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А01.00 Реализация электроэнергии и мощности\А01.02 Установление тарифа и получение ТБР в неценовых зонах\РАСЧЕТЫ_НЦЗ_07-16\Август 16\для публикации 16.11\на сайт\"/>
    </mc:Choice>
  </mc:AlternateContent>
  <bookViews>
    <workbookView xWindow="120" yWindow="780" windowWidth="38280" windowHeight="19065" tabRatio="921" firstSheet="2" activeTab="10"/>
  </bookViews>
  <sheets>
    <sheet name="1 ЦК ГТП 63" sheetId="24" r:id="rId1"/>
    <sheet name="2 ЦК ГТП 63" sheetId="23" r:id="rId2"/>
    <sheet name="3-4 ЦК менее 150 ГТП 63" sheetId="12" r:id="rId3"/>
    <sheet name="5-6 ЦК менее 150 ГТП 63" sheetId="33" r:id="rId4"/>
    <sheet name="3-4 ЦК от 150 до 670 ГТП 63" sheetId="45" r:id="rId5"/>
    <sheet name="5-6 ЦК от 150 до 670 ГТП 63" sheetId="46" r:id="rId6"/>
    <sheet name="4и6 ЦК от 670 до 10 ГТП 63" sheetId="35" r:id="rId7"/>
    <sheet name="4и6 ЦК не менее 10 ГТП 63 " sheetId="47" r:id="rId8"/>
    <sheet name="1 ЦК ГТП 16" sheetId="6" r:id="rId9"/>
    <sheet name="2 ЦК ГТП 16" sheetId="10" r:id="rId10"/>
    <sheet name="3-4 ЦК менее 150 ГТП 16" sheetId="25" r:id="rId11"/>
    <sheet name="5-6 ЦК менее 150 ГТП 16" sheetId="40" r:id="rId12"/>
    <sheet name="3-4 ЦК от 150 до 670 ГТП 16" sheetId="48" r:id="rId13"/>
    <sheet name="5-6 ЦК от 150 до 670 ГТП 16" sheetId="49" r:id="rId14"/>
    <sheet name="4и6 ЦК от 670 до 10 ГТП 16 " sheetId="28" r:id="rId15"/>
    <sheet name="4и6 ЦК не менее 10 ГТП 16  " sheetId="50" r:id="rId16"/>
    <sheet name="СН ЭСК " sheetId="38" r:id="rId17"/>
  </sheets>
  <calcPr calcId="152511"/>
</workbook>
</file>

<file path=xl/calcChain.xml><?xml version="1.0" encoding="utf-8"?>
<calcChain xmlns="http://schemas.openxmlformats.org/spreadsheetml/2006/main">
  <c r="D349" i="48" l="1"/>
  <c r="G664" i="47"/>
  <c r="F664" i="47"/>
  <c r="E664" i="47"/>
  <c r="D664" i="47"/>
  <c r="J192" i="47"/>
  <c r="I192" i="47"/>
  <c r="H192" i="47"/>
  <c r="G192" i="47"/>
  <c r="D349" i="25" l="1"/>
  <c r="D41" i="10"/>
  <c r="G664" i="35" l="1"/>
  <c r="F664" i="35"/>
  <c r="E664" i="35"/>
  <c r="D664" i="35"/>
  <c r="J192" i="35"/>
  <c r="I192" i="35"/>
  <c r="H192" i="35"/>
  <c r="G192" i="35"/>
</calcChain>
</file>

<file path=xl/sharedStrings.xml><?xml version="1.0" encoding="utf-8"?>
<sst xmlns="http://schemas.openxmlformats.org/spreadsheetml/2006/main" count="6297" uniqueCount="159">
  <si>
    <t>ВН</t>
  </si>
  <si>
    <t>Уровень напряжения</t>
  </si>
  <si>
    <t>Дата</t>
  </si>
  <si>
    <t>I. Первая ценовая категория</t>
  </si>
  <si>
    <t>СН I</t>
  </si>
  <si>
    <t>СН II</t>
  </si>
  <si>
    <t>НН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</si>
  <si>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</si>
  <si>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д) сумма величин мощности, оплачиваемой на розничном рынке</t>
  </si>
  <si>
    <t>е) объем потребления мощности населением и приравненными к нему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</si>
  <si>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</si>
  <si>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</si>
  <si>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>Зоны суток</t>
  </si>
  <si>
    <t>Ночная</t>
  </si>
  <si>
    <t>Полупиковая</t>
  </si>
  <si>
    <t>Пиковая</t>
  </si>
  <si>
    <t>Дневная</t>
  </si>
  <si>
    <t>2.  Предельный  уровень регулируемых цен для 2 зон суток (рублей/МВт·ч, без НДС)</t>
  </si>
  <si>
    <t>Справочно:</t>
  </si>
  <si>
    <t>(для объемов покупки электрической энергии (мощности),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</si>
  <si>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</si>
  <si>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</si>
  <si>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</si>
  <si>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</si>
  <si>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СН-1</t>
  </si>
  <si>
    <t>СН-2</t>
  </si>
  <si>
    <t>Прочие потребители</t>
  </si>
  <si>
    <t>для потребителей с мощностью менее 150 кВт</t>
  </si>
  <si>
    <t>Для потребителей с мощностью от 150 кВт до 670 кВт</t>
  </si>
  <si>
    <t xml:space="preserve">Единые (котловые) тарифы на услуги по передаче электрической энергии 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</si>
  <si>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</si>
  <si>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Конечная регулируемая цена для потребителей с мощностью менее 150 кВт (рублей/МВт·ч, без НДС)</t>
  </si>
  <si>
    <t>Конечная регулируемая цена для потребителей с мощностью от 150 кВт до 670 кВт (рублей/МВт·ч, без НДС)</t>
  </si>
  <si>
    <t>с максимальной мощностью энергопринимающих устройств менее 150 кВт</t>
  </si>
  <si>
    <t>за</t>
  </si>
  <si>
    <t>2016г.</t>
  </si>
  <si>
    <t>III.Третья ценовая категория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</si>
  <si>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</si>
  <si>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</si>
  <si>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</si>
  <si>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</si>
  <si>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</si>
  <si>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</si>
  <si>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</si>
  <si>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</si>
  <si>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</si>
  <si>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</si>
  <si>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</si>
  <si>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</si>
  <si>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</si>
  <si>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</si>
  <si>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</si>
  <si>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</si>
  <si>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</si>
  <si>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</si>
  <si>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</si>
  <si>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</si>
  <si>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</si>
  <si>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</si>
  <si>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</si>
  <si>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</si>
  <si>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</si>
  <si>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</si>
  <si>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</si>
  <si>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</si>
  <si>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</si>
  <si>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</si>
  <si>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</si>
  <si>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</si>
  <si>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</si>
  <si>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</si>
  <si>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</si>
  <si>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</si>
  <si>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</si>
  <si>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HН</t>
  </si>
  <si>
    <t>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</si>
  <si>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с максимальной мощностью энергопринимающих устройств от 150 кВт до 670 кВт</t>
  </si>
  <si>
    <t>с максимальной мощностью энергопринимающих устройств от 670 кВт до 10 МВт</t>
  </si>
  <si>
    <t>II.  Вторая ценовая категория</t>
  </si>
  <si>
    <t>1. Предельный уровень регулируемых цен для 3 зон суток (рублей/МВт·ч, без НДС)</t>
  </si>
  <si>
    <t>(для объемов покупки электрической энергии (мощности), учет которых осуществляется по зонам суток расчетного периода)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</si>
  <si>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</si>
  <si>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</si>
  <si>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в) коэффициент оплаты мощности потребителями (покупателями), осуществляющими расчеты по первой ценовой категории (1/час)</t>
  </si>
  <si>
    <t>потребителями (покупателями), осуществляющими расчеты по второй – шестой ценовым категориям (МВт), в том числе:</t>
  </si>
  <si>
    <t>по четвертой ценовой категории (МВт)</t>
  </si>
  <si>
    <t>по второй ценовой категории (МВт)</t>
  </si>
  <si>
    <t xml:space="preserve">по третьей ценовой категории (МВт) </t>
  </si>
  <si>
    <t xml:space="preserve">по пятой ценовой категории (МВт) </t>
  </si>
  <si>
    <t xml:space="preserve">по шестой ценовой категории (МВт) 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</si>
  <si>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</si>
  <si>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</si>
  <si>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</si>
  <si>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</si>
  <si>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</si>
  <si>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</si>
  <si>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</si>
  <si>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</si>
  <si>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</si>
  <si>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</si>
  <si>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</si>
  <si>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</si>
  <si>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б) средневзвешенная регулируемая цена на мощность на оптовом рынке (рублей/МВт)</t>
  </si>
  <si>
    <t>а) средневзвешенная регулируемая цена на электрическую энергию на оптовом рынке (рублей/МВт·ч)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</si>
  <si>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</si>
  <si>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в отношении которых за расчетный период осуществляется почасовое планирование и учет,</t>
  </si>
  <si>
    <t xml:space="preserve"> а стоимость услуг по передаче электрической энергии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</si>
  <si>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 при превышении не более 2%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</si>
  <si>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kповыш=1,1 при превышении от 2% до 5%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</si>
  <si>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kповыш=1,25 при превышении от 5% до 10%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</si>
  <si>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kповыш=1,5 при превышении от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</si>
  <si>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kпониж=1 при превышении не более 2%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</si>
  <si>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kпониж=0,35 при превышении от 5% до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</si>
  <si>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kпониж=0,45 при превышении от  2% до 5%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</si>
  <si>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kпониж=0,25 при превышении от 10%</t>
  </si>
  <si>
    <t>в отношении которых за расчетный период осуществляется планирование и почасовой учет,</t>
  </si>
  <si>
    <t xml:space="preserve">Одноставочный тариф </t>
  </si>
  <si>
    <t>Единые (котловые) тарифы на услуги по передаче электрической энергии:</t>
  </si>
  <si>
    <t xml:space="preserve">Двухставочный тариф </t>
  </si>
  <si>
    <t xml:space="preserve">Ставка на содержание электрических сетей </t>
  </si>
  <si>
    <t xml:space="preserve">Ставка на оплату технологического расхода (потерь) в электрических сетях </t>
  </si>
  <si>
    <t xml:space="preserve"> 1. Конечная регулируемая цена </t>
  </si>
  <si>
    <t>рублей/МВт·ч</t>
  </si>
  <si>
    <t xml:space="preserve"> рублей/МВт*мес</t>
  </si>
  <si>
    <t>http://www.dvec.ru/amursbyt/organisations/tariffs/</t>
  </si>
  <si>
    <t xml:space="preserve">Сбытовая надбавка гарантирующего поставщика, учитываемая в стоимости электрической энергии (мощности) и определяемая в отношении расчетного периода </t>
  </si>
  <si>
    <t>ед. изм.</t>
  </si>
  <si>
    <t>Вид сбытовой надбавки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</si>
  <si>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первой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</si>
  <si>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второй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</si>
  <si>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</si>
  <si>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</si>
  <si>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Энергосбытовой, организации, приобретающей электрическую энергию (мощность) на розничном рынке  в интересах Потребителя  для первой и второй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</si>
  <si>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</si>
  <si>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мощности для третьей – шестой ценовых категорий </t>
  </si>
  <si>
    <t>Удельная величина расходов на реализацию (сбыт) электрической энергии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</si>
  <si>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Потребителя), учитываемая в стоимости электрической энергии в ставке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</si>
  <si>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</si>
  <si>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</si>
  <si>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</si>
  <si>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Потребителя),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</si>
  <si>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</si>
  <si>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</si>
  <si>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и определяемую в отношении часа (h) расчетного периода (m) для пятой и шестой ценовых категорий </t>
  </si>
  <si>
    <t>ООО "Транснефтьэнерго" для потребителей в Амурской области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</si>
  <si>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</si>
  <si>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</si>
  <si>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</si>
  <si>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оплату потерь электрической энергии при ее передаче по электрическим сетям</t>
  </si>
  <si>
    <t>%</t>
  </si>
  <si>
    <t>Размер сбытовой надбавки, руб./кВтч (рублей/МВт·ч).</t>
  </si>
  <si>
    <t xml:space="preserve">VI. Шестая ценовая категория. </t>
  </si>
  <si>
    <t>с максимальной мощностью энергопринимающих устройств не менее 10 МВт</t>
  </si>
  <si>
    <t>за    август  2016 г.</t>
  </si>
  <si>
    <t>за   август  2016 г.</t>
  </si>
  <si>
    <t>август</t>
  </si>
  <si>
    <t>август 2016 года</t>
  </si>
  <si>
    <t>V.Пятая ценовая категория</t>
  </si>
  <si>
    <t>\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</si>
</sst>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#,##0.00_ ;[Red]\-#,##0.00\ "/>
  </numFmts>
  <fonts count="44" x14ac:knownFonts="1"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Franklin Gothic Book"/>
      <family val="2"/>
      <charset val="204"/>
    </font>
    <font>
      <b/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Franklin Gothic Book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Courier New"/>
      <family val="3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indexed="8"/>
      <name val="Arial"/>
      <family val="2"/>
      <charset val="204"/>
    </font>
    <font>
      <sz val="7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Franklin Gothic Book"/>
      <family val="2"/>
      <charset val="204"/>
    </font>
    <font>
      <b/>
      <sz val="8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i/>
      <sz val="10"/>
      <name val="Arial"/>
      <family val="2"/>
      <charset val="204"/>
    </font>
    <font>
      <sz val="9"/>
      <color theme="1"/>
      <name val="Arial"/>
      <family val="2"/>
      <charset val="204"/>
    </font>
    <font>
      <sz val="11"/>
      <name val="Arial"/>
      <family val="2"/>
      <charset val="204"/>
    </font>
    <font>
      <u/>
      <sz val="11"/>
      <color theme="10"/>
      <name val="Franklin Gothic Book"/>
      <family val="2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7"/>
      <color theme="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24">
    <xf numFmtId="0" fontId="0" fillId="0" borderId="0"/>
    <xf numFmtId="0" fontId="5" fillId="0" borderId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0" borderId="0"/>
    <xf numFmtId="0" fontId="15" fillId="0" borderId="0"/>
    <xf numFmtId="0" fontId="2" fillId="0" borderId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8" fillId="0" borderId="10" applyNumberFormat="0" applyFill="0" applyAlignment="0" applyProtection="0"/>
    <xf numFmtId="0" fontId="19" fillId="4" borderId="0" applyNumberFormat="0" applyBorder="0" applyAlignment="0" applyProtection="0"/>
    <xf numFmtId="0" fontId="20" fillId="5" borderId="0" applyNumberFormat="0" applyBorder="0" applyAlignment="0" applyProtection="0"/>
    <xf numFmtId="0" fontId="21" fillId="7" borderId="12" applyNumberFormat="0" applyFont="0" applyAlignment="0" applyProtection="0"/>
    <xf numFmtId="0" fontId="16" fillId="0" borderId="0"/>
    <xf numFmtId="0" fontId="16" fillId="0" borderId="0"/>
    <xf numFmtId="0" fontId="21" fillId="0" borderId="0"/>
    <xf numFmtId="0" fontId="21" fillId="0" borderId="0"/>
    <xf numFmtId="0" fontId="22" fillId="0" borderId="13" applyNumberFormat="0" applyFill="0" applyAlignment="0" applyProtection="0"/>
    <xf numFmtId="0" fontId="23" fillId="6" borderId="11" applyNumberFormat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164" fontId="3" fillId="0" borderId="0" applyFont="0" applyFill="0" applyBorder="0" applyAlignment="0" applyProtection="0"/>
  </cellStyleXfs>
  <cellXfs count="152">
    <xf numFmtId="0" fontId="0" fillId="0" borderId="0" xfId="0"/>
    <xf numFmtId="0" fontId="0" fillId="0" borderId="0" xfId="0" applyAlignment="1">
      <alignment wrapText="1"/>
    </xf>
    <xf numFmtId="0" fontId="0" fillId="0" borderId="4" xfId="0" applyBorder="1"/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justify" vertical="center"/>
    </xf>
    <xf numFmtId="0" fontId="6" fillId="0" borderId="0" xfId="0" applyFont="1"/>
    <xf numFmtId="0" fontId="9" fillId="0" borderId="4" xfId="0" applyFont="1" applyBorder="1" applyAlignment="1">
      <alignment vertical="center" wrapText="1"/>
    </xf>
    <xf numFmtId="4" fontId="9" fillId="0" borderId="4" xfId="0" applyNumberFormat="1" applyFont="1" applyBorder="1" applyAlignment="1">
      <alignment vertical="center" wrapText="1"/>
    </xf>
    <xf numFmtId="4" fontId="11" fillId="0" borderId="4" xfId="0" applyNumberFormat="1" applyFont="1" applyBorder="1" applyAlignment="1">
      <alignment vertical="center" wrapText="1"/>
    </xf>
    <xf numFmtId="14" fontId="13" fillId="0" borderId="4" xfId="0" applyNumberFormat="1" applyFont="1" applyBorder="1" applyAlignment="1">
      <alignment horizontal="left"/>
    </xf>
    <xf numFmtId="0" fontId="14" fillId="0" borderId="4" xfId="0" applyFont="1" applyBorder="1"/>
    <xf numFmtId="0" fontId="8" fillId="0" borderId="0" xfId="0" applyFont="1" applyAlignment="1">
      <alignment vertical="center"/>
    </xf>
    <xf numFmtId="4" fontId="0" fillId="0" borderId="4" xfId="0" applyNumberFormat="1" applyBorder="1"/>
    <xf numFmtId="0" fontId="9" fillId="0" borderId="4" xfId="0" applyFont="1" applyBorder="1" applyAlignment="1">
      <alignment vertical="center" wrapText="1"/>
    </xf>
    <xf numFmtId="0" fontId="9" fillId="0" borderId="4" xfId="0" applyFont="1" applyBorder="1" applyAlignment="1">
      <alignment vertical="center" wrapText="1"/>
    </xf>
    <xf numFmtId="0" fontId="9" fillId="0" borderId="4" xfId="0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10" fillId="0" borderId="0" xfId="0" applyFont="1" applyAlignment="1">
      <alignment horizontal="justify" vertical="center"/>
    </xf>
    <xf numFmtId="2" fontId="25" fillId="8" borderId="0" xfId="20" applyNumberFormat="1" applyFont="1" applyFill="1" applyAlignment="1">
      <alignment horizontal="center" vertical="center" wrapText="1"/>
    </xf>
    <xf numFmtId="0" fontId="26" fillId="8" borderId="0" xfId="20" applyFont="1" applyFill="1"/>
    <xf numFmtId="4" fontId="11" fillId="0" borderId="6" xfId="0" applyNumberFormat="1" applyFont="1" applyBorder="1" applyAlignment="1">
      <alignment vertical="center" wrapText="1"/>
    </xf>
    <xf numFmtId="0" fontId="7" fillId="3" borderId="5" xfId="20" applyFont="1" applyFill="1" applyBorder="1" applyAlignment="1">
      <alignment horizontal="center" vertical="center" wrapText="1"/>
    </xf>
    <xf numFmtId="0" fontId="7" fillId="3" borderId="6" xfId="20" applyFont="1" applyFill="1" applyBorder="1" applyAlignment="1">
      <alignment horizontal="center" vertical="center" wrapText="1"/>
    </xf>
    <xf numFmtId="0" fontId="7" fillId="3" borderId="8" xfId="20" applyFont="1" applyFill="1" applyBorder="1" applyAlignment="1">
      <alignment horizontal="center" vertical="center" wrapText="1"/>
    </xf>
    <xf numFmtId="0" fontId="7" fillId="3" borderId="9" xfId="20" applyFont="1" applyFill="1" applyBorder="1" applyAlignment="1">
      <alignment horizontal="center" vertical="center" wrapText="1"/>
    </xf>
    <xf numFmtId="0" fontId="30" fillId="8" borderId="0" xfId="20" applyFont="1" applyFill="1" applyAlignment="1">
      <alignment vertical="center"/>
    </xf>
    <xf numFmtId="0" fontId="29" fillId="3" borderId="5" xfId="20" applyFont="1" applyFill="1" applyBorder="1" applyAlignment="1">
      <alignment horizontal="center" vertical="center" wrapText="1"/>
    </xf>
    <xf numFmtId="0" fontId="29" fillId="3" borderId="6" xfId="20" applyFont="1" applyFill="1" applyBorder="1" applyAlignment="1">
      <alignment horizontal="center" vertical="center" wrapText="1"/>
    </xf>
    <xf numFmtId="0" fontId="29" fillId="3" borderId="8" xfId="20" applyFont="1" applyFill="1" applyBorder="1" applyAlignment="1">
      <alignment horizontal="center" vertical="center" wrapText="1"/>
    </xf>
    <xf numFmtId="0" fontId="29" fillId="3" borderId="9" xfId="20" applyFont="1" applyFill="1" applyBorder="1" applyAlignment="1">
      <alignment horizontal="center" vertical="center" wrapText="1"/>
    </xf>
    <xf numFmtId="14" fontId="13" fillId="0" borderId="7" xfId="0" applyNumberFormat="1" applyFont="1" applyBorder="1" applyAlignment="1">
      <alignment horizontal="left"/>
    </xf>
    <xf numFmtId="4" fontId="11" fillId="0" borderId="1" xfId="0" applyNumberFormat="1" applyFont="1" applyBorder="1" applyAlignment="1">
      <alignment vertical="center" wrapText="1"/>
    </xf>
    <xf numFmtId="4" fontId="11" fillId="0" borderId="3" xfId="0" applyNumberFormat="1" applyFont="1" applyBorder="1" applyAlignment="1">
      <alignment vertical="center" wrapText="1"/>
    </xf>
    <xf numFmtId="4" fontId="11" fillId="0" borderId="2" xfId="0" applyNumberFormat="1" applyFont="1" applyBorder="1" applyAlignment="1">
      <alignment vertical="center" wrapText="1"/>
    </xf>
    <xf numFmtId="0" fontId="33" fillId="3" borderId="5" xfId="20" applyFont="1" applyFill="1" applyBorder="1" applyAlignment="1">
      <alignment horizontal="center" vertical="center" wrapText="1"/>
    </xf>
    <xf numFmtId="0" fontId="33" fillId="3" borderId="6" xfId="20" applyFont="1" applyFill="1" applyBorder="1" applyAlignment="1">
      <alignment horizontal="center" vertical="center" wrapText="1"/>
    </xf>
    <xf numFmtId="0" fontId="33" fillId="3" borderId="8" xfId="20" applyFont="1" applyFill="1" applyBorder="1" applyAlignment="1">
      <alignment horizontal="center" vertical="center" wrapText="1"/>
    </xf>
    <xf numFmtId="0" fontId="33" fillId="3" borderId="9" xfId="20" applyFont="1" applyFill="1" applyBorder="1" applyAlignment="1">
      <alignment horizontal="center" vertical="center" wrapText="1"/>
    </xf>
    <xf numFmtId="0" fontId="34" fillId="0" borderId="0" xfId="0" applyFont="1"/>
    <xf numFmtId="0" fontId="35" fillId="0" borderId="0" xfId="0" applyFont="1"/>
    <xf numFmtId="2" fontId="17" fillId="2" borderId="4" xfId="4" applyNumberFormat="1" applyFont="1" applyFill="1" applyBorder="1" applyAlignment="1">
      <alignment horizontal="centerContinuous" vertical="center" wrapText="1"/>
    </xf>
    <xf numFmtId="2" fontId="17" fillId="2" borderId="4" xfId="4" applyNumberFormat="1" applyFont="1" applyFill="1" applyBorder="1" applyAlignment="1">
      <alignment horizontal="center" vertical="center" wrapText="1"/>
    </xf>
    <xf numFmtId="0" fontId="35" fillId="0" borderId="0" xfId="0" applyFont="1" applyAlignment="1">
      <alignment wrapText="1"/>
    </xf>
    <xf numFmtId="0" fontId="37" fillId="0" borderId="0" xfId="0" applyFont="1"/>
    <xf numFmtId="0" fontId="37" fillId="0" borderId="4" xfId="0" applyFont="1" applyBorder="1" applyAlignment="1">
      <alignment horizontal="center" vertical="center"/>
    </xf>
    <xf numFmtId="0" fontId="27" fillId="8" borderId="0" xfId="20" applyFont="1" applyFill="1" applyAlignment="1">
      <alignment horizontal="left" vertical="center" indent="1"/>
    </xf>
    <xf numFmtId="0" fontId="7" fillId="8" borderId="0" xfId="21" applyFont="1" applyFill="1" applyAlignment="1">
      <alignment horizontal="center" vertical="top" wrapText="1"/>
    </xf>
    <xf numFmtId="0" fontId="7" fillId="8" borderId="0" xfId="21" applyFont="1" applyFill="1" applyAlignment="1">
      <alignment vertical="top"/>
    </xf>
    <xf numFmtId="0" fontId="7" fillId="8" borderId="0" xfId="20" applyFont="1" applyFill="1" applyAlignment="1">
      <alignment horizontal="left" vertical="center" indent="1"/>
    </xf>
    <xf numFmtId="0" fontId="3" fillId="0" borderId="0" xfId="0" applyFont="1"/>
    <xf numFmtId="0" fontId="30" fillId="8" borderId="0" xfId="4" applyFont="1" applyFill="1" applyAlignment="1">
      <alignment horizontal="center" vertical="center" wrapText="1"/>
    </xf>
    <xf numFmtId="0" fontId="30" fillId="8" borderId="0" xfId="4" applyFont="1" applyFill="1" applyAlignment="1">
      <alignment horizontal="center" vertical="top" wrapText="1"/>
    </xf>
    <xf numFmtId="0" fontId="30" fillId="8" borderId="0" xfId="4" applyFont="1" applyFill="1" applyAlignment="1">
      <alignment vertical="top" wrapText="1"/>
    </xf>
    <xf numFmtId="0" fontId="30" fillId="8" borderId="0" xfId="21" applyFont="1" applyFill="1" applyAlignment="1">
      <alignment horizontal="center" vertical="top" wrapText="1"/>
    </xf>
    <xf numFmtId="0" fontId="30" fillId="8" borderId="0" xfId="21" applyFont="1" applyFill="1" applyAlignment="1">
      <alignment vertical="top" wrapText="1"/>
    </xf>
    <xf numFmtId="0" fontId="30" fillId="8" borderId="0" xfId="21" applyFont="1" applyFill="1" applyAlignment="1">
      <alignment vertical="top"/>
    </xf>
    <xf numFmtId="0" fontId="10" fillId="3" borderId="4" xfId="0" applyFont="1" applyFill="1" applyBorder="1" applyAlignment="1">
      <alignment horizontal="center" vertical="center" wrapText="1"/>
    </xf>
    <xf numFmtId="0" fontId="10" fillId="3" borderId="4" xfId="0" applyFont="1" applyFill="1" applyBorder="1" applyAlignment="1">
      <alignment vertical="center" wrapText="1"/>
    </xf>
    <xf numFmtId="0" fontId="8" fillId="0" borderId="0" xfId="0" applyFont="1" applyBorder="1" applyAlignment="1">
      <alignment horizontal="justify" vertical="center"/>
    </xf>
    <xf numFmtId="0" fontId="30" fillId="8" borderId="0" xfId="4" applyFont="1" applyFill="1" applyAlignment="1">
      <alignment wrapText="1"/>
    </xf>
    <xf numFmtId="0" fontId="7" fillId="8" borderId="0" xfId="21" applyFont="1" applyFill="1" applyAlignment="1">
      <alignment horizontal="left" vertical="top" indent="1"/>
    </xf>
    <xf numFmtId="0" fontId="9" fillId="3" borderId="4" xfId="0" applyFont="1" applyFill="1" applyBorder="1" applyAlignment="1">
      <alignment horizontal="center" vertical="center" wrapText="1"/>
    </xf>
    <xf numFmtId="0" fontId="26" fillId="8" borderId="0" xfId="21" applyFont="1" applyFill="1" applyAlignment="1">
      <alignment horizontal="center" vertical="top" wrapText="1"/>
    </xf>
    <xf numFmtId="0" fontId="38" fillId="0" borderId="0" xfId="0" applyFont="1" applyAlignment="1">
      <alignment horizontal="center" vertical="top" wrapText="1"/>
    </xf>
    <xf numFmtId="165" fontId="17" fillId="2" borderId="4" xfId="4" applyNumberFormat="1" applyFont="1" applyFill="1" applyBorder="1" applyAlignment="1">
      <alignment horizontal="centerContinuous" vertical="center" wrapText="1"/>
    </xf>
    <xf numFmtId="0" fontId="9" fillId="0" borderId="0" xfId="0" applyFont="1"/>
    <xf numFmtId="2" fontId="9" fillId="0" borderId="0" xfId="0" applyNumberFormat="1" applyFont="1"/>
    <xf numFmtId="4" fontId="9" fillId="0" borderId="0" xfId="0" applyNumberFormat="1" applyFont="1"/>
    <xf numFmtId="0" fontId="9" fillId="0" borderId="0" xfId="0" applyFont="1" applyAlignment="1">
      <alignment horizontal="left" vertical="center" indent="2"/>
    </xf>
    <xf numFmtId="0" fontId="9" fillId="0" borderId="4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9" fillId="0" borderId="0" xfId="0" applyFont="1" applyBorder="1" applyAlignment="1">
      <alignment horizontal="center" vertical="center" wrapText="1"/>
    </xf>
    <xf numFmtId="4" fontId="11" fillId="0" borderId="0" xfId="0" applyNumberFormat="1" applyFont="1" applyBorder="1" applyAlignment="1">
      <alignment vertical="center" wrapText="1"/>
    </xf>
    <xf numFmtId="0" fontId="40" fillId="0" borderId="4" xfId="0" applyFont="1" applyBorder="1" applyAlignment="1">
      <alignment horizontal="center" vertical="center" wrapText="1"/>
    </xf>
    <xf numFmtId="0" fontId="40" fillId="0" borderId="4" xfId="0" applyFont="1" applyBorder="1" applyAlignment="1">
      <alignment horizontal="justify" vertical="center" wrapText="1"/>
    </xf>
    <xf numFmtId="0" fontId="41" fillId="0" borderId="4" xfId="0" applyFont="1" applyBorder="1" applyAlignment="1">
      <alignment horizontal="center" vertical="center" wrapText="1"/>
    </xf>
    <xf numFmtId="0" fontId="40" fillId="0" borderId="0" xfId="0" applyFont="1" applyAlignment="1">
      <alignment wrapText="1"/>
    </xf>
    <xf numFmtId="0" fontId="40" fillId="0" borderId="0" xfId="0" applyFont="1"/>
    <xf numFmtId="0" fontId="9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41" fillId="0" borderId="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2" fontId="25" fillId="8" borderId="0" xfId="20" applyNumberFormat="1" applyFont="1" applyFill="1" applyBorder="1" applyAlignment="1">
      <alignment vertical="center" wrapText="1"/>
    </xf>
    <xf numFmtId="0" fontId="43" fillId="2" borderId="0" xfId="0" applyFont="1" applyFill="1" applyBorder="1"/>
    <xf numFmtId="0" fontId="9" fillId="0" borderId="4" xfId="0" applyFont="1" applyBorder="1" applyAlignment="1">
      <alignment horizontal="center" vertical="center" wrapText="1"/>
    </xf>
    <xf numFmtId="4" fontId="17" fillId="0" borderId="4" xfId="0" applyNumberFormat="1" applyFont="1" applyBorder="1" applyAlignment="1">
      <alignment vertical="center" wrapText="1"/>
    </xf>
    <xf numFmtId="4" fontId="26" fillId="8" borderId="0" xfId="20" applyNumberFormat="1" applyFont="1" applyFill="1" applyAlignment="1">
      <alignment vertical="center"/>
    </xf>
    <xf numFmtId="164" fontId="26" fillId="8" borderId="0" xfId="23" applyFont="1" applyFill="1" applyAlignment="1">
      <alignment horizontal="center" vertical="center"/>
    </xf>
    <xf numFmtId="0" fontId="9" fillId="0" borderId="4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 wrapText="1"/>
    </xf>
    <xf numFmtId="0" fontId="26" fillId="8" borderId="0" xfId="21" applyFont="1" applyFill="1" applyAlignment="1">
      <alignment horizontal="center" vertical="top" wrapText="1"/>
    </xf>
    <xf numFmtId="0" fontId="30" fillId="8" borderId="0" xfId="20" applyFont="1" applyFill="1" applyAlignment="1">
      <alignment horizontal="center" vertical="top" wrapText="1"/>
    </xf>
    <xf numFmtId="0" fontId="30" fillId="8" borderId="0" xfId="4" applyFont="1" applyFill="1" applyAlignment="1">
      <alignment horizontal="center" vertical="center" wrapText="1"/>
    </xf>
    <xf numFmtId="0" fontId="30" fillId="8" borderId="0" xfId="4" applyFont="1" applyFill="1" applyAlignment="1">
      <alignment horizontal="center" wrapText="1"/>
    </xf>
    <xf numFmtId="0" fontId="30" fillId="8" borderId="0" xfId="21" applyFont="1" applyFill="1" applyAlignment="1">
      <alignment horizontal="center" vertical="top" wrapText="1"/>
    </xf>
    <xf numFmtId="2" fontId="36" fillId="2" borderId="4" xfId="4" applyNumberFormat="1" applyFont="1" applyFill="1" applyBorder="1" applyAlignment="1">
      <alignment horizontal="left" vertical="center" wrapText="1"/>
    </xf>
    <xf numFmtId="0" fontId="9" fillId="3" borderId="4" xfId="0" applyFont="1" applyFill="1" applyBorder="1" applyAlignment="1">
      <alignment vertical="center" wrapText="1"/>
    </xf>
    <xf numFmtId="0" fontId="9" fillId="3" borderId="4" xfId="0" applyFont="1" applyFill="1" applyBorder="1" applyAlignment="1">
      <alignment horizontal="center" vertical="center" wrapText="1"/>
    </xf>
    <xf numFmtId="2" fontId="17" fillId="2" borderId="1" xfId="4" applyNumberFormat="1" applyFont="1" applyFill="1" applyBorder="1" applyAlignment="1">
      <alignment horizontal="left" vertical="center" wrapText="1"/>
    </xf>
    <xf numFmtId="2" fontId="17" fillId="2" borderId="2" xfId="4" applyNumberFormat="1" applyFont="1" applyFill="1" applyBorder="1" applyAlignment="1">
      <alignment horizontal="left" vertical="center" wrapText="1"/>
    </xf>
    <xf numFmtId="2" fontId="17" fillId="2" borderId="4" xfId="4" applyNumberFormat="1" applyFont="1" applyFill="1" applyBorder="1" applyAlignment="1">
      <alignment horizontal="left" vertical="center" wrapText="1"/>
    </xf>
    <xf numFmtId="0" fontId="10" fillId="3" borderId="4" xfId="0" applyFont="1" applyFill="1" applyBorder="1" applyAlignment="1">
      <alignment horizontal="center" vertical="center" wrapText="1"/>
    </xf>
    <xf numFmtId="0" fontId="30" fillId="8" borderId="0" xfId="20" applyFont="1" applyFill="1" applyAlignment="1">
      <alignment horizontal="center" wrapText="1"/>
    </xf>
    <xf numFmtId="0" fontId="3" fillId="0" borderId="0" xfId="0" applyFont="1" applyAlignment="1">
      <alignment horizontal="center" wrapText="1"/>
    </xf>
    <xf numFmtId="0" fontId="30" fillId="8" borderId="0" xfId="4" applyFont="1" applyFill="1" applyAlignment="1">
      <alignment horizontal="center" vertical="top" wrapText="1"/>
    </xf>
    <xf numFmtId="0" fontId="26" fillId="8" borderId="0" xfId="4" applyFont="1" applyFill="1" applyAlignment="1">
      <alignment horizontal="center" vertical="top" wrapText="1"/>
    </xf>
    <xf numFmtId="0" fontId="37" fillId="0" borderId="4" xfId="0" applyFont="1" applyBorder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33" fillId="3" borderId="1" xfId="2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 wrapText="1"/>
    </xf>
    <xf numFmtId="0" fontId="34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wrapText="1"/>
    </xf>
    <xf numFmtId="0" fontId="9" fillId="0" borderId="4" xfId="0" applyFont="1" applyBorder="1" applyAlignment="1">
      <alignment horizontal="center" vertical="center" wrapText="1"/>
    </xf>
    <xf numFmtId="0" fontId="7" fillId="8" borderId="0" xfId="20" applyFont="1" applyFill="1" applyAlignment="1">
      <alignment horizontal="left" vertical="center" wrapText="1"/>
    </xf>
    <xf numFmtId="0" fontId="12" fillId="3" borderId="7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7" fillId="8" borderId="0" xfId="20" applyFont="1" applyFill="1" applyAlignment="1">
      <alignment horizontal="left" vertical="center"/>
    </xf>
    <xf numFmtId="0" fontId="31" fillId="3" borderId="7" xfId="0" applyFont="1" applyFill="1" applyBorder="1" applyAlignment="1">
      <alignment horizontal="center" vertical="center" wrapText="1"/>
    </xf>
    <xf numFmtId="0" fontId="31" fillId="3" borderId="5" xfId="0" applyFont="1" applyFill="1" applyBorder="1" applyAlignment="1">
      <alignment horizontal="center" vertical="center" wrapText="1"/>
    </xf>
    <xf numFmtId="0" fontId="7" fillId="8" borderId="0" xfId="20" applyFont="1" applyFill="1" applyAlignment="1">
      <alignment horizontal="center" vertical="center"/>
    </xf>
    <xf numFmtId="0" fontId="7" fillId="3" borderId="1" xfId="20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29" fillId="3" borderId="1" xfId="20" applyFont="1" applyFill="1" applyBorder="1" applyAlignment="1">
      <alignment horizontal="center" vertical="center" wrapText="1"/>
    </xf>
    <xf numFmtId="0" fontId="32" fillId="3" borderId="3" xfId="0" applyFont="1" applyFill="1" applyBorder="1" applyAlignment="1">
      <alignment horizontal="center" vertical="center" wrapText="1"/>
    </xf>
    <xf numFmtId="0" fontId="32" fillId="3" borderId="2" xfId="0" applyFont="1" applyFill="1" applyBorder="1" applyAlignment="1">
      <alignment horizontal="center" vertical="center" wrapText="1"/>
    </xf>
    <xf numFmtId="0" fontId="28" fillId="8" borderId="0" xfId="20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27" fillId="8" borderId="0" xfId="20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25" fillId="8" borderId="0" xfId="20" applyFont="1" applyFill="1" applyAlignment="1">
      <alignment horizontal="center" wrapText="1"/>
    </xf>
    <xf numFmtId="0" fontId="25" fillId="8" borderId="0" xfId="20" applyFont="1" applyFill="1" applyAlignment="1">
      <alignment horizontal="center" vertical="center" wrapText="1"/>
    </xf>
    <xf numFmtId="2" fontId="25" fillId="8" borderId="8" xfId="20" applyNumberFormat="1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2" fontId="25" fillId="8" borderId="0" xfId="2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7" fillId="8" borderId="0" xfId="20" applyFont="1" applyFill="1" applyBorder="1" applyAlignment="1">
      <alignment horizontal="center" vertical="top" wrapText="1"/>
    </xf>
    <xf numFmtId="0" fontId="7" fillId="8" borderId="0" xfId="20" applyFont="1" applyFill="1" applyAlignment="1">
      <alignment horizontal="left" vertical="center" wrapText="1" indent="1"/>
    </xf>
    <xf numFmtId="0" fontId="6" fillId="0" borderId="0" xfId="0" applyFont="1" applyAlignment="1">
      <alignment horizontal="left" vertical="center" wrapText="1" indent="1"/>
    </xf>
    <xf numFmtId="0" fontId="9" fillId="0" borderId="4" xfId="0" applyFont="1" applyBorder="1" applyAlignment="1">
      <alignment horizontal="left" vertical="center" wrapText="1"/>
    </xf>
    <xf numFmtId="0" fontId="40" fillId="0" borderId="4" xfId="0" applyFont="1" applyBorder="1" applyAlignment="1">
      <alignment horizontal="justify" vertical="center" wrapText="1"/>
    </xf>
    <xf numFmtId="0" fontId="40" fillId="0" borderId="4" xfId="0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39" fillId="0" borderId="1" xfId="22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2" fillId="0" borderId="0" xfId="0" applyFont="1" applyBorder="1" applyAlignment="1">
      <alignment horizontal="center" vertical="center" wrapText="1"/>
    </xf>
    <xf numFmtId="0" fontId="41" fillId="0" borderId="4" xfId="0" applyFont="1" applyBorder="1" applyAlignment="1">
      <alignment horizontal="center" vertical="center" wrapText="1"/>
    </xf>
  </cellXfs>
  <cellStyles count="24">
    <cellStyle name="Normal_Sheet1" xfId="5"/>
    <cellStyle name="Гиперссылка" xfId="22" builtinId="8"/>
    <cellStyle name="Обычный" xfId="0" builtinId="0"/>
    <cellStyle name="Обычный 2" xfId="1"/>
    <cellStyle name="Обычный 2 2" xfId="6"/>
    <cellStyle name="Обычный 3" xfId="4"/>
    <cellStyle name="Обычный 3 2" xfId="21"/>
    <cellStyle name="Обычный 4" xfId="20"/>
    <cellStyle name="Процентный 2" xfId="3"/>
    <cellStyle name="Финансовый" xfId="23" builtinId="3"/>
    <cellStyle name="Финансовый 2" xfId="2"/>
    <cellStyle name="Финансовый 2 2" xfId="8"/>
    <cellStyle name="Финансовый 3" xfId="7"/>
    <cellStyle name="㼿" xfId="9"/>
    <cellStyle name="㼿?" xfId="10"/>
    <cellStyle name="㼿㼿" xfId="11"/>
    <cellStyle name="㼿㼿?" xfId="12"/>
    <cellStyle name="㼿㼿㼿" xfId="13"/>
    <cellStyle name="㼿㼿㼿 2" xfId="14"/>
    <cellStyle name="㼿㼿㼿?" xfId="15"/>
    <cellStyle name="㼿㼿㼿? 2" xfId="16"/>
    <cellStyle name="㼿㼿㼿㼿" xfId="17"/>
    <cellStyle name="㼿㼿㼿㼿?" xfId="18"/>
    <cellStyle name="㼿㼿㼿㼿㼿" xfId="19"/>
  </cellStyles>
  <dxfs count="224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62306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809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19450" y="73809225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318025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384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438495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0322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4038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40387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809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9925" y="738092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2</xdr:col>
      <xdr:colOff>9525</xdr:colOff>
      <xdr:row>348</xdr:row>
      <xdr:rowOff>133350</xdr:rowOff>
    </xdr:from>
    <xdr:to>
      <xdr:col>2</xdr:col>
      <xdr:colOff>342900</xdr:colOff>
      <xdr:row>348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4</xdr:col>
      <xdr:colOff>9525</xdr:colOff>
      <xdr:row>348</xdr:row>
      <xdr:rowOff>133350</xdr:rowOff>
    </xdr:from>
    <xdr:to>
      <xdr:col>4</xdr:col>
      <xdr:colOff>342900</xdr:colOff>
      <xdr:row>348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5</xdr:col>
      <xdr:colOff>9525</xdr:colOff>
      <xdr:row>348</xdr:row>
      <xdr:rowOff>133350</xdr:rowOff>
    </xdr:from>
    <xdr:to>
      <xdr:col>5</xdr:col>
      <xdr:colOff>342900</xdr:colOff>
      <xdr:row>348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6</xdr:col>
      <xdr:colOff>9525</xdr:colOff>
      <xdr:row>348</xdr:row>
      <xdr:rowOff>133350</xdr:rowOff>
    </xdr:from>
    <xdr:to>
      <xdr:col>6</xdr:col>
      <xdr:colOff>342900</xdr:colOff>
      <xdr:row>348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7</xdr:col>
      <xdr:colOff>9525</xdr:colOff>
      <xdr:row>348</xdr:row>
      <xdr:rowOff>133350</xdr:rowOff>
    </xdr:from>
    <xdr:to>
      <xdr:col>7</xdr:col>
      <xdr:colOff>342900</xdr:colOff>
      <xdr:row>348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8</xdr:col>
      <xdr:colOff>9525</xdr:colOff>
      <xdr:row>348</xdr:row>
      <xdr:rowOff>133350</xdr:rowOff>
    </xdr:from>
    <xdr:to>
      <xdr:col>8</xdr:col>
      <xdr:colOff>342900</xdr:colOff>
      <xdr:row>348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9</xdr:col>
      <xdr:colOff>9525</xdr:colOff>
      <xdr:row>348</xdr:row>
      <xdr:rowOff>133350</xdr:rowOff>
    </xdr:from>
    <xdr:to>
      <xdr:col>9</xdr:col>
      <xdr:colOff>342900</xdr:colOff>
      <xdr:row>348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10</xdr:col>
      <xdr:colOff>9525</xdr:colOff>
      <xdr:row>348</xdr:row>
      <xdr:rowOff>133350</xdr:rowOff>
    </xdr:from>
    <xdr:to>
      <xdr:col>10</xdr:col>
      <xdr:colOff>342900</xdr:colOff>
      <xdr:row>348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11</xdr:col>
      <xdr:colOff>9525</xdr:colOff>
      <xdr:row>348</xdr:row>
      <xdr:rowOff>133350</xdr:rowOff>
    </xdr:from>
    <xdr:to>
      <xdr:col>11</xdr:col>
      <xdr:colOff>342900</xdr:colOff>
      <xdr:row>348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12</xdr:col>
      <xdr:colOff>9525</xdr:colOff>
      <xdr:row>348</xdr:row>
      <xdr:rowOff>133350</xdr:rowOff>
    </xdr:from>
    <xdr:to>
      <xdr:col>12</xdr:col>
      <xdr:colOff>342900</xdr:colOff>
      <xdr:row>348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13</xdr:col>
      <xdr:colOff>9525</xdr:colOff>
      <xdr:row>348</xdr:row>
      <xdr:rowOff>133350</xdr:rowOff>
    </xdr:from>
    <xdr:to>
      <xdr:col>13</xdr:col>
      <xdr:colOff>342900</xdr:colOff>
      <xdr:row>348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14</xdr:col>
      <xdr:colOff>9525</xdr:colOff>
      <xdr:row>348</xdr:row>
      <xdr:rowOff>133350</xdr:rowOff>
    </xdr:from>
    <xdr:to>
      <xdr:col>14</xdr:col>
      <xdr:colOff>342900</xdr:colOff>
      <xdr:row>348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15</xdr:col>
      <xdr:colOff>9525</xdr:colOff>
      <xdr:row>348</xdr:row>
      <xdr:rowOff>133350</xdr:rowOff>
    </xdr:from>
    <xdr:to>
      <xdr:col>15</xdr:col>
      <xdr:colOff>342900</xdr:colOff>
      <xdr:row>348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16</xdr:col>
      <xdr:colOff>9525</xdr:colOff>
      <xdr:row>348</xdr:row>
      <xdr:rowOff>133350</xdr:rowOff>
    </xdr:from>
    <xdr:to>
      <xdr:col>16</xdr:col>
      <xdr:colOff>342900</xdr:colOff>
      <xdr:row>348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17</xdr:col>
      <xdr:colOff>9525</xdr:colOff>
      <xdr:row>348</xdr:row>
      <xdr:rowOff>133350</xdr:rowOff>
    </xdr:from>
    <xdr:to>
      <xdr:col>17</xdr:col>
      <xdr:colOff>342900</xdr:colOff>
      <xdr:row>348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18</xdr:col>
      <xdr:colOff>9525</xdr:colOff>
      <xdr:row>348</xdr:row>
      <xdr:rowOff>133350</xdr:rowOff>
    </xdr:from>
    <xdr:to>
      <xdr:col>18</xdr:col>
      <xdr:colOff>342900</xdr:colOff>
      <xdr:row>348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19</xdr:col>
      <xdr:colOff>9525</xdr:colOff>
      <xdr:row>348</xdr:row>
      <xdr:rowOff>133350</xdr:rowOff>
    </xdr:from>
    <xdr:to>
      <xdr:col>19</xdr:col>
      <xdr:colOff>342900</xdr:colOff>
      <xdr:row>348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20</xdr:col>
      <xdr:colOff>9525</xdr:colOff>
      <xdr:row>348</xdr:row>
      <xdr:rowOff>133350</xdr:rowOff>
    </xdr:from>
    <xdr:to>
      <xdr:col>20</xdr:col>
      <xdr:colOff>342900</xdr:colOff>
      <xdr:row>348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21</xdr:col>
      <xdr:colOff>9525</xdr:colOff>
      <xdr:row>348</xdr:row>
      <xdr:rowOff>133350</xdr:rowOff>
    </xdr:from>
    <xdr:to>
      <xdr:col>21</xdr:col>
      <xdr:colOff>342900</xdr:colOff>
      <xdr:row>348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22</xdr:col>
      <xdr:colOff>9525</xdr:colOff>
      <xdr:row>348</xdr:row>
      <xdr:rowOff>133350</xdr:rowOff>
    </xdr:from>
    <xdr:to>
      <xdr:col>22</xdr:col>
      <xdr:colOff>342900</xdr:colOff>
      <xdr:row>348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23</xdr:col>
      <xdr:colOff>9525</xdr:colOff>
      <xdr:row>348</xdr:row>
      <xdr:rowOff>133350</xdr:rowOff>
    </xdr:from>
    <xdr:to>
      <xdr:col>23</xdr:col>
      <xdr:colOff>342900</xdr:colOff>
      <xdr:row>348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24</xdr:col>
      <xdr:colOff>9525</xdr:colOff>
      <xdr:row>348</xdr:row>
      <xdr:rowOff>133350</xdr:rowOff>
    </xdr:from>
    <xdr:to>
      <xdr:col>24</xdr:col>
      <xdr:colOff>342900</xdr:colOff>
      <xdr:row>348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2</xdr:col>
      <xdr:colOff>9525</xdr:colOff>
      <xdr:row>348</xdr:row>
      <xdr:rowOff>133350</xdr:rowOff>
    </xdr:from>
    <xdr:to>
      <xdr:col>2</xdr:col>
      <xdr:colOff>342900</xdr:colOff>
      <xdr:row>348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33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4</xdr:col>
      <xdr:colOff>9525</xdr:colOff>
      <xdr:row>348</xdr:row>
      <xdr:rowOff>133350</xdr:rowOff>
    </xdr:from>
    <xdr:to>
      <xdr:col>4</xdr:col>
      <xdr:colOff>342900</xdr:colOff>
      <xdr:row>348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766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5</xdr:col>
      <xdr:colOff>9525</xdr:colOff>
      <xdr:row>348</xdr:row>
      <xdr:rowOff>133350</xdr:rowOff>
    </xdr:from>
    <xdr:to>
      <xdr:col>5</xdr:col>
      <xdr:colOff>342900</xdr:colOff>
      <xdr:row>348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0386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6</xdr:col>
      <xdr:colOff>9525</xdr:colOff>
      <xdr:row>348</xdr:row>
      <xdr:rowOff>133350</xdr:rowOff>
    </xdr:from>
    <xdr:to>
      <xdr:col>6</xdr:col>
      <xdr:colOff>342900</xdr:colOff>
      <xdr:row>348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85775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7</xdr:col>
      <xdr:colOff>9525</xdr:colOff>
      <xdr:row>348</xdr:row>
      <xdr:rowOff>133350</xdr:rowOff>
    </xdr:from>
    <xdr:to>
      <xdr:col>7</xdr:col>
      <xdr:colOff>342900</xdr:colOff>
      <xdr:row>348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705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8</xdr:col>
      <xdr:colOff>9525</xdr:colOff>
      <xdr:row>348</xdr:row>
      <xdr:rowOff>133350</xdr:rowOff>
    </xdr:from>
    <xdr:to>
      <xdr:col>8</xdr:col>
      <xdr:colOff>342900</xdr:colOff>
      <xdr:row>348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467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9</xdr:col>
      <xdr:colOff>9525</xdr:colOff>
      <xdr:row>348</xdr:row>
      <xdr:rowOff>133350</xdr:rowOff>
    </xdr:from>
    <xdr:to>
      <xdr:col>9</xdr:col>
      <xdr:colOff>342900</xdr:colOff>
      <xdr:row>348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229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10</xdr:col>
      <xdr:colOff>9525</xdr:colOff>
      <xdr:row>348</xdr:row>
      <xdr:rowOff>133350</xdr:rowOff>
    </xdr:from>
    <xdr:to>
      <xdr:col>10</xdr:col>
      <xdr:colOff>342900</xdr:colOff>
      <xdr:row>348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991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11</xdr:col>
      <xdr:colOff>9525</xdr:colOff>
      <xdr:row>348</xdr:row>
      <xdr:rowOff>133350</xdr:rowOff>
    </xdr:from>
    <xdr:to>
      <xdr:col>11</xdr:col>
      <xdr:colOff>342900</xdr:colOff>
      <xdr:row>348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753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12</xdr:col>
      <xdr:colOff>9525</xdr:colOff>
      <xdr:row>348</xdr:row>
      <xdr:rowOff>133350</xdr:rowOff>
    </xdr:from>
    <xdr:to>
      <xdr:col>12</xdr:col>
      <xdr:colOff>342900</xdr:colOff>
      <xdr:row>348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515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13</xdr:col>
      <xdr:colOff>9525</xdr:colOff>
      <xdr:row>348</xdr:row>
      <xdr:rowOff>133350</xdr:rowOff>
    </xdr:from>
    <xdr:to>
      <xdr:col>13</xdr:col>
      <xdr:colOff>342900</xdr:colOff>
      <xdr:row>348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0277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14</xdr:col>
      <xdr:colOff>9525</xdr:colOff>
      <xdr:row>348</xdr:row>
      <xdr:rowOff>133350</xdr:rowOff>
    </xdr:from>
    <xdr:to>
      <xdr:col>14</xdr:col>
      <xdr:colOff>342900</xdr:colOff>
      <xdr:row>348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1039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15</xdr:col>
      <xdr:colOff>9525</xdr:colOff>
      <xdr:row>348</xdr:row>
      <xdr:rowOff>133350</xdr:rowOff>
    </xdr:from>
    <xdr:to>
      <xdr:col>15</xdr:col>
      <xdr:colOff>342900</xdr:colOff>
      <xdr:row>348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01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16</xdr:col>
      <xdr:colOff>9525</xdr:colOff>
      <xdr:row>348</xdr:row>
      <xdr:rowOff>133350</xdr:rowOff>
    </xdr:from>
    <xdr:to>
      <xdr:col>16</xdr:col>
      <xdr:colOff>342900</xdr:colOff>
      <xdr:row>348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763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17</xdr:col>
      <xdr:colOff>9525</xdr:colOff>
      <xdr:row>348</xdr:row>
      <xdr:rowOff>133350</xdr:rowOff>
    </xdr:from>
    <xdr:to>
      <xdr:col>17</xdr:col>
      <xdr:colOff>342900</xdr:colOff>
      <xdr:row>348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3525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18</xdr:col>
      <xdr:colOff>9525</xdr:colOff>
      <xdr:row>348</xdr:row>
      <xdr:rowOff>133350</xdr:rowOff>
    </xdr:from>
    <xdr:to>
      <xdr:col>18</xdr:col>
      <xdr:colOff>342900</xdr:colOff>
      <xdr:row>348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4287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19</xdr:col>
      <xdr:colOff>9525</xdr:colOff>
      <xdr:row>348</xdr:row>
      <xdr:rowOff>133350</xdr:rowOff>
    </xdr:from>
    <xdr:to>
      <xdr:col>19</xdr:col>
      <xdr:colOff>342900</xdr:colOff>
      <xdr:row>348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20</xdr:col>
      <xdr:colOff>9525</xdr:colOff>
      <xdr:row>348</xdr:row>
      <xdr:rowOff>133350</xdr:rowOff>
    </xdr:from>
    <xdr:to>
      <xdr:col>20</xdr:col>
      <xdr:colOff>342900</xdr:colOff>
      <xdr:row>348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811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21</xdr:col>
      <xdr:colOff>9525</xdr:colOff>
      <xdr:row>348</xdr:row>
      <xdr:rowOff>133350</xdr:rowOff>
    </xdr:from>
    <xdr:to>
      <xdr:col>21</xdr:col>
      <xdr:colOff>342900</xdr:colOff>
      <xdr:row>348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6573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22</xdr:col>
      <xdr:colOff>9525</xdr:colOff>
      <xdr:row>348</xdr:row>
      <xdr:rowOff>133350</xdr:rowOff>
    </xdr:from>
    <xdr:to>
      <xdr:col>22</xdr:col>
      <xdr:colOff>342900</xdr:colOff>
      <xdr:row>348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7335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23</xdr:col>
      <xdr:colOff>9525</xdr:colOff>
      <xdr:row>348</xdr:row>
      <xdr:rowOff>133350</xdr:rowOff>
    </xdr:from>
    <xdr:to>
      <xdr:col>23</xdr:col>
      <xdr:colOff>342900</xdr:colOff>
      <xdr:row>348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8097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24</xdr:col>
      <xdr:colOff>9525</xdr:colOff>
      <xdr:row>348</xdr:row>
      <xdr:rowOff>133350</xdr:rowOff>
    </xdr:from>
    <xdr:to>
      <xdr:col>24</xdr:col>
      <xdr:colOff>342900</xdr:colOff>
      <xdr:row>348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8859500" y="71227950"/>
          <a:ext cx="333375" cy="6667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2809875</xdr:colOff>
      <xdr:row>6</xdr:row>
      <xdr:rowOff>371475</xdr:rowOff>
    </xdr:from>
    <xdr:to>
      <xdr:col>0</xdr:col>
      <xdr:colOff>3200400</xdr:colOff>
      <xdr:row>7</xdr:row>
      <xdr:rowOff>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1752600"/>
          <a:ext cx="3905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2733675</xdr:colOff>
      <xdr:row>7</xdr:row>
      <xdr:rowOff>390525</xdr:rowOff>
    </xdr:from>
    <xdr:to>
      <xdr:col>0</xdr:col>
      <xdr:colOff>3124200</xdr:colOff>
      <xdr:row>8</xdr:row>
      <xdr:rowOff>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2343150"/>
          <a:ext cx="3905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3562350</xdr:colOff>
      <xdr:row>8</xdr:row>
      <xdr:rowOff>381000</xdr:rowOff>
    </xdr:from>
    <xdr:to>
      <xdr:col>0</xdr:col>
      <xdr:colOff>3867150</xdr:colOff>
      <xdr:row>9</xdr:row>
      <xdr:rowOff>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2350" y="29051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5753100</xdr:colOff>
      <xdr:row>9</xdr:row>
      <xdr:rowOff>381000</xdr:rowOff>
    </xdr:from>
    <xdr:to>
      <xdr:col>0</xdr:col>
      <xdr:colOff>6086475</xdr:colOff>
      <xdr:row>10</xdr:row>
      <xdr:rowOff>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347662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12</xdr:row>
      <xdr:rowOff>419102</xdr:rowOff>
    </xdr:from>
    <xdr:to>
      <xdr:col>0</xdr:col>
      <xdr:colOff>4972050</xdr:colOff>
      <xdr:row>12</xdr:row>
      <xdr:rowOff>619126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5991227"/>
          <a:ext cx="3810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5105400</xdr:colOff>
      <xdr:row>12</xdr:row>
      <xdr:rowOff>571500</xdr:rowOff>
    </xdr:from>
    <xdr:to>
      <xdr:col>0</xdr:col>
      <xdr:colOff>5467350</xdr:colOff>
      <xdr:row>13</xdr:row>
      <xdr:rowOff>0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6143625"/>
          <a:ext cx="3619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13</xdr:row>
      <xdr:rowOff>476250</xdr:rowOff>
    </xdr:from>
    <xdr:to>
      <xdr:col>0</xdr:col>
      <xdr:colOff>5114925</xdr:colOff>
      <xdr:row>13</xdr:row>
      <xdr:rowOff>714375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681037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5210175</xdr:colOff>
      <xdr:row>13</xdr:row>
      <xdr:rowOff>666750</xdr:rowOff>
    </xdr:from>
    <xdr:to>
      <xdr:col>0</xdr:col>
      <xdr:colOff>5572125</xdr:colOff>
      <xdr:row>13</xdr:row>
      <xdr:rowOff>876300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7000875"/>
          <a:ext cx="36195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3314700</xdr:colOff>
      <xdr:row>14</xdr:row>
      <xdr:rowOff>466725</xdr:rowOff>
    </xdr:from>
    <xdr:to>
      <xdr:col>0</xdr:col>
      <xdr:colOff>3876675</xdr:colOff>
      <xdr:row>15</xdr:row>
      <xdr:rowOff>123825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7753350"/>
          <a:ext cx="5619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3619500</xdr:colOff>
      <xdr:row>16</xdr:row>
      <xdr:rowOff>447675</xdr:rowOff>
    </xdr:from>
    <xdr:to>
      <xdr:col>0</xdr:col>
      <xdr:colOff>4286250</xdr:colOff>
      <xdr:row>17</xdr:row>
      <xdr:rowOff>180975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8486775"/>
          <a:ext cx="666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5638800</xdr:colOff>
      <xdr:row>18</xdr:row>
      <xdr:rowOff>571500</xdr:rowOff>
    </xdr:from>
    <xdr:to>
      <xdr:col>0</xdr:col>
      <xdr:colOff>6153150</xdr:colOff>
      <xdr:row>19</xdr:row>
      <xdr:rowOff>114300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9363075"/>
          <a:ext cx="5143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20</xdr:row>
      <xdr:rowOff>381000</xdr:rowOff>
    </xdr:from>
    <xdr:to>
      <xdr:col>0</xdr:col>
      <xdr:colOff>5086350</xdr:colOff>
      <xdr:row>20</xdr:row>
      <xdr:rowOff>619125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01155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3267075</xdr:colOff>
      <xdr:row>20</xdr:row>
      <xdr:rowOff>723900</xdr:rowOff>
    </xdr:from>
    <xdr:to>
      <xdr:col>0</xdr:col>
      <xdr:colOff>3800475</xdr:colOff>
      <xdr:row>21</xdr:row>
      <xdr:rowOff>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10458450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4495800</xdr:colOff>
      <xdr:row>21</xdr:row>
      <xdr:rowOff>495300</xdr:rowOff>
    </xdr:from>
    <xdr:to>
      <xdr:col>0</xdr:col>
      <xdr:colOff>5067300</xdr:colOff>
      <xdr:row>21</xdr:row>
      <xdr:rowOff>733425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111823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5172075</xdr:colOff>
      <xdr:row>21</xdr:row>
      <xdr:rowOff>676275</xdr:rowOff>
    </xdr:from>
    <xdr:to>
      <xdr:col>0</xdr:col>
      <xdr:colOff>5705475</xdr:colOff>
      <xdr:row>21</xdr:row>
      <xdr:rowOff>904875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11363325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22</xdr:row>
      <xdr:rowOff>361950</xdr:rowOff>
    </xdr:from>
    <xdr:to>
      <xdr:col>0</xdr:col>
      <xdr:colOff>5162550</xdr:colOff>
      <xdr:row>22</xdr:row>
      <xdr:rowOff>600075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20015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5086350</xdr:colOff>
      <xdr:row>22</xdr:row>
      <xdr:rowOff>542925</xdr:rowOff>
    </xdr:from>
    <xdr:to>
      <xdr:col>0</xdr:col>
      <xdr:colOff>5619750</xdr:colOff>
      <xdr:row>23</xdr:row>
      <xdr:rowOff>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12182475"/>
          <a:ext cx="533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23</xdr:row>
      <xdr:rowOff>371475</xdr:rowOff>
    </xdr:from>
    <xdr:to>
      <xdr:col>0</xdr:col>
      <xdr:colOff>5086350</xdr:colOff>
      <xdr:row>23</xdr:row>
      <xdr:rowOff>609600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277302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5181600</xdr:colOff>
      <xdr:row>23</xdr:row>
      <xdr:rowOff>571500</xdr:rowOff>
    </xdr:from>
    <xdr:to>
      <xdr:col>0</xdr:col>
      <xdr:colOff>5715000</xdr:colOff>
      <xdr:row>24</xdr:row>
      <xdr:rowOff>0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12973050"/>
          <a:ext cx="5334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3238500</xdr:colOff>
      <xdr:row>10</xdr:row>
      <xdr:rowOff>733425</xdr:rowOff>
    </xdr:from>
    <xdr:to>
      <xdr:col>0</xdr:col>
      <xdr:colOff>3810000</xdr:colOff>
      <xdr:row>11</xdr:row>
      <xdr:rowOff>0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4400550"/>
          <a:ext cx="571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10</xdr:row>
      <xdr:rowOff>381000</xdr:rowOff>
    </xdr:from>
    <xdr:to>
      <xdr:col>0</xdr:col>
      <xdr:colOff>4905375</xdr:colOff>
      <xdr:row>10</xdr:row>
      <xdr:rowOff>600075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4048125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4457700</xdr:colOff>
      <xdr:row>11</xdr:row>
      <xdr:rowOff>447675</xdr:rowOff>
    </xdr:from>
    <xdr:to>
      <xdr:col>0</xdr:col>
      <xdr:colOff>5029200</xdr:colOff>
      <xdr:row>11</xdr:row>
      <xdr:rowOff>685800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50673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5191125</xdr:colOff>
      <xdr:row>11</xdr:row>
      <xdr:rowOff>657225</xdr:rowOff>
    </xdr:from>
    <xdr:to>
      <xdr:col>0</xdr:col>
      <xdr:colOff>5553075</xdr:colOff>
      <xdr:row>11</xdr:row>
      <xdr:rowOff>876300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5276850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95875" y="96012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03775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03775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8707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429000" y="184870725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1615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419475" y="73161525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794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794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994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794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794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994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794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994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994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899050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994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899050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659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71850" y="1849659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17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17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17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17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17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17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0022500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17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0022500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4706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52800" y="184470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585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585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7851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585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585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7851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585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585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7851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585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585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7851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585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7851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7851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6185175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7851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6185175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825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09850" y="188252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3445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3445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36452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3445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36452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36452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254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36452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254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5807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09850" y="135807450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623060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dvec.ru/amursbyt/organisations/tariffs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54"/>
  <sheetViews>
    <sheetView workbookViewId="0">
      <selection activeCell="E31" sqref="E31"/>
    </sheetView>
  </sheetViews>
  <sheetFormatPr defaultRowHeight="15.75" x14ac:dyDescent="0.3"/>
  <cols>
    <col min="1" max="1" width="70.77734375" customWidth="1"/>
    <col min="2" max="2" width="16.6640625" customWidth="1"/>
    <col min="3" max="3" width="15.109375" customWidth="1"/>
    <col min="4" max="4" width="15.77734375" customWidth="1"/>
    <col min="5" max="5" width="16" customWidth="1"/>
    <col min="6" max="6" width="16.21875" customWidth="1"/>
    <col min="7" max="7" width="16" customWidth="1"/>
  </cols>
  <sheetData>
    <row r="1" spans="1:7" ht="24.75" customHeight="1" x14ac:dyDescent="0.3">
      <c r="A1" s="93" t="s">
        <v>41</v>
      </c>
      <c r="B1" s="93"/>
      <c r="C1" s="93"/>
      <c r="D1" s="93"/>
      <c r="E1" s="93"/>
      <c r="F1" s="42"/>
      <c r="G1" s="39"/>
    </row>
    <row r="2" spans="1:7" x14ac:dyDescent="0.3">
      <c r="A2" s="50"/>
      <c r="B2" s="94"/>
      <c r="C2" s="94"/>
      <c r="D2" s="94"/>
      <c r="E2" s="94"/>
      <c r="F2" s="94"/>
      <c r="G2" s="94"/>
    </row>
    <row r="3" spans="1:7" x14ac:dyDescent="0.3">
      <c r="A3" s="95" t="s">
        <v>153</v>
      </c>
      <c r="B3" s="95"/>
      <c r="C3" s="95"/>
      <c r="D3" s="95"/>
      <c r="E3" s="95"/>
      <c r="F3" s="95"/>
      <c r="G3" s="59"/>
    </row>
    <row r="4" spans="1:7" x14ac:dyDescent="0.3">
      <c r="A4" s="51"/>
      <c r="B4" s="51"/>
      <c r="C4" s="51"/>
      <c r="D4" s="51"/>
      <c r="E4" s="51"/>
      <c r="F4" s="51"/>
      <c r="G4" s="52"/>
    </row>
    <row r="5" spans="1:7" x14ac:dyDescent="0.3">
      <c r="A5" s="96" t="s">
        <v>3</v>
      </c>
      <c r="B5" s="96"/>
      <c r="C5" s="96"/>
      <c r="D5" s="96"/>
      <c r="E5" s="96"/>
      <c r="F5" s="96"/>
      <c r="G5" s="52"/>
    </row>
    <row r="6" spans="1:7" x14ac:dyDescent="0.3">
      <c r="A6" s="92" t="s">
        <v>81</v>
      </c>
      <c r="B6" s="92"/>
      <c r="C6" s="92"/>
      <c r="D6" s="92"/>
      <c r="E6" s="92"/>
      <c r="F6" s="92"/>
      <c r="G6" s="52"/>
    </row>
    <row r="7" spans="1:7" x14ac:dyDescent="0.3">
      <c r="A7" s="92" t="s">
        <v>82</v>
      </c>
      <c r="B7" s="92"/>
      <c r="C7" s="92"/>
      <c r="D7" s="92"/>
      <c r="E7" s="92"/>
      <c r="F7" s="92"/>
      <c r="G7" s="52"/>
    </row>
    <row r="8" spans="1:7" x14ac:dyDescent="0.3">
      <c r="A8" s="62"/>
      <c r="B8" s="63"/>
      <c r="C8" s="63"/>
      <c r="D8" s="63"/>
      <c r="E8" s="63"/>
      <c r="F8" s="63"/>
      <c r="G8" s="52"/>
    </row>
    <row r="9" spans="1:7" x14ac:dyDescent="0.3">
      <c r="A9" s="60" t="s">
        <v>121</v>
      </c>
      <c r="B9" s="53"/>
      <c r="C9" s="53"/>
      <c r="D9" s="53"/>
      <c r="E9" s="53"/>
      <c r="F9" s="53"/>
      <c r="G9" s="52"/>
    </row>
    <row r="10" spans="1:7" x14ac:dyDescent="0.3">
      <c r="A10" s="4"/>
    </row>
    <row r="11" spans="1:7" x14ac:dyDescent="0.3">
      <c r="A11" s="98"/>
      <c r="B11" s="99" t="s">
        <v>1</v>
      </c>
      <c r="C11" s="99"/>
      <c r="D11" s="99"/>
      <c r="E11" s="99"/>
    </row>
    <row r="12" spans="1:7" x14ac:dyDescent="0.3">
      <c r="A12" s="98"/>
      <c r="B12" s="61" t="s">
        <v>0</v>
      </c>
      <c r="C12" s="61" t="s">
        <v>4</v>
      </c>
      <c r="D12" s="61" t="s">
        <v>5</v>
      </c>
      <c r="E12" s="61" t="s">
        <v>6</v>
      </c>
    </row>
    <row r="13" spans="1:7" ht="25.5" x14ac:dyDescent="0.3">
      <c r="A13" s="14" t="s">
        <v>31</v>
      </c>
      <c r="B13" s="7">
        <v>2764.4805163199999</v>
      </c>
      <c r="C13" s="7">
        <v>2861.13051632</v>
      </c>
      <c r="D13" s="7">
        <v>4211.1905163200008</v>
      </c>
      <c r="E13" s="7">
        <v>4264.5905163200005</v>
      </c>
    </row>
    <row r="14" spans="1:7" ht="25.5" x14ac:dyDescent="0.3">
      <c r="A14" s="14" t="s">
        <v>32</v>
      </c>
      <c r="B14" s="7">
        <v>2764.4805163199999</v>
      </c>
      <c r="C14" s="7">
        <v>2861.13051632</v>
      </c>
      <c r="D14" s="7">
        <v>4211.1905163200008</v>
      </c>
      <c r="E14" s="7">
        <v>4264.5905163200005</v>
      </c>
    </row>
    <row r="15" spans="1:7" x14ac:dyDescent="0.3">
      <c r="A15" s="4"/>
    </row>
    <row r="16" spans="1:7" ht="38.25" x14ac:dyDescent="0.3">
      <c r="A16" s="17" t="s">
        <v>30</v>
      </c>
      <c r="B16" s="66">
        <v>994.61687234999999</v>
      </c>
    </row>
    <row r="17" spans="1:2" ht="25.5" x14ac:dyDescent="0.3">
      <c r="A17" s="4" t="s">
        <v>7</v>
      </c>
      <c r="B17" s="67"/>
    </row>
    <row r="18" spans="1:2" ht="25.5" x14ac:dyDescent="0.3">
      <c r="A18" s="4" t="s">
        <v>103</v>
      </c>
      <c r="B18" s="66">
        <v>994.61687234999999</v>
      </c>
    </row>
    <row r="19" spans="1:2" x14ac:dyDescent="0.3">
      <c r="A19" s="4" t="s">
        <v>102</v>
      </c>
      <c r="B19" s="66">
        <v>235135.56701030929</v>
      </c>
    </row>
    <row r="20" spans="1:2" ht="25.5" x14ac:dyDescent="0.3">
      <c r="A20" s="4" t="s">
        <v>83</v>
      </c>
      <c r="B20" s="66">
        <v>0</v>
      </c>
    </row>
    <row r="21" spans="1:2" ht="25.5" x14ac:dyDescent="0.3">
      <c r="A21" s="4" t="s">
        <v>104</v>
      </c>
      <c r="B21" s="66">
        <v>9.7000000000000003E-2</v>
      </c>
    </row>
    <row r="22" spans="1:2" x14ac:dyDescent="0.3">
      <c r="A22" s="4" t="s">
        <v>8</v>
      </c>
      <c r="B22" s="65"/>
    </row>
    <row r="23" spans="1:2" ht="25.5" x14ac:dyDescent="0.3">
      <c r="A23" s="4" t="s">
        <v>84</v>
      </c>
      <c r="B23" s="66">
        <v>9.7000000000000003E-2</v>
      </c>
    </row>
    <row r="24" spans="1:2" x14ac:dyDescent="0.3">
      <c r="A24" s="68" t="s">
        <v>86</v>
      </c>
      <c r="B24" s="66">
        <v>0</v>
      </c>
    </row>
    <row r="25" spans="1:2" x14ac:dyDescent="0.3">
      <c r="A25" s="68" t="s">
        <v>87</v>
      </c>
      <c r="B25" s="66">
        <v>0</v>
      </c>
    </row>
    <row r="26" spans="1:2" x14ac:dyDescent="0.3">
      <c r="A26" s="68" t="s">
        <v>85</v>
      </c>
      <c r="B26" s="66">
        <v>0</v>
      </c>
    </row>
    <row r="27" spans="1:2" x14ac:dyDescent="0.3">
      <c r="A27" s="68" t="s">
        <v>88</v>
      </c>
      <c r="B27" s="66">
        <v>0</v>
      </c>
    </row>
    <row r="28" spans="1:2" x14ac:dyDescent="0.3">
      <c r="A28" s="68" t="s">
        <v>89</v>
      </c>
      <c r="B28" s="66">
        <v>9.7000000000000003E-2</v>
      </c>
    </row>
    <row r="29" spans="1:2" x14ac:dyDescent="0.3">
      <c r="A29" s="4" t="s">
        <v>9</v>
      </c>
      <c r="B29" s="65"/>
    </row>
    <row r="30" spans="1:2" x14ac:dyDescent="0.3">
      <c r="A30" s="4" t="s">
        <v>90</v>
      </c>
      <c r="B30" s="66">
        <v>0</v>
      </c>
    </row>
    <row r="31" spans="1:2" ht="25.5" x14ac:dyDescent="0.3">
      <c r="A31" s="4" t="s">
        <v>91</v>
      </c>
      <c r="B31" s="66">
        <v>74.454999999999998</v>
      </c>
    </row>
    <row r="32" spans="1:2" ht="25.5" x14ac:dyDescent="0.3">
      <c r="A32" s="4" t="s">
        <v>92</v>
      </c>
      <c r="B32" s="66">
        <v>74.454999999999998</v>
      </c>
    </row>
    <row r="33" spans="1:7" x14ac:dyDescent="0.3">
      <c r="A33" s="68" t="s">
        <v>93</v>
      </c>
      <c r="B33" s="66">
        <v>0</v>
      </c>
    </row>
    <row r="34" spans="1:7" x14ac:dyDescent="0.3">
      <c r="A34" s="68" t="s">
        <v>94</v>
      </c>
      <c r="B34" s="66">
        <v>0</v>
      </c>
    </row>
    <row r="35" spans="1:7" x14ac:dyDescent="0.3">
      <c r="A35" s="68" t="s">
        <v>95</v>
      </c>
      <c r="B35" s="66">
        <v>0</v>
      </c>
    </row>
    <row r="36" spans="1:7" x14ac:dyDescent="0.3">
      <c r="A36" s="68" t="s">
        <v>96</v>
      </c>
      <c r="B36" s="66">
        <v>0</v>
      </c>
    </row>
    <row r="37" spans="1:7" x14ac:dyDescent="0.3">
      <c r="A37" s="68" t="s">
        <v>97</v>
      </c>
      <c r="B37" s="66">
        <v>74.454999999999998</v>
      </c>
    </row>
    <row r="38" spans="1:7" ht="25.5" x14ac:dyDescent="0.3">
      <c r="A38" s="4" t="s">
        <v>98</v>
      </c>
      <c r="B38" s="65">
        <v>0</v>
      </c>
    </row>
    <row r="39" spans="1:7" x14ac:dyDescent="0.3">
      <c r="A39" s="4" t="s">
        <v>10</v>
      </c>
      <c r="B39" s="65"/>
    </row>
    <row r="40" spans="1:7" x14ac:dyDescent="0.3">
      <c r="A40" s="4" t="s">
        <v>11</v>
      </c>
      <c r="B40" s="65"/>
    </row>
    <row r="41" spans="1:7" x14ac:dyDescent="0.3">
      <c r="A41" s="4" t="s">
        <v>99</v>
      </c>
      <c r="B41" s="65">
        <v>0</v>
      </c>
    </row>
    <row r="42" spans="1:7" ht="51" x14ac:dyDescent="0.3">
      <c r="A42" s="4" t="s">
        <v>100</v>
      </c>
      <c r="B42" s="65">
        <v>0</v>
      </c>
    </row>
    <row r="43" spans="1:7" ht="51" x14ac:dyDescent="0.3">
      <c r="A43" s="4" t="s">
        <v>101</v>
      </c>
      <c r="B43" s="65">
        <v>0</v>
      </c>
    </row>
    <row r="46" spans="1:7" x14ac:dyDescent="0.3">
      <c r="A46" s="17" t="s">
        <v>18</v>
      </c>
      <c r="B46" s="65"/>
      <c r="C46" s="65"/>
      <c r="D46" s="65"/>
      <c r="E46" s="65"/>
      <c r="F46" s="65"/>
      <c r="G46" s="65"/>
    </row>
    <row r="47" spans="1:7" ht="15.75" customHeight="1" x14ac:dyDescent="0.3">
      <c r="A47" s="100" t="s">
        <v>29</v>
      </c>
      <c r="B47" s="101"/>
      <c r="C47" s="40" t="s">
        <v>126</v>
      </c>
      <c r="D47" s="41" t="s">
        <v>0</v>
      </c>
      <c r="E47" s="41" t="s">
        <v>24</v>
      </c>
      <c r="F47" s="41" t="s">
        <v>25</v>
      </c>
      <c r="G47" s="41" t="s">
        <v>6</v>
      </c>
    </row>
    <row r="48" spans="1:7" x14ac:dyDescent="0.3">
      <c r="A48" s="102" t="s">
        <v>26</v>
      </c>
      <c r="B48" s="102"/>
      <c r="C48" s="102"/>
      <c r="D48" s="102"/>
      <c r="E48" s="102"/>
      <c r="F48" s="102"/>
      <c r="G48" s="102"/>
    </row>
    <row r="49" spans="1:7" x14ac:dyDescent="0.3">
      <c r="A49" s="102" t="s">
        <v>116</v>
      </c>
      <c r="B49" s="102"/>
      <c r="C49" s="41" t="s">
        <v>122</v>
      </c>
      <c r="D49" s="64">
        <v>1723.26</v>
      </c>
      <c r="E49" s="64">
        <v>1819.9099999999999</v>
      </c>
      <c r="F49" s="64">
        <v>3169.9700000000003</v>
      </c>
      <c r="G49" s="64">
        <v>3223.37</v>
      </c>
    </row>
    <row r="50" spans="1:7" x14ac:dyDescent="0.3">
      <c r="A50" s="102" t="s">
        <v>118</v>
      </c>
      <c r="B50" s="102"/>
      <c r="C50" s="40"/>
      <c r="D50" s="64"/>
      <c r="E50" s="64"/>
      <c r="F50" s="64"/>
      <c r="G50" s="64"/>
    </row>
    <row r="51" spans="1:7" ht="24.75" customHeight="1" x14ac:dyDescent="0.3">
      <c r="A51" s="97" t="s">
        <v>119</v>
      </c>
      <c r="B51" s="97"/>
      <c r="C51" s="41" t="s">
        <v>123</v>
      </c>
      <c r="D51" s="64">
        <v>983734.54</v>
      </c>
      <c r="E51" s="64">
        <v>999577.78</v>
      </c>
      <c r="F51" s="64">
        <v>1709392.34</v>
      </c>
      <c r="G51" s="64">
        <v>1459828.2</v>
      </c>
    </row>
    <row r="52" spans="1:7" ht="31.5" customHeight="1" x14ac:dyDescent="0.3">
      <c r="A52" s="97" t="s">
        <v>120</v>
      </c>
      <c r="B52" s="97"/>
      <c r="C52" s="41" t="s">
        <v>122</v>
      </c>
      <c r="D52" s="64">
        <v>60.79</v>
      </c>
      <c r="E52" s="64">
        <v>130.66999999999999</v>
      </c>
      <c r="F52" s="64">
        <v>281.18</v>
      </c>
      <c r="G52" s="64">
        <v>756.33</v>
      </c>
    </row>
    <row r="54" spans="1:7" ht="37.5" customHeight="1" x14ac:dyDescent="0.3">
      <c r="A54" s="90" t="s">
        <v>146</v>
      </c>
      <c r="B54" s="91"/>
      <c r="C54" s="79" t="s">
        <v>122</v>
      </c>
      <c r="D54" s="78">
        <v>3.2236439699999999</v>
      </c>
    </row>
  </sheetData>
  <mergeCells count="15">
    <mergeCell ref="A54:B54"/>
    <mergeCell ref="A7:F7"/>
    <mergeCell ref="A1:E1"/>
    <mergeCell ref="B2:G2"/>
    <mergeCell ref="A3:F3"/>
    <mergeCell ref="A5:F5"/>
    <mergeCell ref="A6:F6"/>
    <mergeCell ref="A51:B51"/>
    <mergeCell ref="A52:B52"/>
    <mergeCell ref="A11:A12"/>
    <mergeCell ref="B11:E11"/>
    <mergeCell ref="A47:B47"/>
    <mergeCell ref="A48:G48"/>
    <mergeCell ref="A49:B49"/>
    <mergeCell ref="A50:B50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G41"/>
  <sheetViews>
    <sheetView topLeftCell="A16" workbookViewId="0">
      <selection activeCell="E7" sqref="E7"/>
    </sheetView>
  </sheetViews>
  <sheetFormatPr defaultRowHeight="15.75" x14ac:dyDescent="0.3"/>
  <cols>
    <col min="1" max="1" width="37.21875" customWidth="1"/>
    <col min="3" max="3" width="12.88671875" customWidth="1"/>
    <col min="4" max="4" width="10.5546875" bestFit="1" customWidth="1"/>
    <col min="5" max="5" width="10.77734375" customWidth="1"/>
    <col min="6" max="6" width="10.5546875" customWidth="1"/>
    <col min="7" max="7" width="10.88671875" customWidth="1"/>
  </cols>
  <sheetData>
    <row r="1" spans="1:7" ht="57" customHeight="1" x14ac:dyDescent="0.3">
      <c r="A1" s="104" t="s">
        <v>41</v>
      </c>
      <c r="B1" s="105"/>
      <c r="C1" s="105"/>
      <c r="D1" s="105"/>
      <c r="E1" s="105"/>
      <c r="F1" s="105"/>
      <c r="G1" s="49"/>
    </row>
    <row r="2" spans="1:7" ht="11.25" customHeight="1" x14ac:dyDescent="0.3">
      <c r="A2" s="50"/>
      <c r="B2" s="94"/>
      <c r="C2" s="94"/>
      <c r="D2" s="94"/>
      <c r="E2" s="94"/>
      <c r="F2" s="94"/>
      <c r="G2" s="94"/>
    </row>
    <row r="3" spans="1:7" x14ac:dyDescent="0.3">
      <c r="A3" s="95" t="s">
        <v>154</v>
      </c>
      <c r="B3" s="95"/>
      <c r="C3" s="95"/>
      <c r="D3" s="95"/>
      <c r="E3" s="95"/>
      <c r="F3" s="95"/>
      <c r="G3" s="95"/>
    </row>
    <row r="4" spans="1:7" ht="8.25" customHeight="1" x14ac:dyDescent="0.3">
      <c r="A4" s="51"/>
      <c r="B4" s="51"/>
      <c r="C4" s="51"/>
      <c r="D4" s="51"/>
      <c r="E4" s="51"/>
      <c r="F4" s="51"/>
      <c r="G4" s="52"/>
    </row>
    <row r="5" spans="1:7" ht="18" customHeight="1" x14ac:dyDescent="0.3">
      <c r="A5" s="106" t="s">
        <v>78</v>
      </c>
      <c r="B5" s="106"/>
      <c r="C5" s="106"/>
      <c r="D5" s="106"/>
      <c r="E5" s="106"/>
      <c r="F5" s="106"/>
      <c r="G5" s="106"/>
    </row>
    <row r="6" spans="1:7" ht="20.25" customHeight="1" x14ac:dyDescent="0.3">
      <c r="A6" s="107" t="s">
        <v>80</v>
      </c>
      <c r="B6" s="107"/>
      <c r="C6" s="107"/>
      <c r="D6" s="107"/>
      <c r="E6" s="107"/>
      <c r="F6" s="107"/>
      <c r="G6" s="107"/>
    </row>
    <row r="7" spans="1:7" x14ac:dyDescent="0.3">
      <c r="A7" s="53"/>
      <c r="B7" s="53"/>
      <c r="C7" s="53"/>
      <c r="D7" s="53"/>
      <c r="E7" s="53"/>
      <c r="F7" s="53"/>
      <c r="G7" s="54"/>
    </row>
    <row r="8" spans="1:7" x14ac:dyDescent="0.3">
      <c r="A8" s="48" t="s">
        <v>79</v>
      </c>
      <c r="B8" s="53"/>
      <c r="C8" s="53"/>
      <c r="D8" s="53"/>
      <c r="E8" s="53"/>
      <c r="F8" s="53"/>
      <c r="G8" s="55"/>
    </row>
    <row r="9" spans="1:7" x14ac:dyDescent="0.3">
      <c r="A9" s="45"/>
      <c r="B9" s="46"/>
      <c r="C9" s="46"/>
      <c r="D9" s="46"/>
      <c r="E9" s="46"/>
      <c r="F9" s="46"/>
      <c r="G9" s="47"/>
    </row>
    <row r="10" spans="1:7" x14ac:dyDescent="0.3">
      <c r="A10" s="56" t="s">
        <v>12</v>
      </c>
      <c r="B10" s="103" t="s">
        <v>1</v>
      </c>
      <c r="C10" s="103"/>
      <c r="D10" s="103"/>
      <c r="E10" s="103"/>
      <c r="F10" s="46"/>
      <c r="G10" s="47"/>
    </row>
    <row r="11" spans="1:7" x14ac:dyDescent="0.3">
      <c r="A11" s="57"/>
      <c r="B11" s="56" t="s">
        <v>0</v>
      </c>
      <c r="C11" s="56" t="s">
        <v>4</v>
      </c>
      <c r="D11" s="56" t="s">
        <v>5</v>
      </c>
      <c r="E11" s="56" t="s">
        <v>6</v>
      </c>
      <c r="F11" s="46"/>
      <c r="G11" s="47"/>
    </row>
    <row r="12" spans="1:7" x14ac:dyDescent="0.3">
      <c r="A12" s="17" t="s">
        <v>27</v>
      </c>
      <c r="B12" s="14"/>
      <c r="C12" s="14"/>
      <c r="D12" s="14"/>
      <c r="E12" s="14"/>
    </row>
    <row r="13" spans="1:7" x14ac:dyDescent="0.3">
      <c r="A13" s="14" t="s">
        <v>13</v>
      </c>
      <c r="B13" s="7">
        <v>2652.63815613</v>
      </c>
      <c r="C13" s="7">
        <v>2749.2881561300001</v>
      </c>
      <c r="D13" s="7">
        <v>4099.3481561300005</v>
      </c>
      <c r="E13" s="7">
        <v>4152.7481561300001</v>
      </c>
    </row>
    <row r="14" spans="1:7" x14ac:dyDescent="0.3">
      <c r="A14" s="14" t="s">
        <v>14</v>
      </c>
      <c r="B14" s="7">
        <v>2820.9902997200002</v>
      </c>
      <c r="C14" s="7">
        <v>2917.6402997200003</v>
      </c>
      <c r="D14" s="7">
        <v>4267.7002997200007</v>
      </c>
      <c r="E14" s="7">
        <v>4321.1002997200003</v>
      </c>
    </row>
    <row r="15" spans="1:7" x14ac:dyDescent="0.3">
      <c r="A15" s="14" t="s">
        <v>15</v>
      </c>
      <c r="B15" s="7">
        <v>3181.90747074</v>
      </c>
      <c r="C15" s="7">
        <v>3278.5574707400001</v>
      </c>
      <c r="D15" s="7">
        <v>4628.6174707400005</v>
      </c>
      <c r="E15" s="7">
        <v>4682.0174707400001</v>
      </c>
    </row>
    <row r="16" spans="1:7" ht="25.5" x14ac:dyDescent="0.3">
      <c r="A16" s="17" t="s">
        <v>28</v>
      </c>
      <c r="B16" s="14"/>
      <c r="C16" s="14"/>
      <c r="D16" s="14"/>
      <c r="E16" s="14"/>
    </row>
    <row r="17" spans="1:5" x14ac:dyDescent="0.3">
      <c r="A17" s="14" t="s">
        <v>13</v>
      </c>
      <c r="B17" s="7">
        <v>2652.63815613</v>
      </c>
      <c r="C17" s="7">
        <v>2749.2881561300001</v>
      </c>
      <c r="D17" s="7">
        <v>4099.3481561300005</v>
      </c>
      <c r="E17" s="7">
        <v>4152.7481561300001</v>
      </c>
    </row>
    <row r="18" spans="1:5" x14ac:dyDescent="0.3">
      <c r="A18" s="14" t="s">
        <v>14</v>
      </c>
      <c r="B18" s="7">
        <v>2820.9902997200002</v>
      </c>
      <c r="C18" s="7">
        <v>2917.6402997200003</v>
      </c>
      <c r="D18" s="7">
        <v>4267.7002997200007</v>
      </c>
      <c r="E18" s="7">
        <v>4321.1002997200003</v>
      </c>
    </row>
    <row r="19" spans="1:5" x14ac:dyDescent="0.3">
      <c r="A19" s="14" t="s">
        <v>15</v>
      </c>
      <c r="B19" s="7">
        <v>3181.90747074</v>
      </c>
      <c r="C19" s="7">
        <v>3278.5574707400001</v>
      </c>
      <c r="D19" s="7">
        <v>4628.6174707400005</v>
      </c>
      <c r="E19" s="7">
        <v>4682.0174707400001</v>
      </c>
    </row>
    <row r="20" spans="1:5" x14ac:dyDescent="0.3">
      <c r="A20" s="4"/>
    </row>
    <row r="21" spans="1:5" ht="27" customHeight="1" x14ac:dyDescent="0.3">
      <c r="A21" s="4"/>
    </row>
    <row r="22" spans="1:5" ht="22.5" customHeight="1" x14ac:dyDescent="0.3">
      <c r="A22" s="48" t="s">
        <v>17</v>
      </c>
      <c r="B22" s="48"/>
      <c r="C22" s="48"/>
      <c r="D22" s="48"/>
      <c r="E22" s="48"/>
    </row>
    <row r="23" spans="1:5" ht="15.75" customHeight="1" x14ac:dyDescent="0.3">
      <c r="A23" s="58"/>
    </row>
    <row r="24" spans="1:5" ht="15.75" customHeight="1" x14ac:dyDescent="0.3">
      <c r="A24" s="56" t="s">
        <v>12</v>
      </c>
      <c r="B24" s="103" t="s">
        <v>1</v>
      </c>
      <c r="C24" s="103"/>
      <c r="D24" s="103"/>
      <c r="E24" s="103"/>
    </row>
    <row r="25" spans="1:5" x14ac:dyDescent="0.3">
      <c r="A25" s="57"/>
      <c r="B25" s="56" t="s">
        <v>0</v>
      </c>
      <c r="C25" s="56" t="s">
        <v>4</v>
      </c>
      <c r="D25" s="56" t="s">
        <v>5</v>
      </c>
      <c r="E25" s="56" t="s">
        <v>6</v>
      </c>
    </row>
    <row r="26" spans="1:5" x14ac:dyDescent="0.3">
      <c r="A26" s="17" t="s">
        <v>27</v>
      </c>
      <c r="B26" s="14"/>
      <c r="C26" s="14"/>
      <c r="D26" s="14"/>
      <c r="E26" s="14"/>
    </row>
    <row r="27" spans="1:5" x14ac:dyDescent="0.3">
      <c r="A27" s="14" t="s">
        <v>13</v>
      </c>
      <c r="B27" s="7">
        <v>2652.63815613</v>
      </c>
      <c r="C27" s="7">
        <v>2749.2881561300001</v>
      </c>
      <c r="D27" s="7">
        <v>4099.3481561300005</v>
      </c>
      <c r="E27" s="7">
        <v>4152.7481561300001</v>
      </c>
    </row>
    <row r="28" spans="1:5" x14ac:dyDescent="0.3">
      <c r="A28" s="14" t="s">
        <v>16</v>
      </c>
      <c r="B28" s="7">
        <v>2980.00268332</v>
      </c>
      <c r="C28" s="7">
        <v>3076.6526833200001</v>
      </c>
      <c r="D28" s="7">
        <v>4426.71268332</v>
      </c>
      <c r="E28" s="7">
        <v>4480.1126833199996</v>
      </c>
    </row>
    <row r="29" spans="1:5" ht="25.5" x14ac:dyDescent="0.3">
      <c r="A29" s="17" t="s">
        <v>28</v>
      </c>
      <c r="B29" s="14"/>
      <c r="C29" s="14"/>
      <c r="D29" s="14"/>
      <c r="E29" s="14"/>
    </row>
    <row r="30" spans="1:5" x14ac:dyDescent="0.3">
      <c r="A30" s="14" t="s">
        <v>13</v>
      </c>
      <c r="B30" s="7">
        <v>2652.63815613</v>
      </c>
      <c r="C30" s="7">
        <v>2749.2881561300001</v>
      </c>
      <c r="D30" s="7">
        <v>4099.3481561300005</v>
      </c>
      <c r="E30" s="7">
        <v>4152.7481561300001</v>
      </c>
    </row>
    <row r="31" spans="1:5" x14ac:dyDescent="0.3">
      <c r="A31" s="14" t="s">
        <v>16</v>
      </c>
      <c r="B31" s="7">
        <v>2980.00268332</v>
      </c>
      <c r="C31" s="7">
        <v>3076.6526833200001</v>
      </c>
      <c r="D31" s="7">
        <v>4426.71268332</v>
      </c>
      <c r="E31" s="7">
        <v>4480.1126833199996</v>
      </c>
    </row>
    <row r="33" spans="1:7" x14ac:dyDescent="0.3">
      <c r="A33" s="17" t="s">
        <v>18</v>
      </c>
      <c r="B33" s="65"/>
      <c r="C33" s="65"/>
      <c r="D33" s="65"/>
      <c r="E33" s="65"/>
      <c r="F33" s="65"/>
      <c r="G33" s="65"/>
    </row>
    <row r="34" spans="1:7" ht="33" customHeight="1" x14ac:dyDescent="0.3">
      <c r="A34" s="100" t="s">
        <v>29</v>
      </c>
      <c r="B34" s="101"/>
      <c r="C34" s="40" t="s">
        <v>126</v>
      </c>
      <c r="D34" s="41" t="s">
        <v>0</v>
      </c>
      <c r="E34" s="41" t="s">
        <v>24</v>
      </c>
      <c r="F34" s="41" t="s">
        <v>25</v>
      </c>
      <c r="G34" s="41" t="s">
        <v>6</v>
      </c>
    </row>
    <row r="35" spans="1:7" x14ac:dyDescent="0.3">
      <c r="A35" s="102" t="s">
        <v>26</v>
      </c>
      <c r="B35" s="102"/>
      <c r="C35" s="102"/>
      <c r="D35" s="102"/>
      <c r="E35" s="102"/>
      <c r="F35" s="102"/>
      <c r="G35" s="102"/>
    </row>
    <row r="36" spans="1:7" x14ac:dyDescent="0.3">
      <c r="A36" s="102" t="s">
        <v>116</v>
      </c>
      <c r="B36" s="102"/>
      <c r="C36" s="41" t="s">
        <v>122</v>
      </c>
      <c r="D36" s="64">
        <v>1723.26</v>
      </c>
      <c r="E36" s="64">
        <v>1819.9099999999999</v>
      </c>
      <c r="F36" s="64">
        <v>3169.9700000000003</v>
      </c>
      <c r="G36" s="64">
        <v>3223.37</v>
      </c>
    </row>
    <row r="37" spans="1:7" x14ac:dyDescent="0.3">
      <c r="A37" s="102" t="s">
        <v>118</v>
      </c>
      <c r="B37" s="102"/>
      <c r="C37" s="40"/>
      <c r="D37" s="64"/>
      <c r="E37" s="64"/>
      <c r="F37" s="64"/>
      <c r="G37" s="64"/>
    </row>
    <row r="38" spans="1:7" ht="24.75" customHeight="1" x14ac:dyDescent="0.3">
      <c r="A38" s="97" t="s">
        <v>119</v>
      </c>
      <c r="B38" s="97"/>
      <c r="C38" s="41" t="s">
        <v>123</v>
      </c>
      <c r="D38" s="64">
        <v>983734.54</v>
      </c>
      <c r="E38" s="64">
        <v>999577.78</v>
      </c>
      <c r="F38" s="64">
        <v>1709392.34</v>
      </c>
      <c r="G38" s="64">
        <v>1459828.2</v>
      </c>
    </row>
    <row r="39" spans="1:7" ht="31.5" customHeight="1" x14ac:dyDescent="0.3">
      <c r="A39" s="97" t="s">
        <v>120</v>
      </c>
      <c r="B39" s="97"/>
      <c r="C39" s="41" t="s">
        <v>122</v>
      </c>
      <c r="D39" s="64">
        <v>60.79</v>
      </c>
      <c r="E39" s="64">
        <v>130.66999999999999</v>
      </c>
      <c r="F39" s="64">
        <v>281.18</v>
      </c>
      <c r="G39" s="64">
        <v>756.33</v>
      </c>
    </row>
    <row r="41" spans="1:7" ht="37.5" customHeight="1" x14ac:dyDescent="0.3">
      <c r="A41" s="90" t="s">
        <v>146</v>
      </c>
      <c r="B41" s="91"/>
      <c r="C41" s="79" t="s">
        <v>122</v>
      </c>
      <c r="D41" s="78">
        <f>'1 ЦК ГТП 16'!D54</f>
        <v>3.2236439699999999</v>
      </c>
    </row>
  </sheetData>
  <mergeCells count="14">
    <mergeCell ref="A41:B41"/>
    <mergeCell ref="B24:E24"/>
    <mergeCell ref="A1:F1"/>
    <mergeCell ref="B2:G2"/>
    <mergeCell ref="A3:G3"/>
    <mergeCell ref="A6:G6"/>
    <mergeCell ref="A5:G5"/>
    <mergeCell ref="B10:E10"/>
    <mergeCell ref="A39:B39"/>
    <mergeCell ref="A34:B34"/>
    <mergeCell ref="A35:G35"/>
    <mergeCell ref="A36:B36"/>
    <mergeCell ref="A37:B37"/>
    <mergeCell ref="A38:B38"/>
  </mergeCells>
  <conditionalFormatting sqref="B33">
    <cfRule type="expression" dxfId="111" priority="13">
      <formula>AND($P33&gt;=500,$P33&lt;=899,$AD33&lt;0)</formula>
    </cfRule>
    <cfRule type="expression" dxfId="110" priority="14">
      <formula>AND($AD33&lt;0,$B33&lt;&gt;$AF33)</formula>
    </cfRule>
    <cfRule type="expression" dxfId="109" priority="15">
      <formula>OR(AND($Q33&gt;=1,$Q33&lt;=3,$R33=0,$B33=$AF33,$P33&lt;500),AND($B33&lt;&gt;$AF33,$AD33&gt;0))</formula>
    </cfRule>
    <cfRule type="expression" dxfId="108" priority="16">
      <formula>$Q33=99</formula>
    </cfRule>
  </conditionalFormatting>
  <conditionalFormatting sqref="C33:E33">
    <cfRule type="expression" dxfId="107" priority="9">
      <formula>AND($P33&gt;=500,$P33&lt;=899,$AD33&lt;0)</formula>
    </cfRule>
    <cfRule type="expression" dxfId="106" priority="10">
      <formula>AND($AD33&lt;0,$B33&lt;&gt;$AF33)</formula>
    </cfRule>
    <cfRule type="expression" dxfId="105" priority="11">
      <formula>OR(AND($Q33&gt;=1,$Q33&lt;=3,$R33=0,$B33=$AF33,$P33&lt;500),AND($B33&lt;&gt;$AF33,$AD33&gt;0))</formula>
    </cfRule>
    <cfRule type="expression" dxfId="104" priority="12">
      <formula>$Q33=99</formula>
    </cfRule>
  </conditionalFormatting>
  <conditionalFormatting sqref="B34:E34">
    <cfRule type="expression" dxfId="103" priority="5">
      <formula>AND($P34&gt;=500,$P34&lt;=899,$AD34&lt;0)</formula>
    </cfRule>
    <cfRule type="expression" dxfId="102" priority="6">
      <formula>AND($AD34&lt;0,$B34&lt;&gt;$AF34)</formula>
    </cfRule>
    <cfRule type="expression" dxfId="101" priority="7">
      <formula>OR(AND($Q34&gt;=1,$Q34&lt;=3,$R34=0,$B34=$AF34,$P34&lt;500),AND($B34&lt;&gt;$AF34,$AD34&gt;0))</formula>
    </cfRule>
    <cfRule type="expression" dxfId="100" priority="8">
      <formula>$Q34=99</formula>
    </cfRule>
  </conditionalFormatting>
  <conditionalFormatting sqref="B35:D35">
    <cfRule type="expression" dxfId="99" priority="41">
      <formula>AND($P35&gt;=500,$P35&lt;=899,$AD35&lt;0)</formula>
    </cfRule>
    <cfRule type="expression" dxfId="98" priority="42">
      <formula>AND($AD35&lt;0,#REF!&lt;&gt;$AF35)</formula>
    </cfRule>
    <cfRule type="expression" dxfId="97" priority="43">
      <formula>OR(AND($Q35&gt;=1,$Q35&lt;=3,$R35=0,#REF!=$AF35,$P35&lt;500),AND(#REF!&lt;&gt;$AF35,$AD35&gt;0))</formula>
    </cfRule>
    <cfRule type="expression" dxfId="96" priority="44">
      <formula>$Q35=99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Z353"/>
  <sheetViews>
    <sheetView tabSelected="1" topLeftCell="A130" workbookViewId="0">
      <selection activeCell="Q150" sqref="Q150"/>
    </sheetView>
  </sheetViews>
  <sheetFormatPr defaultRowHeight="15.75" x14ac:dyDescent="0.3"/>
  <cols>
    <col min="1" max="1" width="17.44140625" customWidth="1"/>
    <col min="3" max="3" width="11.44140625" customWidth="1"/>
    <col min="4" max="4" width="9.33203125" bestFit="1" customWidth="1"/>
    <col min="5" max="6" width="10.88671875" bestFit="1" customWidth="1"/>
    <col min="7" max="7" width="10.5546875" customWidth="1"/>
  </cols>
  <sheetData>
    <row r="1" spans="1:25" ht="17.25" x14ac:dyDescent="0.3">
      <c r="A1" s="133" t="s">
        <v>41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</row>
    <row r="2" spans="1:25" ht="16.5" x14ac:dyDescent="0.3">
      <c r="A2" s="134" t="s">
        <v>33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 t="s">
        <v>34</v>
      </c>
      <c r="J3" s="135" t="s">
        <v>155</v>
      </c>
      <c r="K3" s="136"/>
      <c r="L3" s="136"/>
      <c r="M3" s="137" t="s">
        <v>35</v>
      </c>
      <c r="N3" s="138"/>
      <c r="O3" s="138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39" t="s">
        <v>36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</row>
    <row r="6" spans="1:25" x14ac:dyDescent="0.3">
      <c r="A6" s="128" t="s">
        <v>19</v>
      </c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</row>
    <row r="7" spans="1:25" x14ac:dyDescent="0.3">
      <c r="A7" s="128" t="s">
        <v>37</v>
      </c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</row>
    <row r="8" spans="1:25" x14ac:dyDescent="0.3">
      <c r="A8" s="128" t="s">
        <v>38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</row>
    <row r="9" spans="1:25" x14ac:dyDescent="0.3">
      <c r="A9" s="128" t="s">
        <v>39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</row>
    <row r="11" spans="1:25" x14ac:dyDescent="0.3">
      <c r="A11" s="131" t="s">
        <v>40</v>
      </c>
      <c r="B11" s="132"/>
      <c r="C11" s="132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</row>
    <row r="12" spans="1:25" ht="15.75" customHeight="1" x14ac:dyDescent="0.3">
      <c r="A12" s="116" t="s">
        <v>2</v>
      </c>
      <c r="B12" s="122" t="s">
        <v>42</v>
      </c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4"/>
    </row>
    <row r="13" spans="1:25" x14ac:dyDescent="0.3">
      <c r="A13" s="117"/>
      <c r="B13" s="21" t="s">
        <v>43</v>
      </c>
      <c r="C13" s="22" t="s">
        <v>44</v>
      </c>
      <c r="D13" s="23" t="s">
        <v>45</v>
      </c>
      <c r="E13" s="22" t="s">
        <v>46</v>
      </c>
      <c r="F13" s="22" t="s">
        <v>47</v>
      </c>
      <c r="G13" s="22" t="s">
        <v>48</v>
      </c>
      <c r="H13" s="22" t="s">
        <v>49</v>
      </c>
      <c r="I13" s="22" t="s">
        <v>50</v>
      </c>
      <c r="J13" s="22" t="s">
        <v>51</v>
      </c>
      <c r="K13" s="21" t="s">
        <v>52</v>
      </c>
      <c r="L13" s="22" t="s">
        <v>53</v>
      </c>
      <c r="M13" s="24" t="s">
        <v>54</v>
      </c>
      <c r="N13" s="21" t="s">
        <v>55</v>
      </c>
      <c r="O13" s="22" t="s">
        <v>56</v>
      </c>
      <c r="P13" s="24" t="s">
        <v>57</v>
      </c>
      <c r="Q13" s="23" t="s">
        <v>58</v>
      </c>
      <c r="R13" s="22" t="s">
        <v>59</v>
      </c>
      <c r="S13" s="23" t="s">
        <v>60</v>
      </c>
      <c r="T13" s="22" t="s">
        <v>61</v>
      </c>
      <c r="U13" s="23" t="s">
        <v>62</v>
      </c>
      <c r="V13" s="22" t="s">
        <v>63</v>
      </c>
      <c r="W13" s="23" t="s">
        <v>64</v>
      </c>
      <c r="X13" s="22" t="s">
        <v>65</v>
      </c>
      <c r="Y13" s="22" t="s">
        <v>66</v>
      </c>
    </row>
    <row r="14" spans="1:25" x14ac:dyDescent="0.3">
      <c r="A14" s="9">
        <v>42583</v>
      </c>
      <c r="B14" s="20">
        <v>2548.95158765</v>
      </c>
      <c r="C14" s="20">
        <v>2647.2727255899999</v>
      </c>
      <c r="D14" s="20">
        <v>2690.4221288400004</v>
      </c>
      <c r="E14" s="20">
        <v>2716.8743620200003</v>
      </c>
      <c r="F14" s="20">
        <v>2715.3516727700003</v>
      </c>
      <c r="G14" s="20">
        <v>2708.18345383</v>
      </c>
      <c r="H14" s="20">
        <v>2623.65107554</v>
      </c>
      <c r="I14" s="20">
        <v>2563.7334719400001</v>
      </c>
      <c r="J14" s="20">
        <v>2566.2037289300001</v>
      </c>
      <c r="K14" s="20">
        <v>2601.9959842100002</v>
      </c>
      <c r="L14" s="20">
        <v>2573.4895438900003</v>
      </c>
      <c r="M14" s="20">
        <v>2572.9312192100001</v>
      </c>
      <c r="N14" s="20">
        <v>2564.33332888</v>
      </c>
      <c r="O14" s="20">
        <v>2551.4778759199999</v>
      </c>
      <c r="P14" s="20">
        <v>2563.26722324</v>
      </c>
      <c r="Q14" s="20">
        <v>2557.9603845400002</v>
      </c>
      <c r="R14" s="20">
        <v>2598.5803009700003</v>
      </c>
      <c r="S14" s="20">
        <v>2595.08163995</v>
      </c>
      <c r="T14" s="20">
        <v>2559.6549769000003</v>
      </c>
      <c r="U14" s="20">
        <v>2479.9199425900001</v>
      </c>
      <c r="V14" s="20">
        <v>2440.0879423800002</v>
      </c>
      <c r="W14" s="20">
        <v>2441.9316134199998</v>
      </c>
      <c r="X14" s="20">
        <v>2392.83700615</v>
      </c>
      <c r="Y14" s="20">
        <v>2455.6947288800002</v>
      </c>
    </row>
    <row r="15" spans="1:25" x14ac:dyDescent="0.3">
      <c r="A15" s="9">
        <v>42584</v>
      </c>
      <c r="B15" s="20">
        <v>2505.0338112099998</v>
      </c>
      <c r="C15" s="20">
        <v>2597.3643955500002</v>
      </c>
      <c r="D15" s="20">
        <v>2633.8454966100003</v>
      </c>
      <c r="E15" s="20">
        <v>2660.5844163700003</v>
      </c>
      <c r="F15" s="20">
        <v>2671.3449505900003</v>
      </c>
      <c r="G15" s="20">
        <v>2680.0906583300002</v>
      </c>
      <c r="H15" s="20">
        <v>2617.6849555899998</v>
      </c>
      <c r="I15" s="20">
        <v>2573.3744485900002</v>
      </c>
      <c r="J15" s="20">
        <v>2566.7970868800003</v>
      </c>
      <c r="K15" s="20">
        <v>2570.8954492900002</v>
      </c>
      <c r="L15" s="20">
        <v>2594.1756950100003</v>
      </c>
      <c r="M15" s="20">
        <v>2617.57825684</v>
      </c>
      <c r="N15" s="20">
        <v>2588.0940149400003</v>
      </c>
      <c r="O15" s="20">
        <v>2534.30203656</v>
      </c>
      <c r="P15" s="20">
        <v>2531.9017231900002</v>
      </c>
      <c r="Q15" s="20">
        <v>2561.0284793600003</v>
      </c>
      <c r="R15" s="20">
        <v>2593.5547038600002</v>
      </c>
      <c r="S15" s="20">
        <v>2572.4355699900002</v>
      </c>
      <c r="T15" s="20">
        <v>2557.6033331600001</v>
      </c>
      <c r="U15" s="20">
        <v>2559.4476033600004</v>
      </c>
      <c r="V15" s="20">
        <v>2567.9080775000002</v>
      </c>
      <c r="W15" s="20">
        <v>2530.3858102700001</v>
      </c>
      <c r="X15" s="20">
        <v>2511.9046424200001</v>
      </c>
      <c r="Y15" s="20">
        <v>2502.3170173200001</v>
      </c>
    </row>
    <row r="16" spans="1:25" x14ac:dyDescent="0.3">
      <c r="A16" s="9">
        <v>42585</v>
      </c>
      <c r="B16" s="20">
        <v>2579.95778135</v>
      </c>
      <c r="C16" s="20">
        <v>2627.8817954000001</v>
      </c>
      <c r="D16" s="20">
        <v>2677.83206737</v>
      </c>
      <c r="E16" s="20">
        <v>2681.2209544100001</v>
      </c>
      <c r="F16" s="20">
        <v>2693.5391215300001</v>
      </c>
      <c r="G16" s="20">
        <v>2711.3185109200003</v>
      </c>
      <c r="H16" s="20">
        <v>2664.5269031300004</v>
      </c>
      <c r="I16" s="20">
        <v>2628.91105487</v>
      </c>
      <c r="J16" s="20">
        <v>2575.2216403400002</v>
      </c>
      <c r="K16" s="20">
        <v>2585.5018635000001</v>
      </c>
      <c r="L16" s="20">
        <v>2558.78998989</v>
      </c>
      <c r="M16" s="20">
        <v>2569.1291363600003</v>
      </c>
      <c r="N16" s="20">
        <v>2588.3163899600004</v>
      </c>
      <c r="O16" s="20">
        <v>2586.39303255</v>
      </c>
      <c r="P16" s="20">
        <v>2573.8776474400001</v>
      </c>
      <c r="Q16" s="20">
        <v>2561.4737481800003</v>
      </c>
      <c r="R16" s="20">
        <v>2550.3811041200001</v>
      </c>
      <c r="S16" s="20">
        <v>2565.06558266</v>
      </c>
      <c r="T16" s="20">
        <v>2551.0366273200002</v>
      </c>
      <c r="U16" s="20">
        <v>2561.6796557900002</v>
      </c>
      <c r="V16" s="20">
        <v>2567.5649666300001</v>
      </c>
      <c r="W16" s="20">
        <v>2548.6541960200002</v>
      </c>
      <c r="X16" s="20">
        <v>2549.3427735400001</v>
      </c>
      <c r="Y16" s="20">
        <v>2522.56628409</v>
      </c>
    </row>
    <row r="17" spans="1:25" x14ac:dyDescent="0.3">
      <c r="A17" s="9">
        <v>42586</v>
      </c>
      <c r="B17" s="20">
        <v>2592.5100146900004</v>
      </c>
      <c r="C17" s="20">
        <v>2673.94467893</v>
      </c>
      <c r="D17" s="20">
        <v>2736.85499299</v>
      </c>
      <c r="E17" s="20">
        <v>2747.78250015</v>
      </c>
      <c r="F17" s="20">
        <v>2739.4177007100002</v>
      </c>
      <c r="G17" s="20">
        <v>2745.4794348200003</v>
      </c>
      <c r="H17" s="20">
        <v>2694.3380492900001</v>
      </c>
      <c r="I17" s="20">
        <v>2596.4599773600003</v>
      </c>
      <c r="J17" s="20">
        <v>2573.5770738800002</v>
      </c>
      <c r="K17" s="20">
        <v>2585.3828759400003</v>
      </c>
      <c r="L17" s="20">
        <v>2569.1995151700003</v>
      </c>
      <c r="M17" s="20">
        <v>2560.2415711500003</v>
      </c>
      <c r="N17" s="20">
        <v>2561.3274702100002</v>
      </c>
      <c r="O17" s="20">
        <v>2578.0252770300003</v>
      </c>
      <c r="P17" s="20">
        <v>2565.97707098</v>
      </c>
      <c r="Q17" s="20">
        <v>2538.7430001000002</v>
      </c>
      <c r="R17" s="20">
        <v>2548.0016233300003</v>
      </c>
      <c r="S17" s="20">
        <v>2539.5823394700001</v>
      </c>
      <c r="T17" s="20">
        <v>2541.7287530800004</v>
      </c>
      <c r="U17" s="20">
        <v>2555.09992083</v>
      </c>
      <c r="V17" s="20">
        <v>2574.4041670500001</v>
      </c>
      <c r="W17" s="20">
        <v>2537.8073879600001</v>
      </c>
      <c r="X17" s="20">
        <v>2555.9262188500002</v>
      </c>
      <c r="Y17" s="20">
        <v>2546.7073684000002</v>
      </c>
    </row>
    <row r="18" spans="1:25" x14ac:dyDescent="0.3">
      <c r="A18" s="9">
        <v>42587</v>
      </c>
      <c r="B18" s="20">
        <v>2474.2843127200003</v>
      </c>
      <c r="C18" s="20">
        <v>2567.9854180299999</v>
      </c>
      <c r="D18" s="20">
        <v>2608.7515182800003</v>
      </c>
      <c r="E18" s="20">
        <v>2617.92367311</v>
      </c>
      <c r="F18" s="20">
        <v>2629.35277275</v>
      </c>
      <c r="G18" s="20">
        <v>2627.5426689300002</v>
      </c>
      <c r="H18" s="20">
        <v>2605.4257373600003</v>
      </c>
      <c r="I18" s="20">
        <v>2600.49034648</v>
      </c>
      <c r="J18" s="20">
        <v>2550.9797681700002</v>
      </c>
      <c r="K18" s="20">
        <v>2557.62299536</v>
      </c>
      <c r="L18" s="20">
        <v>2528.8581575900002</v>
      </c>
      <c r="M18" s="20">
        <v>2534.1122007499998</v>
      </c>
      <c r="N18" s="20">
        <v>2526.13554793</v>
      </c>
      <c r="O18" s="20">
        <v>2537.4357256100002</v>
      </c>
      <c r="P18" s="20">
        <v>2549.7922685200001</v>
      </c>
      <c r="Q18" s="20">
        <v>2551.0203124099999</v>
      </c>
      <c r="R18" s="20">
        <v>2540.4594243700003</v>
      </c>
      <c r="S18" s="20">
        <v>2527.8534345600001</v>
      </c>
      <c r="T18" s="20">
        <v>2522.1996028800004</v>
      </c>
      <c r="U18" s="20">
        <v>2544.3336849800003</v>
      </c>
      <c r="V18" s="20">
        <v>2545.2894383800003</v>
      </c>
      <c r="W18" s="20">
        <v>2540.2927382000003</v>
      </c>
      <c r="X18" s="20">
        <v>2505.1198165599999</v>
      </c>
      <c r="Y18" s="20">
        <v>2558.9774618000001</v>
      </c>
    </row>
    <row r="19" spans="1:25" x14ac:dyDescent="0.3">
      <c r="A19" s="9">
        <v>42588</v>
      </c>
      <c r="B19" s="20">
        <v>2632.0571665799998</v>
      </c>
      <c r="C19" s="20">
        <v>2715.7705088000002</v>
      </c>
      <c r="D19" s="20">
        <v>2772.9256118200001</v>
      </c>
      <c r="E19" s="20">
        <v>2829.3835013400003</v>
      </c>
      <c r="F19" s="20">
        <v>2813.32262051</v>
      </c>
      <c r="G19" s="20">
        <v>2803.5055384300003</v>
      </c>
      <c r="H19" s="20">
        <v>2778.1631098000003</v>
      </c>
      <c r="I19" s="20">
        <v>2707.96796571</v>
      </c>
      <c r="J19" s="20">
        <v>2588.9289836299999</v>
      </c>
      <c r="K19" s="20">
        <v>2535.1305573</v>
      </c>
      <c r="L19" s="20">
        <v>2531.6643765200001</v>
      </c>
      <c r="M19" s="20">
        <v>2542.9851335900003</v>
      </c>
      <c r="N19" s="20">
        <v>2530.8141486700001</v>
      </c>
      <c r="O19" s="20">
        <v>2514.8086065100001</v>
      </c>
      <c r="P19" s="20">
        <v>2528.80245139</v>
      </c>
      <c r="Q19" s="20">
        <v>2497.4298123500002</v>
      </c>
      <c r="R19" s="20">
        <v>2484.0573892500001</v>
      </c>
      <c r="S19" s="20">
        <v>2487.2330439300003</v>
      </c>
      <c r="T19" s="20">
        <v>2492.1908824299999</v>
      </c>
      <c r="U19" s="20">
        <v>2490.76255967</v>
      </c>
      <c r="V19" s="20">
        <v>2494.0328912300001</v>
      </c>
      <c r="W19" s="20">
        <v>2526.4360521400004</v>
      </c>
      <c r="X19" s="20">
        <v>2481.34583247</v>
      </c>
      <c r="Y19" s="20">
        <v>2527.4514513000004</v>
      </c>
    </row>
    <row r="20" spans="1:25" x14ac:dyDescent="0.3">
      <c r="A20" s="9">
        <v>42589</v>
      </c>
      <c r="B20" s="20">
        <v>2618.5671633100001</v>
      </c>
      <c r="C20" s="20">
        <v>2687.2181665400003</v>
      </c>
      <c r="D20" s="20">
        <v>2759.1537930700001</v>
      </c>
      <c r="E20" s="20">
        <v>2791.3419446000003</v>
      </c>
      <c r="F20" s="20">
        <v>2781.9865283899999</v>
      </c>
      <c r="G20" s="20">
        <v>2790.02951988</v>
      </c>
      <c r="H20" s="20">
        <v>2775.2267202100002</v>
      </c>
      <c r="I20" s="20">
        <v>2725.82848272</v>
      </c>
      <c r="J20" s="20">
        <v>2606.4338507400003</v>
      </c>
      <c r="K20" s="20">
        <v>2539.29918959</v>
      </c>
      <c r="L20" s="20">
        <v>2511.58789058</v>
      </c>
      <c r="M20" s="20">
        <v>2512.7403227600003</v>
      </c>
      <c r="N20" s="20">
        <v>2516.1567326300001</v>
      </c>
      <c r="O20" s="20">
        <v>2478.8170945400002</v>
      </c>
      <c r="P20" s="20">
        <v>2464.5447869500003</v>
      </c>
      <c r="Q20" s="20">
        <v>2484.0274782200004</v>
      </c>
      <c r="R20" s="20">
        <v>2487.4505651200002</v>
      </c>
      <c r="S20" s="20">
        <v>2479.24521138</v>
      </c>
      <c r="T20" s="20">
        <v>2519.7090041700003</v>
      </c>
      <c r="U20" s="20">
        <v>2541.9965995100001</v>
      </c>
      <c r="V20" s="20">
        <v>2536.5905556900002</v>
      </c>
      <c r="W20" s="20">
        <v>2528.3473280200001</v>
      </c>
      <c r="X20" s="20">
        <v>2531.62952374</v>
      </c>
      <c r="Y20" s="20">
        <v>2554.8131241400001</v>
      </c>
    </row>
    <row r="21" spans="1:25" x14ac:dyDescent="0.3">
      <c r="A21" s="9">
        <v>42590</v>
      </c>
      <c r="B21" s="20">
        <v>2691.3789763200002</v>
      </c>
      <c r="C21" s="20">
        <v>2773.8112197</v>
      </c>
      <c r="D21" s="20">
        <v>2800.83766672</v>
      </c>
      <c r="E21" s="20">
        <v>2829.74235361</v>
      </c>
      <c r="F21" s="20">
        <v>2782.6954524800003</v>
      </c>
      <c r="G21" s="20">
        <v>2678.3562770100002</v>
      </c>
      <c r="H21" s="20">
        <v>2630.3412474900001</v>
      </c>
      <c r="I21" s="20">
        <v>2561.1076675000004</v>
      </c>
      <c r="J21" s="20">
        <v>2477.04799955</v>
      </c>
      <c r="K21" s="20">
        <v>2538.7880353800001</v>
      </c>
      <c r="L21" s="20">
        <v>2471.1119964500003</v>
      </c>
      <c r="M21" s="20">
        <v>2532.4823320800001</v>
      </c>
      <c r="N21" s="20">
        <v>2578.1388542900004</v>
      </c>
      <c r="O21" s="20">
        <v>2602.9844587300004</v>
      </c>
      <c r="P21" s="20">
        <v>2583.47621686</v>
      </c>
      <c r="Q21" s="20">
        <v>2579.4038295400001</v>
      </c>
      <c r="R21" s="20">
        <v>2599.7431758500002</v>
      </c>
      <c r="S21" s="20">
        <v>2610.5852287000002</v>
      </c>
      <c r="T21" s="20">
        <v>2640.1346508900001</v>
      </c>
      <c r="U21" s="20">
        <v>2681.4148878000001</v>
      </c>
      <c r="V21" s="20">
        <v>2608.7152457100001</v>
      </c>
      <c r="W21" s="20">
        <v>2624.5041932900003</v>
      </c>
      <c r="X21" s="20">
        <v>2551.5798926300004</v>
      </c>
      <c r="Y21" s="20">
        <v>2584.09798065</v>
      </c>
    </row>
    <row r="22" spans="1:25" x14ac:dyDescent="0.3">
      <c r="A22" s="9">
        <v>42591</v>
      </c>
      <c r="B22" s="20">
        <v>2634.3416341700004</v>
      </c>
      <c r="C22" s="20">
        <v>2701.6671286400001</v>
      </c>
      <c r="D22" s="20">
        <v>2742.3868703600001</v>
      </c>
      <c r="E22" s="20">
        <v>2787.2916691200003</v>
      </c>
      <c r="F22" s="20">
        <v>2811.1533349000001</v>
      </c>
      <c r="G22" s="20">
        <v>2781.4610407500004</v>
      </c>
      <c r="H22" s="20">
        <v>2714.3257106000001</v>
      </c>
      <c r="I22" s="20">
        <v>2685.5956420500002</v>
      </c>
      <c r="J22" s="20">
        <v>2618.5677460699999</v>
      </c>
      <c r="K22" s="20">
        <v>2557.11085662</v>
      </c>
      <c r="L22" s="20">
        <v>2550.9498564100004</v>
      </c>
      <c r="M22" s="20">
        <v>2510.1159117699999</v>
      </c>
      <c r="N22" s="20">
        <v>2513.0144998200003</v>
      </c>
      <c r="O22" s="20">
        <v>2489.8168112500002</v>
      </c>
      <c r="P22" s="20">
        <v>2521.18828102</v>
      </c>
      <c r="Q22" s="20">
        <v>2553.60366329</v>
      </c>
      <c r="R22" s="20">
        <v>2521.5989546000001</v>
      </c>
      <c r="S22" s="20">
        <v>2526.6757174600002</v>
      </c>
      <c r="T22" s="20">
        <v>2531.7283413200003</v>
      </c>
      <c r="U22" s="20">
        <v>2535.8211700299998</v>
      </c>
      <c r="V22" s="20">
        <v>2541.4065017500002</v>
      </c>
      <c r="W22" s="20">
        <v>2552.3454967500002</v>
      </c>
      <c r="X22" s="20">
        <v>2529.1200457100003</v>
      </c>
      <c r="Y22" s="20">
        <v>2572.7775774400002</v>
      </c>
    </row>
    <row r="23" spans="1:25" x14ac:dyDescent="0.3">
      <c r="A23" s="9">
        <v>42592</v>
      </c>
      <c r="B23" s="20">
        <v>2651.62253388</v>
      </c>
      <c r="C23" s="20">
        <v>2761.61792836</v>
      </c>
      <c r="D23" s="20">
        <v>2791.2293176500002</v>
      </c>
      <c r="E23" s="20">
        <v>2811.1729269699999</v>
      </c>
      <c r="F23" s="20">
        <v>2838.2044244200001</v>
      </c>
      <c r="G23" s="20">
        <v>2836.5956988200001</v>
      </c>
      <c r="H23" s="20">
        <v>2760.24709863</v>
      </c>
      <c r="I23" s="20">
        <v>2692.76195422</v>
      </c>
      <c r="J23" s="20">
        <v>2594.7245020200003</v>
      </c>
      <c r="K23" s="20">
        <v>2550.3356340600003</v>
      </c>
      <c r="L23" s="20">
        <v>2587.4391927200004</v>
      </c>
      <c r="M23" s="20">
        <v>2666.0791554400002</v>
      </c>
      <c r="N23" s="20">
        <v>2630.1382825300002</v>
      </c>
      <c r="O23" s="20">
        <v>2626.9278064300001</v>
      </c>
      <c r="P23" s="20">
        <v>2602.0637316900002</v>
      </c>
      <c r="Q23" s="20">
        <v>2581.44142461</v>
      </c>
      <c r="R23" s="20">
        <v>2569.5708768300001</v>
      </c>
      <c r="S23" s="20">
        <v>2561.5027733699999</v>
      </c>
      <c r="T23" s="20">
        <v>2617.1255982000002</v>
      </c>
      <c r="U23" s="20">
        <v>2638.3366748400003</v>
      </c>
      <c r="V23" s="20">
        <v>2661.5370759000002</v>
      </c>
      <c r="W23" s="20">
        <v>2565.2320814300001</v>
      </c>
      <c r="X23" s="20">
        <v>2508.2165462100002</v>
      </c>
      <c r="Y23" s="20">
        <v>2565.6332939900003</v>
      </c>
    </row>
    <row r="24" spans="1:25" x14ac:dyDescent="0.3">
      <c r="A24" s="9">
        <v>42593</v>
      </c>
      <c r="B24" s="20">
        <v>2649.1042262300002</v>
      </c>
      <c r="C24" s="20">
        <v>2709.3773294299999</v>
      </c>
      <c r="D24" s="20">
        <v>2754.0994466000002</v>
      </c>
      <c r="E24" s="20">
        <v>2763.6710144799999</v>
      </c>
      <c r="F24" s="20">
        <v>2764.5998556499999</v>
      </c>
      <c r="G24" s="20">
        <v>2746.67445021</v>
      </c>
      <c r="H24" s="20">
        <v>2707.03821419</v>
      </c>
      <c r="I24" s="20">
        <v>2691.0668609700001</v>
      </c>
      <c r="J24" s="20">
        <v>2592.7785901900002</v>
      </c>
      <c r="K24" s="20">
        <v>2546.1934849899999</v>
      </c>
      <c r="L24" s="20">
        <v>2510.38683808</v>
      </c>
      <c r="M24" s="20">
        <v>2536.42582296</v>
      </c>
      <c r="N24" s="20">
        <v>2507.22178747</v>
      </c>
      <c r="O24" s="20">
        <v>2534.27918912</v>
      </c>
      <c r="P24" s="20">
        <v>2543.1005279400001</v>
      </c>
      <c r="Q24" s="20">
        <v>2528.2853204000003</v>
      </c>
      <c r="R24" s="20">
        <v>2503.6905708000004</v>
      </c>
      <c r="S24" s="20">
        <v>2501.8845504300002</v>
      </c>
      <c r="T24" s="20">
        <v>2534.5288031600003</v>
      </c>
      <c r="U24" s="20">
        <v>2580.19445223</v>
      </c>
      <c r="V24" s="20">
        <v>2524.89767222</v>
      </c>
      <c r="W24" s="20">
        <v>2534.6872954</v>
      </c>
      <c r="X24" s="20">
        <v>2546.38801784</v>
      </c>
      <c r="Y24" s="20">
        <v>2574.3873797700003</v>
      </c>
    </row>
    <row r="25" spans="1:25" x14ac:dyDescent="0.3">
      <c r="A25" s="9">
        <v>42594</v>
      </c>
      <c r="B25" s="20">
        <v>2660.0369340100001</v>
      </c>
      <c r="C25" s="20">
        <v>2712.8750383699999</v>
      </c>
      <c r="D25" s="20">
        <v>2720.6416413699999</v>
      </c>
      <c r="E25" s="20">
        <v>2734.84697555</v>
      </c>
      <c r="F25" s="20">
        <v>2662.3762947700002</v>
      </c>
      <c r="G25" s="20">
        <v>2622.5858987800002</v>
      </c>
      <c r="H25" s="20">
        <v>2597.41842129</v>
      </c>
      <c r="I25" s="20">
        <v>2551.49562836</v>
      </c>
      <c r="J25" s="20">
        <v>2438.64995112</v>
      </c>
      <c r="K25" s="20">
        <v>2391.6770591</v>
      </c>
      <c r="L25" s="20">
        <v>2368.1338507800001</v>
      </c>
      <c r="M25" s="20">
        <v>2421.4497607200001</v>
      </c>
      <c r="N25" s="20">
        <v>2471.9362941700001</v>
      </c>
      <c r="O25" s="20">
        <v>2558.56933979</v>
      </c>
      <c r="P25" s="20">
        <v>2591.0470559100004</v>
      </c>
      <c r="Q25" s="20">
        <v>2600.2451000900001</v>
      </c>
      <c r="R25" s="20">
        <v>2627.9064364800001</v>
      </c>
      <c r="S25" s="20">
        <v>2621.54299683</v>
      </c>
      <c r="T25" s="20">
        <v>3000.8363069699999</v>
      </c>
      <c r="U25" s="20">
        <v>2981.55537473</v>
      </c>
      <c r="V25" s="20">
        <v>2830.6089710800002</v>
      </c>
      <c r="W25" s="20">
        <v>2700.21126082</v>
      </c>
      <c r="X25" s="20">
        <v>2743.7360047500001</v>
      </c>
      <c r="Y25" s="20">
        <v>2620.3707783899999</v>
      </c>
    </row>
    <row r="26" spans="1:25" x14ac:dyDescent="0.3">
      <c r="A26" s="9">
        <v>42595</v>
      </c>
      <c r="B26" s="20">
        <v>2621.4228084699998</v>
      </c>
      <c r="C26" s="20">
        <v>2695.6759364300001</v>
      </c>
      <c r="D26" s="20">
        <v>2700.0590411000003</v>
      </c>
      <c r="E26" s="20">
        <v>2736.5021095400002</v>
      </c>
      <c r="F26" s="20">
        <v>2746.83655383</v>
      </c>
      <c r="G26" s="20">
        <v>2764.23099774</v>
      </c>
      <c r="H26" s="20">
        <v>2724.6605928899999</v>
      </c>
      <c r="I26" s="20">
        <v>2737.2517390800003</v>
      </c>
      <c r="J26" s="20">
        <v>2689.2990896700003</v>
      </c>
      <c r="K26" s="20">
        <v>2576.6516196900002</v>
      </c>
      <c r="L26" s="20">
        <v>2544.78433778</v>
      </c>
      <c r="M26" s="20">
        <v>2530.10109268</v>
      </c>
      <c r="N26" s="20">
        <v>2511.06760884</v>
      </c>
      <c r="O26" s="20">
        <v>2505.34986974</v>
      </c>
      <c r="P26" s="20">
        <v>2497.4524467900001</v>
      </c>
      <c r="Q26" s="20">
        <v>2512.1442417799999</v>
      </c>
      <c r="R26" s="20">
        <v>2527.9129755100003</v>
      </c>
      <c r="S26" s="20">
        <v>2507.63378659</v>
      </c>
      <c r="T26" s="20">
        <v>2498.7364125399999</v>
      </c>
      <c r="U26" s="20">
        <v>2432.8008520800004</v>
      </c>
      <c r="V26" s="20">
        <v>2375.9522702300001</v>
      </c>
      <c r="W26" s="20">
        <v>2456.1158426000002</v>
      </c>
      <c r="X26" s="20">
        <v>2497.5800550600002</v>
      </c>
      <c r="Y26" s="20">
        <v>2568.2879186999999</v>
      </c>
    </row>
    <row r="27" spans="1:25" x14ac:dyDescent="0.3">
      <c r="A27" s="9">
        <v>42596</v>
      </c>
      <c r="B27" s="20">
        <v>2639.0933237700001</v>
      </c>
      <c r="C27" s="20">
        <v>2706.03284467</v>
      </c>
      <c r="D27" s="20">
        <v>2724.23560989</v>
      </c>
      <c r="E27" s="20">
        <v>2743.8686333599999</v>
      </c>
      <c r="F27" s="20">
        <v>2756.7112176700002</v>
      </c>
      <c r="G27" s="20">
        <v>2773.4630153600001</v>
      </c>
      <c r="H27" s="20">
        <v>2752.8649842200002</v>
      </c>
      <c r="I27" s="20">
        <v>2761.8276014100002</v>
      </c>
      <c r="J27" s="20">
        <v>2652.7857567999999</v>
      </c>
      <c r="K27" s="20">
        <v>2566.0625415</v>
      </c>
      <c r="L27" s="20">
        <v>2522.9289831700003</v>
      </c>
      <c r="M27" s="20">
        <v>2533.6804018800003</v>
      </c>
      <c r="N27" s="20">
        <v>2536.9779279200002</v>
      </c>
      <c r="O27" s="20">
        <v>2515.6843444000001</v>
      </c>
      <c r="P27" s="20">
        <v>2520.96590148</v>
      </c>
      <c r="Q27" s="20">
        <v>2512.13992633</v>
      </c>
      <c r="R27" s="20">
        <v>2500.5899965899998</v>
      </c>
      <c r="S27" s="20">
        <v>2534.2603583099999</v>
      </c>
      <c r="T27" s="20">
        <v>2546.7374618600002</v>
      </c>
      <c r="U27" s="20">
        <v>2576.0640510100002</v>
      </c>
      <c r="V27" s="20">
        <v>2545.3328972300001</v>
      </c>
      <c r="W27" s="20">
        <v>2416.4862600500001</v>
      </c>
      <c r="X27" s="20">
        <v>2459.2995152000003</v>
      </c>
      <c r="Y27" s="20">
        <v>2560.6420165200002</v>
      </c>
    </row>
    <row r="28" spans="1:25" x14ac:dyDescent="0.3">
      <c r="A28" s="9">
        <v>42597</v>
      </c>
      <c r="B28" s="20">
        <v>2589.3288726400001</v>
      </c>
      <c r="C28" s="20">
        <v>2640.8244154200002</v>
      </c>
      <c r="D28" s="20">
        <v>2659.4962818700001</v>
      </c>
      <c r="E28" s="20">
        <v>2703.4190583300001</v>
      </c>
      <c r="F28" s="20">
        <v>2712.72454556</v>
      </c>
      <c r="G28" s="20">
        <v>2729.2021685500004</v>
      </c>
      <c r="H28" s="20">
        <v>2668.7303644900003</v>
      </c>
      <c r="I28" s="20">
        <v>2646.4794840300001</v>
      </c>
      <c r="J28" s="20">
        <v>2531.0884727299999</v>
      </c>
      <c r="K28" s="20">
        <v>2463.1455384999999</v>
      </c>
      <c r="L28" s="20">
        <v>2413.0916568800003</v>
      </c>
      <c r="M28" s="20">
        <v>2412.5834994900001</v>
      </c>
      <c r="N28" s="20">
        <v>2421.6851356300003</v>
      </c>
      <c r="O28" s="20">
        <v>2387.3702729000001</v>
      </c>
      <c r="P28" s="20">
        <v>2394.7456908100003</v>
      </c>
      <c r="Q28" s="20">
        <v>2416.3584190199999</v>
      </c>
      <c r="R28" s="20">
        <v>2409.1573794300002</v>
      </c>
      <c r="S28" s="20">
        <v>2430.7745003800001</v>
      </c>
      <c r="T28" s="20">
        <v>2525.9187724600001</v>
      </c>
      <c r="U28" s="20">
        <v>2431.80714506</v>
      </c>
      <c r="V28" s="20">
        <v>2429.3143738700001</v>
      </c>
      <c r="W28" s="20">
        <v>2458.5825469500001</v>
      </c>
      <c r="X28" s="20">
        <v>2578.2940572500002</v>
      </c>
      <c r="Y28" s="20">
        <v>2613.6853573900003</v>
      </c>
    </row>
    <row r="29" spans="1:25" x14ac:dyDescent="0.3">
      <c r="A29" s="9">
        <v>42598</v>
      </c>
      <c r="B29" s="20">
        <v>2677.8238339</v>
      </c>
      <c r="C29" s="20">
        <v>2707.8889592400001</v>
      </c>
      <c r="D29" s="20">
        <v>2767.3418071599999</v>
      </c>
      <c r="E29" s="20">
        <v>2810.9608215400003</v>
      </c>
      <c r="F29" s="20">
        <v>2834.0003828099998</v>
      </c>
      <c r="G29" s="20">
        <v>2835.4553997600001</v>
      </c>
      <c r="H29" s="20">
        <v>2745.3188083</v>
      </c>
      <c r="I29" s="20">
        <v>2678.8462234500003</v>
      </c>
      <c r="J29" s="20">
        <v>2564.1435975300001</v>
      </c>
      <c r="K29" s="20">
        <v>2548.5674900499998</v>
      </c>
      <c r="L29" s="20">
        <v>2476.4476574400001</v>
      </c>
      <c r="M29" s="20">
        <v>2463.0643749999999</v>
      </c>
      <c r="N29" s="20">
        <v>2528.1891648199999</v>
      </c>
      <c r="O29" s="20">
        <v>2562.5841878800002</v>
      </c>
      <c r="P29" s="20">
        <v>2520.77711387</v>
      </c>
      <c r="Q29" s="20">
        <v>2480.90033752</v>
      </c>
      <c r="R29" s="20">
        <v>2511.82013547</v>
      </c>
      <c r="S29" s="20">
        <v>2548.7529501400004</v>
      </c>
      <c r="T29" s="20">
        <v>2553.84009315</v>
      </c>
      <c r="U29" s="20">
        <v>2531.2785357000002</v>
      </c>
      <c r="V29" s="20">
        <v>2512.5264246500001</v>
      </c>
      <c r="W29" s="20">
        <v>2505.72413805</v>
      </c>
      <c r="X29" s="20">
        <v>2480.0173421700001</v>
      </c>
      <c r="Y29" s="20">
        <v>2572.85750125</v>
      </c>
    </row>
    <row r="30" spans="1:25" x14ac:dyDescent="0.3">
      <c r="A30" s="9">
        <v>42599</v>
      </c>
      <c r="B30" s="20">
        <v>2700.2664489400004</v>
      </c>
      <c r="C30" s="20">
        <v>2741.7464499600001</v>
      </c>
      <c r="D30" s="20">
        <v>2792.59344839</v>
      </c>
      <c r="E30" s="20">
        <v>2848.8566237200002</v>
      </c>
      <c r="F30" s="20">
        <v>2866.8556900000003</v>
      </c>
      <c r="G30" s="20">
        <v>2900.5822102800003</v>
      </c>
      <c r="H30" s="20">
        <v>2835.0455784100004</v>
      </c>
      <c r="I30" s="20">
        <v>2778.29417414</v>
      </c>
      <c r="J30" s="20">
        <v>2639.1658974700003</v>
      </c>
      <c r="K30" s="20">
        <v>2472.8830283699999</v>
      </c>
      <c r="L30" s="20">
        <v>2357.0764986700001</v>
      </c>
      <c r="M30" s="20">
        <v>2337.6658714499999</v>
      </c>
      <c r="N30" s="20">
        <v>2812.5382897</v>
      </c>
      <c r="O30" s="20">
        <v>2243.3892158500003</v>
      </c>
      <c r="P30" s="20">
        <v>2085.1530412000002</v>
      </c>
      <c r="Q30" s="20">
        <v>1819.5653395000002</v>
      </c>
      <c r="R30" s="20">
        <v>1833.1880136000002</v>
      </c>
      <c r="S30" s="20">
        <v>1839.5215596500002</v>
      </c>
      <c r="T30" s="20">
        <v>1829.3712047700001</v>
      </c>
      <c r="U30" s="20">
        <v>1824.9685948800002</v>
      </c>
      <c r="V30" s="20">
        <v>1835.3726976600001</v>
      </c>
      <c r="W30" s="20">
        <v>1812.0873777700001</v>
      </c>
      <c r="X30" s="20">
        <v>1809.1707921500001</v>
      </c>
      <c r="Y30" s="20">
        <v>1816.2931479800002</v>
      </c>
    </row>
    <row r="31" spans="1:25" x14ac:dyDescent="0.3">
      <c r="A31" s="9">
        <v>42600</v>
      </c>
      <c r="B31" s="20">
        <v>4723.2649808100005</v>
      </c>
      <c r="C31" s="20">
        <v>4988.13002615</v>
      </c>
      <c r="D31" s="20">
        <v>4156.8248838700001</v>
      </c>
      <c r="E31" s="20">
        <v>4782.8800659300005</v>
      </c>
      <c r="F31" s="20">
        <v>4093.4631205100004</v>
      </c>
      <c r="G31" s="20">
        <v>4409.3602611100005</v>
      </c>
      <c r="H31" s="20">
        <v>4662.8963782800001</v>
      </c>
      <c r="I31" s="20">
        <v>3769.7590551200001</v>
      </c>
      <c r="J31" s="20">
        <v>4109.2476906399997</v>
      </c>
      <c r="K31" s="20">
        <v>2984.4617505300002</v>
      </c>
      <c r="L31" s="20">
        <v>2712.4879878800002</v>
      </c>
      <c r="M31" s="20">
        <v>1897.6083543500001</v>
      </c>
      <c r="N31" s="20">
        <v>2609.4450483099999</v>
      </c>
      <c r="O31" s="20">
        <v>1804.6098829800001</v>
      </c>
      <c r="P31" s="20">
        <v>2393.81952525</v>
      </c>
      <c r="Q31" s="20">
        <v>3003.0310221300001</v>
      </c>
      <c r="R31" s="20">
        <v>2802.3754459299998</v>
      </c>
      <c r="S31" s="20">
        <v>2553.31984109</v>
      </c>
      <c r="T31" s="20">
        <v>2882.5071623399999</v>
      </c>
      <c r="U31" s="20">
        <v>3202.13016027</v>
      </c>
      <c r="V31" s="20">
        <v>2134.6803606200001</v>
      </c>
      <c r="W31" s="20">
        <v>1829.08407005</v>
      </c>
      <c r="X31" s="20">
        <v>2056.2027461600001</v>
      </c>
      <c r="Y31" s="20">
        <v>2346.1569424899999</v>
      </c>
    </row>
    <row r="32" spans="1:25" x14ac:dyDescent="0.3">
      <c r="A32" s="9">
        <v>42601</v>
      </c>
      <c r="B32" s="20">
        <v>3318.5419528299999</v>
      </c>
      <c r="C32" s="20">
        <v>2529.5151389600001</v>
      </c>
      <c r="D32" s="20">
        <v>2375.9820247500002</v>
      </c>
      <c r="E32" s="20">
        <v>1830.7552562800001</v>
      </c>
      <c r="F32" s="20">
        <v>1811.65988072</v>
      </c>
      <c r="G32" s="20">
        <v>2782.3750677100002</v>
      </c>
      <c r="H32" s="20">
        <v>3338.5140791200001</v>
      </c>
      <c r="I32" s="20">
        <v>3017.1731305800004</v>
      </c>
      <c r="J32" s="20">
        <v>2499.5190049800003</v>
      </c>
      <c r="K32" s="20">
        <v>2125.3536913000003</v>
      </c>
      <c r="L32" s="20">
        <v>1805.6976620700002</v>
      </c>
      <c r="M32" s="20">
        <v>1769.8636439700001</v>
      </c>
      <c r="N32" s="20">
        <v>2110.4192453700002</v>
      </c>
      <c r="O32" s="20">
        <v>2246.1767296600001</v>
      </c>
      <c r="P32" s="20">
        <v>2270.7307089700003</v>
      </c>
      <c r="Q32" s="20">
        <v>2569.8451078400003</v>
      </c>
      <c r="R32" s="20">
        <v>2457.1203639800001</v>
      </c>
      <c r="S32" s="20">
        <v>2346.6383943199999</v>
      </c>
      <c r="T32" s="20">
        <v>2355.7600369000002</v>
      </c>
      <c r="U32" s="20">
        <v>2341.86815467</v>
      </c>
      <c r="V32" s="20">
        <v>2364.50513138</v>
      </c>
      <c r="W32" s="20">
        <v>2352.5730109200003</v>
      </c>
      <c r="X32" s="20">
        <v>2356.4959521199999</v>
      </c>
      <c r="Y32" s="20">
        <v>2399.6955891400003</v>
      </c>
    </row>
    <row r="33" spans="1:25" x14ac:dyDescent="0.3">
      <c r="A33" s="9">
        <v>42602</v>
      </c>
      <c r="B33" s="20">
        <v>2420.92314635</v>
      </c>
      <c r="C33" s="20">
        <v>2465.0001042100002</v>
      </c>
      <c r="D33" s="20">
        <v>2505.43080452</v>
      </c>
      <c r="E33" s="20">
        <v>2506.7769326400003</v>
      </c>
      <c r="F33" s="20">
        <v>2495.8009461500001</v>
      </c>
      <c r="G33" s="20">
        <v>2512.09199773</v>
      </c>
      <c r="H33" s="20">
        <v>2510.02361329</v>
      </c>
      <c r="I33" s="20">
        <v>2527.4452582399999</v>
      </c>
      <c r="J33" s="20">
        <v>2565.2830365899999</v>
      </c>
      <c r="K33" s="20">
        <v>2457.7658272400004</v>
      </c>
      <c r="L33" s="20">
        <v>2666.4657015800003</v>
      </c>
      <c r="M33" s="20">
        <v>2620.17389417</v>
      </c>
      <c r="N33" s="20">
        <v>2680.04313353</v>
      </c>
      <c r="O33" s="20">
        <v>2639.9958645000002</v>
      </c>
      <c r="P33" s="20">
        <v>2673.1038963600004</v>
      </c>
      <c r="Q33" s="20">
        <v>2643.8677525100002</v>
      </c>
      <c r="R33" s="20">
        <v>2700.13614112</v>
      </c>
      <c r="S33" s="20">
        <v>2653.1397904800001</v>
      </c>
      <c r="T33" s="20">
        <v>2709.9901613000002</v>
      </c>
      <c r="U33" s="20">
        <v>2865.59526942</v>
      </c>
      <c r="V33" s="20">
        <v>3038.4037448899999</v>
      </c>
      <c r="W33" s="20">
        <v>3191.0513115499998</v>
      </c>
      <c r="X33" s="20">
        <v>2606.0471881500002</v>
      </c>
      <c r="Y33" s="20">
        <v>2489.1933384700001</v>
      </c>
    </row>
    <row r="34" spans="1:25" x14ac:dyDescent="0.3">
      <c r="A34" s="9">
        <v>42603</v>
      </c>
      <c r="B34" s="20">
        <v>2602.49815893</v>
      </c>
      <c r="C34" s="20">
        <v>2669.0033446100001</v>
      </c>
      <c r="D34" s="20">
        <v>2716.4376108800002</v>
      </c>
      <c r="E34" s="20">
        <v>2735.8268826399999</v>
      </c>
      <c r="F34" s="20">
        <v>2750.3633274600002</v>
      </c>
      <c r="G34" s="20">
        <v>2716.5883327300003</v>
      </c>
      <c r="H34" s="20">
        <v>2742.50723801</v>
      </c>
      <c r="I34" s="20">
        <v>2698.5400908900001</v>
      </c>
      <c r="J34" s="20">
        <v>2578.4034184700004</v>
      </c>
      <c r="K34" s="20">
        <v>2474.2116214500002</v>
      </c>
      <c r="L34" s="20">
        <v>2462.0765805300002</v>
      </c>
      <c r="M34" s="20">
        <v>2703.8479533700001</v>
      </c>
      <c r="N34" s="20">
        <v>2702.25124147</v>
      </c>
      <c r="O34" s="20">
        <v>2645.6775281200003</v>
      </c>
      <c r="P34" s="20">
        <v>2634.7465462700002</v>
      </c>
      <c r="Q34" s="20">
        <v>2605.88701846</v>
      </c>
      <c r="R34" s="20">
        <v>2574.02919264</v>
      </c>
      <c r="S34" s="20">
        <v>2550.3389296700002</v>
      </c>
      <c r="T34" s="20">
        <v>2568.2549883299998</v>
      </c>
      <c r="U34" s="20">
        <v>2768.8612290300002</v>
      </c>
      <c r="V34" s="20">
        <v>2772.7510931699999</v>
      </c>
      <c r="W34" s="20">
        <v>2573.9453014199999</v>
      </c>
      <c r="X34" s="20">
        <v>2529.0321756100002</v>
      </c>
      <c r="Y34" s="20">
        <v>2465.3279699300001</v>
      </c>
    </row>
    <row r="35" spans="1:25" x14ac:dyDescent="0.3">
      <c r="A35" s="9">
        <v>42604</v>
      </c>
      <c r="B35" s="20">
        <v>2499.7530724100002</v>
      </c>
      <c r="C35" s="20">
        <v>2571.10496294</v>
      </c>
      <c r="D35" s="20">
        <v>2611.99468583</v>
      </c>
      <c r="E35" s="20">
        <v>2606.9357253900002</v>
      </c>
      <c r="F35" s="20">
        <v>2609.99218148</v>
      </c>
      <c r="G35" s="20">
        <v>2604.1670625900001</v>
      </c>
      <c r="H35" s="20">
        <v>2550.47137355</v>
      </c>
      <c r="I35" s="20">
        <v>2534.0573222800003</v>
      </c>
      <c r="J35" s="20">
        <v>2423.4174234100001</v>
      </c>
      <c r="K35" s="20">
        <v>2380.79319523</v>
      </c>
      <c r="L35" s="20">
        <v>2376.1908270900003</v>
      </c>
      <c r="M35" s="20">
        <v>2420.7798023800001</v>
      </c>
      <c r="N35" s="20">
        <v>2425.96134691</v>
      </c>
      <c r="O35" s="20">
        <v>2412.8008565</v>
      </c>
      <c r="P35" s="20">
        <v>2404.37752748</v>
      </c>
      <c r="Q35" s="20">
        <v>2375.77729155</v>
      </c>
      <c r="R35" s="20">
        <v>2397.6188681500003</v>
      </c>
      <c r="S35" s="20">
        <v>2376.03276375</v>
      </c>
      <c r="T35" s="20">
        <v>2330.79006054</v>
      </c>
      <c r="U35" s="20">
        <v>2355.7136642300002</v>
      </c>
      <c r="V35" s="20">
        <v>2387.00998979</v>
      </c>
      <c r="W35" s="20">
        <v>2455.7223849100001</v>
      </c>
      <c r="X35" s="20">
        <v>2360.6045228000003</v>
      </c>
      <c r="Y35" s="20">
        <v>2384.8339413100002</v>
      </c>
    </row>
    <row r="36" spans="1:25" x14ac:dyDescent="0.3">
      <c r="A36" s="9">
        <v>42605</v>
      </c>
      <c r="B36" s="20">
        <v>2473.5691663799998</v>
      </c>
      <c r="C36" s="20">
        <v>2520.9818728800001</v>
      </c>
      <c r="D36" s="20">
        <v>2561.5237696000004</v>
      </c>
      <c r="E36" s="20">
        <v>2598.20184986</v>
      </c>
      <c r="F36" s="20">
        <v>2614.08132127</v>
      </c>
      <c r="G36" s="20">
        <v>2592.86113213</v>
      </c>
      <c r="H36" s="20">
        <v>2594.7287983000001</v>
      </c>
      <c r="I36" s="20">
        <v>2538.9101335800001</v>
      </c>
      <c r="J36" s="20">
        <v>2462.9928551500002</v>
      </c>
      <c r="K36" s="20">
        <v>2388.7038892600003</v>
      </c>
      <c r="L36" s="20">
        <v>2365.4966621500002</v>
      </c>
      <c r="M36" s="20">
        <v>2483.3305565999999</v>
      </c>
      <c r="N36" s="20">
        <v>2340.2415179700001</v>
      </c>
      <c r="O36" s="20">
        <v>2303.0849830800003</v>
      </c>
      <c r="P36" s="20">
        <v>2322.6397223900003</v>
      </c>
      <c r="Q36" s="20">
        <v>2323.99732004</v>
      </c>
      <c r="R36" s="20">
        <v>2338.0369491900001</v>
      </c>
      <c r="S36" s="20">
        <v>2320.1899190100003</v>
      </c>
      <c r="T36" s="20">
        <v>2325.2868227100003</v>
      </c>
      <c r="U36" s="20">
        <v>2324.5038720900002</v>
      </c>
      <c r="V36" s="20">
        <v>2308.22773564</v>
      </c>
      <c r="W36" s="20">
        <v>2300.0941693900004</v>
      </c>
      <c r="X36" s="20">
        <v>2353.4321477200001</v>
      </c>
      <c r="Y36" s="20">
        <v>2414.6972165800003</v>
      </c>
    </row>
    <row r="37" spans="1:25" x14ac:dyDescent="0.3">
      <c r="A37" s="9">
        <v>42606</v>
      </c>
      <c r="B37" s="20">
        <v>2495.8668385199999</v>
      </c>
      <c r="C37" s="20">
        <v>2569.25099589</v>
      </c>
      <c r="D37" s="20">
        <v>2608.5190403800002</v>
      </c>
      <c r="E37" s="20">
        <v>2632.90490473</v>
      </c>
      <c r="F37" s="20">
        <v>2592.5035721200002</v>
      </c>
      <c r="G37" s="20">
        <v>2598.8892575</v>
      </c>
      <c r="H37" s="20">
        <v>2584.4316300199998</v>
      </c>
      <c r="I37" s="20">
        <v>2509.41224104</v>
      </c>
      <c r="J37" s="20">
        <v>2423.31532664</v>
      </c>
      <c r="K37" s="20">
        <v>2334.9779286399998</v>
      </c>
      <c r="L37" s="20">
        <v>2303.7652112200003</v>
      </c>
      <c r="M37" s="20">
        <v>2316.8724432400004</v>
      </c>
      <c r="N37" s="20">
        <v>2334.4009998300003</v>
      </c>
      <c r="O37" s="20">
        <v>2317.70590588</v>
      </c>
      <c r="P37" s="20">
        <v>2327.6886999400003</v>
      </c>
      <c r="Q37" s="20">
        <v>2333.34877701</v>
      </c>
      <c r="R37" s="20">
        <v>2339.9853101899998</v>
      </c>
      <c r="S37" s="20">
        <v>2326.7376974200001</v>
      </c>
      <c r="T37" s="20">
        <v>2316.1943425300001</v>
      </c>
      <c r="U37" s="20">
        <v>2333.2141050700002</v>
      </c>
      <c r="V37" s="20">
        <v>2335.5601195899999</v>
      </c>
      <c r="W37" s="20">
        <v>2357.9626297600003</v>
      </c>
      <c r="X37" s="20">
        <v>2354.7993965000001</v>
      </c>
      <c r="Y37" s="20">
        <v>2405.38026528</v>
      </c>
    </row>
    <row r="38" spans="1:25" x14ac:dyDescent="0.3">
      <c r="A38" s="9">
        <v>42607</v>
      </c>
      <c r="B38" s="20">
        <v>2527.5660555300001</v>
      </c>
      <c r="C38" s="20">
        <v>2587.3931591600003</v>
      </c>
      <c r="D38" s="20">
        <v>2626.4193036400002</v>
      </c>
      <c r="E38" s="20">
        <v>2637.1043254599999</v>
      </c>
      <c r="F38" s="20">
        <v>2624.1327433400002</v>
      </c>
      <c r="G38" s="20">
        <v>2634.6394625200001</v>
      </c>
      <c r="H38" s="20">
        <v>2587.93604757</v>
      </c>
      <c r="I38" s="20">
        <v>2515.3041509100003</v>
      </c>
      <c r="J38" s="20">
        <v>2434.40076555</v>
      </c>
      <c r="K38" s="20">
        <v>2352.5247411999999</v>
      </c>
      <c r="L38" s="20">
        <v>2354.30955249</v>
      </c>
      <c r="M38" s="20">
        <v>2380.71441667</v>
      </c>
      <c r="N38" s="20">
        <v>2426.4697182500004</v>
      </c>
      <c r="O38" s="20">
        <v>2423.1010357700002</v>
      </c>
      <c r="P38" s="20">
        <v>2436.3183312199999</v>
      </c>
      <c r="Q38" s="20">
        <v>2407.9332264499999</v>
      </c>
      <c r="R38" s="20">
        <v>2407.2587242600002</v>
      </c>
      <c r="S38" s="20">
        <v>2421.67271188</v>
      </c>
      <c r="T38" s="20">
        <v>2425.40639255</v>
      </c>
      <c r="U38" s="20">
        <v>2407.0759550600001</v>
      </c>
      <c r="V38" s="20">
        <v>2359.1723182000001</v>
      </c>
      <c r="W38" s="20">
        <v>2333.83385868</v>
      </c>
      <c r="X38" s="20">
        <v>2370.85074996</v>
      </c>
      <c r="Y38" s="20">
        <v>2407.4349491900002</v>
      </c>
    </row>
    <row r="39" spans="1:25" x14ac:dyDescent="0.3">
      <c r="A39" s="9">
        <v>42608</v>
      </c>
      <c r="B39" s="20">
        <v>2541.7598019699999</v>
      </c>
      <c r="C39" s="20">
        <v>2582.3610350700001</v>
      </c>
      <c r="D39" s="20">
        <v>2634.9693508700002</v>
      </c>
      <c r="E39" s="20">
        <v>2667.09701073</v>
      </c>
      <c r="F39" s="20">
        <v>2652.6837873900004</v>
      </c>
      <c r="G39" s="20">
        <v>2632.4890810100001</v>
      </c>
      <c r="H39" s="20">
        <v>2576.4931364000004</v>
      </c>
      <c r="I39" s="20">
        <v>2490.3997532000003</v>
      </c>
      <c r="J39" s="20">
        <v>2423.0141805900003</v>
      </c>
      <c r="K39" s="20">
        <v>2376.1553166799999</v>
      </c>
      <c r="L39" s="20">
        <v>2329.3880127800003</v>
      </c>
      <c r="M39" s="20">
        <v>2321.0939603699999</v>
      </c>
      <c r="N39" s="20">
        <v>2325.7116851800001</v>
      </c>
      <c r="O39" s="20">
        <v>2317.1347466800003</v>
      </c>
      <c r="P39" s="20">
        <v>2329.4678289200001</v>
      </c>
      <c r="Q39" s="20">
        <v>2312.4439704900001</v>
      </c>
      <c r="R39" s="20">
        <v>2319.2773447500003</v>
      </c>
      <c r="S39" s="20">
        <v>2327.6510032800002</v>
      </c>
      <c r="T39" s="20">
        <v>2331.1576468900003</v>
      </c>
      <c r="U39" s="20">
        <v>2325.9300665999999</v>
      </c>
      <c r="V39" s="20">
        <v>2291.1093608400001</v>
      </c>
      <c r="W39" s="20">
        <v>2270.9662981900001</v>
      </c>
      <c r="X39" s="20">
        <v>2318.3866400500001</v>
      </c>
      <c r="Y39" s="20">
        <v>2381.0681642500003</v>
      </c>
    </row>
    <row r="40" spans="1:25" x14ac:dyDescent="0.3">
      <c r="A40" s="9">
        <v>42609</v>
      </c>
      <c r="B40" s="20">
        <v>2456.6954246499999</v>
      </c>
      <c r="C40" s="20">
        <v>2501.8787067200001</v>
      </c>
      <c r="D40" s="20">
        <v>2556.6394360900003</v>
      </c>
      <c r="E40" s="20">
        <v>2580.1597184500001</v>
      </c>
      <c r="F40" s="20">
        <v>2572.48777621</v>
      </c>
      <c r="G40" s="20">
        <v>2575.9922594899999</v>
      </c>
      <c r="H40" s="20">
        <v>2576.4383441300001</v>
      </c>
      <c r="I40" s="20">
        <v>2557.5831507299999</v>
      </c>
      <c r="J40" s="20">
        <v>2499.4899810900001</v>
      </c>
      <c r="K40" s="20">
        <v>2428.18605256</v>
      </c>
      <c r="L40" s="20">
        <v>2467.8507679499999</v>
      </c>
      <c r="M40" s="20">
        <v>2617.32167359</v>
      </c>
      <c r="N40" s="20">
        <v>2595.22906844</v>
      </c>
      <c r="O40" s="20">
        <v>2580.9991874300003</v>
      </c>
      <c r="P40" s="20">
        <v>2561.3575437899999</v>
      </c>
      <c r="Q40" s="20">
        <v>2544.2074815300002</v>
      </c>
      <c r="R40" s="20">
        <v>2516.8004358900002</v>
      </c>
      <c r="S40" s="20">
        <v>2540.4825190000001</v>
      </c>
      <c r="T40" s="20">
        <v>2535.0300049799998</v>
      </c>
      <c r="U40" s="20">
        <v>2582.3912134900002</v>
      </c>
      <c r="V40" s="20">
        <v>2551.3351283900001</v>
      </c>
      <c r="W40" s="20">
        <v>2574.55880385</v>
      </c>
      <c r="X40" s="20">
        <v>2490.2732294500001</v>
      </c>
      <c r="Y40" s="20">
        <v>2458.6640894900002</v>
      </c>
    </row>
    <row r="41" spans="1:25" x14ac:dyDescent="0.3">
      <c r="A41" s="9">
        <v>42610</v>
      </c>
      <c r="B41" s="20">
        <v>2591.5553884400001</v>
      </c>
      <c r="C41" s="20">
        <v>2656.9795617999998</v>
      </c>
      <c r="D41" s="20">
        <v>2715.7992519300001</v>
      </c>
      <c r="E41" s="20">
        <v>2726.2917503500003</v>
      </c>
      <c r="F41" s="20">
        <v>2736.1387478300003</v>
      </c>
      <c r="G41" s="20">
        <v>2724.0689652199999</v>
      </c>
      <c r="H41" s="20">
        <v>2703.4299903199999</v>
      </c>
      <c r="I41" s="20">
        <v>2657.8571698599999</v>
      </c>
      <c r="J41" s="20">
        <v>2555.77180365</v>
      </c>
      <c r="K41" s="20">
        <v>2464.5621041600002</v>
      </c>
      <c r="L41" s="20">
        <v>2415.2440773799999</v>
      </c>
      <c r="M41" s="20">
        <v>2387.02713042</v>
      </c>
      <c r="N41" s="20">
        <v>2399.04082023</v>
      </c>
      <c r="O41" s="20">
        <v>2398.8620929500003</v>
      </c>
      <c r="P41" s="20">
        <v>2423.4155263000002</v>
      </c>
      <c r="Q41" s="20">
        <v>2402.95275588</v>
      </c>
      <c r="R41" s="20">
        <v>2447.41807887</v>
      </c>
      <c r="S41" s="20">
        <v>2422.2228178200003</v>
      </c>
      <c r="T41" s="20">
        <v>2403.0195121000002</v>
      </c>
      <c r="U41" s="20">
        <v>2464.8570928200002</v>
      </c>
      <c r="V41" s="20">
        <v>2569.6355798499999</v>
      </c>
      <c r="W41" s="20">
        <v>2522.72012838</v>
      </c>
      <c r="X41" s="20">
        <v>2452.0775367700003</v>
      </c>
      <c r="Y41" s="20">
        <v>2497.7373701699998</v>
      </c>
    </row>
    <row r="42" spans="1:25" x14ac:dyDescent="0.3">
      <c r="A42" s="9">
        <v>42611</v>
      </c>
      <c r="B42" s="20">
        <v>2605.29986353</v>
      </c>
      <c r="C42" s="20">
        <v>2685.69977178</v>
      </c>
      <c r="D42" s="20">
        <v>2708.3436732099999</v>
      </c>
      <c r="E42" s="20">
        <v>2723.42315125</v>
      </c>
      <c r="F42" s="20">
        <v>2727.6465484400001</v>
      </c>
      <c r="G42" s="20">
        <v>2723.0089312500004</v>
      </c>
      <c r="H42" s="20">
        <v>2687.75469935</v>
      </c>
      <c r="I42" s="20">
        <v>2594.8005808100002</v>
      </c>
      <c r="J42" s="20">
        <v>2550.2350171500002</v>
      </c>
      <c r="K42" s="20">
        <v>2535.7819721000001</v>
      </c>
      <c r="L42" s="20">
        <v>2519.26149149</v>
      </c>
      <c r="M42" s="20">
        <v>2563.1286870500003</v>
      </c>
      <c r="N42" s="20">
        <v>2581.16858873</v>
      </c>
      <c r="O42" s="20">
        <v>2548.4370422900001</v>
      </c>
      <c r="P42" s="20">
        <v>2555.2926312500003</v>
      </c>
      <c r="Q42" s="20">
        <v>2520.2686030899999</v>
      </c>
      <c r="R42" s="20">
        <v>2523.2788979000002</v>
      </c>
      <c r="S42" s="20">
        <v>2494.9664433500002</v>
      </c>
      <c r="T42" s="20">
        <v>2512.2880106500002</v>
      </c>
      <c r="U42" s="20">
        <v>2501.8538017800001</v>
      </c>
      <c r="V42" s="20">
        <v>2476.4371037199999</v>
      </c>
      <c r="W42" s="20">
        <v>2491.7245238200003</v>
      </c>
      <c r="X42" s="20">
        <v>2466.05145739</v>
      </c>
      <c r="Y42" s="20">
        <v>2464.9595160700001</v>
      </c>
    </row>
    <row r="43" spans="1:25" x14ac:dyDescent="0.3">
      <c r="A43" s="9">
        <v>42612</v>
      </c>
      <c r="B43" s="20">
        <v>2593.33405816</v>
      </c>
      <c r="C43" s="20">
        <v>2677.3633829400001</v>
      </c>
      <c r="D43" s="20">
        <v>2717.86450616</v>
      </c>
      <c r="E43" s="20">
        <v>2728.33300409</v>
      </c>
      <c r="F43" s="20">
        <v>2702.8247097500002</v>
      </c>
      <c r="G43" s="20">
        <v>2705.0580569399999</v>
      </c>
      <c r="H43" s="20">
        <v>2651.1342056000003</v>
      </c>
      <c r="I43" s="20">
        <v>2582.1279461000004</v>
      </c>
      <c r="J43" s="20">
        <v>2548.6406158200002</v>
      </c>
      <c r="K43" s="20">
        <v>2465.0420174600004</v>
      </c>
      <c r="L43" s="20">
        <v>2256.3726497500002</v>
      </c>
      <c r="M43" s="20">
        <v>2239.8834264500001</v>
      </c>
      <c r="N43" s="20">
        <v>2247.2807671099999</v>
      </c>
      <c r="O43" s="20">
        <v>2143.2058858600003</v>
      </c>
      <c r="P43" s="20">
        <v>2292.32438546</v>
      </c>
      <c r="Q43" s="20">
        <v>2310.9624113500004</v>
      </c>
      <c r="R43" s="20">
        <v>2251.8543825699999</v>
      </c>
      <c r="S43" s="20">
        <v>2205.43302485</v>
      </c>
      <c r="T43" s="20">
        <v>2419.2856347900001</v>
      </c>
      <c r="U43" s="20">
        <v>2485.2017279299998</v>
      </c>
      <c r="V43" s="20">
        <v>2450.4703159400001</v>
      </c>
      <c r="W43" s="20">
        <v>2362.8252191800002</v>
      </c>
      <c r="X43" s="20">
        <v>2415.48037458</v>
      </c>
      <c r="Y43" s="20">
        <v>2427.0634851</v>
      </c>
    </row>
    <row r="44" spans="1:25" x14ac:dyDescent="0.3">
      <c r="A44" s="9">
        <v>42613</v>
      </c>
      <c r="B44" s="20">
        <v>2519.52125772</v>
      </c>
      <c r="C44" s="20">
        <v>2599.0449383200003</v>
      </c>
      <c r="D44" s="20">
        <v>2633.4097152300001</v>
      </c>
      <c r="E44" s="20">
        <v>2661.8238341700003</v>
      </c>
      <c r="F44" s="20">
        <v>2679.1902514900003</v>
      </c>
      <c r="G44" s="20">
        <v>2693.8681068400001</v>
      </c>
      <c r="H44" s="20">
        <v>2666.2423274400003</v>
      </c>
      <c r="I44" s="20">
        <v>2593.3415921000001</v>
      </c>
      <c r="J44" s="20">
        <v>2513.7480983</v>
      </c>
      <c r="K44" s="20">
        <v>2466.5316463700001</v>
      </c>
      <c r="L44" s="20">
        <v>2445.05269112</v>
      </c>
      <c r="M44" s="20">
        <v>2539.3971497299999</v>
      </c>
      <c r="N44" s="20">
        <v>2904.20993929</v>
      </c>
      <c r="O44" s="20">
        <v>2355.2393399900002</v>
      </c>
      <c r="P44" s="20">
        <v>2355.00441486</v>
      </c>
      <c r="Q44" s="20">
        <v>2338.55994723</v>
      </c>
      <c r="R44" s="20">
        <v>2340.3154599700001</v>
      </c>
      <c r="S44" s="20">
        <v>2326.8206768500004</v>
      </c>
      <c r="T44" s="20">
        <v>2367.18802349</v>
      </c>
      <c r="U44" s="20">
        <v>2365.6123473799998</v>
      </c>
      <c r="V44" s="20">
        <v>2397.6848137000002</v>
      </c>
      <c r="W44" s="20">
        <v>2385.13848977</v>
      </c>
      <c r="X44" s="20">
        <v>2389.9785267100001</v>
      </c>
      <c r="Y44" s="20">
        <v>2478.0802958000004</v>
      </c>
    </row>
    <row r="45" spans="1:25" x14ac:dyDescent="0.3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</row>
    <row r="46" spans="1:25" ht="15.75" customHeight="1" x14ac:dyDescent="0.3">
      <c r="A46" s="116" t="s">
        <v>2</v>
      </c>
      <c r="B46" s="122" t="s">
        <v>67</v>
      </c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  <c r="Y46" s="124"/>
    </row>
    <row r="47" spans="1:25" x14ac:dyDescent="0.3">
      <c r="A47" s="117"/>
      <c r="B47" s="21" t="s">
        <v>43</v>
      </c>
      <c r="C47" s="22" t="s">
        <v>44</v>
      </c>
      <c r="D47" s="23" t="s">
        <v>45</v>
      </c>
      <c r="E47" s="22" t="s">
        <v>46</v>
      </c>
      <c r="F47" s="22" t="s">
        <v>47</v>
      </c>
      <c r="G47" s="22" t="s">
        <v>48</v>
      </c>
      <c r="H47" s="22" t="s">
        <v>49</v>
      </c>
      <c r="I47" s="22" t="s">
        <v>50</v>
      </c>
      <c r="J47" s="22" t="s">
        <v>51</v>
      </c>
      <c r="K47" s="21" t="s">
        <v>52</v>
      </c>
      <c r="L47" s="22" t="s">
        <v>53</v>
      </c>
      <c r="M47" s="24" t="s">
        <v>54</v>
      </c>
      <c r="N47" s="21" t="s">
        <v>55</v>
      </c>
      <c r="O47" s="22" t="s">
        <v>56</v>
      </c>
      <c r="P47" s="24" t="s">
        <v>57</v>
      </c>
      <c r="Q47" s="23" t="s">
        <v>58</v>
      </c>
      <c r="R47" s="22" t="s">
        <v>59</v>
      </c>
      <c r="S47" s="23" t="s">
        <v>60</v>
      </c>
      <c r="T47" s="22" t="s">
        <v>61</v>
      </c>
      <c r="U47" s="23" t="s">
        <v>62</v>
      </c>
      <c r="V47" s="22" t="s">
        <v>63</v>
      </c>
      <c r="W47" s="23" t="s">
        <v>64</v>
      </c>
      <c r="X47" s="22" t="s">
        <v>65</v>
      </c>
      <c r="Y47" s="22" t="s">
        <v>66</v>
      </c>
    </row>
    <row r="48" spans="1:25" x14ac:dyDescent="0.3">
      <c r="A48" s="9">
        <v>42583</v>
      </c>
      <c r="B48" s="8">
        <v>2645.6015876500001</v>
      </c>
      <c r="C48" s="8">
        <v>2743.92272559</v>
      </c>
      <c r="D48" s="8">
        <v>2787.07212884</v>
      </c>
      <c r="E48" s="8">
        <v>2813.5243620199999</v>
      </c>
      <c r="F48" s="8">
        <v>2812.0016727699999</v>
      </c>
      <c r="G48" s="8">
        <v>2804.8334538300001</v>
      </c>
      <c r="H48" s="8">
        <v>2720.3010755400001</v>
      </c>
      <c r="I48" s="8">
        <v>2660.3834719400002</v>
      </c>
      <c r="J48" s="8">
        <v>2662.8537289300002</v>
      </c>
      <c r="K48" s="8">
        <v>2698.6459842099998</v>
      </c>
      <c r="L48" s="8">
        <v>2670.1395438899999</v>
      </c>
      <c r="M48" s="8">
        <v>2669.5812192100002</v>
      </c>
      <c r="N48" s="8">
        <v>2660.98332888</v>
      </c>
      <c r="O48" s="8">
        <v>2648.12787592</v>
      </c>
      <c r="P48" s="8">
        <v>2659.9172232400001</v>
      </c>
      <c r="Q48" s="8">
        <v>2654.6103845399998</v>
      </c>
      <c r="R48" s="8">
        <v>2695.2303009699999</v>
      </c>
      <c r="S48" s="8">
        <v>2691.73163995</v>
      </c>
      <c r="T48" s="8">
        <v>2656.3049768999999</v>
      </c>
      <c r="U48" s="8">
        <v>2576.5699425900002</v>
      </c>
      <c r="V48" s="8">
        <v>2536.7379423799998</v>
      </c>
      <c r="W48" s="8">
        <v>2538.5816134199999</v>
      </c>
      <c r="X48" s="8">
        <v>2489.4870061500001</v>
      </c>
      <c r="Y48" s="8">
        <v>2552.3447288799998</v>
      </c>
    </row>
    <row r="49" spans="1:25" x14ac:dyDescent="0.3">
      <c r="A49" s="9">
        <v>42584</v>
      </c>
      <c r="B49" s="8">
        <v>2601.6838112099999</v>
      </c>
      <c r="C49" s="8">
        <v>2694.0143955499998</v>
      </c>
      <c r="D49" s="8">
        <v>2730.4954966099999</v>
      </c>
      <c r="E49" s="8">
        <v>2757.23441637</v>
      </c>
      <c r="F49" s="8">
        <v>2767.9949505899999</v>
      </c>
      <c r="G49" s="8">
        <v>2776.7406583299999</v>
      </c>
      <c r="H49" s="8">
        <v>2714.3349555899999</v>
      </c>
      <c r="I49" s="8">
        <v>2670.0244485900002</v>
      </c>
      <c r="J49" s="8">
        <v>2663.4470868799999</v>
      </c>
      <c r="K49" s="8">
        <v>2667.5454492899999</v>
      </c>
      <c r="L49" s="8">
        <v>2690.8256950099999</v>
      </c>
      <c r="M49" s="8">
        <v>2714.2282568400001</v>
      </c>
      <c r="N49" s="8">
        <v>2684.7440149399999</v>
      </c>
      <c r="O49" s="8">
        <v>2630.9520365600001</v>
      </c>
      <c r="P49" s="8">
        <v>2628.5517231899998</v>
      </c>
      <c r="Q49" s="8">
        <v>2657.67847936</v>
      </c>
      <c r="R49" s="8">
        <v>2690.2047038599999</v>
      </c>
      <c r="S49" s="8">
        <v>2669.0855699899998</v>
      </c>
      <c r="T49" s="8">
        <v>2654.2533331599998</v>
      </c>
      <c r="U49" s="8">
        <v>2656.09760336</v>
      </c>
      <c r="V49" s="8">
        <v>2664.5580774999999</v>
      </c>
      <c r="W49" s="8">
        <v>2627.0358102700002</v>
      </c>
      <c r="X49" s="8">
        <v>2608.5546424200002</v>
      </c>
      <c r="Y49" s="8">
        <v>2598.9670173200002</v>
      </c>
    </row>
    <row r="50" spans="1:25" x14ac:dyDescent="0.3">
      <c r="A50" s="9">
        <v>42585</v>
      </c>
      <c r="B50" s="8">
        <v>2676.6077813500001</v>
      </c>
      <c r="C50" s="8">
        <v>2724.5317954000002</v>
      </c>
      <c r="D50" s="8">
        <v>2774.4820673700001</v>
      </c>
      <c r="E50" s="8">
        <v>2777.8709544100002</v>
      </c>
      <c r="F50" s="8">
        <v>2790.1891215300002</v>
      </c>
      <c r="G50" s="8">
        <v>2807.96851092</v>
      </c>
      <c r="H50" s="8">
        <v>2761.17690313</v>
      </c>
      <c r="I50" s="8">
        <v>2725.5610548700001</v>
      </c>
      <c r="J50" s="8">
        <v>2671.8716403399999</v>
      </c>
      <c r="K50" s="8">
        <v>2682.1518635000002</v>
      </c>
      <c r="L50" s="8">
        <v>2655.4399898900001</v>
      </c>
      <c r="M50" s="8">
        <v>2665.7791363599999</v>
      </c>
      <c r="N50" s="8">
        <v>2684.96638996</v>
      </c>
      <c r="O50" s="8">
        <v>2683.0430325500001</v>
      </c>
      <c r="P50" s="8">
        <v>2670.5276474399998</v>
      </c>
      <c r="Q50" s="8">
        <v>2658.1237481799999</v>
      </c>
      <c r="R50" s="8">
        <v>2647.0311041200002</v>
      </c>
      <c r="S50" s="8">
        <v>2661.7155826600001</v>
      </c>
      <c r="T50" s="8">
        <v>2647.6866273199998</v>
      </c>
      <c r="U50" s="8">
        <v>2658.3296557899998</v>
      </c>
      <c r="V50" s="8">
        <v>2664.2149666300002</v>
      </c>
      <c r="W50" s="8">
        <v>2645.3041960199998</v>
      </c>
      <c r="X50" s="8">
        <v>2645.9927735400001</v>
      </c>
      <c r="Y50" s="8">
        <v>2619.21628409</v>
      </c>
    </row>
    <row r="51" spans="1:25" x14ac:dyDescent="0.3">
      <c r="A51" s="9">
        <v>42586</v>
      </c>
      <c r="B51" s="8">
        <v>2689.16001469</v>
      </c>
      <c r="C51" s="8">
        <v>2770.5946789300001</v>
      </c>
      <c r="D51" s="8">
        <v>2833.5049929900001</v>
      </c>
      <c r="E51" s="8">
        <v>2844.4325001500001</v>
      </c>
      <c r="F51" s="8">
        <v>2836.0677007099998</v>
      </c>
      <c r="G51" s="8">
        <v>2842.1294348199999</v>
      </c>
      <c r="H51" s="8">
        <v>2790.9880492900002</v>
      </c>
      <c r="I51" s="8">
        <v>2693.1099773599999</v>
      </c>
      <c r="J51" s="8">
        <v>2670.2270738799998</v>
      </c>
      <c r="K51" s="8">
        <v>2682.0328759399999</v>
      </c>
      <c r="L51" s="8">
        <v>2665.8495151699999</v>
      </c>
      <c r="M51" s="8">
        <v>2656.8915711499999</v>
      </c>
      <c r="N51" s="8">
        <v>2657.9774702099999</v>
      </c>
      <c r="O51" s="8">
        <v>2674.67527703</v>
      </c>
      <c r="P51" s="8">
        <v>2662.6270709800001</v>
      </c>
      <c r="Q51" s="8">
        <v>2635.3930000999999</v>
      </c>
      <c r="R51" s="8">
        <v>2644.6516233299999</v>
      </c>
      <c r="S51" s="8">
        <v>2636.2323394699997</v>
      </c>
      <c r="T51" s="8">
        <v>2638.37875308</v>
      </c>
      <c r="U51" s="8">
        <v>2651.7499208300001</v>
      </c>
      <c r="V51" s="8">
        <v>2671.0541670499997</v>
      </c>
      <c r="W51" s="8">
        <v>2634.4573879600002</v>
      </c>
      <c r="X51" s="8">
        <v>2652.5762188500003</v>
      </c>
      <c r="Y51" s="8">
        <v>2643.3573683999998</v>
      </c>
    </row>
    <row r="52" spans="1:25" x14ac:dyDescent="0.3">
      <c r="A52" s="9">
        <v>42587</v>
      </c>
      <c r="B52" s="8">
        <v>2570.93431272</v>
      </c>
      <c r="C52" s="8">
        <v>2664.63541803</v>
      </c>
      <c r="D52" s="8">
        <v>2705.4015182799999</v>
      </c>
      <c r="E52" s="8">
        <v>2714.5736731100001</v>
      </c>
      <c r="F52" s="8">
        <v>2726.0027727500001</v>
      </c>
      <c r="G52" s="8">
        <v>2724.1926689299999</v>
      </c>
      <c r="H52" s="8">
        <v>2702.0757373599999</v>
      </c>
      <c r="I52" s="8">
        <v>2697.1403464800001</v>
      </c>
      <c r="J52" s="8">
        <v>2647.6297681699998</v>
      </c>
      <c r="K52" s="8">
        <v>2654.2729953600001</v>
      </c>
      <c r="L52" s="8">
        <v>2625.5081575899999</v>
      </c>
      <c r="M52" s="8">
        <v>2630.7622007499999</v>
      </c>
      <c r="N52" s="8">
        <v>2622.7855479300001</v>
      </c>
      <c r="O52" s="8">
        <v>2634.0857256099998</v>
      </c>
      <c r="P52" s="8">
        <v>2646.4422685199997</v>
      </c>
      <c r="Q52" s="8">
        <v>2647.67031241</v>
      </c>
      <c r="R52" s="8">
        <v>2637.1094243699999</v>
      </c>
      <c r="S52" s="8">
        <v>2624.5034345599997</v>
      </c>
      <c r="T52" s="8">
        <v>2618.84960288</v>
      </c>
      <c r="U52" s="8">
        <v>2640.9836849799999</v>
      </c>
      <c r="V52" s="8">
        <v>2641.93943838</v>
      </c>
      <c r="W52" s="8">
        <v>2636.9427381999999</v>
      </c>
      <c r="X52" s="8">
        <v>2601.76981656</v>
      </c>
      <c r="Y52" s="8">
        <v>2655.6274617999998</v>
      </c>
    </row>
    <row r="53" spans="1:25" x14ac:dyDescent="0.3">
      <c r="A53" s="9">
        <v>42588</v>
      </c>
      <c r="B53" s="8">
        <v>2728.7071665799999</v>
      </c>
      <c r="C53" s="8">
        <v>2812.4205087999999</v>
      </c>
      <c r="D53" s="8">
        <v>2869.5756118199997</v>
      </c>
      <c r="E53" s="8">
        <v>2926.0335013399999</v>
      </c>
      <c r="F53" s="8">
        <v>2909.9726205100001</v>
      </c>
      <c r="G53" s="8">
        <v>2900.15553843</v>
      </c>
      <c r="H53" s="8">
        <v>2874.8131097999999</v>
      </c>
      <c r="I53" s="8">
        <v>2804.6179657100001</v>
      </c>
      <c r="J53" s="8">
        <v>2685.57898363</v>
      </c>
      <c r="K53" s="8">
        <v>2631.7805573000001</v>
      </c>
      <c r="L53" s="8">
        <v>2628.3143765200002</v>
      </c>
      <c r="M53" s="8">
        <v>2639.6351335899999</v>
      </c>
      <c r="N53" s="8">
        <v>2627.4641486700002</v>
      </c>
      <c r="O53" s="8">
        <v>2611.4586065100002</v>
      </c>
      <c r="P53" s="8">
        <v>2625.4524513900001</v>
      </c>
      <c r="Q53" s="8">
        <v>2594.0798123499999</v>
      </c>
      <c r="R53" s="8">
        <v>2580.7073892500002</v>
      </c>
      <c r="S53" s="8">
        <v>2583.88304393</v>
      </c>
      <c r="T53" s="8">
        <v>2588.84088243</v>
      </c>
      <c r="U53" s="8">
        <v>2587.4125596700001</v>
      </c>
      <c r="V53" s="8">
        <v>2590.6828912299998</v>
      </c>
      <c r="W53" s="8">
        <v>2623.08605214</v>
      </c>
      <c r="X53" s="8">
        <v>2577.9958324700001</v>
      </c>
      <c r="Y53" s="8">
        <v>2624.1014513</v>
      </c>
    </row>
    <row r="54" spans="1:25" x14ac:dyDescent="0.3">
      <c r="A54" s="9">
        <v>42589</v>
      </c>
      <c r="B54" s="8">
        <v>2715.2171633099997</v>
      </c>
      <c r="C54" s="8">
        <v>2783.8681665399999</v>
      </c>
      <c r="D54" s="8">
        <v>2855.8037930700002</v>
      </c>
      <c r="E54" s="8">
        <v>2887.9919445999999</v>
      </c>
      <c r="F54" s="8">
        <v>2878.63652839</v>
      </c>
      <c r="G54" s="8">
        <v>2886.67951988</v>
      </c>
      <c r="H54" s="8">
        <v>2871.8767202099998</v>
      </c>
      <c r="I54" s="8">
        <v>2822.4784827200001</v>
      </c>
      <c r="J54" s="8">
        <v>2703.0838507399999</v>
      </c>
      <c r="K54" s="8">
        <v>2635.9491895900001</v>
      </c>
      <c r="L54" s="8">
        <v>2608.2378905800001</v>
      </c>
      <c r="M54" s="8">
        <v>2609.3903227599999</v>
      </c>
      <c r="N54" s="8">
        <v>2612.8067326299997</v>
      </c>
      <c r="O54" s="8">
        <v>2575.4670945399998</v>
      </c>
      <c r="P54" s="8">
        <v>2561.19478695</v>
      </c>
      <c r="Q54" s="8">
        <v>2580.67747822</v>
      </c>
      <c r="R54" s="8">
        <v>2584.1005651199998</v>
      </c>
      <c r="S54" s="8">
        <v>2575.8952113800001</v>
      </c>
      <c r="T54" s="8">
        <v>2616.3590041699999</v>
      </c>
      <c r="U54" s="8">
        <v>2638.6465995099998</v>
      </c>
      <c r="V54" s="8">
        <v>2633.2405556899998</v>
      </c>
      <c r="W54" s="8">
        <v>2624.9973280200002</v>
      </c>
      <c r="X54" s="8">
        <v>2628.2795237400001</v>
      </c>
      <c r="Y54" s="8">
        <v>2651.4631241400002</v>
      </c>
    </row>
    <row r="55" spans="1:25" x14ac:dyDescent="0.3">
      <c r="A55" s="9">
        <v>42590</v>
      </c>
      <c r="B55" s="8">
        <v>2788.0289763199999</v>
      </c>
      <c r="C55" s="8">
        <v>2870.4612197000001</v>
      </c>
      <c r="D55" s="8">
        <v>2897.4876667199997</v>
      </c>
      <c r="E55" s="8">
        <v>2926.3923536100001</v>
      </c>
      <c r="F55" s="8">
        <v>2879.3454524799999</v>
      </c>
      <c r="G55" s="8">
        <v>2775.0062770099998</v>
      </c>
      <c r="H55" s="8">
        <v>2726.9912474900002</v>
      </c>
      <c r="I55" s="8">
        <v>2657.7576675</v>
      </c>
      <c r="J55" s="8">
        <v>2573.6979995500001</v>
      </c>
      <c r="K55" s="8">
        <v>2635.4380353799997</v>
      </c>
      <c r="L55" s="8">
        <v>2567.76199645</v>
      </c>
      <c r="M55" s="8">
        <v>2629.1323320800002</v>
      </c>
      <c r="N55" s="8">
        <v>2674.78885429</v>
      </c>
      <c r="O55" s="8">
        <v>2699.63445873</v>
      </c>
      <c r="P55" s="8">
        <v>2680.1262168600001</v>
      </c>
      <c r="Q55" s="8">
        <v>2676.0538295400002</v>
      </c>
      <c r="R55" s="8">
        <v>2696.3931758499998</v>
      </c>
      <c r="S55" s="8">
        <v>2707.2352286999999</v>
      </c>
      <c r="T55" s="8">
        <v>2736.7846508900002</v>
      </c>
      <c r="U55" s="8">
        <v>2778.0648878000002</v>
      </c>
      <c r="V55" s="8">
        <v>2705.3652457099997</v>
      </c>
      <c r="W55" s="8">
        <v>2721.15419329</v>
      </c>
      <c r="X55" s="8">
        <v>2648.22989263</v>
      </c>
      <c r="Y55" s="8">
        <v>2680.74798065</v>
      </c>
    </row>
    <row r="56" spans="1:25" x14ac:dyDescent="0.3">
      <c r="A56" s="9">
        <v>42591</v>
      </c>
      <c r="B56" s="8">
        <v>2730.99163417</v>
      </c>
      <c r="C56" s="8">
        <v>2798.3171286400002</v>
      </c>
      <c r="D56" s="8">
        <v>2839.0368703599997</v>
      </c>
      <c r="E56" s="8">
        <v>2883.9416691199999</v>
      </c>
      <c r="F56" s="8">
        <v>2907.8033348999998</v>
      </c>
      <c r="G56" s="8">
        <v>2878.11104075</v>
      </c>
      <c r="H56" s="8">
        <v>2810.9757105999997</v>
      </c>
      <c r="I56" s="8">
        <v>2782.2456420500002</v>
      </c>
      <c r="J56" s="8">
        <v>2715.21774607</v>
      </c>
      <c r="K56" s="8">
        <v>2653.7608566200001</v>
      </c>
      <c r="L56" s="8">
        <v>2647.59985641</v>
      </c>
      <c r="M56" s="8">
        <v>2606.76591177</v>
      </c>
      <c r="N56" s="8">
        <v>2609.6644998199999</v>
      </c>
      <c r="O56" s="8">
        <v>2586.4668112499999</v>
      </c>
      <c r="P56" s="8">
        <v>2617.8382810200001</v>
      </c>
      <c r="Q56" s="8">
        <v>2650.2536632900001</v>
      </c>
      <c r="R56" s="8">
        <v>2618.2489545999997</v>
      </c>
      <c r="S56" s="8">
        <v>2623.3257174599999</v>
      </c>
      <c r="T56" s="8">
        <v>2628.3783413199999</v>
      </c>
      <c r="U56" s="8">
        <v>2632.4711700299999</v>
      </c>
      <c r="V56" s="8">
        <v>2638.0565017499998</v>
      </c>
      <c r="W56" s="8">
        <v>2648.9954967499998</v>
      </c>
      <c r="X56" s="8">
        <v>2625.77004571</v>
      </c>
      <c r="Y56" s="8">
        <v>2669.4275774399998</v>
      </c>
    </row>
    <row r="57" spans="1:25" x14ac:dyDescent="0.3">
      <c r="A57" s="9">
        <v>42592</v>
      </c>
      <c r="B57" s="8">
        <v>2748.2725338800001</v>
      </c>
      <c r="C57" s="8">
        <v>2858.26792836</v>
      </c>
      <c r="D57" s="8">
        <v>2887.8793176499998</v>
      </c>
      <c r="E57" s="8">
        <v>2907.82292697</v>
      </c>
      <c r="F57" s="8">
        <v>2934.8544244200002</v>
      </c>
      <c r="G57" s="8">
        <v>2933.2456988200001</v>
      </c>
      <c r="H57" s="8">
        <v>2856.8970986300001</v>
      </c>
      <c r="I57" s="8">
        <v>2789.4119542200001</v>
      </c>
      <c r="J57" s="8">
        <v>2691.3745020199999</v>
      </c>
      <c r="K57" s="8">
        <v>2646.9856340599999</v>
      </c>
      <c r="L57" s="8">
        <v>2684.08919272</v>
      </c>
      <c r="M57" s="8">
        <v>2762.7291554399999</v>
      </c>
      <c r="N57" s="8">
        <v>2726.7882825299998</v>
      </c>
      <c r="O57" s="8">
        <v>2723.5778064300002</v>
      </c>
      <c r="P57" s="8">
        <v>2698.7137316899998</v>
      </c>
      <c r="Q57" s="8">
        <v>2678.0914246100001</v>
      </c>
      <c r="R57" s="8">
        <v>2666.2208768299997</v>
      </c>
      <c r="S57" s="8">
        <v>2658.15277337</v>
      </c>
      <c r="T57" s="8">
        <v>2713.7755981999999</v>
      </c>
      <c r="U57" s="8">
        <v>2734.98667484</v>
      </c>
      <c r="V57" s="8">
        <v>2758.1870758999999</v>
      </c>
      <c r="W57" s="8">
        <v>2661.8820814299997</v>
      </c>
      <c r="X57" s="8">
        <v>2604.8665462099998</v>
      </c>
      <c r="Y57" s="8">
        <v>2662.2832939899999</v>
      </c>
    </row>
    <row r="58" spans="1:25" x14ac:dyDescent="0.3">
      <c r="A58" s="9">
        <v>42593</v>
      </c>
      <c r="B58" s="8">
        <v>2745.7542262299999</v>
      </c>
      <c r="C58" s="8">
        <v>2806.02732943</v>
      </c>
      <c r="D58" s="8">
        <v>2850.7494465999998</v>
      </c>
      <c r="E58" s="8">
        <v>2860.32101448</v>
      </c>
      <c r="F58" s="8">
        <v>2861.24985565</v>
      </c>
      <c r="G58" s="8">
        <v>2843.3244502100001</v>
      </c>
      <c r="H58" s="8">
        <v>2803.6882141900001</v>
      </c>
      <c r="I58" s="8">
        <v>2787.7168609700002</v>
      </c>
      <c r="J58" s="8">
        <v>2689.4285901900003</v>
      </c>
      <c r="K58" s="8">
        <v>2642.84348499</v>
      </c>
      <c r="L58" s="8">
        <v>2607.0368380800001</v>
      </c>
      <c r="M58" s="8">
        <v>2633.0758229600001</v>
      </c>
      <c r="N58" s="8">
        <v>2603.8717874700001</v>
      </c>
      <c r="O58" s="8">
        <v>2630.92918912</v>
      </c>
      <c r="P58" s="8">
        <v>2639.7505279400002</v>
      </c>
      <c r="Q58" s="8">
        <v>2624.9353203999999</v>
      </c>
      <c r="R58" s="8">
        <v>2600.3405708</v>
      </c>
      <c r="S58" s="8">
        <v>2598.5345504299999</v>
      </c>
      <c r="T58" s="8">
        <v>2631.1788031599999</v>
      </c>
      <c r="U58" s="8">
        <v>2676.8444522300001</v>
      </c>
      <c r="V58" s="8">
        <v>2621.5476722200001</v>
      </c>
      <c r="W58" s="8">
        <v>2631.3372954000001</v>
      </c>
      <c r="X58" s="8">
        <v>2643.0380178400001</v>
      </c>
      <c r="Y58" s="8">
        <v>2671.0373797699999</v>
      </c>
    </row>
    <row r="59" spans="1:25" x14ac:dyDescent="0.3">
      <c r="A59" s="9">
        <v>42594</v>
      </c>
      <c r="B59" s="8">
        <v>2756.6869340100002</v>
      </c>
      <c r="C59" s="8">
        <v>2809.5250383699999</v>
      </c>
      <c r="D59" s="8">
        <v>2817.29164137</v>
      </c>
      <c r="E59" s="8">
        <v>2831.4969755500001</v>
      </c>
      <c r="F59" s="8">
        <v>2759.0262947699998</v>
      </c>
      <c r="G59" s="8">
        <v>2719.2358987799998</v>
      </c>
      <c r="H59" s="8">
        <v>2694.0684212900001</v>
      </c>
      <c r="I59" s="8">
        <v>2648.14562836</v>
      </c>
      <c r="J59" s="8">
        <v>2535.2999511200001</v>
      </c>
      <c r="K59" s="8">
        <v>2488.3270591</v>
      </c>
      <c r="L59" s="8">
        <v>2464.7838507799997</v>
      </c>
      <c r="M59" s="8">
        <v>2518.0997607199997</v>
      </c>
      <c r="N59" s="8">
        <v>2568.5862941699997</v>
      </c>
      <c r="O59" s="8">
        <v>2655.21933979</v>
      </c>
      <c r="P59" s="8">
        <v>2687.69705591</v>
      </c>
      <c r="Q59" s="8">
        <v>2696.8951000900001</v>
      </c>
      <c r="R59" s="8">
        <v>2724.5564364800002</v>
      </c>
      <c r="S59" s="8">
        <v>2718.1929968300001</v>
      </c>
      <c r="T59" s="8">
        <v>3097.48630697</v>
      </c>
      <c r="U59" s="8">
        <v>3078.2053747299997</v>
      </c>
      <c r="V59" s="8">
        <v>2927.2589710800003</v>
      </c>
      <c r="W59" s="8">
        <v>2796.8612608200001</v>
      </c>
      <c r="X59" s="8">
        <v>2840.3860047500002</v>
      </c>
      <c r="Y59" s="8">
        <v>2717.02077839</v>
      </c>
    </row>
    <row r="60" spans="1:25" x14ac:dyDescent="0.3">
      <c r="A60" s="9">
        <v>42595</v>
      </c>
      <c r="B60" s="8">
        <v>2718.0728084699999</v>
      </c>
      <c r="C60" s="8">
        <v>2792.3259364300002</v>
      </c>
      <c r="D60" s="8">
        <v>2796.7090410999999</v>
      </c>
      <c r="E60" s="8">
        <v>2833.1521095399999</v>
      </c>
      <c r="F60" s="8">
        <v>2843.48655383</v>
      </c>
      <c r="G60" s="8">
        <v>2860.8809977400001</v>
      </c>
      <c r="H60" s="8">
        <v>2821.31059289</v>
      </c>
      <c r="I60" s="8">
        <v>2833.90173908</v>
      </c>
      <c r="J60" s="8">
        <v>2785.9490896699999</v>
      </c>
      <c r="K60" s="8">
        <v>2673.3016196899998</v>
      </c>
      <c r="L60" s="8">
        <v>2641.4343377800001</v>
      </c>
      <c r="M60" s="8">
        <v>2626.7510926800001</v>
      </c>
      <c r="N60" s="8">
        <v>2607.7176088400001</v>
      </c>
      <c r="O60" s="8">
        <v>2601.9998697400001</v>
      </c>
      <c r="P60" s="8">
        <v>2594.1024467899997</v>
      </c>
      <c r="Q60" s="8">
        <v>2608.79424178</v>
      </c>
      <c r="R60" s="8">
        <v>2624.5629755099999</v>
      </c>
      <c r="S60" s="8">
        <v>2604.2837865900001</v>
      </c>
      <c r="T60" s="8">
        <v>2595.38641254</v>
      </c>
      <c r="U60" s="8">
        <v>2529.45085208</v>
      </c>
      <c r="V60" s="8">
        <v>2472.6022702299997</v>
      </c>
      <c r="W60" s="8">
        <v>2552.7658425999998</v>
      </c>
      <c r="X60" s="8">
        <v>2594.2300550599998</v>
      </c>
      <c r="Y60" s="8">
        <v>2664.9379187</v>
      </c>
    </row>
    <row r="61" spans="1:25" x14ac:dyDescent="0.3">
      <c r="A61" s="9">
        <v>42596</v>
      </c>
      <c r="B61" s="8">
        <v>2735.7433237699997</v>
      </c>
      <c r="C61" s="8">
        <v>2802.6828446700001</v>
      </c>
      <c r="D61" s="8">
        <v>2820.8856098900001</v>
      </c>
      <c r="E61" s="8">
        <v>2840.51863336</v>
      </c>
      <c r="F61" s="8">
        <v>2853.3612176699999</v>
      </c>
      <c r="G61" s="8">
        <v>2870.1130153599997</v>
      </c>
      <c r="H61" s="8">
        <v>2849.5149842199999</v>
      </c>
      <c r="I61" s="8">
        <v>2858.4776014099998</v>
      </c>
      <c r="J61" s="8">
        <v>2749.4357568</v>
      </c>
      <c r="K61" s="8">
        <v>2662.7125415</v>
      </c>
      <c r="L61" s="8">
        <v>2619.5789831699999</v>
      </c>
      <c r="M61" s="8">
        <v>2630.33040188</v>
      </c>
      <c r="N61" s="8">
        <v>2633.6279279199998</v>
      </c>
      <c r="O61" s="8">
        <v>2612.3343444000002</v>
      </c>
      <c r="P61" s="8">
        <v>2617.61590148</v>
      </c>
      <c r="Q61" s="8">
        <v>2608.7899263300001</v>
      </c>
      <c r="R61" s="8">
        <v>2597.2399965899999</v>
      </c>
      <c r="S61" s="8">
        <v>2630.91035831</v>
      </c>
      <c r="T61" s="8">
        <v>2643.3874618600003</v>
      </c>
      <c r="U61" s="8">
        <v>2672.7140510099998</v>
      </c>
      <c r="V61" s="8">
        <v>2641.9828972300002</v>
      </c>
      <c r="W61" s="8">
        <v>2513.1362600499997</v>
      </c>
      <c r="X61" s="8">
        <v>2555.9495152</v>
      </c>
      <c r="Y61" s="8">
        <v>2657.2920165199998</v>
      </c>
    </row>
    <row r="62" spans="1:25" x14ac:dyDescent="0.3">
      <c r="A62" s="9">
        <v>42597</v>
      </c>
      <c r="B62" s="8">
        <v>2685.9788726400002</v>
      </c>
      <c r="C62" s="8">
        <v>2737.4744154199998</v>
      </c>
      <c r="D62" s="8">
        <v>2756.1462818700002</v>
      </c>
      <c r="E62" s="8">
        <v>2800.0690583300002</v>
      </c>
      <c r="F62" s="8">
        <v>2809.3745455600001</v>
      </c>
      <c r="G62" s="8">
        <v>2825.85216855</v>
      </c>
      <c r="H62" s="8">
        <v>2765.3803644899999</v>
      </c>
      <c r="I62" s="8">
        <v>2743.1294840299997</v>
      </c>
      <c r="J62" s="8">
        <v>2627.73847273</v>
      </c>
      <c r="K62" s="8">
        <v>2559.7955385</v>
      </c>
      <c r="L62" s="8">
        <v>2509.7416568799999</v>
      </c>
      <c r="M62" s="8">
        <v>2509.2334994900002</v>
      </c>
      <c r="N62" s="8">
        <v>2518.33513563</v>
      </c>
      <c r="O62" s="8">
        <v>2484.0202729000002</v>
      </c>
      <c r="P62" s="8">
        <v>2491.3956908099999</v>
      </c>
      <c r="Q62" s="8">
        <v>2513.00841902</v>
      </c>
      <c r="R62" s="8">
        <v>2505.8073794299999</v>
      </c>
      <c r="S62" s="8">
        <v>2527.4245003799997</v>
      </c>
      <c r="T62" s="8">
        <v>2622.5687724600002</v>
      </c>
      <c r="U62" s="8">
        <v>2528.4571450600001</v>
      </c>
      <c r="V62" s="8">
        <v>2525.9643738700001</v>
      </c>
      <c r="W62" s="8">
        <v>2555.2325469500001</v>
      </c>
      <c r="X62" s="8">
        <v>2674.9440572499998</v>
      </c>
      <c r="Y62" s="8">
        <v>2710.3353573899999</v>
      </c>
    </row>
    <row r="63" spans="1:25" x14ac:dyDescent="0.3">
      <c r="A63" s="9">
        <v>42598</v>
      </c>
      <c r="B63" s="8">
        <v>2774.4738339</v>
      </c>
      <c r="C63" s="8">
        <v>2804.5389592399997</v>
      </c>
      <c r="D63" s="8">
        <v>2863.99180716</v>
      </c>
      <c r="E63" s="8">
        <v>2907.61082154</v>
      </c>
      <c r="F63" s="8">
        <v>2930.6503828099999</v>
      </c>
      <c r="G63" s="8">
        <v>2932.1053997600002</v>
      </c>
      <c r="H63" s="8">
        <v>2841.9688083000001</v>
      </c>
      <c r="I63" s="8">
        <v>2775.4962234499999</v>
      </c>
      <c r="J63" s="8">
        <v>2660.7935975299997</v>
      </c>
      <c r="K63" s="8">
        <v>2645.2174900499999</v>
      </c>
      <c r="L63" s="8">
        <v>2573.0976574400001</v>
      </c>
      <c r="M63" s="8">
        <v>2559.714375</v>
      </c>
      <c r="N63" s="8">
        <v>2624.83916482</v>
      </c>
      <c r="O63" s="8">
        <v>2659.2341878799998</v>
      </c>
      <c r="P63" s="8">
        <v>2617.4271138700001</v>
      </c>
      <c r="Q63" s="8">
        <v>2577.5503375200001</v>
      </c>
      <c r="R63" s="8">
        <v>2608.4701354700001</v>
      </c>
      <c r="S63" s="8">
        <v>2645.40295014</v>
      </c>
      <c r="T63" s="8">
        <v>2650.4900931500001</v>
      </c>
      <c r="U63" s="8">
        <v>2627.9285356999999</v>
      </c>
      <c r="V63" s="8">
        <v>2609.1764246499997</v>
      </c>
      <c r="W63" s="8">
        <v>2602.3741380500001</v>
      </c>
      <c r="X63" s="8">
        <v>2576.6673421699998</v>
      </c>
      <c r="Y63" s="8">
        <v>2669.5075012500001</v>
      </c>
    </row>
    <row r="64" spans="1:25" x14ac:dyDescent="0.3">
      <c r="A64" s="9">
        <v>42599</v>
      </c>
      <c r="B64" s="8">
        <v>2796.91644894</v>
      </c>
      <c r="C64" s="8">
        <v>2838.3964499599997</v>
      </c>
      <c r="D64" s="8">
        <v>2889.2434483900001</v>
      </c>
      <c r="E64" s="8">
        <v>2945.5066237199999</v>
      </c>
      <c r="F64" s="8">
        <v>2963.50569</v>
      </c>
      <c r="G64" s="8">
        <v>2997.2322102799999</v>
      </c>
      <c r="H64" s="8">
        <v>2931.6955784100001</v>
      </c>
      <c r="I64" s="8">
        <v>2874.9441741400001</v>
      </c>
      <c r="J64" s="8">
        <v>2735.81589747</v>
      </c>
      <c r="K64" s="8">
        <v>2569.53302837</v>
      </c>
      <c r="L64" s="8">
        <v>2453.7264986700002</v>
      </c>
      <c r="M64" s="8">
        <v>2434.31587145</v>
      </c>
      <c r="N64" s="8">
        <v>2909.1882897</v>
      </c>
      <c r="O64" s="8">
        <v>2340.0392158499999</v>
      </c>
      <c r="P64" s="8">
        <v>2181.8030411999998</v>
      </c>
      <c r="Q64" s="8">
        <v>1916.2153395</v>
      </c>
      <c r="R64" s="8">
        <v>1929.8380136000001</v>
      </c>
      <c r="S64" s="8">
        <v>1936.1715596500001</v>
      </c>
      <c r="T64" s="8">
        <v>1926.0212047699999</v>
      </c>
      <c r="U64" s="8">
        <v>1921.61859488</v>
      </c>
      <c r="V64" s="8">
        <v>1932.0226976599999</v>
      </c>
      <c r="W64" s="8">
        <v>1908.73737777</v>
      </c>
      <c r="X64" s="8">
        <v>1905.82079215</v>
      </c>
      <c r="Y64" s="8">
        <v>1912.94314798</v>
      </c>
    </row>
    <row r="65" spans="1:25" x14ac:dyDescent="0.3">
      <c r="A65" s="9">
        <v>42600</v>
      </c>
      <c r="B65" s="8">
        <v>4819.9149808100001</v>
      </c>
      <c r="C65" s="8">
        <v>5084.7800261499997</v>
      </c>
      <c r="D65" s="8">
        <v>4253.4748838699998</v>
      </c>
      <c r="E65" s="8">
        <v>4879.5300659300001</v>
      </c>
      <c r="F65" s="8">
        <v>4190.11312051</v>
      </c>
      <c r="G65" s="8">
        <v>4506.0102611100001</v>
      </c>
      <c r="H65" s="8">
        <v>4759.5463782799998</v>
      </c>
      <c r="I65" s="8">
        <v>3866.4090551199997</v>
      </c>
      <c r="J65" s="8">
        <v>4205.8976906400003</v>
      </c>
      <c r="K65" s="8">
        <v>3081.1117505299999</v>
      </c>
      <c r="L65" s="8">
        <v>2809.1379878799999</v>
      </c>
      <c r="M65" s="8">
        <v>1994.25835435</v>
      </c>
      <c r="N65" s="8">
        <v>2706.09504831</v>
      </c>
      <c r="O65" s="8">
        <v>1901.2598829799999</v>
      </c>
      <c r="P65" s="8">
        <v>2490.4695252500001</v>
      </c>
      <c r="Q65" s="8">
        <v>3099.6810221300002</v>
      </c>
      <c r="R65" s="8">
        <v>2899.0254459299999</v>
      </c>
      <c r="S65" s="8">
        <v>2649.96984109</v>
      </c>
      <c r="T65" s="8">
        <v>2979.15716234</v>
      </c>
      <c r="U65" s="8">
        <v>3298.7801602700001</v>
      </c>
      <c r="V65" s="8">
        <v>2231.3303606199997</v>
      </c>
      <c r="W65" s="8">
        <v>1925.7340700499999</v>
      </c>
      <c r="X65" s="8">
        <v>2152.8527461600002</v>
      </c>
      <c r="Y65" s="8">
        <v>2442.80694249</v>
      </c>
    </row>
    <row r="66" spans="1:25" x14ac:dyDescent="0.3">
      <c r="A66" s="9">
        <v>42601</v>
      </c>
      <c r="B66" s="8">
        <v>3415.19195283</v>
      </c>
      <c r="C66" s="8">
        <v>2626.1651389600001</v>
      </c>
      <c r="D66" s="8">
        <v>2472.6320247499998</v>
      </c>
      <c r="E66" s="8">
        <v>1927.40525628</v>
      </c>
      <c r="F66" s="8">
        <v>1908.3098807199999</v>
      </c>
      <c r="G66" s="8">
        <v>2879.0250677100003</v>
      </c>
      <c r="H66" s="8">
        <v>3435.1640791199998</v>
      </c>
      <c r="I66" s="8">
        <v>3113.82313058</v>
      </c>
      <c r="J66" s="8">
        <v>2596.16900498</v>
      </c>
      <c r="K66" s="8">
        <v>2222.0036912999999</v>
      </c>
      <c r="L66" s="8">
        <v>1902.3476620700001</v>
      </c>
      <c r="M66" s="8">
        <v>1866.51364397</v>
      </c>
      <c r="N66" s="8">
        <v>2207.0692453699999</v>
      </c>
      <c r="O66" s="8">
        <v>2342.8267296599997</v>
      </c>
      <c r="P66" s="8">
        <v>2367.3807089699999</v>
      </c>
      <c r="Q66" s="8">
        <v>2666.4951078399999</v>
      </c>
      <c r="R66" s="8">
        <v>2553.7703639800002</v>
      </c>
      <c r="S66" s="8">
        <v>2443.28839432</v>
      </c>
      <c r="T66" s="8">
        <v>2452.4100368999998</v>
      </c>
      <c r="U66" s="8">
        <v>2438.5181546700001</v>
      </c>
      <c r="V66" s="8">
        <v>2461.1551313800001</v>
      </c>
      <c r="W66" s="8">
        <v>2449.22301092</v>
      </c>
      <c r="X66" s="8">
        <v>2453.1459521199999</v>
      </c>
      <c r="Y66" s="8">
        <v>2496.3455891399999</v>
      </c>
    </row>
    <row r="67" spans="1:25" x14ac:dyDescent="0.3">
      <c r="A67" s="9">
        <v>42602</v>
      </c>
      <c r="B67" s="8">
        <v>2517.5731463500001</v>
      </c>
      <c r="C67" s="8">
        <v>2561.6501042099999</v>
      </c>
      <c r="D67" s="8">
        <v>2602.0808045200001</v>
      </c>
      <c r="E67" s="8">
        <v>2603.4269326399999</v>
      </c>
      <c r="F67" s="8">
        <v>2592.4509461500002</v>
      </c>
      <c r="G67" s="8">
        <v>2608.7419977300001</v>
      </c>
      <c r="H67" s="8">
        <v>2606.67361329</v>
      </c>
      <c r="I67" s="8">
        <v>2624.09525824</v>
      </c>
      <c r="J67" s="8">
        <v>2661.93303659</v>
      </c>
      <c r="K67" s="8">
        <v>2554.41582724</v>
      </c>
      <c r="L67" s="8">
        <v>2763.1157015799999</v>
      </c>
      <c r="M67" s="8">
        <v>2716.8238941700001</v>
      </c>
      <c r="N67" s="8">
        <v>2776.6931335300001</v>
      </c>
      <c r="O67" s="8">
        <v>2736.6458645000002</v>
      </c>
      <c r="P67" s="8">
        <v>2769.75389636</v>
      </c>
      <c r="Q67" s="8">
        <v>2740.5177525099998</v>
      </c>
      <c r="R67" s="8">
        <v>2796.7861411200001</v>
      </c>
      <c r="S67" s="8">
        <v>2749.7897904800002</v>
      </c>
      <c r="T67" s="8">
        <v>2806.6401612999998</v>
      </c>
      <c r="U67" s="8">
        <v>2962.2452694200001</v>
      </c>
      <c r="V67" s="8">
        <v>3135.05374489</v>
      </c>
      <c r="W67" s="8">
        <v>3287.7013115499999</v>
      </c>
      <c r="X67" s="8">
        <v>2702.6971881499999</v>
      </c>
      <c r="Y67" s="8">
        <v>2585.8433384700002</v>
      </c>
    </row>
    <row r="68" spans="1:25" x14ac:dyDescent="0.3">
      <c r="A68" s="9">
        <v>42603</v>
      </c>
      <c r="B68" s="8">
        <v>2699.1481589300001</v>
      </c>
      <c r="C68" s="8">
        <v>2765.6533446100002</v>
      </c>
      <c r="D68" s="8">
        <v>2813.0876108799998</v>
      </c>
      <c r="E68" s="8">
        <v>2832.47688264</v>
      </c>
      <c r="F68" s="8">
        <v>2847.0133274600003</v>
      </c>
      <c r="G68" s="8">
        <v>2813.2383327299999</v>
      </c>
      <c r="H68" s="8">
        <v>2839.1572380100001</v>
      </c>
      <c r="I68" s="8">
        <v>2795.1900908899997</v>
      </c>
      <c r="J68" s="8">
        <v>2675.05341847</v>
      </c>
      <c r="K68" s="8">
        <v>2570.8616214499998</v>
      </c>
      <c r="L68" s="8">
        <v>2558.7265805299999</v>
      </c>
      <c r="M68" s="8">
        <v>2800.4979533699998</v>
      </c>
      <c r="N68" s="8">
        <v>2798.9012414700001</v>
      </c>
      <c r="O68" s="8">
        <v>2742.3275281199999</v>
      </c>
      <c r="P68" s="8">
        <v>2731.3965462699998</v>
      </c>
      <c r="Q68" s="8">
        <v>2702.5370184600001</v>
      </c>
      <c r="R68" s="8">
        <v>2670.6791926400001</v>
      </c>
      <c r="S68" s="8">
        <v>2646.9889296699998</v>
      </c>
      <c r="T68" s="8">
        <v>2664.9049883299999</v>
      </c>
      <c r="U68" s="8">
        <v>2865.5112290299999</v>
      </c>
      <c r="V68" s="8">
        <v>2869.40109317</v>
      </c>
      <c r="W68" s="8">
        <v>2670.5953014199999</v>
      </c>
      <c r="X68" s="8">
        <v>2625.6821756099998</v>
      </c>
      <c r="Y68" s="8">
        <v>2561.9779699299997</v>
      </c>
    </row>
    <row r="69" spans="1:25" x14ac:dyDescent="0.3">
      <c r="A69" s="9">
        <v>42604</v>
      </c>
      <c r="B69" s="8">
        <v>2596.4030724099998</v>
      </c>
      <c r="C69" s="8">
        <v>2667.75496294</v>
      </c>
      <c r="D69" s="8">
        <v>2708.6446858300001</v>
      </c>
      <c r="E69" s="8">
        <v>2703.5857253899999</v>
      </c>
      <c r="F69" s="8">
        <v>2706.6421814800001</v>
      </c>
      <c r="G69" s="8">
        <v>2700.8170625900002</v>
      </c>
      <c r="H69" s="8">
        <v>2647.12137355</v>
      </c>
      <c r="I69" s="8">
        <v>2630.70732228</v>
      </c>
      <c r="J69" s="8">
        <v>2520.0674234099997</v>
      </c>
      <c r="K69" s="8">
        <v>2477.4431952300001</v>
      </c>
      <c r="L69" s="8">
        <v>2472.8408270899999</v>
      </c>
      <c r="M69" s="8">
        <v>2517.4298023800002</v>
      </c>
      <c r="N69" s="8">
        <v>2522.6113469100001</v>
      </c>
      <c r="O69" s="8">
        <v>2509.4508565000001</v>
      </c>
      <c r="P69" s="8">
        <v>2501.0275274800001</v>
      </c>
      <c r="Q69" s="8">
        <v>2472.4272915500001</v>
      </c>
      <c r="R69" s="8">
        <v>2494.2688681499999</v>
      </c>
      <c r="S69" s="8">
        <v>2472.68276375</v>
      </c>
      <c r="T69" s="8">
        <v>2427.4400605400001</v>
      </c>
      <c r="U69" s="8">
        <v>2452.3636642299998</v>
      </c>
      <c r="V69" s="8">
        <v>2483.6599897900001</v>
      </c>
      <c r="W69" s="8">
        <v>2552.3723849099997</v>
      </c>
      <c r="X69" s="8">
        <v>2457.2545227999999</v>
      </c>
      <c r="Y69" s="8">
        <v>2481.4839413099999</v>
      </c>
    </row>
    <row r="70" spans="1:25" x14ac:dyDescent="0.3">
      <c r="A70" s="9">
        <v>42605</v>
      </c>
      <c r="B70" s="8">
        <v>2570.2191663799999</v>
      </c>
      <c r="C70" s="8">
        <v>2617.6318728799997</v>
      </c>
      <c r="D70" s="8">
        <v>2658.1737696</v>
      </c>
      <c r="E70" s="8">
        <v>2694.8518498600001</v>
      </c>
      <c r="F70" s="8">
        <v>2710.7313212700001</v>
      </c>
      <c r="G70" s="8">
        <v>2689.5111321300001</v>
      </c>
      <c r="H70" s="8">
        <v>2691.3787983000002</v>
      </c>
      <c r="I70" s="8">
        <v>2635.5601335800002</v>
      </c>
      <c r="J70" s="8">
        <v>2559.6428551499998</v>
      </c>
      <c r="K70" s="8">
        <v>2485.35388926</v>
      </c>
      <c r="L70" s="8">
        <v>2462.1466621499999</v>
      </c>
      <c r="M70" s="8">
        <v>2579.9805566</v>
      </c>
      <c r="N70" s="8">
        <v>2436.8915179699998</v>
      </c>
      <c r="O70" s="8">
        <v>2399.7349830799999</v>
      </c>
      <c r="P70" s="8">
        <v>2419.28972239</v>
      </c>
      <c r="Q70" s="8">
        <v>2420.6473200400001</v>
      </c>
      <c r="R70" s="8">
        <v>2434.6869491899997</v>
      </c>
      <c r="S70" s="8">
        <v>2416.8399190099999</v>
      </c>
      <c r="T70" s="8">
        <v>2421.9368227099999</v>
      </c>
      <c r="U70" s="8">
        <v>2421.1538720899998</v>
      </c>
      <c r="V70" s="8">
        <v>2404.8777356400001</v>
      </c>
      <c r="W70" s="8">
        <v>2396.74416939</v>
      </c>
      <c r="X70" s="8">
        <v>2450.0821477199997</v>
      </c>
      <c r="Y70" s="8">
        <v>2511.3472165799999</v>
      </c>
    </row>
    <row r="71" spans="1:25" x14ac:dyDescent="0.3">
      <c r="A71" s="9">
        <v>42606</v>
      </c>
      <c r="B71" s="8">
        <v>2592.51683852</v>
      </c>
      <c r="C71" s="8">
        <v>2665.9009958900001</v>
      </c>
      <c r="D71" s="8">
        <v>2705.1690403799998</v>
      </c>
      <c r="E71" s="8">
        <v>2729.5549047300001</v>
      </c>
      <c r="F71" s="8">
        <v>2689.1535721199998</v>
      </c>
      <c r="G71" s="8">
        <v>2695.5392575000001</v>
      </c>
      <c r="H71" s="8">
        <v>2681.0816300199999</v>
      </c>
      <c r="I71" s="8">
        <v>2606.0622410400001</v>
      </c>
      <c r="J71" s="8">
        <v>2519.9653266400001</v>
      </c>
      <c r="K71" s="8">
        <v>2431.6279286399999</v>
      </c>
      <c r="L71" s="8">
        <v>2400.4152112199999</v>
      </c>
      <c r="M71" s="8">
        <v>2413.52244324</v>
      </c>
      <c r="N71" s="8">
        <v>2431.0509998299999</v>
      </c>
      <c r="O71" s="8">
        <v>2414.3559058800001</v>
      </c>
      <c r="P71" s="8">
        <v>2424.33869994</v>
      </c>
      <c r="Q71" s="8">
        <v>2429.9987770100001</v>
      </c>
      <c r="R71" s="8">
        <v>2436.6353101899999</v>
      </c>
      <c r="S71" s="8">
        <v>2423.3876974200002</v>
      </c>
      <c r="T71" s="8">
        <v>2412.8443425300002</v>
      </c>
      <c r="U71" s="8">
        <v>2429.8641050699998</v>
      </c>
      <c r="V71" s="8">
        <v>2432.21011959</v>
      </c>
      <c r="W71" s="8">
        <v>2454.6126297599999</v>
      </c>
      <c r="X71" s="8">
        <v>2451.4493965000001</v>
      </c>
      <c r="Y71" s="8">
        <v>2502.0302652800001</v>
      </c>
    </row>
    <row r="72" spans="1:25" x14ac:dyDescent="0.3">
      <c r="A72" s="9">
        <v>42607</v>
      </c>
      <c r="B72" s="8">
        <v>2624.2160555299997</v>
      </c>
      <c r="C72" s="8">
        <v>2684.04315916</v>
      </c>
      <c r="D72" s="8">
        <v>2723.0693036399998</v>
      </c>
      <c r="E72" s="8">
        <v>2733.75432546</v>
      </c>
      <c r="F72" s="8">
        <v>2720.7827433399998</v>
      </c>
      <c r="G72" s="8">
        <v>2731.2894625200001</v>
      </c>
      <c r="H72" s="8">
        <v>2684.5860475700001</v>
      </c>
      <c r="I72" s="8">
        <v>2611.95415091</v>
      </c>
      <c r="J72" s="8">
        <v>2531.0507655500001</v>
      </c>
      <c r="K72" s="8">
        <v>2449.1747412</v>
      </c>
      <c r="L72" s="8">
        <v>2450.9595524900001</v>
      </c>
      <c r="M72" s="8">
        <v>2477.3644166700001</v>
      </c>
      <c r="N72" s="8">
        <v>2523.11971825</v>
      </c>
      <c r="O72" s="8">
        <v>2519.7510357699998</v>
      </c>
      <c r="P72" s="8">
        <v>2532.96833122</v>
      </c>
      <c r="Q72" s="8">
        <v>2504.58322645</v>
      </c>
      <c r="R72" s="8">
        <v>2503.9087242599999</v>
      </c>
      <c r="S72" s="8">
        <v>2518.32271188</v>
      </c>
      <c r="T72" s="8">
        <v>2522.0563925500001</v>
      </c>
      <c r="U72" s="8">
        <v>2503.7259550600002</v>
      </c>
      <c r="V72" s="8">
        <v>2455.8223182000002</v>
      </c>
      <c r="W72" s="8">
        <v>2430.4838586800001</v>
      </c>
      <c r="X72" s="8">
        <v>2467.5007499600001</v>
      </c>
      <c r="Y72" s="8">
        <v>2504.0849491899999</v>
      </c>
    </row>
    <row r="73" spans="1:25" x14ac:dyDescent="0.3">
      <c r="A73" s="9">
        <v>42608</v>
      </c>
      <c r="B73" s="8">
        <v>2638.40980197</v>
      </c>
      <c r="C73" s="8">
        <v>2679.0110350699997</v>
      </c>
      <c r="D73" s="8">
        <v>2731.6193508699998</v>
      </c>
      <c r="E73" s="8">
        <v>2763.7470107300001</v>
      </c>
      <c r="F73" s="8">
        <v>2749.33378739</v>
      </c>
      <c r="G73" s="8">
        <v>2729.1390810100002</v>
      </c>
      <c r="H73" s="8">
        <v>2673.1431364</v>
      </c>
      <c r="I73" s="8">
        <v>2587.0497531999999</v>
      </c>
      <c r="J73" s="8">
        <v>2519.6641805899999</v>
      </c>
      <c r="K73" s="8">
        <v>2472.80531668</v>
      </c>
      <c r="L73" s="8">
        <v>2426.0380127799999</v>
      </c>
      <c r="M73" s="8">
        <v>2417.74396037</v>
      </c>
      <c r="N73" s="8">
        <v>2422.3616851799998</v>
      </c>
      <c r="O73" s="8">
        <v>2413.7847466799999</v>
      </c>
      <c r="P73" s="8">
        <v>2426.1178289199997</v>
      </c>
      <c r="Q73" s="8">
        <v>2409.0939704900002</v>
      </c>
      <c r="R73" s="8">
        <v>2415.92734475</v>
      </c>
      <c r="S73" s="8">
        <v>2424.3010032800003</v>
      </c>
      <c r="T73" s="8">
        <v>2427.8076468899999</v>
      </c>
      <c r="U73" s="8">
        <v>2422.5800666</v>
      </c>
      <c r="V73" s="8">
        <v>2387.7593608400002</v>
      </c>
      <c r="W73" s="8">
        <v>2367.6162981899997</v>
      </c>
      <c r="X73" s="8">
        <v>2415.0366400499997</v>
      </c>
      <c r="Y73" s="8">
        <v>2477.71816425</v>
      </c>
    </row>
    <row r="74" spans="1:25" x14ac:dyDescent="0.3">
      <c r="A74" s="9">
        <v>42609</v>
      </c>
      <c r="B74" s="8">
        <v>2553.34542465</v>
      </c>
      <c r="C74" s="8">
        <v>2598.5287067199997</v>
      </c>
      <c r="D74" s="8">
        <v>2653.28943609</v>
      </c>
      <c r="E74" s="8">
        <v>2676.8097184500002</v>
      </c>
      <c r="F74" s="8">
        <v>2669.1377762100001</v>
      </c>
      <c r="G74" s="8">
        <v>2672.64225949</v>
      </c>
      <c r="H74" s="8">
        <v>2673.0883441300002</v>
      </c>
      <c r="I74" s="8">
        <v>2654.23315073</v>
      </c>
      <c r="J74" s="8">
        <v>2596.1399810900002</v>
      </c>
      <c r="K74" s="8">
        <v>2524.8360525600001</v>
      </c>
      <c r="L74" s="8">
        <v>2564.50076795</v>
      </c>
      <c r="M74" s="8">
        <v>2713.9716735900001</v>
      </c>
      <c r="N74" s="8">
        <v>2691.8790684400001</v>
      </c>
      <c r="O74" s="8">
        <v>2677.64918743</v>
      </c>
      <c r="P74" s="8">
        <v>2658.00754379</v>
      </c>
      <c r="Q74" s="8">
        <v>2640.8574815299999</v>
      </c>
      <c r="R74" s="8">
        <v>2613.4504358899999</v>
      </c>
      <c r="S74" s="8">
        <v>2637.1325189999998</v>
      </c>
      <c r="T74" s="8">
        <v>2631.6800049799999</v>
      </c>
      <c r="U74" s="8">
        <v>2679.0412134899998</v>
      </c>
      <c r="V74" s="8">
        <v>2647.9851283899998</v>
      </c>
      <c r="W74" s="8">
        <v>2671.2088038500001</v>
      </c>
      <c r="X74" s="8">
        <v>2586.9232294499998</v>
      </c>
      <c r="Y74" s="8">
        <v>2555.3140894899998</v>
      </c>
    </row>
    <row r="75" spans="1:25" x14ac:dyDescent="0.3">
      <c r="A75" s="9">
        <v>42610</v>
      </c>
      <c r="B75" s="8">
        <v>2688.2053884400002</v>
      </c>
      <c r="C75" s="8">
        <v>2753.6295617999999</v>
      </c>
      <c r="D75" s="8">
        <v>2812.4492519300002</v>
      </c>
      <c r="E75" s="8">
        <v>2822.9417503499999</v>
      </c>
      <c r="F75" s="8">
        <v>2832.7887478299999</v>
      </c>
      <c r="G75" s="8">
        <v>2820.71896522</v>
      </c>
      <c r="H75" s="8">
        <v>2800.07999032</v>
      </c>
      <c r="I75" s="8">
        <v>2754.50716986</v>
      </c>
      <c r="J75" s="8">
        <v>2652.4218036500001</v>
      </c>
      <c r="K75" s="8">
        <v>2561.2121041599999</v>
      </c>
      <c r="L75" s="8">
        <v>2511.89407738</v>
      </c>
      <c r="M75" s="8">
        <v>2483.6771304200001</v>
      </c>
      <c r="N75" s="8">
        <v>2495.6908202300001</v>
      </c>
      <c r="O75" s="8">
        <v>2495.5120929499999</v>
      </c>
      <c r="P75" s="8">
        <v>2520.0655262999999</v>
      </c>
      <c r="Q75" s="8">
        <v>2499.6027558800001</v>
      </c>
      <c r="R75" s="8">
        <v>2544.0680788700001</v>
      </c>
      <c r="S75" s="8">
        <v>2518.8728178199999</v>
      </c>
      <c r="T75" s="8">
        <v>2499.6695121000002</v>
      </c>
      <c r="U75" s="8">
        <v>2561.5070928200003</v>
      </c>
      <c r="V75" s="8">
        <v>2666.28557985</v>
      </c>
      <c r="W75" s="8">
        <v>2619.3701283800001</v>
      </c>
      <c r="X75" s="8">
        <v>2548.7275367699999</v>
      </c>
      <c r="Y75" s="8">
        <v>2594.3873701699999</v>
      </c>
    </row>
    <row r="76" spans="1:25" x14ac:dyDescent="0.3">
      <c r="A76" s="9">
        <v>42611</v>
      </c>
      <c r="B76" s="8">
        <v>2701.9498635300001</v>
      </c>
      <c r="C76" s="8">
        <v>2782.3497717800001</v>
      </c>
      <c r="D76" s="8">
        <v>2804.99367321</v>
      </c>
      <c r="E76" s="8">
        <v>2820.0731512500001</v>
      </c>
      <c r="F76" s="8">
        <v>2824.2965484400002</v>
      </c>
      <c r="G76" s="8">
        <v>2819.65893125</v>
      </c>
      <c r="H76" s="8">
        <v>2784.4046993500001</v>
      </c>
      <c r="I76" s="8">
        <v>2691.4505808100002</v>
      </c>
      <c r="J76" s="8">
        <v>2646.8850171499998</v>
      </c>
      <c r="K76" s="8">
        <v>2632.4319721000002</v>
      </c>
      <c r="L76" s="8">
        <v>2615.9114914900001</v>
      </c>
      <c r="M76" s="8">
        <v>2659.7786870499999</v>
      </c>
      <c r="N76" s="8">
        <v>2677.8185887300001</v>
      </c>
      <c r="O76" s="8">
        <v>2645.0870422899998</v>
      </c>
      <c r="P76" s="8">
        <v>2651.94263125</v>
      </c>
      <c r="Q76" s="8">
        <v>2616.91860309</v>
      </c>
      <c r="R76" s="8">
        <v>2619.9288978999998</v>
      </c>
      <c r="S76" s="8">
        <v>2591.6164433499998</v>
      </c>
      <c r="T76" s="8">
        <v>2608.9380106500003</v>
      </c>
      <c r="U76" s="8">
        <v>2598.5038017799998</v>
      </c>
      <c r="V76" s="8">
        <v>2573.08710372</v>
      </c>
      <c r="W76" s="8">
        <v>2588.3745238199999</v>
      </c>
      <c r="X76" s="8">
        <v>2562.7014573900001</v>
      </c>
      <c r="Y76" s="8">
        <v>2561.6095160699997</v>
      </c>
    </row>
    <row r="77" spans="1:25" x14ac:dyDescent="0.3">
      <c r="A77" s="9">
        <v>42612</v>
      </c>
      <c r="B77" s="8">
        <v>2689.9840581600001</v>
      </c>
      <c r="C77" s="8">
        <v>2774.0133829400002</v>
      </c>
      <c r="D77" s="8">
        <v>2814.5145061600001</v>
      </c>
      <c r="E77" s="8">
        <v>2824.9830040900001</v>
      </c>
      <c r="F77" s="8">
        <v>2799.4747097499999</v>
      </c>
      <c r="G77" s="8">
        <v>2801.70805694</v>
      </c>
      <c r="H77" s="8">
        <v>2747.7842056</v>
      </c>
      <c r="I77" s="8">
        <v>2678.7779461</v>
      </c>
      <c r="J77" s="8">
        <v>2645.2906158199999</v>
      </c>
      <c r="K77" s="8">
        <v>2561.69201746</v>
      </c>
      <c r="L77" s="8">
        <v>2353.0226497499998</v>
      </c>
      <c r="M77" s="8">
        <v>2336.5334264499998</v>
      </c>
      <c r="N77" s="8">
        <v>2343.93076711</v>
      </c>
      <c r="O77" s="8">
        <v>2239.8558858599999</v>
      </c>
      <c r="P77" s="8">
        <v>2388.9743854600001</v>
      </c>
      <c r="Q77" s="8">
        <v>2407.61241135</v>
      </c>
      <c r="R77" s="8">
        <v>2348.50438257</v>
      </c>
      <c r="S77" s="8">
        <v>2302.0830248500001</v>
      </c>
      <c r="T77" s="8">
        <v>2515.9356347900002</v>
      </c>
      <c r="U77" s="8">
        <v>2581.8517279299999</v>
      </c>
      <c r="V77" s="8">
        <v>2547.1203159400002</v>
      </c>
      <c r="W77" s="8">
        <v>2459.4752191799998</v>
      </c>
      <c r="X77" s="8">
        <v>2512.1303745800001</v>
      </c>
      <c r="Y77" s="8">
        <v>2523.7134851000001</v>
      </c>
    </row>
    <row r="78" spans="1:25" x14ac:dyDescent="0.3">
      <c r="A78" s="9">
        <v>42613</v>
      </c>
      <c r="B78" s="8">
        <v>2616.1712577200001</v>
      </c>
      <c r="C78" s="8">
        <v>2695.6949383199999</v>
      </c>
      <c r="D78" s="8">
        <v>2730.0597152299997</v>
      </c>
      <c r="E78" s="8">
        <v>2758.4738341699999</v>
      </c>
      <c r="F78" s="8">
        <v>2775.8402514899999</v>
      </c>
      <c r="G78" s="8">
        <v>2790.5181068399997</v>
      </c>
      <c r="H78" s="8">
        <v>2762.8923274399999</v>
      </c>
      <c r="I78" s="8">
        <v>2689.9915921000002</v>
      </c>
      <c r="J78" s="8">
        <v>2610.3980983000001</v>
      </c>
      <c r="K78" s="8">
        <v>2563.1816463699997</v>
      </c>
      <c r="L78" s="8">
        <v>2541.7026911200001</v>
      </c>
      <c r="M78" s="8">
        <v>2636.04714973</v>
      </c>
      <c r="N78" s="8">
        <v>3000.8599392900001</v>
      </c>
      <c r="O78" s="8">
        <v>2451.8893399899998</v>
      </c>
      <c r="P78" s="8">
        <v>2451.6544148600001</v>
      </c>
      <c r="Q78" s="8">
        <v>2435.2099472300001</v>
      </c>
      <c r="R78" s="8">
        <v>2436.9654599699998</v>
      </c>
      <c r="S78" s="8">
        <v>2423.47067685</v>
      </c>
      <c r="T78" s="8">
        <v>2463.8380234900001</v>
      </c>
      <c r="U78" s="8">
        <v>2462.2623473799999</v>
      </c>
      <c r="V78" s="8">
        <v>2494.3348136999998</v>
      </c>
      <c r="W78" s="8">
        <v>2481.7884897700001</v>
      </c>
      <c r="X78" s="8">
        <v>2486.6285267100002</v>
      </c>
      <c r="Y78" s="8">
        <v>2574.7302958</v>
      </c>
    </row>
    <row r="80" spans="1:25" ht="15.75" customHeight="1" x14ac:dyDescent="0.3">
      <c r="A80" s="116" t="s">
        <v>2</v>
      </c>
      <c r="B80" s="122" t="s">
        <v>68</v>
      </c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4"/>
    </row>
    <row r="81" spans="1:25" x14ac:dyDescent="0.3">
      <c r="A81" s="117"/>
      <c r="B81" s="21" t="s">
        <v>43</v>
      </c>
      <c r="C81" s="22" t="s">
        <v>44</v>
      </c>
      <c r="D81" s="23" t="s">
        <v>45</v>
      </c>
      <c r="E81" s="22" t="s">
        <v>46</v>
      </c>
      <c r="F81" s="22" t="s">
        <v>47</v>
      </c>
      <c r="G81" s="22" t="s">
        <v>48</v>
      </c>
      <c r="H81" s="22" t="s">
        <v>49</v>
      </c>
      <c r="I81" s="22" t="s">
        <v>50</v>
      </c>
      <c r="J81" s="22" t="s">
        <v>51</v>
      </c>
      <c r="K81" s="21" t="s">
        <v>52</v>
      </c>
      <c r="L81" s="22" t="s">
        <v>53</v>
      </c>
      <c r="M81" s="24" t="s">
        <v>54</v>
      </c>
      <c r="N81" s="21" t="s">
        <v>55</v>
      </c>
      <c r="O81" s="22" t="s">
        <v>56</v>
      </c>
      <c r="P81" s="24" t="s">
        <v>57</v>
      </c>
      <c r="Q81" s="23" t="s">
        <v>58</v>
      </c>
      <c r="R81" s="22" t="s">
        <v>59</v>
      </c>
      <c r="S81" s="23" t="s">
        <v>60</v>
      </c>
      <c r="T81" s="22" t="s">
        <v>61</v>
      </c>
      <c r="U81" s="23" t="s">
        <v>62</v>
      </c>
      <c r="V81" s="22" t="s">
        <v>63</v>
      </c>
      <c r="W81" s="23" t="s">
        <v>64</v>
      </c>
      <c r="X81" s="22" t="s">
        <v>65</v>
      </c>
      <c r="Y81" s="22" t="s">
        <v>66</v>
      </c>
    </row>
    <row r="82" spans="1:25" x14ac:dyDescent="0.3">
      <c r="A82" s="9">
        <v>42583</v>
      </c>
      <c r="B82" s="8">
        <v>3995.6615876500005</v>
      </c>
      <c r="C82" s="8">
        <v>4093.9827255900004</v>
      </c>
      <c r="D82" s="8">
        <v>4137.1321288400004</v>
      </c>
      <c r="E82" s="8">
        <v>4163.5843620200003</v>
      </c>
      <c r="F82" s="8">
        <v>4162.0616727700008</v>
      </c>
      <c r="G82" s="8">
        <v>4154.89345383</v>
      </c>
      <c r="H82" s="8">
        <v>4070.3610755400005</v>
      </c>
      <c r="I82" s="8">
        <v>4010.4434719400006</v>
      </c>
      <c r="J82" s="8">
        <v>4012.9137289300006</v>
      </c>
      <c r="K82" s="8">
        <v>4048.7059842100002</v>
      </c>
      <c r="L82" s="8">
        <v>4020.1995438900003</v>
      </c>
      <c r="M82" s="8">
        <v>4019.6412192100006</v>
      </c>
      <c r="N82" s="8">
        <v>4011.0433288800004</v>
      </c>
      <c r="O82" s="8">
        <v>3998.1878759200004</v>
      </c>
      <c r="P82" s="8">
        <v>4009.9772232400005</v>
      </c>
      <c r="Q82" s="8">
        <v>4004.6703845400002</v>
      </c>
      <c r="R82" s="8">
        <v>4045.2903009700003</v>
      </c>
      <c r="S82" s="8">
        <v>4041.7916399500004</v>
      </c>
      <c r="T82" s="8">
        <v>4006.3649769000003</v>
      </c>
      <c r="U82" s="8">
        <v>3926.6299425900006</v>
      </c>
      <c r="V82" s="8">
        <v>3886.7979423800002</v>
      </c>
      <c r="W82" s="8">
        <v>3888.6416134200003</v>
      </c>
      <c r="X82" s="8">
        <v>3839.5470061500005</v>
      </c>
      <c r="Y82" s="8">
        <v>3902.4047288800002</v>
      </c>
    </row>
    <row r="83" spans="1:25" x14ac:dyDescent="0.3">
      <c r="A83" s="9">
        <v>42584</v>
      </c>
      <c r="B83" s="8">
        <v>3951.7438112100003</v>
      </c>
      <c r="C83" s="8">
        <v>4044.0743955500002</v>
      </c>
      <c r="D83" s="8">
        <v>4080.5554966100003</v>
      </c>
      <c r="E83" s="8">
        <v>4107.2944163700004</v>
      </c>
      <c r="F83" s="8">
        <v>4118.0549505899999</v>
      </c>
      <c r="G83" s="8">
        <v>4126.8006583300003</v>
      </c>
      <c r="H83" s="8">
        <v>4064.3949555900003</v>
      </c>
      <c r="I83" s="8">
        <v>4020.0844485900006</v>
      </c>
      <c r="J83" s="8">
        <v>4013.5070868800003</v>
      </c>
      <c r="K83" s="8">
        <v>4017.6054492900003</v>
      </c>
      <c r="L83" s="8">
        <v>4040.8856950100003</v>
      </c>
      <c r="M83" s="8">
        <v>4064.2882568400005</v>
      </c>
      <c r="N83" s="8">
        <v>4034.8040149400003</v>
      </c>
      <c r="O83" s="8">
        <v>3981.0120365600005</v>
      </c>
      <c r="P83" s="8">
        <v>3978.6117231900002</v>
      </c>
      <c r="Q83" s="8">
        <v>4007.7384793600004</v>
      </c>
      <c r="R83" s="8">
        <v>4040.2647038600003</v>
      </c>
      <c r="S83" s="8">
        <v>4019.1455699900002</v>
      </c>
      <c r="T83" s="8">
        <v>4004.3133331600002</v>
      </c>
      <c r="U83" s="8">
        <v>4006.1576033600004</v>
      </c>
      <c r="V83" s="8">
        <v>4014.6180775000003</v>
      </c>
      <c r="W83" s="8">
        <v>3977.0958102700006</v>
      </c>
      <c r="X83" s="8">
        <v>3958.6146424200006</v>
      </c>
      <c r="Y83" s="8">
        <v>3949.0270173200006</v>
      </c>
    </row>
    <row r="84" spans="1:25" x14ac:dyDescent="0.3">
      <c r="A84" s="9">
        <v>42585</v>
      </c>
      <c r="B84" s="8">
        <v>4026.6677813500005</v>
      </c>
      <c r="C84" s="8">
        <v>4074.5917954000006</v>
      </c>
      <c r="D84" s="8">
        <v>4124.54206737</v>
      </c>
      <c r="E84" s="8">
        <v>4127.9309544100006</v>
      </c>
      <c r="F84" s="8">
        <v>4140.2491215300006</v>
      </c>
      <c r="G84" s="8">
        <v>4158.0285109200004</v>
      </c>
      <c r="H84" s="8">
        <v>4111.2369031300004</v>
      </c>
      <c r="I84" s="8">
        <v>4075.6210548700005</v>
      </c>
      <c r="J84" s="8">
        <v>4021.9316403400003</v>
      </c>
      <c r="K84" s="8">
        <v>4032.2118635000006</v>
      </c>
      <c r="L84" s="8">
        <v>4005.4999898900005</v>
      </c>
      <c r="M84" s="8">
        <v>4015.8391363600003</v>
      </c>
      <c r="N84" s="8">
        <v>4035.0263899600004</v>
      </c>
      <c r="O84" s="8">
        <v>4033.1030325500005</v>
      </c>
      <c r="P84" s="8">
        <v>4020.5876474400002</v>
      </c>
      <c r="Q84" s="8">
        <v>4008.1837481800003</v>
      </c>
      <c r="R84" s="8">
        <v>3997.0911041200006</v>
      </c>
      <c r="S84" s="8">
        <v>4011.7755826600005</v>
      </c>
      <c r="T84" s="8">
        <v>3997.7466273200002</v>
      </c>
      <c r="U84" s="8">
        <v>4008.3896557900002</v>
      </c>
      <c r="V84" s="8">
        <v>4014.2749666300006</v>
      </c>
      <c r="W84" s="8">
        <v>3995.3641960200002</v>
      </c>
      <c r="X84" s="8">
        <v>3996.0527735400005</v>
      </c>
      <c r="Y84" s="8">
        <v>3969.2762840900004</v>
      </c>
    </row>
    <row r="85" spans="1:25" x14ac:dyDescent="0.3">
      <c r="A85" s="9">
        <v>42586</v>
      </c>
      <c r="B85" s="8">
        <v>4039.2200146900004</v>
      </c>
      <c r="C85" s="8">
        <v>4120.65467893</v>
      </c>
      <c r="D85" s="8">
        <v>4183.5649929900001</v>
      </c>
      <c r="E85" s="8">
        <v>4194.4925001500005</v>
      </c>
      <c r="F85" s="8">
        <v>4186.1277007100007</v>
      </c>
      <c r="G85" s="8">
        <v>4192.1894348200003</v>
      </c>
      <c r="H85" s="8">
        <v>4141.0480492900006</v>
      </c>
      <c r="I85" s="8">
        <v>4043.1699773600003</v>
      </c>
      <c r="J85" s="8">
        <v>4020.2870738800002</v>
      </c>
      <c r="K85" s="8">
        <v>4032.0928759400003</v>
      </c>
      <c r="L85" s="8">
        <v>4015.9095151700003</v>
      </c>
      <c r="M85" s="8">
        <v>4006.9515711500003</v>
      </c>
      <c r="N85" s="8">
        <v>4008.0374702100003</v>
      </c>
      <c r="O85" s="8">
        <v>4024.7352770300004</v>
      </c>
      <c r="P85" s="8">
        <v>4012.6870709800005</v>
      </c>
      <c r="Q85" s="8">
        <v>3985.4530001000003</v>
      </c>
      <c r="R85" s="8">
        <v>3994.7116233300003</v>
      </c>
      <c r="S85" s="8">
        <v>3986.2923394700001</v>
      </c>
      <c r="T85" s="8">
        <v>3988.4387530800004</v>
      </c>
      <c r="U85" s="8">
        <v>4001.8099208300005</v>
      </c>
      <c r="V85" s="8">
        <v>4021.1141670500001</v>
      </c>
      <c r="W85" s="8">
        <v>3984.5173879600006</v>
      </c>
      <c r="X85" s="8">
        <v>4002.6362188500007</v>
      </c>
      <c r="Y85" s="8">
        <v>3993.4173684000002</v>
      </c>
    </row>
    <row r="86" spans="1:25" x14ac:dyDescent="0.3">
      <c r="A86" s="9">
        <v>42587</v>
      </c>
      <c r="B86" s="8">
        <v>3920.9943127200004</v>
      </c>
      <c r="C86" s="8">
        <v>4014.6954180300004</v>
      </c>
      <c r="D86" s="8">
        <v>4055.4615182800003</v>
      </c>
      <c r="E86" s="8">
        <v>4064.6336731100005</v>
      </c>
      <c r="F86" s="8">
        <v>4076.0627727500005</v>
      </c>
      <c r="G86" s="8">
        <v>4074.2526689300003</v>
      </c>
      <c r="H86" s="8">
        <v>4052.1357373600003</v>
      </c>
      <c r="I86" s="8">
        <v>4047.2003464800005</v>
      </c>
      <c r="J86" s="8">
        <v>3997.6897681700002</v>
      </c>
      <c r="K86" s="8">
        <v>4004.3329953600005</v>
      </c>
      <c r="L86" s="8">
        <v>3975.5681575900003</v>
      </c>
      <c r="M86" s="8">
        <v>3980.8222007500003</v>
      </c>
      <c r="N86" s="8">
        <v>3972.8455479300005</v>
      </c>
      <c r="O86" s="8">
        <v>3984.1457256100002</v>
      </c>
      <c r="P86" s="8">
        <v>3996.5022685200001</v>
      </c>
      <c r="Q86" s="8">
        <v>3997.7303124100004</v>
      </c>
      <c r="R86" s="8">
        <v>3987.1694243700003</v>
      </c>
      <c r="S86" s="8">
        <v>3974.5634345600001</v>
      </c>
      <c r="T86" s="8">
        <v>3968.9096028800004</v>
      </c>
      <c r="U86" s="8">
        <v>3991.0436849800003</v>
      </c>
      <c r="V86" s="8">
        <v>3991.9994383800004</v>
      </c>
      <c r="W86" s="8">
        <v>3987.0027382000003</v>
      </c>
      <c r="X86" s="8">
        <v>3951.8298165600004</v>
      </c>
      <c r="Y86" s="8">
        <v>4005.6874618000002</v>
      </c>
    </row>
    <row r="87" spans="1:25" x14ac:dyDescent="0.3">
      <c r="A87" s="9">
        <v>42588</v>
      </c>
      <c r="B87" s="8">
        <v>4078.7671665800003</v>
      </c>
      <c r="C87" s="8">
        <v>4162.4805088000003</v>
      </c>
      <c r="D87" s="8">
        <v>4219.6356118200001</v>
      </c>
      <c r="E87" s="8">
        <v>4276.0935013400003</v>
      </c>
      <c r="F87" s="8">
        <v>4260.0326205100009</v>
      </c>
      <c r="G87" s="8">
        <v>4250.2155384300004</v>
      </c>
      <c r="H87" s="8">
        <v>4224.8731098000007</v>
      </c>
      <c r="I87" s="8">
        <v>4154.6779657100005</v>
      </c>
      <c r="J87" s="8">
        <v>4035.6389836300004</v>
      </c>
      <c r="K87" s="8">
        <v>3981.8405573000005</v>
      </c>
      <c r="L87" s="8">
        <v>3978.3743765200006</v>
      </c>
      <c r="M87" s="8">
        <v>3989.6951335900003</v>
      </c>
      <c r="N87" s="8">
        <v>3977.5241486700006</v>
      </c>
      <c r="O87" s="8">
        <v>3961.5186065100006</v>
      </c>
      <c r="P87" s="8">
        <v>3975.5124513900005</v>
      </c>
      <c r="Q87" s="8">
        <v>3944.1398123500003</v>
      </c>
      <c r="R87" s="8">
        <v>3930.7673892500006</v>
      </c>
      <c r="S87" s="8">
        <v>3933.9430439300004</v>
      </c>
      <c r="T87" s="8">
        <v>3938.9008824300004</v>
      </c>
      <c r="U87" s="8">
        <v>3937.4725596700005</v>
      </c>
      <c r="V87" s="8">
        <v>3940.7428912300002</v>
      </c>
      <c r="W87" s="8">
        <v>3973.1460521400004</v>
      </c>
      <c r="X87" s="8">
        <v>3928.0558324700005</v>
      </c>
      <c r="Y87" s="8">
        <v>3974.1614513000004</v>
      </c>
    </row>
    <row r="88" spans="1:25" x14ac:dyDescent="0.3">
      <c r="A88" s="9">
        <v>42589</v>
      </c>
      <c r="B88" s="8">
        <v>4065.2771633100001</v>
      </c>
      <c r="C88" s="8">
        <v>4133.9281665400003</v>
      </c>
      <c r="D88" s="8">
        <v>4205.8637930700006</v>
      </c>
      <c r="E88" s="8">
        <v>4238.0519446000008</v>
      </c>
      <c r="F88" s="8">
        <v>4228.6965283900008</v>
      </c>
      <c r="G88" s="8">
        <v>4236.7395198800004</v>
      </c>
      <c r="H88" s="8">
        <v>4221.9367202100002</v>
      </c>
      <c r="I88" s="8">
        <v>4172.5384827200005</v>
      </c>
      <c r="J88" s="8">
        <v>4053.1438507400003</v>
      </c>
      <c r="K88" s="8">
        <v>3986.0091895900005</v>
      </c>
      <c r="L88" s="8">
        <v>3958.2978905800005</v>
      </c>
      <c r="M88" s="8">
        <v>3959.4503227600003</v>
      </c>
      <c r="N88" s="8">
        <v>3962.8667326300001</v>
      </c>
      <c r="O88" s="8">
        <v>3925.5270945400002</v>
      </c>
      <c r="P88" s="8">
        <v>3911.2547869500004</v>
      </c>
      <c r="Q88" s="8">
        <v>3930.7374782200004</v>
      </c>
      <c r="R88" s="8">
        <v>3934.1605651200002</v>
      </c>
      <c r="S88" s="8">
        <v>3925.9552113800005</v>
      </c>
      <c r="T88" s="8">
        <v>3966.4190041700003</v>
      </c>
      <c r="U88" s="8">
        <v>3988.7065995100002</v>
      </c>
      <c r="V88" s="8">
        <v>3983.3005556900002</v>
      </c>
      <c r="W88" s="8">
        <v>3975.0573280200006</v>
      </c>
      <c r="X88" s="8">
        <v>3978.3395237400005</v>
      </c>
      <c r="Y88" s="8">
        <v>4001.5231241400006</v>
      </c>
    </row>
    <row r="89" spans="1:25" x14ac:dyDescent="0.3">
      <c r="A89" s="9">
        <v>42590</v>
      </c>
      <c r="B89" s="8">
        <v>4138.0889763200003</v>
      </c>
      <c r="C89" s="8">
        <v>4220.5212197000001</v>
      </c>
      <c r="D89" s="8">
        <v>4247.5476667200001</v>
      </c>
      <c r="E89" s="8">
        <v>4276.4523536100005</v>
      </c>
      <c r="F89" s="8">
        <v>4229.4054524800003</v>
      </c>
      <c r="G89" s="8">
        <v>4125.0662770099998</v>
      </c>
      <c r="H89" s="8">
        <v>4077.0512474900006</v>
      </c>
      <c r="I89" s="8">
        <v>4007.8176675000004</v>
      </c>
      <c r="J89" s="8">
        <v>3923.7579995500005</v>
      </c>
      <c r="K89" s="8">
        <v>3985.4980353800001</v>
      </c>
      <c r="L89" s="8">
        <v>3917.8219964500004</v>
      </c>
      <c r="M89" s="8">
        <v>3979.1923320800006</v>
      </c>
      <c r="N89" s="8">
        <v>4024.8488542900004</v>
      </c>
      <c r="O89" s="8">
        <v>4049.6944587300004</v>
      </c>
      <c r="P89" s="8">
        <v>4030.1862168600005</v>
      </c>
      <c r="Q89" s="8">
        <v>4026.1138295400006</v>
      </c>
      <c r="R89" s="8">
        <v>4046.4531758500002</v>
      </c>
      <c r="S89" s="8">
        <v>4057.2952287000003</v>
      </c>
      <c r="T89" s="8">
        <v>4086.8446508900006</v>
      </c>
      <c r="U89" s="8">
        <v>4128.1248878000006</v>
      </c>
      <c r="V89" s="8">
        <v>4055.4252457100001</v>
      </c>
      <c r="W89" s="8">
        <v>4071.2141932900004</v>
      </c>
      <c r="X89" s="8">
        <v>3998.2898926300004</v>
      </c>
      <c r="Y89" s="8">
        <v>4030.8079806500004</v>
      </c>
    </row>
    <row r="90" spans="1:25" x14ac:dyDescent="0.3">
      <c r="A90" s="9">
        <v>42591</v>
      </c>
      <c r="B90" s="8">
        <v>4081.0516341700004</v>
      </c>
      <c r="C90" s="8">
        <v>4148.3771286400006</v>
      </c>
      <c r="D90" s="8">
        <v>4189.0968703600001</v>
      </c>
      <c r="E90" s="8">
        <v>4234.0016691200008</v>
      </c>
      <c r="F90" s="8">
        <v>4257.8633349000002</v>
      </c>
      <c r="G90" s="8">
        <v>4228.1710407500004</v>
      </c>
      <c r="H90" s="8">
        <v>4161.0357106000001</v>
      </c>
      <c r="I90" s="8">
        <v>4132.3056420500006</v>
      </c>
      <c r="J90" s="8">
        <v>4065.2777460700004</v>
      </c>
      <c r="K90" s="8">
        <v>4003.8208566200005</v>
      </c>
      <c r="L90" s="8">
        <v>3997.6598564100004</v>
      </c>
      <c r="M90" s="8">
        <v>3956.8259117700004</v>
      </c>
      <c r="N90" s="8">
        <v>3959.7244998200003</v>
      </c>
      <c r="O90" s="8">
        <v>3936.5268112500003</v>
      </c>
      <c r="P90" s="8">
        <v>3967.8982810200005</v>
      </c>
      <c r="Q90" s="8">
        <v>4000.3136632900005</v>
      </c>
      <c r="R90" s="8">
        <v>3968.3089546000001</v>
      </c>
      <c r="S90" s="8">
        <v>3973.3857174600003</v>
      </c>
      <c r="T90" s="8">
        <v>3978.4383413200003</v>
      </c>
      <c r="U90" s="8">
        <v>3982.5311700300003</v>
      </c>
      <c r="V90" s="8">
        <v>3988.1165017500002</v>
      </c>
      <c r="W90" s="8">
        <v>3999.0554967500002</v>
      </c>
      <c r="X90" s="8">
        <v>3975.8300457100004</v>
      </c>
      <c r="Y90" s="8">
        <v>4019.4875774400002</v>
      </c>
    </row>
    <row r="91" spans="1:25" x14ac:dyDescent="0.3">
      <c r="A91" s="9">
        <v>42592</v>
      </c>
      <c r="B91" s="8">
        <v>4098.3325338800005</v>
      </c>
      <c r="C91" s="8">
        <v>4208.3279283600004</v>
      </c>
      <c r="D91" s="8">
        <v>4237.9393176500007</v>
      </c>
      <c r="E91" s="8">
        <v>4257.88292697</v>
      </c>
      <c r="F91" s="8">
        <v>4284.9144244200006</v>
      </c>
      <c r="G91" s="8">
        <v>4283.3056988200005</v>
      </c>
      <c r="H91" s="8">
        <v>4206.9570986300005</v>
      </c>
      <c r="I91" s="8">
        <v>4139.47195422</v>
      </c>
      <c r="J91" s="8">
        <v>4041.4345020200003</v>
      </c>
      <c r="K91" s="8">
        <v>3997.0456340600003</v>
      </c>
      <c r="L91" s="8">
        <v>4034.1491927200004</v>
      </c>
      <c r="M91" s="8">
        <v>4112.7891554400003</v>
      </c>
      <c r="N91" s="8">
        <v>4076.8482825300002</v>
      </c>
      <c r="O91" s="8">
        <v>4073.6378064300006</v>
      </c>
      <c r="P91" s="8">
        <v>4048.7737316900002</v>
      </c>
      <c r="Q91" s="8">
        <v>4028.1514246100005</v>
      </c>
      <c r="R91" s="8">
        <v>4016.2808768300001</v>
      </c>
      <c r="S91" s="8">
        <v>4008.2127733700004</v>
      </c>
      <c r="T91" s="8">
        <v>4063.8355982000003</v>
      </c>
      <c r="U91" s="8">
        <v>4085.0466748400004</v>
      </c>
      <c r="V91" s="8">
        <v>4108.2470758999998</v>
      </c>
      <c r="W91" s="8">
        <v>4011.9420814300001</v>
      </c>
      <c r="X91" s="8">
        <v>3954.9265462100002</v>
      </c>
      <c r="Y91" s="8">
        <v>4012.3432939900003</v>
      </c>
    </row>
    <row r="92" spans="1:25" x14ac:dyDescent="0.3">
      <c r="A92" s="9">
        <v>42593</v>
      </c>
      <c r="B92" s="8">
        <v>4095.8142262300003</v>
      </c>
      <c r="C92" s="8">
        <v>4156.08732943</v>
      </c>
      <c r="D92" s="8">
        <v>4200.8094466000002</v>
      </c>
      <c r="E92" s="8">
        <v>4210.3810144800009</v>
      </c>
      <c r="F92" s="8">
        <v>4211.3098556500008</v>
      </c>
      <c r="G92" s="8">
        <v>4193.3844502100001</v>
      </c>
      <c r="H92" s="8">
        <v>4153.74821419</v>
      </c>
      <c r="I92" s="8">
        <v>4137.7768609700006</v>
      </c>
      <c r="J92" s="8">
        <v>4039.4885901900007</v>
      </c>
      <c r="K92" s="8">
        <v>3992.9034849900004</v>
      </c>
      <c r="L92" s="8">
        <v>3957.0968380800005</v>
      </c>
      <c r="M92" s="8">
        <v>3983.1358229600005</v>
      </c>
      <c r="N92" s="8">
        <v>3953.9317874700005</v>
      </c>
      <c r="O92" s="8">
        <v>3980.9891891200004</v>
      </c>
      <c r="P92" s="8">
        <v>3989.8105279400006</v>
      </c>
      <c r="Q92" s="8">
        <v>3974.9953204000003</v>
      </c>
      <c r="R92" s="8">
        <v>3950.4005708000004</v>
      </c>
      <c r="S92" s="8">
        <v>3948.5945504300003</v>
      </c>
      <c r="T92" s="8">
        <v>3981.2388031600003</v>
      </c>
      <c r="U92" s="8">
        <v>4026.9044522300005</v>
      </c>
      <c r="V92" s="8">
        <v>3971.6076722200005</v>
      </c>
      <c r="W92" s="8">
        <v>3981.3972954000005</v>
      </c>
      <c r="X92" s="8">
        <v>3993.0980178400005</v>
      </c>
      <c r="Y92" s="8">
        <v>4021.0973797700003</v>
      </c>
    </row>
    <row r="93" spans="1:25" x14ac:dyDescent="0.3">
      <c r="A93" s="9">
        <v>42594</v>
      </c>
      <c r="B93" s="8">
        <v>4106.7469340100006</v>
      </c>
      <c r="C93" s="8">
        <v>4159.5850383699999</v>
      </c>
      <c r="D93" s="8">
        <v>4167.3516413699999</v>
      </c>
      <c r="E93" s="8">
        <v>4181.5569755500001</v>
      </c>
      <c r="F93" s="8">
        <v>4109.0862947699998</v>
      </c>
      <c r="G93" s="8">
        <v>4069.2958987800002</v>
      </c>
      <c r="H93" s="8">
        <v>4044.1284212900005</v>
      </c>
      <c r="I93" s="8">
        <v>3998.2056283600004</v>
      </c>
      <c r="J93" s="8">
        <v>3885.3599511200005</v>
      </c>
      <c r="K93" s="8">
        <v>3838.3870591000004</v>
      </c>
      <c r="L93" s="8">
        <v>3814.8438507800001</v>
      </c>
      <c r="M93" s="8">
        <v>3868.1597607200001</v>
      </c>
      <c r="N93" s="8">
        <v>3918.6462941700001</v>
      </c>
      <c r="O93" s="8">
        <v>4005.2793397900004</v>
      </c>
      <c r="P93" s="8">
        <v>4037.7570559100004</v>
      </c>
      <c r="Q93" s="8">
        <v>4046.9551000900005</v>
      </c>
      <c r="R93" s="8">
        <v>4074.6164364800006</v>
      </c>
      <c r="S93" s="8">
        <v>4068.2529968300005</v>
      </c>
      <c r="T93" s="8">
        <v>4447.5463069699999</v>
      </c>
      <c r="U93" s="8">
        <v>4428.2653747300001</v>
      </c>
      <c r="V93" s="8">
        <v>4277.3189710800007</v>
      </c>
      <c r="W93" s="8">
        <v>4146.9212608200005</v>
      </c>
      <c r="X93" s="8">
        <v>4190.4460047500006</v>
      </c>
      <c r="Y93" s="8">
        <v>4067.0807783900004</v>
      </c>
    </row>
    <row r="94" spans="1:25" x14ac:dyDescent="0.3">
      <c r="A94" s="9">
        <v>42595</v>
      </c>
      <c r="B94" s="8">
        <v>4068.1328084700003</v>
      </c>
      <c r="C94" s="8">
        <v>4142.3859364300006</v>
      </c>
      <c r="D94" s="8">
        <v>4146.7690411000003</v>
      </c>
      <c r="E94" s="8">
        <v>4183.2121095400007</v>
      </c>
      <c r="F94" s="8">
        <v>4193.5465538300004</v>
      </c>
      <c r="G94" s="8">
        <v>4210.9409977400001</v>
      </c>
      <c r="H94" s="8">
        <v>4171.3705928899999</v>
      </c>
      <c r="I94" s="8">
        <v>4183.9617390800004</v>
      </c>
      <c r="J94" s="8">
        <v>4136.0090896700003</v>
      </c>
      <c r="K94" s="8">
        <v>4023.3616196900002</v>
      </c>
      <c r="L94" s="8">
        <v>3991.4943377800005</v>
      </c>
      <c r="M94" s="8">
        <v>3976.8110926800005</v>
      </c>
      <c r="N94" s="8">
        <v>3957.7776088400005</v>
      </c>
      <c r="O94" s="8">
        <v>3952.0598697400005</v>
      </c>
      <c r="P94" s="8">
        <v>3944.1624467900001</v>
      </c>
      <c r="Q94" s="8">
        <v>3958.8542417800004</v>
      </c>
      <c r="R94" s="8">
        <v>3974.6229755100003</v>
      </c>
      <c r="S94" s="8">
        <v>3954.3437865900005</v>
      </c>
      <c r="T94" s="8">
        <v>3945.4464125400004</v>
      </c>
      <c r="U94" s="8">
        <v>3879.5108520800004</v>
      </c>
      <c r="V94" s="8">
        <v>3822.6622702300001</v>
      </c>
      <c r="W94" s="8">
        <v>3902.8258426000002</v>
      </c>
      <c r="X94" s="8">
        <v>3944.2900550600002</v>
      </c>
      <c r="Y94" s="8">
        <v>4014.9979187000004</v>
      </c>
    </row>
    <row r="95" spans="1:25" x14ac:dyDescent="0.3">
      <c r="A95" s="9">
        <v>42596</v>
      </c>
      <c r="B95" s="8">
        <v>4085.8033237700001</v>
      </c>
      <c r="C95" s="8">
        <v>4152.7428446700005</v>
      </c>
      <c r="D95" s="8">
        <v>4170.94560989</v>
      </c>
      <c r="E95" s="8">
        <v>4190.5786333600008</v>
      </c>
      <c r="F95" s="8">
        <v>4203.4212176700003</v>
      </c>
      <c r="G95" s="8">
        <v>4220.1730153600001</v>
      </c>
      <c r="H95" s="8">
        <v>4199.5749842200003</v>
      </c>
      <c r="I95" s="8">
        <v>4208.5376014100002</v>
      </c>
      <c r="J95" s="8">
        <v>4099.4957568</v>
      </c>
      <c r="K95" s="8">
        <v>4012.7725415000004</v>
      </c>
      <c r="L95" s="8">
        <v>3969.6389831700003</v>
      </c>
      <c r="M95" s="8">
        <v>3980.3904018800004</v>
      </c>
      <c r="N95" s="8">
        <v>3983.6879279200002</v>
      </c>
      <c r="O95" s="8">
        <v>3962.3943444000006</v>
      </c>
      <c r="P95" s="8">
        <v>3967.6759014800004</v>
      </c>
      <c r="Q95" s="8">
        <v>3958.8499263300005</v>
      </c>
      <c r="R95" s="8">
        <v>3947.2999965900003</v>
      </c>
      <c r="S95" s="8">
        <v>3980.9703583100004</v>
      </c>
      <c r="T95" s="8">
        <v>3993.4474618600007</v>
      </c>
      <c r="U95" s="8">
        <v>4022.7740510100002</v>
      </c>
      <c r="V95" s="8">
        <v>3992.0428972300006</v>
      </c>
      <c r="W95" s="8">
        <v>3863.1962600500001</v>
      </c>
      <c r="X95" s="8">
        <v>3906.0095152000004</v>
      </c>
      <c r="Y95" s="8">
        <v>4007.3520165200002</v>
      </c>
    </row>
    <row r="96" spans="1:25" x14ac:dyDescent="0.3">
      <c r="A96" s="9">
        <v>42597</v>
      </c>
      <c r="B96" s="8">
        <v>4036.0388726400006</v>
      </c>
      <c r="C96" s="8">
        <v>4087.5344154200002</v>
      </c>
      <c r="D96" s="8">
        <v>4106.2062818700006</v>
      </c>
      <c r="E96" s="8">
        <v>4150.1290583300006</v>
      </c>
      <c r="F96" s="8">
        <v>4159.4345455600005</v>
      </c>
      <c r="G96" s="8">
        <v>4175.9121685500004</v>
      </c>
      <c r="H96" s="8">
        <v>4115.4403644900003</v>
      </c>
      <c r="I96" s="8">
        <v>4093.1894840300001</v>
      </c>
      <c r="J96" s="8">
        <v>3977.7984727300004</v>
      </c>
      <c r="K96" s="8">
        <v>3909.8555385000004</v>
      </c>
      <c r="L96" s="8">
        <v>3859.8016568800003</v>
      </c>
      <c r="M96" s="8">
        <v>3859.2934994900006</v>
      </c>
      <c r="N96" s="8">
        <v>3868.3951356300004</v>
      </c>
      <c r="O96" s="8">
        <v>3834.0802729000006</v>
      </c>
      <c r="P96" s="8">
        <v>3841.4556908100003</v>
      </c>
      <c r="Q96" s="8">
        <v>3863.0684190200004</v>
      </c>
      <c r="R96" s="8">
        <v>3855.8673794300003</v>
      </c>
      <c r="S96" s="8">
        <v>3877.4845003800001</v>
      </c>
      <c r="T96" s="8">
        <v>3972.6287724600006</v>
      </c>
      <c r="U96" s="8">
        <v>3878.5171450600005</v>
      </c>
      <c r="V96" s="8">
        <v>3876.0243738700005</v>
      </c>
      <c r="W96" s="8">
        <v>3905.2925469500005</v>
      </c>
      <c r="X96" s="8">
        <v>4025.0040572500002</v>
      </c>
      <c r="Y96" s="8">
        <v>4060.3953573900003</v>
      </c>
    </row>
    <row r="97" spans="1:25" x14ac:dyDescent="0.3">
      <c r="A97" s="9">
        <v>42598</v>
      </c>
      <c r="B97" s="8">
        <v>4124.5338339</v>
      </c>
      <c r="C97" s="8">
        <v>4154.5989592400001</v>
      </c>
      <c r="D97" s="8">
        <v>4214.05180716</v>
      </c>
      <c r="E97" s="8">
        <v>4257.6708215400004</v>
      </c>
      <c r="F97" s="8">
        <v>4280.7103828100007</v>
      </c>
      <c r="G97" s="8">
        <v>4282.1653997600006</v>
      </c>
      <c r="H97" s="8">
        <v>4192.0288083000005</v>
      </c>
      <c r="I97" s="8">
        <v>4125.5562234500003</v>
      </c>
      <c r="J97" s="8">
        <v>4010.8535975300001</v>
      </c>
      <c r="K97" s="8">
        <v>3995.2774900500003</v>
      </c>
      <c r="L97" s="8">
        <v>3923.1576574400005</v>
      </c>
      <c r="M97" s="8">
        <v>3909.7743750000004</v>
      </c>
      <c r="N97" s="8">
        <v>3974.8991648200004</v>
      </c>
      <c r="O97" s="8">
        <v>4009.2941878800002</v>
      </c>
      <c r="P97" s="8">
        <v>3967.4871138700005</v>
      </c>
      <c r="Q97" s="8">
        <v>3927.6103375200005</v>
      </c>
      <c r="R97" s="8">
        <v>3958.5301354700005</v>
      </c>
      <c r="S97" s="8">
        <v>3995.4629501400004</v>
      </c>
      <c r="T97" s="8">
        <v>4000.5500931500005</v>
      </c>
      <c r="U97" s="8">
        <v>3977.9885357000003</v>
      </c>
      <c r="V97" s="8">
        <v>3959.2364246500001</v>
      </c>
      <c r="W97" s="8">
        <v>3952.4341380500005</v>
      </c>
      <c r="X97" s="8">
        <v>3926.7273421700002</v>
      </c>
      <c r="Y97" s="8">
        <v>4019.5675012500005</v>
      </c>
    </row>
    <row r="98" spans="1:25" x14ac:dyDescent="0.3">
      <c r="A98" s="9">
        <v>42599</v>
      </c>
      <c r="B98" s="8">
        <v>4146.9764489400004</v>
      </c>
      <c r="C98" s="8">
        <v>4188.4564499600001</v>
      </c>
      <c r="D98" s="8">
        <v>4239.3034483900001</v>
      </c>
      <c r="E98" s="8">
        <v>4295.5666237200003</v>
      </c>
      <c r="F98" s="8">
        <v>4313.5656900000004</v>
      </c>
      <c r="G98" s="8">
        <v>4347.2922102800003</v>
      </c>
      <c r="H98" s="8">
        <v>4281.7555784100005</v>
      </c>
      <c r="I98" s="8">
        <v>4225.00417414</v>
      </c>
      <c r="J98" s="8">
        <v>4085.8758974700004</v>
      </c>
      <c r="K98" s="8">
        <v>3919.5930283700004</v>
      </c>
      <c r="L98" s="8">
        <v>3803.7864986700006</v>
      </c>
      <c r="M98" s="8">
        <v>3784.3758714500004</v>
      </c>
      <c r="N98" s="8">
        <v>4259.2482897000009</v>
      </c>
      <c r="O98" s="8">
        <v>3690.0992158500003</v>
      </c>
      <c r="P98" s="8">
        <v>3531.8630412000002</v>
      </c>
      <c r="Q98" s="8">
        <v>3266.2753395000004</v>
      </c>
      <c r="R98" s="8">
        <v>3279.8980136000005</v>
      </c>
      <c r="S98" s="8">
        <v>3286.2315596500002</v>
      </c>
      <c r="T98" s="8">
        <v>3276.0812047700006</v>
      </c>
      <c r="U98" s="8">
        <v>3271.6785948800002</v>
      </c>
      <c r="V98" s="8">
        <v>3282.0826976600006</v>
      </c>
      <c r="W98" s="8">
        <v>3258.7973777700004</v>
      </c>
      <c r="X98" s="8">
        <v>3255.8807921500002</v>
      </c>
      <c r="Y98" s="8">
        <v>3263.0031479800004</v>
      </c>
    </row>
    <row r="99" spans="1:25" x14ac:dyDescent="0.3">
      <c r="A99" s="9">
        <v>42600</v>
      </c>
      <c r="B99" s="8">
        <v>6169.9749808100005</v>
      </c>
      <c r="C99" s="8">
        <v>6434.840026150001</v>
      </c>
      <c r="D99" s="8">
        <v>5603.5348838700002</v>
      </c>
      <c r="E99" s="8">
        <v>6229.5900659300005</v>
      </c>
      <c r="F99" s="8">
        <v>5540.1731205100004</v>
      </c>
      <c r="G99" s="8">
        <v>5856.0702611100005</v>
      </c>
      <c r="H99" s="8">
        <v>6109.6063782800002</v>
      </c>
      <c r="I99" s="8">
        <v>5216.4690551200001</v>
      </c>
      <c r="J99" s="8">
        <v>5555.9576906399998</v>
      </c>
      <c r="K99" s="8">
        <v>4431.1717505300003</v>
      </c>
      <c r="L99" s="8">
        <v>4159.1979878800003</v>
      </c>
      <c r="M99" s="8">
        <v>3344.3183543500004</v>
      </c>
      <c r="N99" s="8">
        <v>4056.1550483100004</v>
      </c>
      <c r="O99" s="8">
        <v>3251.3198829800003</v>
      </c>
      <c r="P99" s="8">
        <v>3840.5295252500005</v>
      </c>
      <c r="Q99" s="8">
        <v>4449.7410221300006</v>
      </c>
      <c r="R99" s="8">
        <v>4249.0854459300008</v>
      </c>
      <c r="S99" s="8">
        <v>4000.0298410900004</v>
      </c>
      <c r="T99" s="8">
        <v>4329.2171623400009</v>
      </c>
      <c r="U99" s="8">
        <v>4648.8401602700005</v>
      </c>
      <c r="V99" s="8">
        <v>3581.3903606200001</v>
      </c>
      <c r="W99" s="8">
        <v>3275.7940700500003</v>
      </c>
      <c r="X99" s="8">
        <v>3502.9127461600006</v>
      </c>
      <c r="Y99" s="8">
        <v>3792.8669424900004</v>
      </c>
    </row>
    <row r="100" spans="1:25" x14ac:dyDescent="0.3">
      <c r="A100" s="9">
        <v>42601</v>
      </c>
      <c r="B100" s="8">
        <v>4765.2519528299999</v>
      </c>
      <c r="C100" s="8">
        <v>3976.2251389600005</v>
      </c>
      <c r="D100" s="8">
        <v>3822.6920247500002</v>
      </c>
      <c r="E100" s="8">
        <v>3277.4652562800002</v>
      </c>
      <c r="F100" s="8">
        <v>3258.3698807200003</v>
      </c>
      <c r="G100" s="8">
        <v>4229.0850677100007</v>
      </c>
      <c r="H100" s="8">
        <v>4785.2240791200002</v>
      </c>
      <c r="I100" s="8">
        <v>4463.8831305800004</v>
      </c>
      <c r="J100" s="8">
        <v>3946.2290049800004</v>
      </c>
      <c r="K100" s="8">
        <v>3572.0636913000003</v>
      </c>
      <c r="L100" s="8">
        <v>3252.4076620700002</v>
      </c>
      <c r="M100" s="8">
        <v>3216.5736439700004</v>
      </c>
      <c r="N100" s="8">
        <v>3557.1292453700003</v>
      </c>
      <c r="O100" s="8">
        <v>3692.8867296600001</v>
      </c>
      <c r="P100" s="8">
        <v>3717.4407089700003</v>
      </c>
      <c r="Q100" s="8">
        <v>4016.5551078400003</v>
      </c>
      <c r="R100" s="8">
        <v>3903.8303639800006</v>
      </c>
      <c r="S100" s="8">
        <v>3793.3483943200004</v>
      </c>
      <c r="T100" s="8">
        <v>3802.4700369000002</v>
      </c>
      <c r="U100" s="8">
        <v>3788.5781546700005</v>
      </c>
      <c r="V100" s="8">
        <v>3811.2151313800005</v>
      </c>
      <c r="W100" s="8">
        <v>3799.2830109200004</v>
      </c>
      <c r="X100" s="8">
        <v>3803.2059521200003</v>
      </c>
      <c r="Y100" s="8">
        <v>3846.4055891400003</v>
      </c>
    </row>
    <row r="101" spans="1:25" x14ac:dyDescent="0.3">
      <c r="A101" s="9">
        <v>42602</v>
      </c>
      <c r="B101" s="8">
        <v>3867.6331463500005</v>
      </c>
      <c r="C101" s="8">
        <v>3911.7101042100003</v>
      </c>
      <c r="D101" s="8">
        <v>3952.1408045200005</v>
      </c>
      <c r="E101" s="8">
        <v>3953.4869326400003</v>
      </c>
      <c r="F101" s="8">
        <v>3942.5109461500006</v>
      </c>
      <c r="G101" s="8">
        <v>3958.8019977300005</v>
      </c>
      <c r="H101" s="8">
        <v>3956.7336132900004</v>
      </c>
      <c r="I101" s="8">
        <v>3974.1552582400004</v>
      </c>
      <c r="J101" s="8">
        <v>4011.9930365900004</v>
      </c>
      <c r="K101" s="8">
        <v>3904.4758272400004</v>
      </c>
      <c r="L101" s="8">
        <v>4113.1757015800004</v>
      </c>
      <c r="M101" s="8">
        <v>4066.8838941700005</v>
      </c>
      <c r="N101" s="8">
        <v>4126.75313353</v>
      </c>
      <c r="O101" s="8">
        <v>4086.7058645000006</v>
      </c>
      <c r="P101" s="8">
        <v>4119.8138963600004</v>
      </c>
      <c r="Q101" s="8">
        <v>4090.5777525100002</v>
      </c>
      <c r="R101" s="8">
        <v>4146.8461411200005</v>
      </c>
      <c r="S101" s="8">
        <v>4099.8497904800006</v>
      </c>
      <c r="T101" s="8">
        <v>4156.7001613000002</v>
      </c>
      <c r="U101" s="8">
        <v>4312.3052694200005</v>
      </c>
      <c r="V101" s="8">
        <v>4485.1137448900008</v>
      </c>
      <c r="W101" s="8">
        <v>4637.7613115500008</v>
      </c>
      <c r="X101" s="8">
        <v>4052.7571881500003</v>
      </c>
      <c r="Y101" s="8">
        <v>3935.9033384700006</v>
      </c>
    </row>
    <row r="102" spans="1:25" x14ac:dyDescent="0.3">
      <c r="A102" s="9">
        <v>42603</v>
      </c>
      <c r="B102" s="8">
        <v>4049.2081589300005</v>
      </c>
      <c r="C102" s="8">
        <v>4115.7133446100006</v>
      </c>
      <c r="D102" s="8">
        <v>4163.1476108800007</v>
      </c>
      <c r="E102" s="8">
        <v>4182.5368826400008</v>
      </c>
      <c r="F102" s="8">
        <v>4197.0733274600007</v>
      </c>
      <c r="G102" s="8">
        <v>4163.2983327300008</v>
      </c>
      <c r="H102" s="8">
        <v>4189.2172380100001</v>
      </c>
      <c r="I102" s="8">
        <v>4145.2500908900001</v>
      </c>
      <c r="J102" s="8">
        <v>4025.1134184700004</v>
      </c>
      <c r="K102" s="8">
        <v>3920.9216214500002</v>
      </c>
      <c r="L102" s="8">
        <v>3908.7865805300003</v>
      </c>
      <c r="M102" s="8">
        <v>4150.5579533700002</v>
      </c>
      <c r="N102" s="8">
        <v>4148.9612414700005</v>
      </c>
      <c r="O102" s="8">
        <v>4092.3875281200003</v>
      </c>
      <c r="P102" s="8">
        <v>4081.4565462700002</v>
      </c>
      <c r="Q102" s="8">
        <v>4052.5970184600005</v>
      </c>
      <c r="R102" s="8">
        <v>4020.7391926400005</v>
      </c>
      <c r="S102" s="8">
        <v>3997.0489296700002</v>
      </c>
      <c r="T102" s="8">
        <v>4014.9649883300003</v>
      </c>
      <c r="U102" s="8">
        <v>4215.5712290300007</v>
      </c>
      <c r="V102" s="8">
        <v>4219.4610931700008</v>
      </c>
      <c r="W102" s="8">
        <v>4020.6553014200003</v>
      </c>
      <c r="X102" s="8">
        <v>3975.7421756100002</v>
      </c>
      <c r="Y102" s="8">
        <v>3912.0379699300001</v>
      </c>
    </row>
    <row r="103" spans="1:25" x14ac:dyDescent="0.3">
      <c r="A103" s="9">
        <v>42604</v>
      </c>
      <c r="B103" s="8">
        <v>3946.4630724100002</v>
      </c>
      <c r="C103" s="8">
        <v>4017.8149629400004</v>
      </c>
      <c r="D103" s="8">
        <v>4058.7046858300005</v>
      </c>
      <c r="E103" s="8">
        <v>4053.6457253900003</v>
      </c>
      <c r="F103" s="8">
        <v>4056.7021814800005</v>
      </c>
      <c r="G103" s="8">
        <v>4050.8770625900006</v>
      </c>
      <c r="H103" s="8">
        <v>3997.1813735500004</v>
      </c>
      <c r="I103" s="8">
        <v>3980.7673222800004</v>
      </c>
      <c r="J103" s="8">
        <v>3870.1274234100001</v>
      </c>
      <c r="K103" s="8">
        <v>3827.5031952300005</v>
      </c>
      <c r="L103" s="8">
        <v>3822.9008270900003</v>
      </c>
      <c r="M103" s="8">
        <v>3867.4898023800006</v>
      </c>
      <c r="N103" s="8">
        <v>3872.6713469100005</v>
      </c>
      <c r="O103" s="8">
        <v>3859.5108565000005</v>
      </c>
      <c r="P103" s="8">
        <v>3851.0875274800005</v>
      </c>
      <c r="Q103" s="8">
        <v>3822.4872915500005</v>
      </c>
      <c r="R103" s="8">
        <v>3844.3288681500003</v>
      </c>
      <c r="S103" s="8">
        <v>3822.7427637500004</v>
      </c>
      <c r="T103" s="8">
        <v>3777.5000605400005</v>
      </c>
      <c r="U103" s="8">
        <v>3802.4236642300002</v>
      </c>
      <c r="V103" s="8">
        <v>3833.7199897900005</v>
      </c>
      <c r="W103" s="8">
        <v>3902.4323849100001</v>
      </c>
      <c r="X103" s="8">
        <v>3807.3145228000003</v>
      </c>
      <c r="Y103" s="8">
        <v>3831.5439413100003</v>
      </c>
    </row>
    <row r="104" spans="1:25" x14ac:dyDescent="0.3">
      <c r="A104" s="9">
        <v>42605</v>
      </c>
      <c r="B104" s="8">
        <v>3920.2791663800003</v>
      </c>
      <c r="C104" s="8">
        <v>3967.6918728800001</v>
      </c>
      <c r="D104" s="8">
        <v>4008.2337696000004</v>
      </c>
      <c r="E104" s="8">
        <v>4044.9118498600005</v>
      </c>
      <c r="F104" s="8">
        <v>4060.7913212700005</v>
      </c>
      <c r="G104" s="8">
        <v>4039.5711321300005</v>
      </c>
      <c r="H104" s="8">
        <v>4041.4387983000006</v>
      </c>
      <c r="I104" s="8">
        <v>3985.6201335800006</v>
      </c>
      <c r="J104" s="8">
        <v>3909.7028551500002</v>
      </c>
      <c r="K104" s="8">
        <v>3835.4138892600004</v>
      </c>
      <c r="L104" s="8">
        <v>3812.2066621500003</v>
      </c>
      <c r="M104" s="8">
        <v>3930.0405566000004</v>
      </c>
      <c r="N104" s="8">
        <v>3786.9515179700002</v>
      </c>
      <c r="O104" s="8">
        <v>3749.7949830800003</v>
      </c>
      <c r="P104" s="8">
        <v>3769.3497223900004</v>
      </c>
      <c r="Q104" s="8">
        <v>3770.7073200400005</v>
      </c>
      <c r="R104" s="8">
        <v>3784.7469491900001</v>
      </c>
      <c r="S104" s="8">
        <v>3766.8999190100003</v>
      </c>
      <c r="T104" s="8">
        <v>3771.9968227100003</v>
      </c>
      <c r="U104" s="8">
        <v>3771.2138720900002</v>
      </c>
      <c r="V104" s="8">
        <v>3754.9377356400005</v>
      </c>
      <c r="W104" s="8">
        <v>3746.8041693900004</v>
      </c>
      <c r="X104" s="8">
        <v>3800.1421477200001</v>
      </c>
      <c r="Y104" s="8">
        <v>3861.4072165800003</v>
      </c>
    </row>
    <row r="105" spans="1:25" x14ac:dyDescent="0.3">
      <c r="A105" s="9">
        <v>42606</v>
      </c>
      <c r="B105" s="8">
        <v>3942.5768385200004</v>
      </c>
      <c r="C105" s="8">
        <v>4015.9609958900005</v>
      </c>
      <c r="D105" s="8">
        <v>4055.2290403800002</v>
      </c>
      <c r="E105" s="8">
        <v>4079.6149047300005</v>
      </c>
      <c r="F105" s="8">
        <v>4039.2135721200002</v>
      </c>
      <c r="G105" s="8">
        <v>4045.5992575000005</v>
      </c>
      <c r="H105" s="8">
        <v>4031.1416300200003</v>
      </c>
      <c r="I105" s="8">
        <v>3956.1222410400005</v>
      </c>
      <c r="J105" s="8">
        <v>3870.0253266400005</v>
      </c>
      <c r="K105" s="8">
        <v>3781.6879286400003</v>
      </c>
      <c r="L105" s="8">
        <v>3750.4752112200003</v>
      </c>
      <c r="M105" s="8">
        <v>3763.5824432400004</v>
      </c>
      <c r="N105" s="8">
        <v>3781.1109998300003</v>
      </c>
      <c r="O105" s="8">
        <v>3764.4159058800005</v>
      </c>
      <c r="P105" s="8">
        <v>3774.3986999400004</v>
      </c>
      <c r="Q105" s="8">
        <v>3780.0587770100005</v>
      </c>
      <c r="R105" s="8">
        <v>3786.6953101900003</v>
      </c>
      <c r="S105" s="8">
        <v>3773.4476974200006</v>
      </c>
      <c r="T105" s="8">
        <v>3762.9043425300006</v>
      </c>
      <c r="U105" s="8">
        <v>3779.9241050700002</v>
      </c>
      <c r="V105" s="8">
        <v>3782.2701195900004</v>
      </c>
      <c r="W105" s="8">
        <v>3804.6726297600003</v>
      </c>
      <c r="X105" s="8">
        <v>3801.5093965000005</v>
      </c>
      <c r="Y105" s="8">
        <v>3852.0902652800005</v>
      </c>
    </row>
    <row r="106" spans="1:25" x14ac:dyDescent="0.3">
      <c r="A106" s="9">
        <v>42607</v>
      </c>
      <c r="B106" s="8">
        <v>3974.2760555300001</v>
      </c>
      <c r="C106" s="8">
        <v>4034.1031591600004</v>
      </c>
      <c r="D106" s="8">
        <v>4073.1293036400002</v>
      </c>
      <c r="E106" s="8">
        <v>4083.8143254600004</v>
      </c>
      <c r="F106" s="8">
        <v>4070.8427433400002</v>
      </c>
      <c r="G106" s="8">
        <v>4081.3494625200005</v>
      </c>
      <c r="H106" s="8">
        <v>4034.6460475700005</v>
      </c>
      <c r="I106" s="8">
        <v>3962.0141509100004</v>
      </c>
      <c r="J106" s="8">
        <v>3881.1107655500005</v>
      </c>
      <c r="K106" s="8">
        <v>3799.2347412000004</v>
      </c>
      <c r="L106" s="8">
        <v>3801.0195524900005</v>
      </c>
      <c r="M106" s="8">
        <v>3827.4244166700005</v>
      </c>
      <c r="N106" s="8">
        <v>3873.1797182500004</v>
      </c>
      <c r="O106" s="8">
        <v>3869.8110357700002</v>
      </c>
      <c r="P106" s="8">
        <v>3883.0283312200004</v>
      </c>
      <c r="Q106" s="8">
        <v>3854.6432264500004</v>
      </c>
      <c r="R106" s="8">
        <v>3853.9687242600003</v>
      </c>
      <c r="S106" s="8">
        <v>3868.3827118800004</v>
      </c>
      <c r="T106" s="8">
        <v>3872.1163925500005</v>
      </c>
      <c r="U106" s="8">
        <v>3853.7859550600006</v>
      </c>
      <c r="V106" s="8">
        <v>3805.8823182000006</v>
      </c>
      <c r="W106" s="8">
        <v>3780.5438586800005</v>
      </c>
      <c r="X106" s="8">
        <v>3817.5607499600005</v>
      </c>
      <c r="Y106" s="8">
        <v>3854.1449491900003</v>
      </c>
    </row>
    <row r="107" spans="1:25" x14ac:dyDescent="0.3">
      <c r="A107" s="9">
        <v>42608</v>
      </c>
      <c r="B107" s="8">
        <v>3988.4698019700004</v>
      </c>
      <c r="C107" s="8">
        <v>4029.0710350700001</v>
      </c>
      <c r="D107" s="8">
        <v>4081.6793508700002</v>
      </c>
      <c r="E107" s="8">
        <v>4113.80701073</v>
      </c>
      <c r="F107" s="8">
        <v>4099.3937873900004</v>
      </c>
      <c r="G107" s="8">
        <v>4079.1990810100006</v>
      </c>
      <c r="H107" s="8">
        <v>4023.2031364000004</v>
      </c>
      <c r="I107" s="8">
        <v>3937.1097532000003</v>
      </c>
      <c r="J107" s="8">
        <v>3869.7241805900003</v>
      </c>
      <c r="K107" s="8">
        <v>3822.8653166800004</v>
      </c>
      <c r="L107" s="8">
        <v>3776.0980127800003</v>
      </c>
      <c r="M107" s="8">
        <v>3767.8039603700004</v>
      </c>
      <c r="N107" s="8">
        <v>3772.4216851800002</v>
      </c>
      <c r="O107" s="8">
        <v>3763.8447466800003</v>
      </c>
      <c r="P107" s="8">
        <v>3776.1778289200001</v>
      </c>
      <c r="Q107" s="8">
        <v>3759.1539704900006</v>
      </c>
      <c r="R107" s="8">
        <v>3765.9873447500004</v>
      </c>
      <c r="S107" s="8">
        <v>3774.3610032800007</v>
      </c>
      <c r="T107" s="8">
        <v>3777.8676468900003</v>
      </c>
      <c r="U107" s="8">
        <v>3772.6400666000004</v>
      </c>
      <c r="V107" s="8">
        <v>3737.8193608400006</v>
      </c>
      <c r="W107" s="8">
        <v>3717.6762981900001</v>
      </c>
      <c r="X107" s="8">
        <v>3765.0966400500001</v>
      </c>
      <c r="Y107" s="8">
        <v>3827.7781642500004</v>
      </c>
    </row>
    <row r="108" spans="1:25" x14ac:dyDescent="0.3">
      <c r="A108" s="9">
        <v>42609</v>
      </c>
      <c r="B108" s="8">
        <v>3903.4054246500004</v>
      </c>
      <c r="C108" s="8">
        <v>3948.5887067200001</v>
      </c>
      <c r="D108" s="8">
        <v>4003.3494360900004</v>
      </c>
      <c r="E108" s="8">
        <v>4026.8697184500006</v>
      </c>
      <c r="F108" s="8">
        <v>4019.1977762100005</v>
      </c>
      <c r="G108" s="8">
        <v>4022.7022594900004</v>
      </c>
      <c r="H108" s="8">
        <v>4023.1483441300006</v>
      </c>
      <c r="I108" s="8">
        <v>4004.2931507300004</v>
      </c>
      <c r="J108" s="8">
        <v>3946.1999810900006</v>
      </c>
      <c r="K108" s="8">
        <v>3874.8960525600005</v>
      </c>
      <c r="L108" s="8">
        <v>3914.5607679500004</v>
      </c>
      <c r="M108" s="8">
        <v>4064.0316735900005</v>
      </c>
      <c r="N108" s="8">
        <v>4041.9390684400005</v>
      </c>
      <c r="O108" s="8">
        <v>4027.7091874300004</v>
      </c>
      <c r="P108" s="8">
        <v>4008.0675437900004</v>
      </c>
      <c r="Q108" s="8">
        <v>3990.9174815300003</v>
      </c>
      <c r="R108" s="8">
        <v>3963.5104358900003</v>
      </c>
      <c r="S108" s="8">
        <v>3987.1925190000002</v>
      </c>
      <c r="T108" s="8">
        <v>3981.7400049800003</v>
      </c>
      <c r="U108" s="8">
        <v>4029.1012134900002</v>
      </c>
      <c r="V108" s="8">
        <v>3998.0451283900002</v>
      </c>
      <c r="W108" s="8">
        <v>4021.2688038500005</v>
      </c>
      <c r="X108" s="8">
        <v>3936.9832294500002</v>
      </c>
      <c r="Y108" s="8">
        <v>3905.3740894900002</v>
      </c>
    </row>
    <row r="109" spans="1:25" x14ac:dyDescent="0.3">
      <c r="A109" s="9">
        <v>42610</v>
      </c>
      <c r="B109" s="8">
        <v>4038.2653884400006</v>
      </c>
      <c r="C109" s="8">
        <v>4103.6895617999999</v>
      </c>
      <c r="D109" s="8">
        <v>4162.5092519300006</v>
      </c>
      <c r="E109" s="8">
        <v>4173.0017503500003</v>
      </c>
      <c r="F109" s="8">
        <v>4182.8487478300003</v>
      </c>
      <c r="G109" s="8">
        <v>4170.7789652200008</v>
      </c>
      <c r="H109" s="8">
        <v>4150.1399903199999</v>
      </c>
      <c r="I109" s="8">
        <v>4104.5671698599999</v>
      </c>
      <c r="J109" s="8">
        <v>4002.4818036500005</v>
      </c>
      <c r="K109" s="8">
        <v>3911.2721041600003</v>
      </c>
      <c r="L109" s="8">
        <v>3861.9540773800004</v>
      </c>
      <c r="M109" s="8">
        <v>3833.7371304200005</v>
      </c>
      <c r="N109" s="8">
        <v>3845.7508202300005</v>
      </c>
      <c r="O109" s="8">
        <v>3845.5720929500003</v>
      </c>
      <c r="P109" s="8">
        <v>3870.1255263000003</v>
      </c>
      <c r="Q109" s="8">
        <v>3849.6627558800005</v>
      </c>
      <c r="R109" s="8">
        <v>3894.1280788700005</v>
      </c>
      <c r="S109" s="8">
        <v>3868.9328178200003</v>
      </c>
      <c r="T109" s="8">
        <v>3849.7295121000006</v>
      </c>
      <c r="U109" s="8">
        <v>3911.5670928200007</v>
      </c>
      <c r="V109" s="8">
        <v>4016.3455798500004</v>
      </c>
      <c r="W109" s="8">
        <v>3969.4301283800005</v>
      </c>
      <c r="X109" s="8">
        <v>3898.7875367700003</v>
      </c>
      <c r="Y109" s="8">
        <v>3944.4473701700003</v>
      </c>
    </row>
    <row r="110" spans="1:25" x14ac:dyDescent="0.3">
      <c r="A110" s="9">
        <v>42611</v>
      </c>
      <c r="B110" s="8">
        <v>4052.0098635300005</v>
      </c>
      <c r="C110" s="8">
        <v>4132.4097717800005</v>
      </c>
      <c r="D110" s="8">
        <v>4155.0536732100009</v>
      </c>
      <c r="E110" s="8">
        <v>4170.1331512500001</v>
      </c>
      <c r="F110" s="8">
        <v>4174.3565484400006</v>
      </c>
      <c r="G110" s="8">
        <v>4169.7189312500004</v>
      </c>
      <c r="H110" s="8">
        <v>4134.46469935</v>
      </c>
      <c r="I110" s="8">
        <v>4041.5105808100006</v>
      </c>
      <c r="J110" s="8">
        <v>3996.9450171500002</v>
      </c>
      <c r="K110" s="8">
        <v>3982.4919721000006</v>
      </c>
      <c r="L110" s="8">
        <v>3965.9714914900005</v>
      </c>
      <c r="M110" s="8">
        <v>4009.8386870500003</v>
      </c>
      <c r="N110" s="8">
        <v>4027.8785887300005</v>
      </c>
      <c r="O110" s="8">
        <v>3995.1470422900002</v>
      </c>
      <c r="P110" s="8">
        <v>4002.0026312500004</v>
      </c>
      <c r="Q110" s="8">
        <v>3966.9786030900004</v>
      </c>
      <c r="R110" s="8">
        <v>3969.9888979000002</v>
      </c>
      <c r="S110" s="8">
        <v>3941.6764433500002</v>
      </c>
      <c r="T110" s="8">
        <v>3958.9980106500007</v>
      </c>
      <c r="U110" s="8">
        <v>3948.5638017800002</v>
      </c>
      <c r="V110" s="8">
        <v>3923.1471037200004</v>
      </c>
      <c r="W110" s="8">
        <v>3938.4345238200003</v>
      </c>
      <c r="X110" s="8">
        <v>3912.7614573900005</v>
      </c>
      <c r="Y110" s="8">
        <v>3911.6695160700001</v>
      </c>
    </row>
    <row r="111" spans="1:25" x14ac:dyDescent="0.3">
      <c r="A111" s="9">
        <v>42612</v>
      </c>
      <c r="B111" s="8">
        <v>4040.0440581600005</v>
      </c>
      <c r="C111" s="8">
        <v>4124.0733829400006</v>
      </c>
      <c r="D111" s="8">
        <v>4164.5745061600001</v>
      </c>
      <c r="E111" s="8">
        <v>4175.0430040900001</v>
      </c>
      <c r="F111" s="8">
        <v>4149.5347097500007</v>
      </c>
      <c r="G111" s="8">
        <v>4151.76805694</v>
      </c>
      <c r="H111" s="8">
        <v>4097.8442056000004</v>
      </c>
      <c r="I111" s="8">
        <v>4028.8379461000004</v>
      </c>
      <c r="J111" s="8">
        <v>3995.3506158200003</v>
      </c>
      <c r="K111" s="8">
        <v>3911.7520174600004</v>
      </c>
      <c r="L111" s="8">
        <v>3703.0826497500002</v>
      </c>
      <c r="M111" s="8">
        <v>3686.5934264500002</v>
      </c>
      <c r="N111" s="8">
        <v>3693.9907671100004</v>
      </c>
      <c r="O111" s="8">
        <v>3589.9158858600003</v>
      </c>
      <c r="P111" s="8">
        <v>3739.0343854600005</v>
      </c>
      <c r="Q111" s="8">
        <v>3757.6724113500004</v>
      </c>
      <c r="R111" s="8">
        <v>3698.5643825700004</v>
      </c>
      <c r="S111" s="8">
        <v>3652.1430248500005</v>
      </c>
      <c r="T111" s="8">
        <v>3865.9956347900006</v>
      </c>
      <c r="U111" s="8">
        <v>3931.9117279300003</v>
      </c>
      <c r="V111" s="8">
        <v>3897.1803159400006</v>
      </c>
      <c r="W111" s="8">
        <v>3809.5352191800002</v>
      </c>
      <c r="X111" s="8">
        <v>3862.1903745800005</v>
      </c>
      <c r="Y111" s="8">
        <v>3873.7734851000005</v>
      </c>
    </row>
    <row r="112" spans="1:25" x14ac:dyDescent="0.3">
      <c r="A112" s="9">
        <v>42613</v>
      </c>
      <c r="B112" s="8">
        <v>3966.2312577200005</v>
      </c>
      <c r="C112" s="8">
        <v>4045.7549383200003</v>
      </c>
      <c r="D112" s="8">
        <v>4080.1197152300001</v>
      </c>
      <c r="E112" s="8">
        <v>4108.5338341699999</v>
      </c>
      <c r="F112" s="8">
        <v>4125.9002514900003</v>
      </c>
      <c r="G112" s="8">
        <v>4140.5781068400001</v>
      </c>
      <c r="H112" s="8">
        <v>4112.9523274399999</v>
      </c>
      <c r="I112" s="8">
        <v>4040.0515921000006</v>
      </c>
      <c r="J112" s="8">
        <v>3960.4580983000005</v>
      </c>
      <c r="K112" s="8">
        <v>3913.2416463700001</v>
      </c>
      <c r="L112" s="8">
        <v>3891.7626911200005</v>
      </c>
      <c r="M112" s="8">
        <v>3986.1071497300004</v>
      </c>
      <c r="N112" s="8">
        <v>4350.9199392900009</v>
      </c>
      <c r="O112" s="8">
        <v>3801.9493399900002</v>
      </c>
      <c r="P112" s="8">
        <v>3801.7144148600005</v>
      </c>
      <c r="Q112" s="8">
        <v>3785.2699472300005</v>
      </c>
      <c r="R112" s="8">
        <v>3787.0254599700002</v>
      </c>
      <c r="S112" s="8">
        <v>3773.5306768500004</v>
      </c>
      <c r="T112" s="8">
        <v>3813.8980234900005</v>
      </c>
      <c r="U112" s="8">
        <v>3812.3223473800003</v>
      </c>
      <c r="V112" s="8">
        <v>3844.3948137000002</v>
      </c>
      <c r="W112" s="8">
        <v>3831.8484897700005</v>
      </c>
      <c r="X112" s="8">
        <v>3836.6885267100006</v>
      </c>
      <c r="Y112" s="8">
        <v>3924.7902958000004</v>
      </c>
    </row>
    <row r="115" spans="1:25" ht="15.75" customHeight="1" x14ac:dyDescent="0.3">
      <c r="A115" s="119" t="s">
        <v>2</v>
      </c>
      <c r="B115" s="125" t="s">
        <v>69</v>
      </c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7"/>
    </row>
    <row r="116" spans="1:25" x14ac:dyDescent="0.3">
      <c r="A116" s="120"/>
      <c r="B116" s="26" t="s">
        <v>43</v>
      </c>
      <c r="C116" s="27" t="s">
        <v>44</v>
      </c>
      <c r="D116" s="28" t="s">
        <v>45</v>
      </c>
      <c r="E116" s="27" t="s">
        <v>46</v>
      </c>
      <c r="F116" s="27" t="s">
        <v>47</v>
      </c>
      <c r="G116" s="27" t="s">
        <v>48</v>
      </c>
      <c r="H116" s="27" t="s">
        <v>49</v>
      </c>
      <c r="I116" s="27" t="s">
        <v>50</v>
      </c>
      <c r="J116" s="27" t="s">
        <v>51</v>
      </c>
      <c r="K116" s="26" t="s">
        <v>52</v>
      </c>
      <c r="L116" s="27" t="s">
        <v>53</v>
      </c>
      <c r="M116" s="29" t="s">
        <v>54</v>
      </c>
      <c r="N116" s="26" t="s">
        <v>55</v>
      </c>
      <c r="O116" s="27" t="s">
        <v>56</v>
      </c>
      <c r="P116" s="29" t="s">
        <v>57</v>
      </c>
      <c r="Q116" s="28" t="s">
        <v>58</v>
      </c>
      <c r="R116" s="27" t="s">
        <v>59</v>
      </c>
      <c r="S116" s="28" t="s">
        <v>60</v>
      </c>
      <c r="T116" s="27" t="s">
        <v>61</v>
      </c>
      <c r="U116" s="28" t="s">
        <v>62</v>
      </c>
      <c r="V116" s="27" t="s">
        <v>63</v>
      </c>
      <c r="W116" s="28" t="s">
        <v>64</v>
      </c>
      <c r="X116" s="27" t="s">
        <v>65</v>
      </c>
      <c r="Y116" s="27" t="s">
        <v>66</v>
      </c>
    </row>
    <row r="117" spans="1:25" x14ac:dyDescent="0.3">
      <c r="A117" s="9">
        <v>42583</v>
      </c>
      <c r="B117" s="8">
        <v>4049.0615876500001</v>
      </c>
      <c r="C117" s="8">
        <v>4147.3827255899996</v>
      </c>
      <c r="D117" s="8">
        <v>4190.53212884</v>
      </c>
      <c r="E117" s="8">
        <v>4216.9843620199999</v>
      </c>
      <c r="F117" s="8">
        <v>4215.4616727700004</v>
      </c>
      <c r="G117" s="8">
        <v>4208.2934538299996</v>
      </c>
      <c r="H117" s="8">
        <v>4123.7610755400001</v>
      </c>
      <c r="I117" s="8">
        <v>4063.8434719400002</v>
      </c>
      <c r="J117" s="8">
        <v>4066.3137289300003</v>
      </c>
      <c r="K117" s="8">
        <v>4102.1059842099994</v>
      </c>
      <c r="L117" s="8">
        <v>4073.5995438899999</v>
      </c>
      <c r="M117" s="8">
        <v>4073.0412192100002</v>
      </c>
      <c r="N117" s="8">
        <v>4064.4433288800001</v>
      </c>
      <c r="O117" s="8">
        <v>4051.58787592</v>
      </c>
      <c r="P117" s="8">
        <v>4063.3772232400001</v>
      </c>
      <c r="Q117" s="8">
        <v>4058.0703845399998</v>
      </c>
      <c r="R117" s="8">
        <v>4098.69030097</v>
      </c>
      <c r="S117" s="8">
        <v>4095.1916399500001</v>
      </c>
      <c r="T117" s="8">
        <v>4059.7649769</v>
      </c>
      <c r="U117" s="8">
        <v>3980.0299425900002</v>
      </c>
      <c r="V117" s="8">
        <v>3940.1979423799999</v>
      </c>
      <c r="W117" s="8">
        <v>3942.04161342</v>
      </c>
      <c r="X117" s="8">
        <v>3892.9470061500001</v>
      </c>
      <c r="Y117" s="8">
        <v>3955.8047288799999</v>
      </c>
    </row>
    <row r="118" spans="1:25" x14ac:dyDescent="0.3">
      <c r="A118" s="9">
        <v>42584</v>
      </c>
      <c r="B118" s="8">
        <v>4005.14381121</v>
      </c>
      <c r="C118" s="8">
        <v>4097.4743955499998</v>
      </c>
      <c r="D118" s="8">
        <v>4133.9554966099995</v>
      </c>
      <c r="E118" s="8">
        <v>4160.69441637</v>
      </c>
      <c r="F118" s="8">
        <v>4171.4549505900004</v>
      </c>
      <c r="G118" s="8">
        <v>4180.2006583299999</v>
      </c>
      <c r="H118" s="8">
        <v>4117.7949555899995</v>
      </c>
      <c r="I118" s="8">
        <v>4073.4844485900003</v>
      </c>
      <c r="J118" s="8">
        <v>4066.90708688</v>
      </c>
      <c r="K118" s="8">
        <v>4071.0054492899999</v>
      </c>
      <c r="L118" s="8">
        <v>4094.2856950099999</v>
      </c>
      <c r="M118" s="8">
        <v>4117.6882568399997</v>
      </c>
      <c r="N118" s="8">
        <v>4088.20401494</v>
      </c>
      <c r="O118" s="8">
        <v>4034.4120365600002</v>
      </c>
      <c r="P118" s="8">
        <v>4032.0117231899999</v>
      </c>
      <c r="Q118" s="8">
        <v>4061.13847936</v>
      </c>
      <c r="R118" s="8">
        <v>4093.6647038599999</v>
      </c>
      <c r="S118" s="8">
        <v>4072.5455699899999</v>
      </c>
      <c r="T118" s="8">
        <v>4057.7133331599998</v>
      </c>
      <c r="U118" s="8">
        <v>4059.55760336</v>
      </c>
      <c r="V118" s="8">
        <v>4068.0180774999999</v>
      </c>
      <c r="W118" s="8">
        <v>4030.4958102700002</v>
      </c>
      <c r="X118" s="8">
        <v>4012.0146424200002</v>
      </c>
      <c r="Y118" s="8">
        <v>4002.4270173200002</v>
      </c>
    </row>
    <row r="119" spans="1:25" x14ac:dyDescent="0.3">
      <c r="A119" s="9">
        <v>42585</v>
      </c>
      <c r="B119" s="8">
        <v>4080.0677813500001</v>
      </c>
      <c r="C119" s="8">
        <v>4127.9917954000002</v>
      </c>
      <c r="D119" s="8">
        <v>4177.9420673699997</v>
      </c>
      <c r="E119" s="8">
        <v>4181.3309544100002</v>
      </c>
      <c r="F119" s="8">
        <v>4193.6491215300002</v>
      </c>
      <c r="G119" s="8">
        <v>4211.42851092</v>
      </c>
      <c r="H119" s="8">
        <v>4164.6369031300001</v>
      </c>
      <c r="I119" s="8">
        <v>4129.0210548699997</v>
      </c>
      <c r="J119" s="8">
        <v>4075.3316403399999</v>
      </c>
      <c r="K119" s="8">
        <v>4085.6118635000003</v>
      </c>
      <c r="L119" s="8">
        <v>4058.8999898900001</v>
      </c>
      <c r="M119" s="8">
        <v>4069.23913636</v>
      </c>
      <c r="N119" s="8">
        <v>4088.4263899600001</v>
      </c>
      <c r="O119" s="8">
        <v>4086.5030325500002</v>
      </c>
      <c r="P119" s="8">
        <v>4073.9876474399998</v>
      </c>
      <c r="Q119" s="8">
        <v>4061.5837481799999</v>
      </c>
      <c r="R119" s="8">
        <v>4050.4911041200003</v>
      </c>
      <c r="S119" s="8">
        <v>4065.1755826600001</v>
      </c>
      <c r="T119" s="8">
        <v>4051.1466273199999</v>
      </c>
      <c r="U119" s="8">
        <v>4061.7896557899999</v>
      </c>
      <c r="V119" s="8">
        <v>4067.6749666300002</v>
      </c>
      <c r="W119" s="8">
        <v>4048.7641960199999</v>
      </c>
      <c r="X119" s="8">
        <v>4049.4527735400002</v>
      </c>
      <c r="Y119" s="8">
        <v>4022.6762840900001</v>
      </c>
    </row>
    <row r="120" spans="1:25" x14ac:dyDescent="0.3">
      <c r="A120" s="9">
        <v>42586</v>
      </c>
      <c r="B120" s="8">
        <v>4092.6200146900001</v>
      </c>
      <c r="C120" s="8">
        <v>4174.0546789299997</v>
      </c>
      <c r="D120" s="8">
        <v>4236.9649929899997</v>
      </c>
      <c r="E120" s="8">
        <v>4247.8925001500002</v>
      </c>
      <c r="F120" s="8">
        <v>4239.5277007100003</v>
      </c>
      <c r="G120" s="8">
        <v>4245.58943482</v>
      </c>
      <c r="H120" s="8">
        <v>4194.4480492900002</v>
      </c>
      <c r="I120" s="8">
        <v>4096.5699773599999</v>
      </c>
      <c r="J120" s="8">
        <v>4073.6870738799998</v>
      </c>
      <c r="K120" s="8">
        <v>4085.49287594</v>
      </c>
      <c r="L120" s="8">
        <v>4069.3095151699999</v>
      </c>
      <c r="M120" s="8">
        <v>4060.3515711499999</v>
      </c>
      <c r="N120" s="8">
        <v>4061.4374702099999</v>
      </c>
      <c r="O120" s="8">
        <v>4078.13527703</v>
      </c>
      <c r="P120" s="8">
        <v>4066.0870709800001</v>
      </c>
      <c r="Q120" s="8">
        <v>4038.8530000999999</v>
      </c>
      <c r="R120" s="8">
        <v>4048.1116233299999</v>
      </c>
      <c r="S120" s="8">
        <v>4039.6923394699998</v>
      </c>
      <c r="T120" s="8">
        <v>4041.8387530800001</v>
      </c>
      <c r="U120" s="8">
        <v>4055.2099208300001</v>
      </c>
      <c r="V120" s="8">
        <v>4074.5141670499997</v>
      </c>
      <c r="W120" s="8">
        <v>4037.9173879600003</v>
      </c>
      <c r="X120" s="8">
        <v>4056.0362188500003</v>
      </c>
      <c r="Y120" s="8">
        <v>4046.8173683999999</v>
      </c>
    </row>
    <row r="121" spans="1:25" x14ac:dyDescent="0.3">
      <c r="A121" s="9">
        <v>42587</v>
      </c>
      <c r="B121" s="8">
        <v>3974.39431272</v>
      </c>
      <c r="C121" s="8">
        <v>4068.09541803</v>
      </c>
      <c r="D121" s="8">
        <v>4108.8615182799995</v>
      </c>
      <c r="E121" s="8">
        <v>4118.0336731099997</v>
      </c>
      <c r="F121" s="8">
        <v>4129.4627727500001</v>
      </c>
      <c r="G121" s="8">
        <v>4127.6526689299999</v>
      </c>
      <c r="H121" s="8">
        <v>4105.53573736</v>
      </c>
      <c r="I121" s="8">
        <v>4100.6003464799996</v>
      </c>
      <c r="J121" s="8">
        <v>4051.0897681699998</v>
      </c>
      <c r="K121" s="8">
        <v>4057.7329953600001</v>
      </c>
      <c r="L121" s="8">
        <v>4028.9681575899999</v>
      </c>
      <c r="M121" s="8">
        <v>4034.22220075</v>
      </c>
      <c r="N121" s="8">
        <v>4026.2455479300002</v>
      </c>
      <c r="O121" s="8">
        <v>4037.5457256099999</v>
      </c>
      <c r="P121" s="8">
        <v>4049.9022685199998</v>
      </c>
      <c r="Q121" s="8">
        <v>4051.13031241</v>
      </c>
      <c r="R121" s="8">
        <v>4040.56942437</v>
      </c>
      <c r="S121" s="8">
        <v>4027.9634345599998</v>
      </c>
      <c r="T121" s="8">
        <v>4022.3096028800001</v>
      </c>
      <c r="U121" s="8">
        <v>4044.4436849799999</v>
      </c>
      <c r="V121" s="8">
        <v>4045.39943838</v>
      </c>
      <c r="W121" s="8">
        <v>4040.4027381999999</v>
      </c>
      <c r="X121" s="8">
        <v>4005.22981656</v>
      </c>
      <c r="Y121" s="8">
        <v>4059.0874617999998</v>
      </c>
    </row>
    <row r="122" spans="1:25" x14ac:dyDescent="0.3">
      <c r="A122" s="9">
        <v>42588</v>
      </c>
      <c r="B122" s="8">
        <v>4132.1671665799995</v>
      </c>
      <c r="C122" s="8">
        <v>4215.8805087999999</v>
      </c>
      <c r="D122" s="8">
        <v>4273.0356118199998</v>
      </c>
      <c r="E122" s="8">
        <v>4329.49350134</v>
      </c>
      <c r="F122" s="8">
        <v>4313.4326205100006</v>
      </c>
      <c r="G122" s="8">
        <v>4303.61553843</v>
      </c>
      <c r="H122" s="8">
        <v>4278.2731098000004</v>
      </c>
      <c r="I122" s="8">
        <v>4208.0779657100002</v>
      </c>
      <c r="J122" s="8">
        <v>4089.0389836300001</v>
      </c>
      <c r="K122" s="8">
        <v>4035.2405573000001</v>
      </c>
      <c r="L122" s="8">
        <v>4031.7743765200003</v>
      </c>
      <c r="M122" s="8">
        <v>4043.0951335899999</v>
      </c>
      <c r="N122" s="8">
        <v>4030.9241486700002</v>
      </c>
      <c r="O122" s="8">
        <v>4014.9186065100002</v>
      </c>
      <c r="P122" s="8">
        <v>4028.9124513900001</v>
      </c>
      <c r="Q122" s="8">
        <v>3997.5398123499999</v>
      </c>
      <c r="R122" s="8">
        <v>3984.1673892500003</v>
      </c>
      <c r="S122" s="8">
        <v>3987.34304393</v>
      </c>
      <c r="T122" s="8">
        <v>3992.30088243</v>
      </c>
      <c r="U122" s="8">
        <v>3990.8725596700001</v>
      </c>
      <c r="V122" s="8">
        <v>3994.1428912299998</v>
      </c>
      <c r="W122" s="8">
        <v>4026.54605214</v>
      </c>
      <c r="X122" s="8">
        <v>3981.4558324700001</v>
      </c>
      <c r="Y122" s="8">
        <v>4027.5614513</v>
      </c>
    </row>
    <row r="123" spans="1:25" x14ac:dyDescent="0.3">
      <c r="A123" s="9">
        <v>42589</v>
      </c>
      <c r="B123" s="8">
        <v>4118.6771633099997</v>
      </c>
      <c r="C123" s="8">
        <v>4187.32816654</v>
      </c>
      <c r="D123" s="8">
        <v>4259.2637930700002</v>
      </c>
      <c r="E123" s="8">
        <v>4291.4519446000004</v>
      </c>
      <c r="F123" s="8">
        <v>4282.0965283900005</v>
      </c>
      <c r="G123" s="8">
        <v>4290.1395198800001</v>
      </c>
      <c r="H123" s="8">
        <v>4275.3367202099998</v>
      </c>
      <c r="I123" s="8">
        <v>4225.9384827200001</v>
      </c>
      <c r="J123" s="8">
        <v>4106.5438507399995</v>
      </c>
      <c r="K123" s="8">
        <v>4039.4091895900001</v>
      </c>
      <c r="L123" s="8">
        <v>4011.6978905800001</v>
      </c>
      <c r="M123" s="8">
        <v>4012.8503227599999</v>
      </c>
      <c r="N123" s="8">
        <v>4016.2667326299998</v>
      </c>
      <c r="O123" s="8">
        <v>3978.9270945399999</v>
      </c>
      <c r="P123" s="8">
        <v>3964.65478695</v>
      </c>
      <c r="Q123" s="8">
        <v>3984.13747822</v>
      </c>
      <c r="R123" s="8">
        <v>3987.5605651199999</v>
      </c>
      <c r="S123" s="8">
        <v>3979.3552113800001</v>
      </c>
      <c r="T123" s="8">
        <v>4019.81900417</v>
      </c>
      <c r="U123" s="8">
        <v>4042.1065995099998</v>
      </c>
      <c r="V123" s="8">
        <v>4036.7005556899999</v>
      </c>
      <c r="W123" s="8">
        <v>4028.4573280200002</v>
      </c>
      <c r="X123" s="8">
        <v>4031.7395237400001</v>
      </c>
      <c r="Y123" s="8">
        <v>4054.9231241400003</v>
      </c>
    </row>
    <row r="124" spans="1:25" x14ac:dyDescent="0.3">
      <c r="A124" s="9">
        <v>42590</v>
      </c>
      <c r="B124" s="8">
        <v>4191.4889763199999</v>
      </c>
      <c r="C124" s="8">
        <v>4273.9212196999997</v>
      </c>
      <c r="D124" s="8">
        <v>4300.9476667199997</v>
      </c>
      <c r="E124" s="8">
        <v>4329.8523536100001</v>
      </c>
      <c r="F124" s="8">
        <v>4282.80545248</v>
      </c>
      <c r="G124" s="8">
        <v>4178.4662770100003</v>
      </c>
      <c r="H124" s="8">
        <v>4130.4512474900002</v>
      </c>
      <c r="I124" s="8">
        <v>4061.2176675000001</v>
      </c>
      <c r="J124" s="8">
        <v>3977.1579995500001</v>
      </c>
      <c r="K124" s="8">
        <v>4038.8980353799998</v>
      </c>
      <c r="L124" s="8">
        <v>3971.22199645</v>
      </c>
      <c r="M124" s="8">
        <v>4032.5923320800002</v>
      </c>
      <c r="N124" s="8">
        <v>4078.2488542900001</v>
      </c>
      <c r="O124" s="8">
        <v>4103.09445873</v>
      </c>
      <c r="P124" s="8">
        <v>4083.5862168600001</v>
      </c>
      <c r="Q124" s="8">
        <v>4079.5138295400002</v>
      </c>
      <c r="R124" s="8">
        <v>4099.8531758499994</v>
      </c>
      <c r="S124" s="8">
        <v>4110.6952286999995</v>
      </c>
      <c r="T124" s="8">
        <v>4140.2446508900002</v>
      </c>
      <c r="U124" s="8">
        <v>4181.5248878000002</v>
      </c>
      <c r="V124" s="8">
        <v>4108.8252457099998</v>
      </c>
      <c r="W124" s="8">
        <v>4124.61419329</v>
      </c>
      <c r="X124" s="8">
        <v>4051.68989263</v>
      </c>
      <c r="Y124" s="8">
        <v>4084.2079806500001</v>
      </c>
    </row>
    <row r="125" spans="1:25" x14ac:dyDescent="0.3">
      <c r="A125" s="9">
        <v>42591</v>
      </c>
      <c r="B125" s="8">
        <v>4134.45163417</v>
      </c>
      <c r="C125" s="8">
        <v>4201.7771286400002</v>
      </c>
      <c r="D125" s="8">
        <v>4242.4968703599998</v>
      </c>
      <c r="E125" s="8">
        <v>4287.4016691200004</v>
      </c>
      <c r="F125" s="8">
        <v>4311.2633348999998</v>
      </c>
      <c r="G125" s="8">
        <v>4281.5710407500001</v>
      </c>
      <c r="H125" s="8">
        <v>4214.4357105999998</v>
      </c>
      <c r="I125" s="8">
        <v>4185.7056420500003</v>
      </c>
      <c r="J125" s="8">
        <v>4118.6777460699996</v>
      </c>
      <c r="K125" s="8">
        <v>4057.2208566200002</v>
      </c>
      <c r="L125" s="8">
        <v>4051.0598564100001</v>
      </c>
      <c r="M125" s="8">
        <v>4010.22591177</v>
      </c>
      <c r="N125" s="8">
        <v>4013.12449982</v>
      </c>
      <c r="O125" s="8">
        <v>3989.9268112499999</v>
      </c>
      <c r="P125" s="8">
        <v>4021.2982810200001</v>
      </c>
      <c r="Q125" s="8">
        <v>4053.7136632900001</v>
      </c>
      <c r="R125" s="8">
        <v>4021.7089545999997</v>
      </c>
      <c r="S125" s="8">
        <v>4026.7857174599999</v>
      </c>
      <c r="T125" s="8">
        <v>4031.8383413199999</v>
      </c>
      <c r="U125" s="8">
        <v>4035.93117003</v>
      </c>
      <c r="V125" s="8">
        <v>4041.5165017499999</v>
      </c>
      <c r="W125" s="8">
        <v>4052.4554967499998</v>
      </c>
      <c r="X125" s="8">
        <v>4029.23004571</v>
      </c>
      <c r="Y125" s="8">
        <v>4072.8875774399999</v>
      </c>
    </row>
    <row r="126" spans="1:25" x14ac:dyDescent="0.3">
      <c r="A126" s="9">
        <v>42592</v>
      </c>
      <c r="B126" s="8">
        <v>4151.7325338800001</v>
      </c>
      <c r="C126" s="8">
        <v>4261.7279283600001</v>
      </c>
      <c r="D126" s="8">
        <v>4291.3393176500003</v>
      </c>
      <c r="E126" s="8">
        <v>4311.2829269699996</v>
      </c>
      <c r="F126" s="8">
        <v>4338.3144244200003</v>
      </c>
      <c r="G126" s="8">
        <v>4336.7056988200002</v>
      </c>
      <c r="H126" s="8">
        <v>4260.3570986300001</v>
      </c>
      <c r="I126" s="8">
        <v>4192.8719542199997</v>
      </c>
      <c r="J126" s="8">
        <v>4094.8345020199999</v>
      </c>
      <c r="K126" s="8">
        <v>4050.44563406</v>
      </c>
      <c r="L126" s="8">
        <v>4087.5491927200001</v>
      </c>
      <c r="M126" s="8">
        <v>4166.1891554399999</v>
      </c>
      <c r="N126" s="8">
        <v>4130.2482825299994</v>
      </c>
      <c r="O126" s="8">
        <v>4127.0378064300003</v>
      </c>
      <c r="P126" s="8">
        <v>4102.1737316899998</v>
      </c>
      <c r="Q126" s="8">
        <v>4081.5514246100001</v>
      </c>
      <c r="R126" s="8">
        <v>4069.6808768299998</v>
      </c>
      <c r="S126" s="8">
        <v>4061.61277337</v>
      </c>
      <c r="T126" s="8">
        <v>4117.2355981999999</v>
      </c>
      <c r="U126" s="8">
        <v>4138.44667484</v>
      </c>
      <c r="V126" s="8">
        <v>4161.6470759000003</v>
      </c>
      <c r="W126" s="8">
        <v>4065.3420814299998</v>
      </c>
      <c r="X126" s="8">
        <v>4008.3265462099998</v>
      </c>
      <c r="Y126" s="8">
        <v>4065.74329399</v>
      </c>
    </row>
    <row r="127" spans="1:25" x14ac:dyDescent="0.3">
      <c r="A127" s="9">
        <v>42593</v>
      </c>
      <c r="B127" s="8">
        <v>4149.2142262300003</v>
      </c>
      <c r="C127" s="8">
        <v>4209.4873294299996</v>
      </c>
      <c r="D127" s="8">
        <v>4254.2094465999999</v>
      </c>
      <c r="E127" s="8">
        <v>4263.7810144800005</v>
      </c>
      <c r="F127" s="8">
        <v>4264.7098556500005</v>
      </c>
      <c r="G127" s="8">
        <v>4246.7844502099997</v>
      </c>
      <c r="H127" s="8">
        <v>4207.1482141899996</v>
      </c>
      <c r="I127" s="8">
        <v>4191.1768609700002</v>
      </c>
      <c r="J127" s="8">
        <v>4092.8885901900003</v>
      </c>
      <c r="K127" s="8">
        <v>4046.30348499</v>
      </c>
      <c r="L127" s="8">
        <v>4010.4968380800001</v>
      </c>
      <c r="M127" s="8">
        <v>4036.5358229600001</v>
      </c>
      <c r="N127" s="8">
        <v>4007.3317874700001</v>
      </c>
      <c r="O127" s="8">
        <v>4034.3891891200001</v>
      </c>
      <c r="P127" s="8">
        <v>4043.2105279400002</v>
      </c>
      <c r="Q127" s="8">
        <v>4028.3953203999999</v>
      </c>
      <c r="R127" s="8">
        <v>4003.8005708000001</v>
      </c>
      <c r="S127" s="8">
        <v>4001.9945504299999</v>
      </c>
      <c r="T127" s="8">
        <v>4034.63880316</v>
      </c>
      <c r="U127" s="8">
        <v>4080.3044522300002</v>
      </c>
      <c r="V127" s="8">
        <v>4025.0076722200001</v>
      </c>
      <c r="W127" s="8">
        <v>4034.7972954000002</v>
      </c>
      <c r="X127" s="8">
        <v>4046.4980178400001</v>
      </c>
      <c r="Y127" s="8">
        <v>4074.49737977</v>
      </c>
    </row>
    <row r="128" spans="1:25" x14ac:dyDescent="0.3">
      <c r="A128" s="9">
        <v>42594</v>
      </c>
      <c r="B128" s="8">
        <v>4160.1469340100002</v>
      </c>
      <c r="C128" s="8">
        <v>4212.9850383699995</v>
      </c>
      <c r="D128" s="8">
        <v>4220.7516413699996</v>
      </c>
      <c r="E128" s="8">
        <v>4234.9569755499997</v>
      </c>
      <c r="F128" s="8">
        <v>4162.4862947700003</v>
      </c>
      <c r="G128" s="8">
        <v>4122.6958987799999</v>
      </c>
      <c r="H128" s="8">
        <v>4097.5284212899996</v>
      </c>
      <c r="I128" s="8">
        <v>4051.6056283600001</v>
      </c>
      <c r="J128" s="8">
        <v>3938.7599511200001</v>
      </c>
      <c r="K128" s="8">
        <v>3891.7870591000001</v>
      </c>
      <c r="L128" s="8">
        <v>3868.2438507799998</v>
      </c>
      <c r="M128" s="8">
        <v>3921.5597607199998</v>
      </c>
      <c r="N128" s="8">
        <v>3972.0462941699998</v>
      </c>
      <c r="O128" s="8">
        <v>4058.6793397900001</v>
      </c>
      <c r="P128" s="8">
        <v>4091.1570559100001</v>
      </c>
      <c r="Q128" s="8">
        <v>4100.3551000899997</v>
      </c>
      <c r="R128" s="8">
        <v>4128.0164364800003</v>
      </c>
      <c r="S128" s="8">
        <v>4121.6529968300001</v>
      </c>
      <c r="T128" s="8">
        <v>4500.9463069699996</v>
      </c>
      <c r="U128" s="8">
        <v>4481.6653747299997</v>
      </c>
      <c r="V128" s="8">
        <v>4330.7189710800003</v>
      </c>
      <c r="W128" s="8">
        <v>4200.3212608200001</v>
      </c>
      <c r="X128" s="8">
        <v>4243.8460047500002</v>
      </c>
      <c r="Y128" s="8">
        <v>4120.4807783899996</v>
      </c>
    </row>
    <row r="129" spans="1:25" x14ac:dyDescent="0.3">
      <c r="A129" s="9">
        <v>42595</v>
      </c>
      <c r="B129" s="8">
        <v>4121.5328084699995</v>
      </c>
      <c r="C129" s="8">
        <v>4195.7859364300002</v>
      </c>
      <c r="D129" s="8">
        <v>4200.1690411</v>
      </c>
      <c r="E129" s="8">
        <v>4236.6121095400003</v>
      </c>
      <c r="F129" s="8">
        <v>4246.9465538300001</v>
      </c>
      <c r="G129" s="8">
        <v>4264.3409977399997</v>
      </c>
      <c r="H129" s="8">
        <v>4224.7705928899995</v>
      </c>
      <c r="I129" s="8">
        <v>4237.36173908</v>
      </c>
      <c r="J129" s="8">
        <v>4189.40908967</v>
      </c>
      <c r="K129" s="8">
        <v>4076.7616196899999</v>
      </c>
      <c r="L129" s="8">
        <v>4044.8943377800001</v>
      </c>
      <c r="M129" s="8">
        <v>4030.2110926800001</v>
      </c>
      <c r="N129" s="8">
        <v>4011.1776088400002</v>
      </c>
      <c r="O129" s="8">
        <v>4005.4598697400002</v>
      </c>
      <c r="P129" s="8">
        <v>3997.5624467899997</v>
      </c>
      <c r="Q129" s="8">
        <v>4012.25424178</v>
      </c>
      <c r="R129" s="8">
        <v>4028.0229755099999</v>
      </c>
      <c r="S129" s="8">
        <v>4007.7437865900001</v>
      </c>
      <c r="T129" s="8">
        <v>3998.8464125400001</v>
      </c>
      <c r="U129" s="8">
        <v>3932.91085208</v>
      </c>
      <c r="V129" s="8">
        <v>3876.0622702299997</v>
      </c>
      <c r="W129" s="8">
        <v>3956.2258425999999</v>
      </c>
      <c r="X129" s="8">
        <v>3997.6900550599998</v>
      </c>
      <c r="Y129" s="8">
        <v>4068.3979187</v>
      </c>
    </row>
    <row r="130" spans="1:25" x14ac:dyDescent="0.3">
      <c r="A130" s="9">
        <v>42596</v>
      </c>
      <c r="B130" s="8">
        <v>4139.2033237699998</v>
      </c>
      <c r="C130" s="8">
        <v>4206.1428446700002</v>
      </c>
      <c r="D130" s="8">
        <v>4224.3456098899997</v>
      </c>
      <c r="E130" s="8">
        <v>4243.9786333600005</v>
      </c>
      <c r="F130" s="8">
        <v>4256.8212176699999</v>
      </c>
      <c r="G130" s="8">
        <v>4273.5730153599998</v>
      </c>
      <c r="H130" s="8">
        <v>4252.9749842199999</v>
      </c>
      <c r="I130" s="8">
        <v>4261.9376014099998</v>
      </c>
      <c r="J130" s="8">
        <v>4152.8957567999996</v>
      </c>
      <c r="K130" s="8">
        <v>4066.1725415000001</v>
      </c>
      <c r="L130" s="8">
        <v>4023.0389831699999</v>
      </c>
      <c r="M130" s="8">
        <v>4033.79040188</v>
      </c>
      <c r="N130" s="8">
        <v>4037.0879279199999</v>
      </c>
      <c r="O130" s="8">
        <v>4015.7943444000002</v>
      </c>
      <c r="P130" s="8">
        <v>4021.0759014800001</v>
      </c>
      <c r="Q130" s="8">
        <v>4012.2499263300001</v>
      </c>
      <c r="R130" s="8">
        <v>4000.69999659</v>
      </c>
      <c r="S130" s="8">
        <v>4034.37035831</v>
      </c>
      <c r="T130" s="8">
        <v>4046.8474618600003</v>
      </c>
      <c r="U130" s="8">
        <v>4076.1740510099999</v>
      </c>
      <c r="V130" s="8">
        <v>4045.4428972300002</v>
      </c>
      <c r="W130" s="8">
        <v>3916.5962600499997</v>
      </c>
      <c r="X130" s="8">
        <v>3959.4095152</v>
      </c>
      <c r="Y130" s="8">
        <v>4060.7520165199999</v>
      </c>
    </row>
    <row r="131" spans="1:25" x14ac:dyDescent="0.3">
      <c r="A131" s="9">
        <v>42597</v>
      </c>
      <c r="B131" s="8">
        <v>4089.4388726400002</v>
      </c>
      <c r="C131" s="8">
        <v>4140.9344154199998</v>
      </c>
      <c r="D131" s="8">
        <v>4159.6062818700002</v>
      </c>
      <c r="E131" s="8">
        <v>4203.5290583300002</v>
      </c>
      <c r="F131" s="8">
        <v>4212.8345455600002</v>
      </c>
      <c r="G131" s="8">
        <v>4229.31216855</v>
      </c>
      <c r="H131" s="8">
        <v>4168.84036449</v>
      </c>
      <c r="I131" s="8">
        <v>4146.5894840299998</v>
      </c>
      <c r="J131" s="8">
        <v>4031.19847273</v>
      </c>
      <c r="K131" s="8">
        <v>3963.2555385000001</v>
      </c>
      <c r="L131" s="8">
        <v>3913.20165688</v>
      </c>
      <c r="M131" s="8">
        <v>3912.6934994900002</v>
      </c>
      <c r="N131" s="8">
        <v>3921.79513563</v>
      </c>
      <c r="O131" s="8">
        <v>3887.4802729000003</v>
      </c>
      <c r="P131" s="8">
        <v>3894.8556908099999</v>
      </c>
      <c r="Q131" s="8">
        <v>3916.4684190200001</v>
      </c>
      <c r="R131" s="8">
        <v>3909.2673794299999</v>
      </c>
      <c r="S131" s="8">
        <v>3930.8845003799997</v>
      </c>
      <c r="T131" s="8">
        <v>4026.0287724600003</v>
      </c>
      <c r="U131" s="8">
        <v>3931.9171450600002</v>
      </c>
      <c r="V131" s="8">
        <v>3929.4243738700002</v>
      </c>
      <c r="W131" s="8">
        <v>3958.6925469500002</v>
      </c>
      <c r="X131" s="8">
        <v>4078.4040572499998</v>
      </c>
      <c r="Y131" s="8">
        <v>4113.7953573899995</v>
      </c>
    </row>
    <row r="132" spans="1:25" x14ac:dyDescent="0.3">
      <c r="A132" s="9">
        <v>42598</v>
      </c>
      <c r="B132" s="8">
        <v>4177.9338338999996</v>
      </c>
      <c r="C132" s="8">
        <v>4207.9989592399997</v>
      </c>
      <c r="D132" s="8">
        <v>4267.4518071599996</v>
      </c>
      <c r="E132" s="8">
        <v>4311.07082154</v>
      </c>
      <c r="F132" s="8">
        <v>4334.1103828100004</v>
      </c>
      <c r="G132" s="8">
        <v>4335.5653997600002</v>
      </c>
      <c r="H132" s="8">
        <v>4245.4288083000001</v>
      </c>
      <c r="I132" s="8">
        <v>4178.9562234499999</v>
      </c>
      <c r="J132" s="8">
        <v>4064.2535975299998</v>
      </c>
      <c r="K132" s="8">
        <v>4048.67749005</v>
      </c>
      <c r="L132" s="8">
        <v>3976.5576574400002</v>
      </c>
      <c r="M132" s="8">
        <v>3963.1743750000001</v>
      </c>
      <c r="N132" s="8">
        <v>4028.29916482</v>
      </c>
      <c r="O132" s="8">
        <v>4062.6941878799998</v>
      </c>
      <c r="P132" s="8">
        <v>4020.8871138700001</v>
      </c>
      <c r="Q132" s="8">
        <v>3981.0103375200001</v>
      </c>
      <c r="R132" s="8">
        <v>4011.9301354700001</v>
      </c>
      <c r="S132" s="8">
        <v>4048.8629501400001</v>
      </c>
      <c r="T132" s="8">
        <v>4053.9500931500002</v>
      </c>
      <c r="U132" s="8">
        <v>4031.3885356999999</v>
      </c>
      <c r="V132" s="8">
        <v>4012.6364246499998</v>
      </c>
      <c r="W132" s="8">
        <v>4005.8341380500001</v>
      </c>
      <c r="X132" s="8">
        <v>3980.1273421699998</v>
      </c>
      <c r="Y132" s="8">
        <v>4072.9675012500002</v>
      </c>
    </row>
    <row r="133" spans="1:25" x14ac:dyDescent="0.3">
      <c r="A133" s="9">
        <v>42599</v>
      </c>
      <c r="B133" s="8">
        <v>4200.37644894</v>
      </c>
      <c r="C133" s="8">
        <v>4241.8564499599997</v>
      </c>
      <c r="D133" s="8">
        <v>4292.7034483899997</v>
      </c>
      <c r="E133" s="8">
        <v>4348.9666237199999</v>
      </c>
      <c r="F133" s="8">
        <v>4366.96569</v>
      </c>
      <c r="G133" s="8">
        <v>4400.6922102799999</v>
      </c>
      <c r="H133" s="8">
        <v>4335.1555784100001</v>
      </c>
      <c r="I133" s="8">
        <v>4278.4041741399997</v>
      </c>
      <c r="J133" s="8">
        <v>4139.27589747</v>
      </c>
      <c r="K133" s="8">
        <v>3972.99302837</v>
      </c>
      <c r="L133" s="8">
        <v>3857.1864986700002</v>
      </c>
      <c r="M133" s="8">
        <v>3837.7758714500001</v>
      </c>
      <c r="N133" s="8">
        <v>4312.6482897000005</v>
      </c>
      <c r="O133" s="8">
        <v>3743.4992158499999</v>
      </c>
      <c r="P133" s="8">
        <v>3585.2630411999999</v>
      </c>
      <c r="Q133" s="8">
        <v>3319.6753395000001</v>
      </c>
      <c r="R133" s="8">
        <v>3333.2980136000001</v>
      </c>
      <c r="S133" s="8">
        <v>3339.6315596499999</v>
      </c>
      <c r="T133" s="8">
        <v>3329.4812047700002</v>
      </c>
      <c r="U133" s="8">
        <v>3325.0785948799999</v>
      </c>
      <c r="V133" s="8">
        <v>3335.4826976600002</v>
      </c>
      <c r="W133" s="8">
        <v>3312.19737777</v>
      </c>
      <c r="X133" s="8">
        <v>3309.2807921499998</v>
      </c>
      <c r="Y133" s="8">
        <v>3316.4031479800001</v>
      </c>
    </row>
    <row r="134" spans="1:25" x14ac:dyDescent="0.3">
      <c r="A134" s="9">
        <v>42600</v>
      </c>
      <c r="B134" s="8">
        <v>6223.3749808100001</v>
      </c>
      <c r="C134" s="8">
        <v>6488.2400261500006</v>
      </c>
      <c r="D134" s="8">
        <v>5656.9348838699998</v>
      </c>
      <c r="E134" s="8">
        <v>6282.9900659300001</v>
      </c>
      <c r="F134" s="8">
        <v>5593.5731205100001</v>
      </c>
      <c r="G134" s="8">
        <v>5909.4702611100001</v>
      </c>
      <c r="H134" s="8">
        <v>6163.0063782799998</v>
      </c>
      <c r="I134" s="8">
        <v>5269.8690551199998</v>
      </c>
      <c r="J134" s="8">
        <v>5609.3576906399994</v>
      </c>
      <c r="K134" s="8">
        <v>4484.5717505299999</v>
      </c>
      <c r="L134" s="8">
        <v>4212.5979878799999</v>
      </c>
      <c r="M134" s="8">
        <v>3397.71835435</v>
      </c>
      <c r="N134" s="8">
        <v>4109.5550483099996</v>
      </c>
      <c r="O134" s="8">
        <v>3304.71988298</v>
      </c>
      <c r="P134" s="8">
        <v>3893.9295252500001</v>
      </c>
      <c r="Q134" s="8">
        <v>4503.1410221300002</v>
      </c>
      <c r="R134" s="8">
        <v>4302.4854459300004</v>
      </c>
      <c r="S134" s="8">
        <v>4053.4298410900001</v>
      </c>
      <c r="T134" s="8">
        <v>4382.6171623400005</v>
      </c>
      <c r="U134" s="8">
        <v>4702.2401602700002</v>
      </c>
      <c r="V134" s="8">
        <v>3634.7903606199998</v>
      </c>
      <c r="W134" s="8">
        <v>3329.1940700499999</v>
      </c>
      <c r="X134" s="8">
        <v>3556.3127461600002</v>
      </c>
      <c r="Y134" s="8">
        <v>3846.26694249</v>
      </c>
    </row>
    <row r="135" spans="1:25" x14ac:dyDescent="0.3">
      <c r="A135" s="9">
        <v>42601</v>
      </c>
      <c r="B135" s="8">
        <v>4818.6519528299996</v>
      </c>
      <c r="C135" s="8">
        <v>4029.6251389600002</v>
      </c>
      <c r="D135" s="8">
        <v>3876.0920247499998</v>
      </c>
      <c r="E135" s="8">
        <v>3330.8652562799998</v>
      </c>
      <c r="F135" s="8">
        <v>3311.7698807199999</v>
      </c>
      <c r="G135" s="8">
        <v>4282.4850677100003</v>
      </c>
      <c r="H135" s="8">
        <v>4838.6240791199998</v>
      </c>
      <c r="I135" s="8">
        <v>4517.28313058</v>
      </c>
      <c r="J135" s="8">
        <v>3999.62900498</v>
      </c>
      <c r="K135" s="8">
        <v>3625.4636912999999</v>
      </c>
      <c r="L135" s="8">
        <v>3305.8076620699999</v>
      </c>
      <c r="M135" s="8">
        <v>3269.97364397</v>
      </c>
      <c r="N135" s="8">
        <v>3610.5292453699999</v>
      </c>
      <c r="O135" s="8">
        <v>3746.2867296599998</v>
      </c>
      <c r="P135" s="8">
        <v>3770.8407089699999</v>
      </c>
      <c r="Q135" s="8">
        <v>4069.95510784</v>
      </c>
      <c r="R135" s="8">
        <v>3957.2303639800002</v>
      </c>
      <c r="S135" s="8">
        <v>3846.74839432</v>
      </c>
      <c r="T135" s="8">
        <v>3855.8700368999998</v>
      </c>
      <c r="U135" s="8">
        <v>3841.9781546700001</v>
      </c>
      <c r="V135" s="8">
        <v>3864.6151313800001</v>
      </c>
      <c r="W135" s="8">
        <v>3852.68301092</v>
      </c>
      <c r="X135" s="8">
        <v>3856.60595212</v>
      </c>
      <c r="Y135" s="8">
        <v>3899.8055891399999</v>
      </c>
    </row>
    <row r="136" spans="1:25" x14ac:dyDescent="0.3">
      <c r="A136" s="9">
        <v>42602</v>
      </c>
      <c r="B136" s="8">
        <v>3921.0331463500002</v>
      </c>
      <c r="C136" s="8">
        <v>3965.1101042099999</v>
      </c>
      <c r="D136" s="8">
        <v>4005.5408045200002</v>
      </c>
      <c r="E136" s="8">
        <v>4006.8869326399999</v>
      </c>
      <c r="F136" s="8">
        <v>3995.9109461500002</v>
      </c>
      <c r="G136" s="8">
        <v>4012.2019977300001</v>
      </c>
      <c r="H136" s="8">
        <v>4010.1336132900001</v>
      </c>
      <c r="I136" s="8">
        <v>4027.5552582400001</v>
      </c>
      <c r="J136" s="8">
        <v>4065.3930365900001</v>
      </c>
      <c r="K136" s="8">
        <v>3957.87582724</v>
      </c>
      <c r="L136" s="8">
        <v>4166.57570158</v>
      </c>
      <c r="M136" s="8">
        <v>4120.2838941700002</v>
      </c>
      <c r="N136" s="8">
        <v>4180.1531335299996</v>
      </c>
      <c r="O136" s="8">
        <v>4140.1058645000003</v>
      </c>
      <c r="P136" s="8">
        <v>4173.21389636</v>
      </c>
      <c r="Q136" s="8">
        <v>4143.9777525099998</v>
      </c>
      <c r="R136" s="8">
        <v>4200.2461411200002</v>
      </c>
      <c r="S136" s="8">
        <v>4153.2497904800002</v>
      </c>
      <c r="T136" s="8">
        <v>4210.1001612999999</v>
      </c>
      <c r="U136" s="8">
        <v>4365.7052694200001</v>
      </c>
      <c r="V136" s="8">
        <v>4538.5137448900005</v>
      </c>
      <c r="W136" s="8">
        <v>4691.1613115500004</v>
      </c>
      <c r="X136" s="8">
        <v>4106.1571881499995</v>
      </c>
      <c r="Y136" s="8">
        <v>3989.3033384700002</v>
      </c>
    </row>
    <row r="137" spans="1:25" x14ac:dyDescent="0.3">
      <c r="A137" s="9">
        <v>42603</v>
      </c>
      <c r="B137" s="8">
        <v>4102.6081589300002</v>
      </c>
      <c r="C137" s="8">
        <v>4169.1133446100002</v>
      </c>
      <c r="D137" s="8">
        <v>4216.5476108800003</v>
      </c>
      <c r="E137" s="8">
        <v>4235.9368826400005</v>
      </c>
      <c r="F137" s="8">
        <v>4250.4733274600003</v>
      </c>
      <c r="G137" s="8">
        <v>4216.6983327300004</v>
      </c>
      <c r="H137" s="8">
        <v>4242.6172380099997</v>
      </c>
      <c r="I137" s="8">
        <v>4198.6500908899998</v>
      </c>
      <c r="J137" s="8">
        <v>4078.51341847</v>
      </c>
      <c r="K137" s="8">
        <v>3974.3216214499998</v>
      </c>
      <c r="L137" s="8">
        <v>3962.1865805299999</v>
      </c>
      <c r="M137" s="8">
        <v>4203.9579533699998</v>
      </c>
      <c r="N137" s="8">
        <v>4202.3612414700001</v>
      </c>
      <c r="O137" s="8">
        <v>4145.7875281200004</v>
      </c>
      <c r="P137" s="8">
        <v>4134.8565462699999</v>
      </c>
      <c r="Q137" s="8">
        <v>4105.9970184599997</v>
      </c>
      <c r="R137" s="8">
        <v>4074.1391926400001</v>
      </c>
      <c r="S137" s="8">
        <v>4050.4489296699999</v>
      </c>
      <c r="T137" s="8">
        <v>4068.36498833</v>
      </c>
      <c r="U137" s="8">
        <v>4268.9712290300004</v>
      </c>
      <c r="V137" s="8">
        <v>4272.8610931700005</v>
      </c>
      <c r="W137" s="8">
        <v>4074.05530142</v>
      </c>
      <c r="X137" s="8">
        <v>4029.1421756099999</v>
      </c>
      <c r="Y137" s="8">
        <v>3965.4379699299998</v>
      </c>
    </row>
    <row r="138" spans="1:25" x14ac:dyDescent="0.3">
      <c r="A138" s="9">
        <v>42604</v>
      </c>
      <c r="B138" s="8">
        <v>3999.8630724099999</v>
      </c>
      <c r="C138" s="8">
        <v>4071.2149629400001</v>
      </c>
      <c r="D138" s="8">
        <v>4112.1046858299997</v>
      </c>
      <c r="E138" s="8">
        <v>4107.0457253899995</v>
      </c>
      <c r="F138" s="8">
        <v>4110.1021814799997</v>
      </c>
      <c r="G138" s="8">
        <v>4104.2770625900002</v>
      </c>
      <c r="H138" s="8">
        <v>4050.5813735500001</v>
      </c>
      <c r="I138" s="8">
        <v>4034.16732228</v>
      </c>
      <c r="J138" s="8">
        <v>3923.5274234099998</v>
      </c>
      <c r="K138" s="8">
        <v>3880.9031952300002</v>
      </c>
      <c r="L138" s="8">
        <v>3876.30082709</v>
      </c>
      <c r="M138" s="8">
        <v>3920.8898023800002</v>
      </c>
      <c r="N138" s="8">
        <v>3926.0713469100001</v>
      </c>
      <c r="O138" s="8">
        <v>3912.9108565000001</v>
      </c>
      <c r="P138" s="8">
        <v>3904.4875274800002</v>
      </c>
      <c r="Q138" s="8">
        <v>3875.8872915500001</v>
      </c>
      <c r="R138" s="8">
        <v>3897.7288681499999</v>
      </c>
      <c r="S138" s="8">
        <v>3876.1427637500001</v>
      </c>
      <c r="T138" s="8">
        <v>3830.9000605400001</v>
      </c>
      <c r="U138" s="8">
        <v>3855.8236642299998</v>
      </c>
      <c r="V138" s="8">
        <v>3887.1199897900001</v>
      </c>
      <c r="W138" s="8">
        <v>3955.8323849099997</v>
      </c>
      <c r="X138" s="8">
        <v>3860.7145227999999</v>
      </c>
      <c r="Y138" s="8">
        <v>3884.9439413099999</v>
      </c>
    </row>
    <row r="139" spans="1:25" x14ac:dyDescent="0.3">
      <c r="A139" s="9">
        <v>42605</v>
      </c>
      <c r="B139" s="8">
        <v>3973.67916638</v>
      </c>
      <c r="C139" s="8">
        <v>4021.0918728799998</v>
      </c>
      <c r="D139" s="8">
        <v>4061.6337696000001</v>
      </c>
      <c r="E139" s="8">
        <v>4098.3118498599997</v>
      </c>
      <c r="F139" s="8">
        <v>4114.1913212700001</v>
      </c>
      <c r="G139" s="8">
        <v>4092.9711321300001</v>
      </c>
      <c r="H139" s="8">
        <v>4094.8387983000002</v>
      </c>
      <c r="I139" s="8">
        <v>4039.0201335800002</v>
      </c>
      <c r="J139" s="8">
        <v>3963.1028551499999</v>
      </c>
      <c r="K139" s="8">
        <v>3888.81388926</v>
      </c>
      <c r="L139" s="8">
        <v>3865.6066621499999</v>
      </c>
      <c r="M139" s="8">
        <v>3983.4405566</v>
      </c>
      <c r="N139" s="8">
        <v>3840.3515179699998</v>
      </c>
      <c r="O139" s="8">
        <v>3803.1949830799999</v>
      </c>
      <c r="P139" s="8">
        <v>3822.74972239</v>
      </c>
      <c r="Q139" s="8">
        <v>3824.1073200400001</v>
      </c>
      <c r="R139" s="8">
        <v>3838.1469491899998</v>
      </c>
      <c r="S139" s="8">
        <v>3820.2999190099999</v>
      </c>
      <c r="T139" s="8">
        <v>3825.3968227099999</v>
      </c>
      <c r="U139" s="8">
        <v>3824.6138720899999</v>
      </c>
      <c r="V139" s="8">
        <v>3808.3377356400001</v>
      </c>
      <c r="W139" s="8">
        <v>3800.2041693900001</v>
      </c>
      <c r="X139" s="8">
        <v>3853.5421477199998</v>
      </c>
      <c r="Y139" s="8">
        <v>3914.8072165799999</v>
      </c>
    </row>
    <row r="140" spans="1:25" x14ac:dyDescent="0.3">
      <c r="A140" s="9">
        <v>42606</v>
      </c>
      <c r="B140" s="8">
        <v>3995.97683852</v>
      </c>
      <c r="C140" s="8">
        <v>4069.3609958900001</v>
      </c>
      <c r="D140" s="8">
        <v>4108.6290403799994</v>
      </c>
      <c r="E140" s="8">
        <v>4133.0149047300001</v>
      </c>
      <c r="F140" s="8">
        <v>4092.6135721199998</v>
      </c>
      <c r="G140" s="8">
        <v>4098.9992574999997</v>
      </c>
      <c r="H140" s="8">
        <v>4084.54163002</v>
      </c>
      <c r="I140" s="8">
        <v>4009.5222410400002</v>
      </c>
      <c r="J140" s="8">
        <v>3923.4253266400001</v>
      </c>
      <c r="K140" s="8">
        <v>3835.08792864</v>
      </c>
      <c r="L140" s="8">
        <v>3803.87521122</v>
      </c>
      <c r="M140" s="8">
        <v>3816.9824432400001</v>
      </c>
      <c r="N140" s="8">
        <v>3834.5109998299999</v>
      </c>
      <c r="O140" s="8">
        <v>3817.8159058800002</v>
      </c>
      <c r="P140" s="8">
        <v>3827.79869994</v>
      </c>
      <c r="Q140" s="8">
        <v>3833.4587770100002</v>
      </c>
      <c r="R140" s="8">
        <v>3840.09531019</v>
      </c>
      <c r="S140" s="8">
        <v>3826.8476974200003</v>
      </c>
      <c r="T140" s="8">
        <v>3816.3043425300002</v>
      </c>
      <c r="U140" s="8">
        <v>3833.3241050699999</v>
      </c>
      <c r="V140" s="8">
        <v>3835.67011959</v>
      </c>
      <c r="W140" s="8">
        <v>3858.0726297599999</v>
      </c>
      <c r="X140" s="8">
        <v>3854.9093965000002</v>
      </c>
      <c r="Y140" s="8">
        <v>3905.4902652800001</v>
      </c>
    </row>
    <row r="141" spans="1:25" x14ac:dyDescent="0.3">
      <c r="A141" s="9">
        <v>42607</v>
      </c>
      <c r="B141" s="8">
        <v>4027.6760555299998</v>
      </c>
      <c r="C141" s="8">
        <v>4087.50315916</v>
      </c>
      <c r="D141" s="8">
        <v>4126.5293036399999</v>
      </c>
      <c r="E141" s="8">
        <v>4137.2143254599996</v>
      </c>
      <c r="F141" s="8">
        <v>4124.2427433399998</v>
      </c>
      <c r="G141" s="8">
        <v>4134.7494625199997</v>
      </c>
      <c r="H141" s="8">
        <v>4088.0460475700002</v>
      </c>
      <c r="I141" s="8">
        <v>4015.41415091</v>
      </c>
      <c r="J141" s="8">
        <v>3934.5107655500001</v>
      </c>
      <c r="K141" s="8">
        <v>3852.6347412</v>
      </c>
      <c r="L141" s="8">
        <v>3854.4195524900001</v>
      </c>
      <c r="M141" s="8">
        <v>3880.8244166700001</v>
      </c>
      <c r="N141" s="8">
        <v>3926.57971825</v>
      </c>
      <c r="O141" s="8">
        <v>3923.2110357699999</v>
      </c>
      <c r="P141" s="8">
        <v>3936.42833122</v>
      </c>
      <c r="Q141" s="8">
        <v>3908.04322645</v>
      </c>
      <c r="R141" s="8">
        <v>3907.3687242599999</v>
      </c>
      <c r="S141" s="8">
        <v>3921.7827118800001</v>
      </c>
      <c r="T141" s="8">
        <v>3925.5163925500001</v>
      </c>
      <c r="U141" s="8">
        <v>3907.1859550600002</v>
      </c>
      <c r="V141" s="8">
        <v>3859.2823182000002</v>
      </c>
      <c r="W141" s="8">
        <v>3833.9438586800002</v>
      </c>
      <c r="X141" s="8">
        <v>3870.9607499600002</v>
      </c>
      <c r="Y141" s="8">
        <v>3907.5449491899999</v>
      </c>
    </row>
    <row r="142" spans="1:25" x14ac:dyDescent="0.3">
      <c r="A142" s="9">
        <v>42608</v>
      </c>
      <c r="B142" s="8">
        <v>4041.86980197</v>
      </c>
      <c r="C142" s="8">
        <v>4082.4710350699997</v>
      </c>
      <c r="D142" s="8">
        <v>4135.0793508699999</v>
      </c>
      <c r="E142" s="8">
        <v>4167.2070107299996</v>
      </c>
      <c r="F142" s="8">
        <v>4152.79378739</v>
      </c>
      <c r="G142" s="8">
        <v>4132.5990810100002</v>
      </c>
      <c r="H142" s="8">
        <v>4076.6031364</v>
      </c>
      <c r="I142" s="8">
        <v>3990.5097532</v>
      </c>
      <c r="J142" s="8">
        <v>3923.1241805899999</v>
      </c>
      <c r="K142" s="8">
        <v>3876.2653166800001</v>
      </c>
      <c r="L142" s="8">
        <v>3829.49801278</v>
      </c>
      <c r="M142" s="8">
        <v>3821.20396037</v>
      </c>
      <c r="N142" s="8">
        <v>3825.8216851799998</v>
      </c>
      <c r="O142" s="8">
        <v>3817.2447466799999</v>
      </c>
      <c r="P142" s="8">
        <v>3829.5778289199998</v>
      </c>
      <c r="Q142" s="8">
        <v>3812.5539704900002</v>
      </c>
      <c r="R142" s="8">
        <v>3819.38734475</v>
      </c>
      <c r="S142" s="8">
        <v>3827.7610032800003</v>
      </c>
      <c r="T142" s="8">
        <v>3831.2676468899999</v>
      </c>
      <c r="U142" s="8">
        <v>3826.0400666</v>
      </c>
      <c r="V142" s="8">
        <v>3791.2193608400003</v>
      </c>
      <c r="W142" s="8">
        <v>3771.0762981899998</v>
      </c>
      <c r="X142" s="8">
        <v>3818.4966400499998</v>
      </c>
      <c r="Y142" s="8">
        <v>3881.17816425</v>
      </c>
    </row>
    <row r="143" spans="1:25" x14ac:dyDescent="0.3">
      <c r="A143" s="9">
        <v>42609</v>
      </c>
      <c r="B143" s="8">
        <v>3956.8054246500001</v>
      </c>
      <c r="C143" s="8">
        <v>4001.9887067199998</v>
      </c>
      <c r="D143" s="8">
        <v>4056.74943609</v>
      </c>
      <c r="E143" s="8">
        <v>4080.2697184500003</v>
      </c>
      <c r="F143" s="8">
        <v>4072.5977762100001</v>
      </c>
      <c r="G143" s="8">
        <v>4076.1022594900001</v>
      </c>
      <c r="H143" s="8">
        <v>4076.5483441300003</v>
      </c>
      <c r="I143" s="8">
        <v>4057.6931507300001</v>
      </c>
      <c r="J143" s="8">
        <v>3999.5999810900003</v>
      </c>
      <c r="K143" s="8">
        <v>3928.2960525600001</v>
      </c>
      <c r="L143" s="8">
        <v>3967.96076795</v>
      </c>
      <c r="M143" s="8">
        <v>4117.4316735900002</v>
      </c>
      <c r="N143" s="8">
        <v>4095.3390684400001</v>
      </c>
      <c r="O143" s="8">
        <v>4081.10918743</v>
      </c>
      <c r="P143" s="8">
        <v>4061.46754379</v>
      </c>
      <c r="Q143" s="8">
        <v>4044.3174815299999</v>
      </c>
      <c r="R143" s="8">
        <v>4016.9104358899999</v>
      </c>
      <c r="S143" s="8">
        <v>4040.5925189999998</v>
      </c>
      <c r="T143" s="8">
        <v>4035.14000498</v>
      </c>
      <c r="U143" s="8">
        <v>4082.5012134899998</v>
      </c>
      <c r="V143" s="8">
        <v>4051.4451283899998</v>
      </c>
      <c r="W143" s="8">
        <v>4074.6688038500001</v>
      </c>
      <c r="X143" s="8">
        <v>3990.3832294499998</v>
      </c>
      <c r="Y143" s="8">
        <v>3958.7740894899998</v>
      </c>
    </row>
    <row r="144" spans="1:25" x14ac:dyDescent="0.3">
      <c r="A144" s="9">
        <v>42610</v>
      </c>
      <c r="B144" s="8">
        <v>4091.6653884400002</v>
      </c>
      <c r="C144" s="8">
        <v>4157.0895617999995</v>
      </c>
      <c r="D144" s="8">
        <v>4215.9092519300002</v>
      </c>
      <c r="E144" s="8">
        <v>4226.4017503499999</v>
      </c>
      <c r="F144" s="8">
        <v>4236.24874783</v>
      </c>
      <c r="G144" s="8">
        <v>4224.1789652200005</v>
      </c>
      <c r="H144" s="8">
        <v>4203.5399903199996</v>
      </c>
      <c r="I144" s="8">
        <v>4157.9671698599996</v>
      </c>
      <c r="J144" s="8">
        <v>4055.8818036500002</v>
      </c>
      <c r="K144" s="8">
        <v>3964.6721041599999</v>
      </c>
      <c r="L144" s="8">
        <v>3915.35407738</v>
      </c>
      <c r="M144" s="8">
        <v>3887.1371304200002</v>
      </c>
      <c r="N144" s="8">
        <v>3899.1508202300001</v>
      </c>
      <c r="O144" s="8">
        <v>3898.9720929499999</v>
      </c>
      <c r="P144" s="8">
        <v>3923.5255262999999</v>
      </c>
      <c r="Q144" s="8">
        <v>3903.0627558800002</v>
      </c>
      <c r="R144" s="8">
        <v>3947.5280788700002</v>
      </c>
      <c r="S144" s="8">
        <v>3922.3328178199999</v>
      </c>
      <c r="T144" s="8">
        <v>3903.1295121000003</v>
      </c>
      <c r="U144" s="8">
        <v>3964.9670928200003</v>
      </c>
      <c r="V144" s="8">
        <v>4069.74557985</v>
      </c>
      <c r="W144" s="8">
        <v>4022.8301283800001</v>
      </c>
      <c r="X144" s="8">
        <v>3952.18753677</v>
      </c>
      <c r="Y144" s="8">
        <v>3997.84737017</v>
      </c>
    </row>
    <row r="145" spans="1:26" x14ac:dyDescent="0.3">
      <c r="A145" s="9">
        <v>42611</v>
      </c>
      <c r="B145" s="8">
        <v>4105.4098635299997</v>
      </c>
      <c r="C145" s="8">
        <v>4185.8097717800001</v>
      </c>
      <c r="D145" s="8">
        <v>4208.4536732100005</v>
      </c>
      <c r="E145" s="8">
        <v>4223.5331512499997</v>
      </c>
      <c r="F145" s="8">
        <v>4227.7565484400002</v>
      </c>
      <c r="G145" s="8">
        <v>4223.1189312500001</v>
      </c>
      <c r="H145" s="8">
        <v>4187.8646993499997</v>
      </c>
      <c r="I145" s="8">
        <v>4094.9105808100003</v>
      </c>
      <c r="J145" s="8">
        <v>4050.3450171499999</v>
      </c>
      <c r="K145" s="8">
        <v>4035.8919721000002</v>
      </c>
      <c r="L145" s="8">
        <v>4019.3714914900002</v>
      </c>
      <c r="M145" s="8">
        <v>4063.23868705</v>
      </c>
      <c r="N145" s="8">
        <v>4081.2785887300001</v>
      </c>
      <c r="O145" s="8">
        <v>4048.5470422899998</v>
      </c>
      <c r="P145" s="8">
        <v>4055.40263125</v>
      </c>
      <c r="Q145" s="8">
        <v>4020.3786030900001</v>
      </c>
      <c r="R145" s="8">
        <v>4023.3888978999998</v>
      </c>
      <c r="S145" s="8">
        <v>3995.0764433499999</v>
      </c>
      <c r="T145" s="8">
        <v>4012.3980106500003</v>
      </c>
      <c r="U145" s="8">
        <v>4001.9638017799998</v>
      </c>
      <c r="V145" s="8">
        <v>3976.54710372</v>
      </c>
      <c r="W145" s="8">
        <v>3991.83452382</v>
      </c>
      <c r="X145" s="8">
        <v>3966.1614573900001</v>
      </c>
      <c r="Y145" s="8">
        <v>3965.0695160699997</v>
      </c>
    </row>
    <row r="146" spans="1:26" x14ac:dyDescent="0.3">
      <c r="A146" s="9">
        <v>42612</v>
      </c>
      <c r="B146" s="8">
        <v>4093.4440581600002</v>
      </c>
      <c r="C146" s="8">
        <v>4177.4733829400002</v>
      </c>
      <c r="D146" s="8">
        <v>4217.9745061599997</v>
      </c>
      <c r="E146" s="8">
        <v>4228.4430040899997</v>
      </c>
      <c r="F146" s="8">
        <v>4202.9347097500004</v>
      </c>
      <c r="G146" s="8">
        <v>4205.1680569399996</v>
      </c>
      <c r="H146" s="8">
        <v>4151.2442056</v>
      </c>
      <c r="I146" s="8">
        <v>4082.2379461</v>
      </c>
      <c r="J146" s="8">
        <v>4048.7506158199999</v>
      </c>
      <c r="K146" s="8">
        <v>3965.15201746</v>
      </c>
      <c r="L146" s="8">
        <v>3756.4826497499998</v>
      </c>
      <c r="M146" s="8">
        <v>3739.9934264499998</v>
      </c>
      <c r="N146" s="8">
        <v>3747.3907671100001</v>
      </c>
      <c r="O146" s="8">
        <v>3643.31588586</v>
      </c>
      <c r="P146" s="8">
        <v>3792.4343854600002</v>
      </c>
      <c r="Q146" s="8">
        <v>3811.07241135</v>
      </c>
      <c r="R146" s="8">
        <v>3751.96438257</v>
      </c>
      <c r="S146" s="8">
        <v>3705.5430248500002</v>
      </c>
      <c r="T146" s="8">
        <v>3919.3956347900003</v>
      </c>
      <c r="U146" s="8">
        <v>3985.31172793</v>
      </c>
      <c r="V146" s="8">
        <v>3950.5803159400002</v>
      </c>
      <c r="W146" s="8">
        <v>3862.9352191799999</v>
      </c>
      <c r="X146" s="8">
        <v>3915.5903745800001</v>
      </c>
      <c r="Y146" s="8">
        <v>3927.1734851000001</v>
      </c>
    </row>
    <row r="147" spans="1:26" x14ac:dyDescent="0.3">
      <c r="A147" s="9">
        <v>42613</v>
      </c>
      <c r="B147" s="8">
        <v>4019.6312577200001</v>
      </c>
      <c r="C147" s="8">
        <v>4099.1549383199999</v>
      </c>
      <c r="D147" s="8">
        <v>4133.5197152299997</v>
      </c>
      <c r="E147" s="8">
        <v>4161.9338341700004</v>
      </c>
      <c r="F147" s="8">
        <v>4179.3002514899999</v>
      </c>
      <c r="G147" s="8">
        <v>4193.9781068399998</v>
      </c>
      <c r="H147" s="8">
        <v>4166.3523274400004</v>
      </c>
      <c r="I147" s="8">
        <v>4093.4515921000002</v>
      </c>
      <c r="J147" s="8">
        <v>4013.8580983000002</v>
      </c>
      <c r="K147" s="8">
        <v>3966.6416463699998</v>
      </c>
      <c r="L147" s="8">
        <v>3945.1626911200001</v>
      </c>
      <c r="M147" s="8">
        <v>4039.50714973</v>
      </c>
      <c r="N147" s="8">
        <v>4404.3199392900005</v>
      </c>
      <c r="O147" s="8">
        <v>3855.3493399899999</v>
      </c>
      <c r="P147" s="8">
        <v>3855.1144148600001</v>
      </c>
      <c r="Q147" s="8">
        <v>3838.6699472300002</v>
      </c>
      <c r="R147" s="8">
        <v>3840.4254599699998</v>
      </c>
      <c r="S147" s="8">
        <v>3826.9306768500001</v>
      </c>
      <c r="T147" s="8">
        <v>3867.2980234900001</v>
      </c>
      <c r="U147" s="8">
        <v>3865.72234738</v>
      </c>
      <c r="V147" s="8">
        <v>3897.7948136999998</v>
      </c>
      <c r="W147" s="8">
        <v>3885.2484897700001</v>
      </c>
      <c r="X147" s="8">
        <v>3890.0885267100002</v>
      </c>
      <c r="Y147" s="8">
        <v>3978.1902958000001</v>
      </c>
    </row>
    <row r="150" spans="1:26" ht="25.5" customHeight="1" x14ac:dyDescent="0.3">
      <c r="B150" s="121" t="s">
        <v>70</v>
      </c>
      <c r="C150" s="121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87">
        <v>235961.547160563</v>
      </c>
      <c r="P150" s="25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2" spans="1:26" x14ac:dyDescent="0.3">
      <c r="A152" s="139" t="s">
        <v>71</v>
      </c>
      <c r="B152" s="128"/>
      <c r="C152" s="128"/>
      <c r="D152" s="128"/>
      <c r="E152" s="128"/>
      <c r="F152" s="128"/>
      <c r="G152" s="128"/>
      <c r="H152" s="128"/>
      <c r="I152" s="128"/>
      <c r="J152" s="128"/>
      <c r="K152" s="128"/>
      <c r="L152" s="128"/>
      <c r="M152" s="128"/>
      <c r="N152" s="128"/>
      <c r="O152" s="128"/>
      <c r="P152" s="128"/>
      <c r="Q152" s="128"/>
      <c r="R152" s="128"/>
      <c r="S152" s="128"/>
      <c r="T152" s="128"/>
      <c r="U152" s="128"/>
      <c r="V152" s="128"/>
      <c r="W152" s="128"/>
      <c r="X152" s="128"/>
      <c r="Y152" s="128"/>
    </row>
    <row r="153" spans="1:26" x14ac:dyDescent="0.3">
      <c r="A153" s="128" t="s">
        <v>19</v>
      </c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</row>
    <row r="154" spans="1:26" x14ac:dyDescent="0.3">
      <c r="A154" s="128" t="s">
        <v>37</v>
      </c>
      <c r="B154" s="130"/>
      <c r="C154" s="130"/>
      <c r="D154" s="130"/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  <c r="O154" s="130"/>
      <c r="P154" s="130"/>
      <c r="Q154" s="130"/>
      <c r="R154" s="130"/>
      <c r="S154" s="130"/>
      <c r="T154" s="130"/>
      <c r="U154" s="130"/>
      <c r="V154" s="130"/>
      <c r="W154" s="130"/>
      <c r="X154" s="130"/>
      <c r="Y154" s="130"/>
    </row>
    <row r="155" spans="1:26" x14ac:dyDescent="0.3">
      <c r="A155" s="128" t="s">
        <v>38</v>
      </c>
      <c r="B155" s="130"/>
      <c r="C155" s="130"/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  <c r="Y155" s="130"/>
    </row>
    <row r="156" spans="1:26" x14ac:dyDescent="0.3">
      <c r="A156" s="128" t="s">
        <v>72</v>
      </c>
      <c r="B156" s="130"/>
      <c r="C156" s="130"/>
      <c r="D156" s="130"/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/>
      <c r="Y156" s="130"/>
    </row>
    <row r="157" spans="1:26" x14ac:dyDescent="0.3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</row>
    <row r="158" spans="1:26" x14ac:dyDescent="0.3">
      <c r="A158" s="140" t="s">
        <v>40</v>
      </c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</row>
    <row r="159" spans="1:26" x14ac:dyDescent="0.3"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</row>
    <row r="160" spans="1:26" s="5" customFormat="1" ht="13.5" x14ac:dyDescent="0.25">
      <c r="A160" s="116" t="s">
        <v>2</v>
      </c>
      <c r="B160" s="110" t="s">
        <v>42</v>
      </c>
      <c r="C160" s="111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2"/>
    </row>
    <row r="161" spans="1:25" s="5" customFormat="1" ht="15.75" customHeight="1" x14ac:dyDescent="0.25">
      <c r="A161" s="117"/>
      <c r="B161" s="34" t="s">
        <v>43</v>
      </c>
      <c r="C161" s="35" t="s">
        <v>44</v>
      </c>
      <c r="D161" s="36" t="s">
        <v>45</v>
      </c>
      <c r="E161" s="35" t="s">
        <v>46</v>
      </c>
      <c r="F161" s="35" t="s">
        <v>47</v>
      </c>
      <c r="G161" s="35" t="s">
        <v>48</v>
      </c>
      <c r="H161" s="35" t="s">
        <v>49</v>
      </c>
      <c r="I161" s="35" t="s">
        <v>50</v>
      </c>
      <c r="J161" s="35" t="s">
        <v>51</v>
      </c>
      <c r="K161" s="34" t="s">
        <v>52</v>
      </c>
      <c r="L161" s="35" t="s">
        <v>53</v>
      </c>
      <c r="M161" s="37" t="s">
        <v>54</v>
      </c>
      <c r="N161" s="34" t="s">
        <v>55</v>
      </c>
      <c r="O161" s="35" t="s">
        <v>56</v>
      </c>
      <c r="P161" s="37" t="s">
        <v>57</v>
      </c>
      <c r="Q161" s="36" t="s">
        <v>58</v>
      </c>
      <c r="R161" s="35" t="s">
        <v>59</v>
      </c>
      <c r="S161" s="36" t="s">
        <v>60</v>
      </c>
      <c r="T161" s="35" t="s">
        <v>61</v>
      </c>
      <c r="U161" s="36" t="s">
        <v>62</v>
      </c>
      <c r="V161" s="35" t="s">
        <v>63</v>
      </c>
      <c r="W161" s="36" t="s">
        <v>64</v>
      </c>
      <c r="X161" s="35" t="s">
        <v>65</v>
      </c>
      <c r="Y161" s="35" t="s">
        <v>66</v>
      </c>
    </row>
    <row r="162" spans="1:25" x14ac:dyDescent="0.3">
      <c r="A162" s="9">
        <v>42583</v>
      </c>
      <c r="B162" s="8">
        <v>886.48158764999994</v>
      </c>
      <c r="C162" s="8">
        <v>984.80272559000002</v>
      </c>
      <c r="D162" s="8">
        <v>1027.9521288400001</v>
      </c>
      <c r="E162" s="8">
        <v>1054.40436202</v>
      </c>
      <c r="F162" s="8">
        <v>1052.88167277</v>
      </c>
      <c r="G162" s="8">
        <v>1045.7134538299999</v>
      </c>
      <c r="H162" s="8">
        <v>961.18107553999994</v>
      </c>
      <c r="I162" s="8">
        <v>901.26347193999993</v>
      </c>
      <c r="J162" s="8">
        <v>903.73372892999998</v>
      </c>
      <c r="K162" s="8">
        <v>939.52598420999993</v>
      </c>
      <c r="L162" s="8">
        <v>911.01954389000002</v>
      </c>
      <c r="M162" s="8">
        <v>910.46121920999997</v>
      </c>
      <c r="N162" s="8">
        <v>901.86332887999993</v>
      </c>
      <c r="O162" s="8">
        <v>889.00787591999995</v>
      </c>
      <c r="P162" s="8">
        <v>900.79722323999999</v>
      </c>
      <c r="Q162" s="8">
        <v>895.49038453999992</v>
      </c>
      <c r="R162" s="8">
        <v>936.11030097000003</v>
      </c>
      <c r="S162" s="8">
        <v>932.61163994999993</v>
      </c>
      <c r="T162" s="8">
        <v>897.18497689999992</v>
      </c>
      <c r="U162" s="8">
        <v>817.44994258999998</v>
      </c>
      <c r="V162" s="8">
        <v>777.61794237999993</v>
      </c>
      <c r="W162" s="8">
        <v>779.46161341999994</v>
      </c>
      <c r="X162" s="8">
        <v>730.36700614999995</v>
      </c>
      <c r="Y162" s="8">
        <v>793.22472887999993</v>
      </c>
    </row>
    <row r="163" spans="1:25" x14ac:dyDescent="0.3">
      <c r="A163" s="9">
        <v>42584</v>
      </c>
      <c r="B163" s="8">
        <v>842.56381120999993</v>
      </c>
      <c r="C163" s="8">
        <v>934.89439555000001</v>
      </c>
      <c r="D163" s="8">
        <v>971.37549661000003</v>
      </c>
      <c r="E163" s="8">
        <v>998.11441636999996</v>
      </c>
      <c r="F163" s="8">
        <v>1008.87495059</v>
      </c>
      <c r="G163" s="8">
        <v>1017.62065833</v>
      </c>
      <c r="H163" s="8">
        <v>955.21495558999993</v>
      </c>
      <c r="I163" s="8">
        <v>910.90444859000002</v>
      </c>
      <c r="J163" s="8">
        <v>904.32708688000002</v>
      </c>
      <c r="K163" s="8">
        <v>908.42544928999996</v>
      </c>
      <c r="L163" s="8">
        <v>931.70569501</v>
      </c>
      <c r="M163" s="8">
        <v>955.10825683999997</v>
      </c>
      <c r="N163" s="8">
        <v>925.62401493999994</v>
      </c>
      <c r="O163" s="8">
        <v>871.83203656000001</v>
      </c>
      <c r="P163" s="8">
        <v>869.43172318999996</v>
      </c>
      <c r="Q163" s="8">
        <v>898.55847935999998</v>
      </c>
      <c r="R163" s="8">
        <v>931.08470385999999</v>
      </c>
      <c r="S163" s="8">
        <v>909.96556998999995</v>
      </c>
      <c r="T163" s="8">
        <v>895.13333316000001</v>
      </c>
      <c r="U163" s="8">
        <v>896.97760335999999</v>
      </c>
      <c r="V163" s="8">
        <v>905.43807749999996</v>
      </c>
      <c r="W163" s="8">
        <v>867.91581026999995</v>
      </c>
      <c r="X163" s="8">
        <v>849.43464241999993</v>
      </c>
      <c r="Y163" s="8">
        <v>839.84701731999996</v>
      </c>
    </row>
    <row r="164" spans="1:25" x14ac:dyDescent="0.3">
      <c r="A164" s="9">
        <v>42585</v>
      </c>
      <c r="B164" s="8">
        <v>917.48778134999998</v>
      </c>
      <c r="C164" s="8">
        <v>965.41179539999996</v>
      </c>
      <c r="D164" s="8">
        <v>1015.36206737</v>
      </c>
      <c r="E164" s="8">
        <v>1018.75095441</v>
      </c>
      <c r="F164" s="8">
        <v>1031.0691215300001</v>
      </c>
      <c r="G164" s="8">
        <v>1048.8485109200001</v>
      </c>
      <c r="H164" s="8">
        <v>1002.05690313</v>
      </c>
      <c r="I164" s="8">
        <v>966.44105487000002</v>
      </c>
      <c r="J164" s="8">
        <v>912.75164033999999</v>
      </c>
      <c r="K164" s="8">
        <v>923.03186349999999</v>
      </c>
      <c r="L164" s="8">
        <v>896.31998988999999</v>
      </c>
      <c r="M164" s="8">
        <v>906.65913635999993</v>
      </c>
      <c r="N164" s="8">
        <v>925.84638996000001</v>
      </c>
      <c r="O164" s="8">
        <v>923.92303255000002</v>
      </c>
      <c r="P164" s="8">
        <v>911.40764744000001</v>
      </c>
      <c r="Q164" s="8">
        <v>899.00374818</v>
      </c>
      <c r="R164" s="8">
        <v>887.91110412</v>
      </c>
      <c r="S164" s="8">
        <v>902.59558265999999</v>
      </c>
      <c r="T164" s="8">
        <v>888.56662731999995</v>
      </c>
      <c r="U164" s="8">
        <v>899.20965578999994</v>
      </c>
      <c r="V164" s="8">
        <v>905.09496662999993</v>
      </c>
      <c r="W164" s="8">
        <v>886.18419601999994</v>
      </c>
      <c r="X164" s="8">
        <v>886.87277354000003</v>
      </c>
      <c r="Y164" s="8">
        <v>860.09628408999993</v>
      </c>
    </row>
    <row r="165" spans="1:25" x14ac:dyDescent="0.3">
      <c r="A165" s="9">
        <v>42586</v>
      </c>
      <c r="B165" s="8">
        <v>930.04001469000002</v>
      </c>
      <c r="C165" s="8">
        <v>1011.47467893</v>
      </c>
      <c r="D165" s="8">
        <v>1074.3849929900002</v>
      </c>
      <c r="E165" s="8">
        <v>1085.3125001500002</v>
      </c>
      <c r="F165" s="8">
        <v>1076.9477007100002</v>
      </c>
      <c r="G165" s="8">
        <v>1083.0094348200003</v>
      </c>
      <c r="H165" s="8">
        <v>1031.86804929</v>
      </c>
      <c r="I165" s="8">
        <v>933.98997736000001</v>
      </c>
      <c r="J165" s="8">
        <v>911.10707387999992</v>
      </c>
      <c r="K165" s="8">
        <v>922.91287593999994</v>
      </c>
      <c r="L165" s="8">
        <v>906.72951517000001</v>
      </c>
      <c r="M165" s="8">
        <v>897.77157115</v>
      </c>
      <c r="N165" s="8">
        <v>898.85747020999997</v>
      </c>
      <c r="O165" s="8">
        <v>915.55527702999996</v>
      </c>
      <c r="P165" s="8">
        <v>903.50707097999998</v>
      </c>
      <c r="Q165" s="8">
        <v>876.27300009999999</v>
      </c>
      <c r="R165" s="8">
        <v>885.53162333</v>
      </c>
      <c r="S165" s="8">
        <v>877.11233946999994</v>
      </c>
      <c r="T165" s="8">
        <v>879.25875308000002</v>
      </c>
      <c r="U165" s="8">
        <v>892.62992082999995</v>
      </c>
      <c r="V165" s="8">
        <v>911.93416704999993</v>
      </c>
      <c r="W165" s="8">
        <v>875.33738796</v>
      </c>
      <c r="X165" s="8">
        <v>893.45621885000003</v>
      </c>
      <c r="Y165" s="8">
        <v>884.23736839999992</v>
      </c>
    </row>
    <row r="166" spans="1:25" x14ac:dyDescent="0.3">
      <c r="A166" s="9">
        <v>42587</v>
      </c>
      <c r="B166" s="8">
        <v>811.81431271999998</v>
      </c>
      <c r="C166" s="8">
        <v>905.51541802999998</v>
      </c>
      <c r="D166" s="8">
        <v>946.28151828</v>
      </c>
      <c r="E166" s="8">
        <v>955.45367310999995</v>
      </c>
      <c r="F166" s="8">
        <v>966.88277274999996</v>
      </c>
      <c r="G166" s="8">
        <v>965.07266892999996</v>
      </c>
      <c r="H166" s="8">
        <v>942.95573735999994</v>
      </c>
      <c r="I166" s="8">
        <v>938.02034647999994</v>
      </c>
      <c r="J166" s="8">
        <v>888.50976816999992</v>
      </c>
      <c r="K166" s="8">
        <v>895.15299535999998</v>
      </c>
      <c r="L166" s="8">
        <v>866.38815758999999</v>
      </c>
      <c r="M166" s="8">
        <v>871.64220074999992</v>
      </c>
      <c r="N166" s="8">
        <v>863.66554793</v>
      </c>
      <c r="O166" s="8">
        <v>874.96572560999994</v>
      </c>
      <c r="P166" s="8">
        <v>887.32226851999997</v>
      </c>
      <c r="Q166" s="8">
        <v>888.55031240999995</v>
      </c>
      <c r="R166" s="8">
        <v>877.98942436999994</v>
      </c>
      <c r="S166" s="8">
        <v>865.38343455999996</v>
      </c>
      <c r="T166" s="8">
        <v>859.72960288000002</v>
      </c>
      <c r="U166" s="8">
        <v>881.86368498000002</v>
      </c>
      <c r="V166" s="8">
        <v>882.81943837999995</v>
      </c>
      <c r="W166" s="8">
        <v>877.8227382</v>
      </c>
      <c r="X166" s="8">
        <v>842.64981655999998</v>
      </c>
      <c r="Y166" s="8">
        <v>896.50746179999999</v>
      </c>
    </row>
    <row r="167" spans="1:25" x14ac:dyDescent="0.3">
      <c r="A167" s="9">
        <v>42588</v>
      </c>
      <c r="B167" s="8">
        <v>969.58716657999992</v>
      </c>
      <c r="C167" s="8">
        <v>1053.3005088</v>
      </c>
      <c r="D167" s="8">
        <v>1110.4556118200001</v>
      </c>
      <c r="E167" s="8">
        <v>1166.91350134</v>
      </c>
      <c r="F167" s="8">
        <v>1150.8526205100002</v>
      </c>
      <c r="G167" s="8">
        <v>1141.0355384300001</v>
      </c>
      <c r="H167" s="8">
        <v>1115.6931098000002</v>
      </c>
      <c r="I167" s="8">
        <v>1045.49796571</v>
      </c>
      <c r="J167" s="8">
        <v>926.45898362999992</v>
      </c>
      <c r="K167" s="8">
        <v>872.66055729999994</v>
      </c>
      <c r="L167" s="8">
        <v>869.19437651999999</v>
      </c>
      <c r="M167" s="8">
        <v>880.51513359</v>
      </c>
      <c r="N167" s="8">
        <v>868.34414866999998</v>
      </c>
      <c r="O167" s="8">
        <v>852.33860650999998</v>
      </c>
      <c r="P167" s="8">
        <v>866.33245138999996</v>
      </c>
      <c r="Q167" s="8">
        <v>834.95981234999999</v>
      </c>
      <c r="R167" s="8">
        <v>821.58738925</v>
      </c>
      <c r="S167" s="8">
        <v>824.76304392999998</v>
      </c>
      <c r="T167" s="8">
        <v>829.72088242999996</v>
      </c>
      <c r="U167" s="8">
        <v>828.29255966999995</v>
      </c>
      <c r="V167" s="8">
        <v>831.56289122999999</v>
      </c>
      <c r="W167" s="8">
        <v>863.96605213999999</v>
      </c>
      <c r="X167" s="8">
        <v>818.87583246999998</v>
      </c>
      <c r="Y167" s="8">
        <v>864.9814513</v>
      </c>
    </row>
    <row r="168" spans="1:25" x14ac:dyDescent="0.3">
      <c r="A168" s="9">
        <v>42589</v>
      </c>
      <c r="B168" s="8">
        <v>956.09716330999993</v>
      </c>
      <c r="C168" s="8">
        <v>1024.7481665400001</v>
      </c>
      <c r="D168" s="8">
        <v>1096.6837930700001</v>
      </c>
      <c r="E168" s="8">
        <v>1128.8719446000002</v>
      </c>
      <c r="F168" s="8">
        <v>1119.5165283900001</v>
      </c>
      <c r="G168" s="8">
        <v>1127.5595198800002</v>
      </c>
      <c r="H168" s="8">
        <v>1112.7567202100001</v>
      </c>
      <c r="I168" s="8">
        <v>1063.35848272</v>
      </c>
      <c r="J168" s="8">
        <v>943.96385074</v>
      </c>
      <c r="K168" s="8">
        <v>876.82918958999994</v>
      </c>
      <c r="L168" s="8">
        <v>849.11789057999999</v>
      </c>
      <c r="M168" s="8">
        <v>850.27032276</v>
      </c>
      <c r="N168" s="8">
        <v>853.68673262999994</v>
      </c>
      <c r="O168" s="8">
        <v>816.34709453999994</v>
      </c>
      <c r="P168" s="8">
        <v>802.07478694999998</v>
      </c>
      <c r="Q168" s="8">
        <v>821.55747822000001</v>
      </c>
      <c r="R168" s="8">
        <v>824.98056511999994</v>
      </c>
      <c r="S168" s="8">
        <v>816.77521137999997</v>
      </c>
      <c r="T168" s="8">
        <v>857.23900416999993</v>
      </c>
      <c r="U168" s="8">
        <v>879.52659950999998</v>
      </c>
      <c r="V168" s="8">
        <v>874.12055568999995</v>
      </c>
      <c r="W168" s="8">
        <v>865.87732801999994</v>
      </c>
      <c r="X168" s="8">
        <v>869.15952373999994</v>
      </c>
      <c r="Y168" s="8">
        <v>892.34312413999999</v>
      </c>
    </row>
    <row r="169" spans="1:25" x14ac:dyDescent="0.3">
      <c r="A169" s="9">
        <v>42590</v>
      </c>
      <c r="B169" s="8">
        <v>1028.90897632</v>
      </c>
      <c r="C169" s="8">
        <v>1111.3412197000002</v>
      </c>
      <c r="D169" s="8">
        <v>1138.36766672</v>
      </c>
      <c r="E169" s="8">
        <v>1167.27235361</v>
      </c>
      <c r="F169" s="8">
        <v>1120.2254524800001</v>
      </c>
      <c r="G169" s="8">
        <v>1015.88627701</v>
      </c>
      <c r="H169" s="8">
        <v>967.87124748999997</v>
      </c>
      <c r="I169" s="8">
        <v>898.63766750000002</v>
      </c>
      <c r="J169" s="8">
        <v>814.57799954999996</v>
      </c>
      <c r="K169" s="8">
        <v>876.31803537999997</v>
      </c>
      <c r="L169" s="8">
        <v>808.64199644999997</v>
      </c>
      <c r="M169" s="8">
        <v>870.01233207999996</v>
      </c>
      <c r="N169" s="8">
        <v>915.66885429000001</v>
      </c>
      <c r="O169" s="8">
        <v>940.51445873</v>
      </c>
      <c r="P169" s="8">
        <v>921.00621685999999</v>
      </c>
      <c r="Q169" s="8">
        <v>916.93382953999992</v>
      </c>
      <c r="R169" s="8">
        <v>937.27317584999992</v>
      </c>
      <c r="S169" s="8">
        <v>948.11522869999999</v>
      </c>
      <c r="T169" s="8">
        <v>977.66465088999996</v>
      </c>
      <c r="U169" s="8">
        <v>1018.9448877999999</v>
      </c>
      <c r="V169" s="8">
        <v>946.24524570999995</v>
      </c>
      <c r="W169" s="8">
        <v>962.03419328999996</v>
      </c>
      <c r="X169" s="8">
        <v>889.10989262999999</v>
      </c>
      <c r="Y169" s="8">
        <v>921.62798064999993</v>
      </c>
    </row>
    <row r="170" spans="1:25" x14ac:dyDescent="0.3">
      <c r="A170" s="9">
        <v>42591</v>
      </c>
      <c r="B170" s="8">
        <v>971.87163416999999</v>
      </c>
      <c r="C170" s="8">
        <v>1039.1971286400001</v>
      </c>
      <c r="D170" s="8">
        <v>1079.9168703600001</v>
      </c>
      <c r="E170" s="8">
        <v>1124.8216691200003</v>
      </c>
      <c r="F170" s="8">
        <v>1148.6833349000001</v>
      </c>
      <c r="G170" s="8">
        <v>1118.9910407500001</v>
      </c>
      <c r="H170" s="8">
        <v>1051.8557106000001</v>
      </c>
      <c r="I170" s="8">
        <v>1023.12564205</v>
      </c>
      <c r="J170" s="8">
        <v>956.09774606999997</v>
      </c>
      <c r="K170" s="8">
        <v>894.64085662000002</v>
      </c>
      <c r="L170" s="8">
        <v>888.47985641000002</v>
      </c>
      <c r="M170" s="8">
        <v>847.64591177</v>
      </c>
      <c r="N170" s="8">
        <v>850.54449981999994</v>
      </c>
      <c r="O170" s="8">
        <v>827.34681124999997</v>
      </c>
      <c r="P170" s="8">
        <v>858.71828101999995</v>
      </c>
      <c r="Q170" s="8">
        <v>891.13366328999996</v>
      </c>
      <c r="R170" s="8">
        <v>859.12895459999993</v>
      </c>
      <c r="S170" s="8">
        <v>864.20571745999996</v>
      </c>
      <c r="T170" s="8">
        <v>869.25834132</v>
      </c>
      <c r="U170" s="8">
        <v>873.35117002999993</v>
      </c>
      <c r="V170" s="8">
        <v>878.93650174999993</v>
      </c>
      <c r="W170" s="8">
        <v>889.87549675000002</v>
      </c>
      <c r="X170" s="8">
        <v>866.65004570999997</v>
      </c>
      <c r="Y170" s="8">
        <v>910.30757743999993</v>
      </c>
    </row>
    <row r="171" spans="1:25" x14ac:dyDescent="0.3">
      <c r="A171" s="9">
        <v>42592</v>
      </c>
      <c r="B171" s="8">
        <v>989.15253387999996</v>
      </c>
      <c r="C171" s="8">
        <v>1099.1479283600002</v>
      </c>
      <c r="D171" s="8">
        <v>1128.7593176500002</v>
      </c>
      <c r="E171" s="8">
        <v>1148.7029269700001</v>
      </c>
      <c r="F171" s="8">
        <v>1175.7344244200001</v>
      </c>
      <c r="G171" s="8">
        <v>1174.12569882</v>
      </c>
      <c r="H171" s="8">
        <v>1097.7770986300002</v>
      </c>
      <c r="I171" s="8">
        <v>1030.29195422</v>
      </c>
      <c r="J171" s="8">
        <v>932.25450202000002</v>
      </c>
      <c r="K171" s="8">
        <v>887.86563405999993</v>
      </c>
      <c r="L171" s="8">
        <v>924.96919272000002</v>
      </c>
      <c r="M171" s="8">
        <v>1003.60915544</v>
      </c>
      <c r="N171" s="8">
        <v>967.66828252999994</v>
      </c>
      <c r="O171" s="8">
        <v>964.45780643000001</v>
      </c>
      <c r="P171" s="8">
        <v>939.59373169000003</v>
      </c>
      <c r="Q171" s="8">
        <v>918.97142460999999</v>
      </c>
      <c r="R171" s="8">
        <v>907.10087682999995</v>
      </c>
      <c r="S171" s="8">
        <v>899.03277336999997</v>
      </c>
      <c r="T171" s="8">
        <v>954.65559819999999</v>
      </c>
      <c r="U171" s="8">
        <v>975.86667483999997</v>
      </c>
      <c r="V171" s="8">
        <v>999.06707589999996</v>
      </c>
      <c r="W171" s="8">
        <v>902.76208142999997</v>
      </c>
      <c r="X171" s="8">
        <v>845.74654621000002</v>
      </c>
      <c r="Y171" s="8">
        <v>903.16329398999994</v>
      </c>
    </row>
    <row r="172" spans="1:25" x14ac:dyDescent="0.3">
      <c r="A172" s="9">
        <v>42593</v>
      </c>
      <c r="B172" s="8">
        <v>986.63422622999997</v>
      </c>
      <c r="C172" s="8">
        <v>1046.9073294300001</v>
      </c>
      <c r="D172" s="8">
        <v>1091.6294466000002</v>
      </c>
      <c r="E172" s="8">
        <v>1101.2010144800001</v>
      </c>
      <c r="F172" s="8">
        <v>1102.1298556500001</v>
      </c>
      <c r="G172" s="8">
        <v>1084.2044502100002</v>
      </c>
      <c r="H172" s="8">
        <v>1044.5682141899999</v>
      </c>
      <c r="I172" s="8">
        <v>1028.5968609700001</v>
      </c>
      <c r="J172" s="8">
        <v>930.30859019000002</v>
      </c>
      <c r="K172" s="8">
        <v>883.72348498999997</v>
      </c>
      <c r="L172" s="8">
        <v>847.91683807999993</v>
      </c>
      <c r="M172" s="8">
        <v>873.95582295999998</v>
      </c>
      <c r="N172" s="8">
        <v>844.75178746999995</v>
      </c>
      <c r="O172" s="8">
        <v>871.80918911999993</v>
      </c>
      <c r="P172" s="8">
        <v>880.63052793999998</v>
      </c>
      <c r="Q172" s="8">
        <v>865.81532040000002</v>
      </c>
      <c r="R172" s="8">
        <v>841.22057080000002</v>
      </c>
      <c r="S172" s="8">
        <v>839.41455042999996</v>
      </c>
      <c r="T172" s="8">
        <v>872.05880316000002</v>
      </c>
      <c r="U172" s="8">
        <v>917.72445223</v>
      </c>
      <c r="V172" s="8">
        <v>862.42767221999998</v>
      </c>
      <c r="W172" s="8">
        <v>872.21729540000001</v>
      </c>
      <c r="X172" s="8">
        <v>883.91801783999995</v>
      </c>
      <c r="Y172" s="8">
        <v>911.91737977000003</v>
      </c>
    </row>
    <row r="173" spans="1:25" x14ac:dyDescent="0.3">
      <c r="A173" s="9">
        <v>42594</v>
      </c>
      <c r="B173" s="8">
        <v>997.56693400999995</v>
      </c>
      <c r="C173" s="8">
        <v>1050.4050383700001</v>
      </c>
      <c r="D173" s="8">
        <v>1058.1716413700001</v>
      </c>
      <c r="E173" s="8">
        <v>1072.3769755500002</v>
      </c>
      <c r="F173" s="8">
        <v>999.90629476999993</v>
      </c>
      <c r="G173" s="8">
        <v>960.11589877999995</v>
      </c>
      <c r="H173" s="8">
        <v>934.94842128999994</v>
      </c>
      <c r="I173" s="8">
        <v>889.02562835999993</v>
      </c>
      <c r="J173" s="8">
        <v>776.17995111999994</v>
      </c>
      <c r="K173" s="8">
        <v>729.20705909999992</v>
      </c>
      <c r="L173" s="8">
        <v>705.66385077999996</v>
      </c>
      <c r="M173" s="8">
        <v>758.97976071999994</v>
      </c>
      <c r="N173" s="8">
        <v>809.46629416999997</v>
      </c>
      <c r="O173" s="8">
        <v>896.09933978999993</v>
      </c>
      <c r="P173" s="8">
        <v>928.57705591000001</v>
      </c>
      <c r="Q173" s="8">
        <v>937.77510009000002</v>
      </c>
      <c r="R173" s="8">
        <v>965.43643648</v>
      </c>
      <c r="S173" s="8">
        <v>959.07299682999997</v>
      </c>
      <c r="T173" s="8">
        <v>1338.3663069700001</v>
      </c>
      <c r="U173" s="8">
        <v>1319.08537473</v>
      </c>
      <c r="V173" s="8">
        <v>1168.1389710800001</v>
      </c>
      <c r="W173" s="8">
        <v>1037.74126082</v>
      </c>
      <c r="X173" s="8">
        <v>1081.2660047500001</v>
      </c>
      <c r="Y173" s="8">
        <v>957.90077839000003</v>
      </c>
    </row>
    <row r="174" spans="1:25" x14ac:dyDescent="0.3">
      <c r="A174" s="9">
        <v>42595</v>
      </c>
      <c r="B174" s="8">
        <v>958.95280846999992</v>
      </c>
      <c r="C174" s="8">
        <v>1033.2059364300001</v>
      </c>
      <c r="D174" s="8">
        <v>1037.5890411</v>
      </c>
      <c r="E174" s="8">
        <v>1074.0321095400002</v>
      </c>
      <c r="F174" s="8">
        <v>1084.3665538300002</v>
      </c>
      <c r="G174" s="8">
        <v>1101.7609977400002</v>
      </c>
      <c r="H174" s="8">
        <v>1062.1905928900001</v>
      </c>
      <c r="I174" s="8">
        <v>1074.7817390800001</v>
      </c>
      <c r="J174" s="8">
        <v>1026.82908967</v>
      </c>
      <c r="K174" s="8">
        <v>914.18161968999993</v>
      </c>
      <c r="L174" s="8">
        <v>882.31433777999996</v>
      </c>
      <c r="M174" s="8">
        <v>867.63109267999994</v>
      </c>
      <c r="N174" s="8">
        <v>848.59760884000002</v>
      </c>
      <c r="O174" s="8">
        <v>842.87986974</v>
      </c>
      <c r="P174" s="8">
        <v>834.98244678999993</v>
      </c>
      <c r="Q174" s="8">
        <v>849.67424177999999</v>
      </c>
      <c r="R174" s="8">
        <v>865.44297551</v>
      </c>
      <c r="S174" s="8">
        <v>845.16378658999997</v>
      </c>
      <c r="T174" s="8">
        <v>836.26641253999992</v>
      </c>
      <c r="U174" s="8">
        <v>770.33085208</v>
      </c>
      <c r="V174" s="8">
        <v>713.48227022999993</v>
      </c>
      <c r="W174" s="8">
        <v>793.64584259999992</v>
      </c>
      <c r="X174" s="8">
        <v>835.11005505999992</v>
      </c>
      <c r="Y174" s="8">
        <v>905.81791869999995</v>
      </c>
    </row>
    <row r="175" spans="1:25" x14ac:dyDescent="0.3">
      <c r="A175" s="9">
        <v>42596</v>
      </c>
      <c r="B175" s="8">
        <v>976.62332376999996</v>
      </c>
      <c r="C175" s="8">
        <v>1043.56284467</v>
      </c>
      <c r="D175" s="8">
        <v>1061.76560989</v>
      </c>
      <c r="E175" s="8">
        <v>1081.3986333600001</v>
      </c>
      <c r="F175" s="8">
        <v>1094.2412176700002</v>
      </c>
      <c r="G175" s="8">
        <v>1110.9930153600001</v>
      </c>
      <c r="H175" s="8">
        <v>1090.3949842200002</v>
      </c>
      <c r="I175" s="8">
        <v>1099.3576014100001</v>
      </c>
      <c r="J175" s="8">
        <v>990.31575679999992</v>
      </c>
      <c r="K175" s="8">
        <v>903.59254149999992</v>
      </c>
      <c r="L175" s="8">
        <v>860.45898317000001</v>
      </c>
      <c r="M175" s="8">
        <v>871.21040187999995</v>
      </c>
      <c r="N175" s="8">
        <v>874.50792791999993</v>
      </c>
      <c r="O175" s="8">
        <v>853.21434439999996</v>
      </c>
      <c r="P175" s="8">
        <v>858.49590147999993</v>
      </c>
      <c r="Q175" s="8">
        <v>849.66992632999995</v>
      </c>
      <c r="R175" s="8">
        <v>838.11999658999991</v>
      </c>
      <c r="S175" s="8">
        <v>871.79035830999999</v>
      </c>
      <c r="T175" s="8">
        <v>884.26746186000003</v>
      </c>
      <c r="U175" s="8">
        <v>913.59405100999993</v>
      </c>
      <c r="V175" s="8">
        <v>882.86289722999993</v>
      </c>
      <c r="W175" s="8">
        <v>754.01626004999991</v>
      </c>
      <c r="X175" s="8">
        <v>796.82951519999995</v>
      </c>
      <c r="Y175" s="8">
        <v>898.17201651999994</v>
      </c>
    </row>
    <row r="176" spans="1:25" x14ac:dyDescent="0.3">
      <c r="A176" s="9">
        <v>42597</v>
      </c>
      <c r="B176" s="8">
        <v>926.85887263999996</v>
      </c>
      <c r="C176" s="8">
        <v>978.35441542000001</v>
      </c>
      <c r="D176" s="8">
        <v>997.02628186999993</v>
      </c>
      <c r="E176" s="8">
        <v>1040.9490583300001</v>
      </c>
      <c r="F176" s="8">
        <v>1050.25454556</v>
      </c>
      <c r="G176" s="8">
        <v>1066.7321685500001</v>
      </c>
      <c r="H176" s="8">
        <v>1006.2603644899999</v>
      </c>
      <c r="I176" s="8">
        <v>984.00948402999995</v>
      </c>
      <c r="J176" s="8">
        <v>868.61847273000001</v>
      </c>
      <c r="K176" s="8">
        <v>800.67553850000002</v>
      </c>
      <c r="L176" s="8">
        <v>750.62165687999993</v>
      </c>
      <c r="M176" s="8">
        <v>750.11349948999998</v>
      </c>
      <c r="N176" s="8">
        <v>759.21513562999996</v>
      </c>
      <c r="O176" s="8">
        <v>724.9002729</v>
      </c>
      <c r="P176" s="8">
        <v>732.27569081000001</v>
      </c>
      <c r="Q176" s="8">
        <v>753.88841902000001</v>
      </c>
      <c r="R176" s="8">
        <v>746.68737942999996</v>
      </c>
      <c r="S176" s="8">
        <v>768.30450037999992</v>
      </c>
      <c r="T176" s="8">
        <v>863.44877245999999</v>
      </c>
      <c r="U176" s="8">
        <v>769.33714506000001</v>
      </c>
      <c r="V176" s="8">
        <v>766.84437387000003</v>
      </c>
      <c r="W176" s="8">
        <v>796.11254695000002</v>
      </c>
      <c r="X176" s="8">
        <v>915.82405725000001</v>
      </c>
      <c r="Y176" s="8">
        <v>951.21535739000001</v>
      </c>
    </row>
    <row r="177" spans="1:25" x14ac:dyDescent="0.3">
      <c r="A177" s="9">
        <v>42598</v>
      </c>
      <c r="B177" s="8">
        <v>1015.3538338999999</v>
      </c>
      <c r="C177" s="8">
        <v>1045.41895924</v>
      </c>
      <c r="D177" s="8">
        <v>1104.8718071600001</v>
      </c>
      <c r="E177" s="8">
        <v>1148.4908215400001</v>
      </c>
      <c r="F177" s="8">
        <v>1171.53038281</v>
      </c>
      <c r="G177" s="8">
        <v>1172.9853997600001</v>
      </c>
      <c r="H177" s="8">
        <v>1082.8488083000002</v>
      </c>
      <c r="I177" s="8">
        <v>1016.37622345</v>
      </c>
      <c r="J177" s="8">
        <v>901.67359752999994</v>
      </c>
      <c r="K177" s="8">
        <v>886.09749004999992</v>
      </c>
      <c r="L177" s="8">
        <v>813.97765743999992</v>
      </c>
      <c r="M177" s="8">
        <v>800.59437500000001</v>
      </c>
      <c r="N177" s="8">
        <v>865.71916481999995</v>
      </c>
      <c r="O177" s="8">
        <v>900.11418787999992</v>
      </c>
      <c r="P177" s="8">
        <v>858.30711386999997</v>
      </c>
      <c r="Q177" s="8">
        <v>818.43033751999997</v>
      </c>
      <c r="R177" s="8">
        <v>849.35013546999994</v>
      </c>
      <c r="S177" s="8">
        <v>886.28295014000003</v>
      </c>
      <c r="T177" s="8">
        <v>891.37009315</v>
      </c>
      <c r="U177" s="8">
        <v>868.80853569999999</v>
      </c>
      <c r="V177" s="8">
        <v>850.05642464999994</v>
      </c>
      <c r="W177" s="8">
        <v>843.25413804999994</v>
      </c>
      <c r="X177" s="8">
        <v>817.54734216999998</v>
      </c>
      <c r="Y177" s="8">
        <v>910.38750125000001</v>
      </c>
    </row>
    <row r="178" spans="1:25" x14ac:dyDescent="0.3">
      <c r="A178" s="9">
        <v>42599</v>
      </c>
      <c r="B178" s="8">
        <v>1037.7964489400001</v>
      </c>
      <c r="C178" s="8">
        <v>1079.27644996</v>
      </c>
      <c r="D178" s="8">
        <v>1130.1234483900002</v>
      </c>
      <c r="E178" s="8">
        <v>1186.38662372</v>
      </c>
      <c r="F178" s="8">
        <v>1204.3856900000001</v>
      </c>
      <c r="G178" s="8">
        <v>1238.11221028</v>
      </c>
      <c r="H178" s="8">
        <v>1172.5755784100002</v>
      </c>
      <c r="I178" s="8">
        <v>1115.8241741400002</v>
      </c>
      <c r="J178" s="8">
        <v>976.69589746999998</v>
      </c>
      <c r="K178" s="8">
        <v>810.41302837000001</v>
      </c>
      <c r="L178" s="8">
        <v>694.60649866999995</v>
      </c>
      <c r="M178" s="8">
        <v>675.19587145000003</v>
      </c>
      <c r="N178" s="8">
        <v>1150.0682897000002</v>
      </c>
      <c r="O178" s="8">
        <v>580.91921585</v>
      </c>
      <c r="P178" s="8">
        <v>422.68304120000005</v>
      </c>
      <c r="Q178" s="8">
        <v>157.09533949999999</v>
      </c>
      <c r="R178" s="8">
        <v>170.71801360000001</v>
      </c>
      <c r="S178" s="8">
        <v>177.05155965</v>
      </c>
      <c r="T178" s="8">
        <v>166.90120476999999</v>
      </c>
      <c r="U178" s="8">
        <v>162.49859488000001</v>
      </c>
      <c r="V178" s="8">
        <v>172.90269766</v>
      </c>
      <c r="W178" s="8">
        <v>149.61737776999999</v>
      </c>
      <c r="X178" s="8">
        <v>146.70079215000001</v>
      </c>
      <c r="Y178" s="8">
        <v>153.82314798000002</v>
      </c>
    </row>
    <row r="179" spans="1:25" x14ac:dyDescent="0.3">
      <c r="A179" s="9">
        <v>42600</v>
      </c>
      <c r="B179" s="8">
        <v>3060.7949808100002</v>
      </c>
      <c r="C179" s="8">
        <v>3325.6600261500002</v>
      </c>
      <c r="D179" s="8">
        <v>2494.3548838699999</v>
      </c>
      <c r="E179" s="8">
        <v>3120.4100659300002</v>
      </c>
      <c r="F179" s="8">
        <v>2430.9931205100002</v>
      </c>
      <c r="G179" s="8">
        <v>2746.8902611100002</v>
      </c>
      <c r="H179" s="8">
        <v>3000.4263782799999</v>
      </c>
      <c r="I179" s="8">
        <v>2107.2890551200003</v>
      </c>
      <c r="J179" s="8">
        <v>2446.7776906399999</v>
      </c>
      <c r="K179" s="8">
        <v>1321.99175053</v>
      </c>
      <c r="L179" s="8">
        <v>1050.01798788</v>
      </c>
      <c r="M179" s="8">
        <v>235.13835435000001</v>
      </c>
      <c r="N179" s="8">
        <v>946.97504830999992</v>
      </c>
      <c r="O179" s="8">
        <v>142.13988298000001</v>
      </c>
      <c r="P179" s="8">
        <v>731.34952524999994</v>
      </c>
      <c r="Q179" s="8">
        <v>1340.5610221300001</v>
      </c>
      <c r="R179" s="8">
        <v>1139.90544593</v>
      </c>
      <c r="S179" s="8">
        <v>890.84984108999993</v>
      </c>
      <c r="T179" s="8">
        <v>1220.0371623400001</v>
      </c>
      <c r="U179" s="8">
        <v>1539.66016027</v>
      </c>
      <c r="V179" s="8">
        <v>472.21036062000002</v>
      </c>
      <c r="W179" s="8">
        <v>166.61407005000001</v>
      </c>
      <c r="X179" s="8">
        <v>393.73274616000003</v>
      </c>
      <c r="Y179" s="8">
        <v>683.68694248999998</v>
      </c>
    </row>
    <row r="180" spans="1:25" x14ac:dyDescent="0.3">
      <c r="A180" s="9">
        <v>42601</v>
      </c>
      <c r="B180" s="8">
        <v>1656.0719528300001</v>
      </c>
      <c r="C180" s="8">
        <v>867.04513895999992</v>
      </c>
      <c r="D180" s="8">
        <v>713.51202475000002</v>
      </c>
      <c r="E180" s="8">
        <v>168.28525628</v>
      </c>
      <c r="F180" s="8">
        <v>149.18988071999999</v>
      </c>
      <c r="G180" s="8">
        <v>1119.9050677100001</v>
      </c>
      <c r="H180" s="8">
        <v>1676.0440791200001</v>
      </c>
      <c r="I180" s="8">
        <v>1354.7031305800001</v>
      </c>
      <c r="J180" s="8">
        <v>837.04900497999995</v>
      </c>
      <c r="K180" s="8">
        <v>462.88369130000001</v>
      </c>
      <c r="L180" s="8">
        <v>143.22766207000001</v>
      </c>
      <c r="M180" s="8">
        <v>107.39364397</v>
      </c>
      <c r="N180" s="8">
        <v>447.94924537000003</v>
      </c>
      <c r="O180" s="8">
        <v>583.70672965999995</v>
      </c>
      <c r="P180" s="8">
        <v>608.26070897</v>
      </c>
      <c r="Q180" s="8">
        <v>907.37510783999994</v>
      </c>
      <c r="R180" s="8">
        <v>794.65036397999995</v>
      </c>
      <c r="S180" s="8">
        <v>684.16839431999995</v>
      </c>
      <c r="T180" s="8">
        <v>693.29003690000002</v>
      </c>
      <c r="U180" s="8">
        <v>679.39815466999994</v>
      </c>
      <c r="V180" s="8">
        <v>702.03513137999994</v>
      </c>
      <c r="W180" s="8">
        <v>690.10301091999997</v>
      </c>
      <c r="X180" s="8">
        <v>694.02595211999994</v>
      </c>
      <c r="Y180" s="8">
        <v>737.22558914000001</v>
      </c>
    </row>
    <row r="181" spans="1:25" x14ac:dyDescent="0.3">
      <c r="A181" s="9">
        <v>42602</v>
      </c>
      <c r="B181" s="8">
        <v>758.45314635</v>
      </c>
      <c r="C181" s="8">
        <v>802.53010420999999</v>
      </c>
      <c r="D181" s="8">
        <v>842.96080452000001</v>
      </c>
      <c r="E181" s="8">
        <v>844.30693264000001</v>
      </c>
      <c r="F181" s="8">
        <v>833.33094614999993</v>
      </c>
      <c r="G181" s="8">
        <v>849.62199772999998</v>
      </c>
      <c r="H181" s="8">
        <v>847.55361328999993</v>
      </c>
      <c r="I181" s="8">
        <v>864.97525824000002</v>
      </c>
      <c r="J181" s="8">
        <v>902.81303659000002</v>
      </c>
      <c r="K181" s="8">
        <v>795.29582723999999</v>
      </c>
      <c r="L181" s="8">
        <v>1003.9957015799999</v>
      </c>
      <c r="M181" s="8">
        <v>957.70389417000001</v>
      </c>
      <c r="N181" s="8">
        <v>1017.57313353</v>
      </c>
      <c r="O181" s="8">
        <v>977.52586450000001</v>
      </c>
      <c r="P181" s="8">
        <v>1010.63389636</v>
      </c>
      <c r="Q181" s="8">
        <v>981.39775250999992</v>
      </c>
      <c r="R181" s="8">
        <v>1037.66614112</v>
      </c>
      <c r="S181" s="8">
        <v>990.66979047999996</v>
      </c>
      <c r="T181" s="8">
        <v>1047.5201612999999</v>
      </c>
      <c r="U181" s="8">
        <v>1203.12526942</v>
      </c>
      <c r="V181" s="8">
        <v>1375.9337448900001</v>
      </c>
      <c r="W181" s="8">
        <v>1528.58131155</v>
      </c>
      <c r="X181" s="8">
        <v>943.57718814999998</v>
      </c>
      <c r="Y181" s="8">
        <v>826.72333846999993</v>
      </c>
    </row>
    <row r="182" spans="1:25" x14ac:dyDescent="0.3">
      <c r="A182" s="9">
        <v>42603</v>
      </c>
      <c r="B182" s="8">
        <v>940.02815893000002</v>
      </c>
      <c r="C182" s="8">
        <v>1006.53334461</v>
      </c>
      <c r="D182" s="8">
        <v>1053.9676108799999</v>
      </c>
      <c r="E182" s="8">
        <v>1073.3568826400001</v>
      </c>
      <c r="F182" s="8">
        <v>1087.8933274600001</v>
      </c>
      <c r="G182" s="8">
        <v>1054.11833273</v>
      </c>
      <c r="H182" s="8">
        <v>1080.0372380100002</v>
      </c>
      <c r="I182" s="8">
        <v>1036.0700908900001</v>
      </c>
      <c r="J182" s="8">
        <v>915.93341846999999</v>
      </c>
      <c r="K182" s="8">
        <v>811.74162145000003</v>
      </c>
      <c r="L182" s="8">
        <v>799.60658052999997</v>
      </c>
      <c r="M182" s="8">
        <v>1041.3779533700001</v>
      </c>
      <c r="N182" s="8">
        <v>1039.7812414699999</v>
      </c>
      <c r="O182" s="8">
        <v>983.20752812000001</v>
      </c>
      <c r="P182" s="8">
        <v>972.27654626999993</v>
      </c>
      <c r="Q182" s="8">
        <v>943.41701846000001</v>
      </c>
      <c r="R182" s="8">
        <v>911.55919263999999</v>
      </c>
      <c r="S182" s="8">
        <v>887.86892966999994</v>
      </c>
      <c r="T182" s="8">
        <v>905.78498832999992</v>
      </c>
      <c r="U182" s="8">
        <v>1106.3912290300002</v>
      </c>
      <c r="V182" s="8">
        <v>1110.2810931700001</v>
      </c>
      <c r="W182" s="8">
        <v>911.47530141999994</v>
      </c>
      <c r="X182" s="8">
        <v>866.56217560999994</v>
      </c>
      <c r="Y182" s="8">
        <v>802.85796992999997</v>
      </c>
    </row>
    <row r="183" spans="1:25" x14ac:dyDescent="0.3">
      <c r="A183" s="9">
        <v>42604</v>
      </c>
      <c r="B183" s="8">
        <v>837.28307240999993</v>
      </c>
      <c r="C183" s="8">
        <v>908.63496293999992</v>
      </c>
      <c r="D183" s="8">
        <v>949.52468582999995</v>
      </c>
      <c r="E183" s="8">
        <v>944.46572538999999</v>
      </c>
      <c r="F183" s="8">
        <v>947.52218147999997</v>
      </c>
      <c r="G183" s="8">
        <v>941.69706258999997</v>
      </c>
      <c r="H183" s="8">
        <v>888.00137354999993</v>
      </c>
      <c r="I183" s="8">
        <v>871.58732227999997</v>
      </c>
      <c r="J183" s="8">
        <v>760.94742340999994</v>
      </c>
      <c r="K183" s="8">
        <v>718.32319523000001</v>
      </c>
      <c r="L183" s="8">
        <v>713.72082708999994</v>
      </c>
      <c r="M183" s="8">
        <v>758.30980237999995</v>
      </c>
      <c r="N183" s="8">
        <v>763.49134690999995</v>
      </c>
      <c r="O183" s="8">
        <v>750.33085649999998</v>
      </c>
      <c r="P183" s="8">
        <v>741.90752748</v>
      </c>
      <c r="Q183" s="8">
        <v>713.30729154999995</v>
      </c>
      <c r="R183" s="8">
        <v>735.14886815</v>
      </c>
      <c r="S183" s="8">
        <v>713.56276374999993</v>
      </c>
      <c r="T183" s="8">
        <v>668.32006053999999</v>
      </c>
      <c r="U183" s="8">
        <v>693.24366422999992</v>
      </c>
      <c r="V183" s="8">
        <v>724.53998978999994</v>
      </c>
      <c r="W183" s="8">
        <v>793.25238490999993</v>
      </c>
      <c r="X183" s="8">
        <v>698.13452280000001</v>
      </c>
      <c r="Y183" s="8">
        <v>722.36394130999997</v>
      </c>
    </row>
    <row r="184" spans="1:25" x14ac:dyDescent="0.3">
      <c r="A184" s="9">
        <v>42605</v>
      </c>
      <c r="B184" s="8">
        <v>811.09916637999993</v>
      </c>
      <c r="C184" s="8">
        <v>858.51187287999994</v>
      </c>
      <c r="D184" s="8">
        <v>899.05376960000001</v>
      </c>
      <c r="E184" s="8">
        <v>935.73184986000001</v>
      </c>
      <c r="F184" s="8">
        <v>951.61132126999996</v>
      </c>
      <c r="G184" s="8">
        <v>930.39113212999996</v>
      </c>
      <c r="H184" s="8">
        <v>932.25879829999997</v>
      </c>
      <c r="I184" s="8">
        <v>876.44013357999995</v>
      </c>
      <c r="J184" s="8">
        <v>800.52285514999994</v>
      </c>
      <c r="K184" s="8">
        <v>726.23388925999996</v>
      </c>
      <c r="L184" s="8">
        <v>703.02666214999999</v>
      </c>
      <c r="M184" s="8">
        <v>820.8605566</v>
      </c>
      <c r="N184" s="8">
        <v>677.77151796999999</v>
      </c>
      <c r="O184" s="8">
        <v>640.61498308</v>
      </c>
      <c r="P184" s="8">
        <v>660.16972238999995</v>
      </c>
      <c r="Q184" s="8">
        <v>661.52732003999995</v>
      </c>
      <c r="R184" s="8">
        <v>675.56694918999995</v>
      </c>
      <c r="S184" s="8">
        <v>657.71991901000001</v>
      </c>
      <c r="T184" s="8">
        <v>662.81682271</v>
      </c>
      <c r="U184" s="8">
        <v>662.03387208999993</v>
      </c>
      <c r="V184" s="8">
        <v>645.75773563999996</v>
      </c>
      <c r="W184" s="8">
        <v>637.62416939000002</v>
      </c>
      <c r="X184" s="8">
        <v>690.96214771999996</v>
      </c>
      <c r="Y184" s="8">
        <v>752.22721658</v>
      </c>
    </row>
    <row r="185" spans="1:25" x14ac:dyDescent="0.3">
      <c r="A185" s="9">
        <v>42606</v>
      </c>
      <c r="B185" s="8">
        <v>833.39683851999996</v>
      </c>
      <c r="C185" s="8">
        <v>906.78099588999999</v>
      </c>
      <c r="D185" s="8">
        <v>946.04904037999995</v>
      </c>
      <c r="E185" s="8">
        <v>970.43490472999997</v>
      </c>
      <c r="F185" s="8">
        <v>930.03357211999992</v>
      </c>
      <c r="G185" s="8">
        <v>936.41925749999996</v>
      </c>
      <c r="H185" s="8">
        <v>921.96163001999992</v>
      </c>
      <c r="I185" s="8">
        <v>846.94224104</v>
      </c>
      <c r="J185" s="8">
        <v>760.84532663999994</v>
      </c>
      <c r="K185" s="8">
        <v>672.50792863999993</v>
      </c>
      <c r="L185" s="8">
        <v>641.29521121999994</v>
      </c>
      <c r="M185" s="8">
        <v>654.40244324000003</v>
      </c>
      <c r="N185" s="8">
        <v>671.93099983000002</v>
      </c>
      <c r="O185" s="8">
        <v>655.23590588000002</v>
      </c>
      <c r="P185" s="8">
        <v>665.21869993999996</v>
      </c>
      <c r="Q185" s="8">
        <v>670.87877701000002</v>
      </c>
      <c r="R185" s="8">
        <v>677.51531018999992</v>
      </c>
      <c r="S185" s="8">
        <v>664.26769741999999</v>
      </c>
      <c r="T185" s="8">
        <v>653.72434252999994</v>
      </c>
      <c r="U185" s="8">
        <v>670.74410506999993</v>
      </c>
      <c r="V185" s="8">
        <v>673.09011958999997</v>
      </c>
      <c r="W185" s="8">
        <v>695.49262976</v>
      </c>
      <c r="X185" s="8">
        <v>692.32939649999992</v>
      </c>
      <c r="Y185" s="8">
        <v>742.91026527999998</v>
      </c>
    </row>
    <row r="186" spans="1:25" x14ac:dyDescent="0.3">
      <c r="A186" s="9">
        <v>42607</v>
      </c>
      <c r="B186" s="8">
        <v>865.09605552999994</v>
      </c>
      <c r="C186" s="8">
        <v>924.92315915999995</v>
      </c>
      <c r="D186" s="8">
        <v>963.94930363999993</v>
      </c>
      <c r="E186" s="8">
        <v>974.63432546000001</v>
      </c>
      <c r="F186" s="8">
        <v>961.66274334000002</v>
      </c>
      <c r="G186" s="8">
        <v>972.16946252000002</v>
      </c>
      <c r="H186" s="8">
        <v>925.46604757</v>
      </c>
      <c r="I186" s="8">
        <v>852.83415090999995</v>
      </c>
      <c r="J186" s="8">
        <v>771.93076554999993</v>
      </c>
      <c r="K186" s="8">
        <v>690.05474119999997</v>
      </c>
      <c r="L186" s="8">
        <v>691.83955248999996</v>
      </c>
      <c r="M186" s="8">
        <v>718.24441666999996</v>
      </c>
      <c r="N186" s="8">
        <v>763.99971825</v>
      </c>
      <c r="O186" s="8">
        <v>760.63103576999993</v>
      </c>
      <c r="P186" s="8">
        <v>773.84833121999998</v>
      </c>
      <c r="Q186" s="8">
        <v>745.46322644999998</v>
      </c>
      <c r="R186" s="8">
        <v>744.78872425999998</v>
      </c>
      <c r="S186" s="8">
        <v>759.20271187999992</v>
      </c>
      <c r="T186" s="8">
        <v>762.93639254999994</v>
      </c>
      <c r="U186" s="8">
        <v>744.60595505999993</v>
      </c>
      <c r="V186" s="8">
        <v>696.70231819999992</v>
      </c>
      <c r="W186" s="8">
        <v>671.36385868000002</v>
      </c>
      <c r="X186" s="8">
        <v>708.38074996</v>
      </c>
      <c r="Y186" s="8">
        <v>744.96494918999997</v>
      </c>
    </row>
    <row r="187" spans="1:25" x14ac:dyDescent="0.3">
      <c r="A187" s="9">
        <v>42608</v>
      </c>
      <c r="B187" s="8">
        <v>879.28980196999998</v>
      </c>
      <c r="C187" s="8">
        <v>919.89103506999993</v>
      </c>
      <c r="D187" s="8">
        <v>972.49935086999994</v>
      </c>
      <c r="E187" s="8">
        <v>1004.6270107299999</v>
      </c>
      <c r="F187" s="8">
        <v>990.21378738999999</v>
      </c>
      <c r="G187" s="8">
        <v>970.01908100999992</v>
      </c>
      <c r="H187" s="8">
        <v>914.0231364</v>
      </c>
      <c r="I187" s="8">
        <v>827.92975319999994</v>
      </c>
      <c r="J187" s="8">
        <v>760.54418059</v>
      </c>
      <c r="K187" s="8">
        <v>713.68531667999991</v>
      </c>
      <c r="L187" s="8">
        <v>666.91801278000003</v>
      </c>
      <c r="M187" s="8">
        <v>658.62396036999996</v>
      </c>
      <c r="N187" s="8">
        <v>663.24168517999999</v>
      </c>
      <c r="O187" s="8">
        <v>654.66474668000001</v>
      </c>
      <c r="P187" s="8">
        <v>666.99782891999996</v>
      </c>
      <c r="Q187" s="8">
        <v>649.97397048999994</v>
      </c>
      <c r="R187" s="8">
        <v>656.80734474999997</v>
      </c>
      <c r="S187" s="8">
        <v>665.18100328000003</v>
      </c>
      <c r="T187" s="8">
        <v>668.68764689</v>
      </c>
      <c r="U187" s="8">
        <v>663.4600666</v>
      </c>
      <c r="V187" s="8">
        <v>628.63936083999999</v>
      </c>
      <c r="W187" s="8">
        <v>608.49629818999995</v>
      </c>
      <c r="X187" s="8">
        <v>655.91664004999996</v>
      </c>
      <c r="Y187" s="8">
        <v>718.59816424999997</v>
      </c>
    </row>
    <row r="188" spans="1:25" x14ac:dyDescent="0.3">
      <c r="A188" s="9">
        <v>42609</v>
      </c>
      <c r="B188" s="8">
        <v>794.22542464999992</v>
      </c>
      <c r="C188" s="8">
        <v>839.40870671999994</v>
      </c>
      <c r="D188" s="8">
        <v>894.16943608999998</v>
      </c>
      <c r="E188" s="8">
        <v>917.68971844999999</v>
      </c>
      <c r="F188" s="8">
        <v>910.01777620999997</v>
      </c>
      <c r="G188" s="8">
        <v>913.52225949000001</v>
      </c>
      <c r="H188" s="8">
        <v>913.96834412999999</v>
      </c>
      <c r="I188" s="8">
        <v>895.11315072999992</v>
      </c>
      <c r="J188" s="8">
        <v>837.01998108999999</v>
      </c>
      <c r="K188" s="8">
        <v>765.71605255999998</v>
      </c>
      <c r="L188" s="8">
        <v>805.38076794999995</v>
      </c>
      <c r="M188" s="8">
        <v>954.85167359000002</v>
      </c>
      <c r="N188" s="8">
        <v>932.75906843999996</v>
      </c>
      <c r="O188" s="8">
        <v>918.52918742999998</v>
      </c>
      <c r="P188" s="8">
        <v>898.88754379</v>
      </c>
      <c r="Q188" s="8">
        <v>881.73748152999997</v>
      </c>
      <c r="R188" s="8">
        <v>854.33043588999999</v>
      </c>
      <c r="S188" s="8">
        <v>878.012519</v>
      </c>
      <c r="T188" s="8">
        <v>872.56000497999992</v>
      </c>
      <c r="U188" s="8">
        <v>919.92121349000001</v>
      </c>
      <c r="V188" s="8">
        <v>888.86512839</v>
      </c>
      <c r="W188" s="8">
        <v>912.08880384999998</v>
      </c>
      <c r="X188" s="8">
        <v>827.80322945</v>
      </c>
      <c r="Y188" s="8">
        <v>796.19408949000001</v>
      </c>
    </row>
    <row r="189" spans="1:25" x14ac:dyDescent="0.3">
      <c r="A189" s="9">
        <v>42610</v>
      </c>
      <c r="B189" s="8">
        <v>929.08538843999997</v>
      </c>
      <c r="C189" s="8">
        <v>994.50956179999991</v>
      </c>
      <c r="D189" s="8">
        <v>1053.3292519300001</v>
      </c>
      <c r="E189" s="8">
        <v>1063.82175035</v>
      </c>
      <c r="F189" s="8">
        <v>1073.66874783</v>
      </c>
      <c r="G189" s="8">
        <v>1061.5989652200001</v>
      </c>
      <c r="H189" s="8">
        <v>1040.9599903200001</v>
      </c>
      <c r="I189" s="8">
        <v>995.38716985999997</v>
      </c>
      <c r="J189" s="8">
        <v>893.30180365000001</v>
      </c>
      <c r="K189" s="8">
        <v>802.09210415999996</v>
      </c>
      <c r="L189" s="8">
        <v>752.77407737999999</v>
      </c>
      <c r="M189" s="8">
        <v>724.55713042000002</v>
      </c>
      <c r="N189" s="8">
        <v>736.57082022999998</v>
      </c>
      <c r="O189" s="8">
        <v>736.39209295000001</v>
      </c>
      <c r="P189" s="8">
        <v>760.94552629999998</v>
      </c>
      <c r="Q189" s="8">
        <v>740.48275588000001</v>
      </c>
      <c r="R189" s="8">
        <v>784.94807887000002</v>
      </c>
      <c r="S189" s="8">
        <v>759.75281782000002</v>
      </c>
      <c r="T189" s="8">
        <v>740.54951210000002</v>
      </c>
      <c r="U189" s="8">
        <v>802.38709282000002</v>
      </c>
      <c r="V189" s="8">
        <v>907.16557984999997</v>
      </c>
      <c r="W189" s="8">
        <v>860.25012837999998</v>
      </c>
      <c r="X189" s="8">
        <v>789.60753677000002</v>
      </c>
      <c r="Y189" s="8">
        <v>835.26737016999994</v>
      </c>
    </row>
    <row r="190" spans="1:25" x14ac:dyDescent="0.3">
      <c r="A190" s="9">
        <v>42611</v>
      </c>
      <c r="B190" s="8">
        <v>942.82986353000001</v>
      </c>
      <c r="C190" s="8">
        <v>1023.22977178</v>
      </c>
      <c r="D190" s="8">
        <v>1045.8736732100001</v>
      </c>
      <c r="E190" s="8">
        <v>1060.95315125</v>
      </c>
      <c r="F190" s="8">
        <v>1065.17654844</v>
      </c>
      <c r="G190" s="8">
        <v>1060.5389312500001</v>
      </c>
      <c r="H190" s="8">
        <v>1025.28469935</v>
      </c>
      <c r="I190" s="8">
        <v>932.33058081000001</v>
      </c>
      <c r="J190" s="8">
        <v>887.76501714999995</v>
      </c>
      <c r="K190" s="8">
        <v>873.31197209999993</v>
      </c>
      <c r="L190" s="8">
        <v>856.79149149</v>
      </c>
      <c r="M190" s="8">
        <v>900.65868705000003</v>
      </c>
      <c r="N190" s="8">
        <v>918.69858872999998</v>
      </c>
      <c r="O190" s="8">
        <v>885.96704228999999</v>
      </c>
      <c r="P190" s="8">
        <v>892.82263124999997</v>
      </c>
      <c r="Q190" s="8">
        <v>857.79860308999992</v>
      </c>
      <c r="R190" s="8">
        <v>860.80889789999992</v>
      </c>
      <c r="S190" s="8">
        <v>832.49644334999994</v>
      </c>
      <c r="T190" s="8">
        <v>849.81801065000002</v>
      </c>
      <c r="U190" s="8">
        <v>839.38380178</v>
      </c>
      <c r="V190" s="8">
        <v>813.96710371999995</v>
      </c>
      <c r="W190" s="8">
        <v>829.25452381999992</v>
      </c>
      <c r="X190" s="8">
        <v>803.58145738999997</v>
      </c>
      <c r="Y190" s="8">
        <v>802.48951606999992</v>
      </c>
    </row>
    <row r="191" spans="1:25" x14ac:dyDescent="0.3">
      <c r="A191" s="9">
        <v>42612</v>
      </c>
      <c r="B191" s="8">
        <v>930.86405816000001</v>
      </c>
      <c r="C191" s="8">
        <v>1014.8933829399999</v>
      </c>
      <c r="D191" s="8">
        <v>1055.39450616</v>
      </c>
      <c r="E191" s="8">
        <v>1065.86300409</v>
      </c>
      <c r="F191" s="8">
        <v>1040.35470975</v>
      </c>
      <c r="G191" s="8">
        <v>1042.5880569400001</v>
      </c>
      <c r="H191" s="8">
        <v>988.66420559999995</v>
      </c>
      <c r="I191" s="8">
        <v>919.6579461</v>
      </c>
      <c r="J191" s="8">
        <v>886.17061581999997</v>
      </c>
      <c r="K191" s="8">
        <v>802.57201745999998</v>
      </c>
      <c r="L191" s="8">
        <v>593.90264975000002</v>
      </c>
      <c r="M191" s="8">
        <v>577.41342644999997</v>
      </c>
      <c r="N191" s="8">
        <v>584.81076711000003</v>
      </c>
      <c r="O191" s="8">
        <v>480.73588586000005</v>
      </c>
      <c r="P191" s="8">
        <v>629.85438546</v>
      </c>
      <c r="Q191" s="8">
        <v>648.49241135</v>
      </c>
      <c r="R191" s="8">
        <v>589.38438256999996</v>
      </c>
      <c r="S191" s="8">
        <v>542.96302485000001</v>
      </c>
      <c r="T191" s="8">
        <v>756.81563478999999</v>
      </c>
      <c r="U191" s="8">
        <v>822.73172792999992</v>
      </c>
      <c r="V191" s="8">
        <v>788.00031593999995</v>
      </c>
      <c r="W191" s="8">
        <v>700.35521917999995</v>
      </c>
      <c r="X191" s="8">
        <v>753.01037457999996</v>
      </c>
      <c r="Y191" s="8">
        <v>764.59348509999995</v>
      </c>
    </row>
    <row r="192" spans="1:25" x14ac:dyDescent="0.3">
      <c r="A192" s="9">
        <v>42613</v>
      </c>
      <c r="B192" s="8">
        <v>857.05125771999997</v>
      </c>
      <c r="C192" s="8">
        <v>936.57493832</v>
      </c>
      <c r="D192" s="8">
        <v>970.93971522999993</v>
      </c>
      <c r="E192" s="8">
        <v>999.35383417000003</v>
      </c>
      <c r="F192" s="8">
        <v>1016.72025149</v>
      </c>
      <c r="G192" s="8">
        <v>1031.3981068400001</v>
      </c>
      <c r="H192" s="8">
        <v>1003.77232744</v>
      </c>
      <c r="I192" s="8">
        <v>930.87159209999993</v>
      </c>
      <c r="J192" s="8">
        <v>851.27809830000001</v>
      </c>
      <c r="K192" s="8">
        <v>804.06164636999995</v>
      </c>
      <c r="L192" s="8">
        <v>782.58269111999994</v>
      </c>
      <c r="M192" s="8">
        <v>876.92714973</v>
      </c>
      <c r="N192" s="8">
        <v>1241.7399392900002</v>
      </c>
      <c r="O192" s="8">
        <v>692.76933998999993</v>
      </c>
      <c r="P192" s="8">
        <v>692.53441485999997</v>
      </c>
      <c r="Q192" s="8">
        <v>676.08994723000001</v>
      </c>
      <c r="R192" s="8">
        <v>677.84545996999998</v>
      </c>
      <c r="S192" s="8">
        <v>664.35067685000001</v>
      </c>
      <c r="T192" s="8">
        <v>704.71802348999995</v>
      </c>
      <c r="U192" s="8">
        <v>703.14234737999993</v>
      </c>
      <c r="V192" s="8">
        <v>735.21481369999992</v>
      </c>
      <c r="W192" s="8">
        <v>722.66848976999995</v>
      </c>
      <c r="X192" s="8">
        <v>727.50852670999996</v>
      </c>
      <c r="Y192" s="8">
        <v>815.61029580000002</v>
      </c>
    </row>
    <row r="193" spans="1:25" x14ac:dyDescent="0.3">
      <c r="A193" s="30"/>
      <c r="B193" s="31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3"/>
    </row>
    <row r="194" spans="1:25" s="5" customFormat="1" ht="13.5" x14ac:dyDescent="0.25">
      <c r="A194" s="116" t="s">
        <v>2</v>
      </c>
      <c r="B194" s="110" t="s">
        <v>73</v>
      </c>
      <c r="C194" s="111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2"/>
    </row>
    <row r="195" spans="1:25" s="5" customFormat="1" ht="15.75" customHeight="1" x14ac:dyDescent="0.25">
      <c r="A195" s="117"/>
      <c r="B195" s="34" t="s">
        <v>43</v>
      </c>
      <c r="C195" s="35" t="s">
        <v>44</v>
      </c>
      <c r="D195" s="36" t="s">
        <v>45</v>
      </c>
      <c r="E195" s="35" t="s">
        <v>46</v>
      </c>
      <c r="F195" s="35" t="s">
        <v>47</v>
      </c>
      <c r="G195" s="35" t="s">
        <v>48</v>
      </c>
      <c r="H195" s="35" t="s">
        <v>49</v>
      </c>
      <c r="I195" s="35" t="s">
        <v>50</v>
      </c>
      <c r="J195" s="35" t="s">
        <v>51</v>
      </c>
      <c r="K195" s="34" t="s">
        <v>52</v>
      </c>
      <c r="L195" s="35" t="s">
        <v>53</v>
      </c>
      <c r="M195" s="37" t="s">
        <v>54</v>
      </c>
      <c r="N195" s="34" t="s">
        <v>55</v>
      </c>
      <c r="O195" s="35" t="s">
        <v>56</v>
      </c>
      <c r="P195" s="37" t="s">
        <v>57</v>
      </c>
      <c r="Q195" s="36" t="s">
        <v>58</v>
      </c>
      <c r="R195" s="35" t="s">
        <v>59</v>
      </c>
      <c r="S195" s="36" t="s">
        <v>60</v>
      </c>
      <c r="T195" s="35" t="s">
        <v>61</v>
      </c>
      <c r="U195" s="36" t="s">
        <v>62</v>
      </c>
      <c r="V195" s="35" t="s">
        <v>63</v>
      </c>
      <c r="W195" s="36" t="s">
        <v>64</v>
      </c>
      <c r="X195" s="35" t="s">
        <v>65</v>
      </c>
      <c r="Y195" s="35" t="s">
        <v>66</v>
      </c>
    </row>
    <row r="196" spans="1:25" x14ac:dyDescent="0.3">
      <c r="A196" s="9">
        <v>42583</v>
      </c>
      <c r="B196" s="8">
        <v>956.36158764999993</v>
      </c>
      <c r="C196" s="8">
        <v>1054.68272559</v>
      </c>
      <c r="D196" s="8">
        <v>1097.8321288400002</v>
      </c>
      <c r="E196" s="8">
        <v>1124.2843620200001</v>
      </c>
      <c r="F196" s="8">
        <v>1122.7616727700001</v>
      </c>
      <c r="G196" s="8">
        <v>1115.59345383</v>
      </c>
      <c r="H196" s="8">
        <v>1031.06107554</v>
      </c>
      <c r="I196" s="8">
        <v>971.14347193999993</v>
      </c>
      <c r="J196" s="8">
        <v>973.61372892999998</v>
      </c>
      <c r="K196" s="8">
        <v>1009.4059842099999</v>
      </c>
      <c r="L196" s="8">
        <v>980.89954389000002</v>
      </c>
      <c r="M196" s="8">
        <v>980.34121920999996</v>
      </c>
      <c r="N196" s="8">
        <v>971.74332887999992</v>
      </c>
      <c r="O196" s="8">
        <v>958.88787591999994</v>
      </c>
      <c r="P196" s="8">
        <v>970.67722323999999</v>
      </c>
      <c r="Q196" s="8">
        <v>965.37038453999992</v>
      </c>
      <c r="R196" s="8">
        <v>1005.99030097</v>
      </c>
      <c r="S196" s="8">
        <v>1002.4916399499999</v>
      </c>
      <c r="T196" s="8">
        <v>967.06497689999992</v>
      </c>
      <c r="U196" s="8">
        <v>887.32994258999997</v>
      </c>
      <c r="V196" s="8">
        <v>847.49794237999993</v>
      </c>
      <c r="W196" s="8">
        <v>849.34161341999993</v>
      </c>
      <c r="X196" s="8">
        <v>800.24700614999995</v>
      </c>
      <c r="Y196" s="8">
        <v>863.10472887999993</v>
      </c>
    </row>
    <row r="197" spans="1:25" x14ac:dyDescent="0.3">
      <c r="A197" s="9">
        <v>42584</v>
      </c>
      <c r="B197" s="8">
        <v>912.44381120999992</v>
      </c>
      <c r="C197" s="8">
        <v>1004.77439555</v>
      </c>
      <c r="D197" s="8">
        <v>1041.2554966100001</v>
      </c>
      <c r="E197" s="8">
        <v>1067.99441637</v>
      </c>
      <c r="F197" s="8">
        <v>1078.7549505900001</v>
      </c>
      <c r="G197" s="8">
        <v>1087.5006583300001</v>
      </c>
      <c r="H197" s="8">
        <v>1025.0949555899999</v>
      </c>
      <c r="I197" s="8">
        <v>980.78444859000001</v>
      </c>
      <c r="J197" s="8">
        <v>974.20708688000002</v>
      </c>
      <c r="K197" s="8">
        <v>978.30544928999996</v>
      </c>
      <c r="L197" s="8">
        <v>1001.58569501</v>
      </c>
      <c r="M197" s="8">
        <v>1024.9882568400001</v>
      </c>
      <c r="N197" s="8">
        <v>995.50401493999993</v>
      </c>
      <c r="O197" s="8">
        <v>941.71203656</v>
      </c>
      <c r="P197" s="8">
        <v>939.31172318999995</v>
      </c>
      <c r="Q197" s="8">
        <v>968.43847935999997</v>
      </c>
      <c r="R197" s="8">
        <v>1000.96470386</v>
      </c>
      <c r="S197" s="8">
        <v>979.84556998999994</v>
      </c>
      <c r="T197" s="8">
        <v>965.01333316</v>
      </c>
      <c r="U197" s="8">
        <v>966.85760335999998</v>
      </c>
      <c r="V197" s="8">
        <v>975.31807749999996</v>
      </c>
      <c r="W197" s="8">
        <v>937.79581026999995</v>
      </c>
      <c r="X197" s="8">
        <v>919.31464241999993</v>
      </c>
      <c r="Y197" s="8">
        <v>909.72701731999996</v>
      </c>
    </row>
    <row r="198" spans="1:25" x14ac:dyDescent="0.3">
      <c r="A198" s="9">
        <v>42585</v>
      </c>
      <c r="B198" s="8">
        <v>987.36778134999997</v>
      </c>
      <c r="C198" s="8">
        <v>1035.2917954</v>
      </c>
      <c r="D198" s="8">
        <v>1085.2420673700001</v>
      </c>
      <c r="E198" s="8">
        <v>1088.6309544100002</v>
      </c>
      <c r="F198" s="8">
        <v>1100.9491215300002</v>
      </c>
      <c r="G198" s="8">
        <v>1118.7285109200002</v>
      </c>
      <c r="H198" s="8">
        <v>1071.9369031300002</v>
      </c>
      <c r="I198" s="8">
        <v>1036.3210548700001</v>
      </c>
      <c r="J198" s="8">
        <v>982.63164033999999</v>
      </c>
      <c r="K198" s="8">
        <v>992.91186349999998</v>
      </c>
      <c r="L198" s="8">
        <v>966.19998988999998</v>
      </c>
      <c r="M198" s="8">
        <v>976.53913635999993</v>
      </c>
      <c r="N198" s="8">
        <v>995.72638996000001</v>
      </c>
      <c r="O198" s="8">
        <v>993.80303255000001</v>
      </c>
      <c r="P198" s="8">
        <v>981.28764744</v>
      </c>
      <c r="Q198" s="8">
        <v>968.88374818</v>
      </c>
      <c r="R198" s="8">
        <v>957.79110412</v>
      </c>
      <c r="S198" s="8">
        <v>972.47558265999999</v>
      </c>
      <c r="T198" s="8">
        <v>958.44662731999995</v>
      </c>
      <c r="U198" s="8">
        <v>969.08965578999994</v>
      </c>
      <c r="V198" s="8">
        <v>974.97496662999993</v>
      </c>
      <c r="W198" s="8">
        <v>956.06419601999994</v>
      </c>
      <c r="X198" s="8">
        <v>956.75277354000002</v>
      </c>
      <c r="Y198" s="8">
        <v>929.97628408999992</v>
      </c>
    </row>
    <row r="199" spans="1:25" x14ac:dyDescent="0.3">
      <c r="A199" s="9">
        <v>42586</v>
      </c>
      <c r="B199" s="8">
        <v>999.92001469000002</v>
      </c>
      <c r="C199" s="8">
        <v>1081.3546789300001</v>
      </c>
      <c r="D199" s="8">
        <v>1144.2649929900001</v>
      </c>
      <c r="E199" s="8">
        <v>1155.1925001500001</v>
      </c>
      <c r="F199" s="8">
        <v>1146.82770071</v>
      </c>
      <c r="G199" s="8">
        <v>1152.8894348200001</v>
      </c>
      <c r="H199" s="8">
        <v>1101.7480492900002</v>
      </c>
      <c r="I199" s="8">
        <v>1003.86997736</v>
      </c>
      <c r="J199" s="8">
        <v>980.98707387999991</v>
      </c>
      <c r="K199" s="8">
        <v>992.79287593999993</v>
      </c>
      <c r="L199" s="8">
        <v>976.60951517000001</v>
      </c>
      <c r="M199" s="8">
        <v>967.65157115</v>
      </c>
      <c r="N199" s="8">
        <v>968.73747020999997</v>
      </c>
      <c r="O199" s="8">
        <v>985.43527702999995</v>
      </c>
      <c r="P199" s="8">
        <v>973.38707097999998</v>
      </c>
      <c r="Q199" s="8">
        <v>946.15300009999999</v>
      </c>
      <c r="R199" s="8">
        <v>955.41162333</v>
      </c>
      <c r="S199" s="8">
        <v>946.99233946999993</v>
      </c>
      <c r="T199" s="8">
        <v>949.13875308000001</v>
      </c>
      <c r="U199" s="8">
        <v>962.50992082999994</v>
      </c>
      <c r="V199" s="8">
        <v>981.81416704999992</v>
      </c>
      <c r="W199" s="8">
        <v>945.21738796</v>
      </c>
      <c r="X199" s="8">
        <v>963.33621885000002</v>
      </c>
      <c r="Y199" s="8">
        <v>954.11736839999992</v>
      </c>
    </row>
    <row r="200" spans="1:25" x14ac:dyDescent="0.3">
      <c r="A200" s="9">
        <v>42587</v>
      </c>
      <c r="B200" s="8">
        <v>881.69431271999997</v>
      </c>
      <c r="C200" s="8">
        <v>975.39541802999997</v>
      </c>
      <c r="D200" s="8">
        <v>1016.16151828</v>
      </c>
      <c r="E200" s="8">
        <v>1025.3336731100001</v>
      </c>
      <c r="F200" s="8">
        <v>1036.7627727500001</v>
      </c>
      <c r="G200" s="8">
        <v>1034.9526689300001</v>
      </c>
      <c r="H200" s="8">
        <v>1012.8357373599999</v>
      </c>
      <c r="I200" s="8">
        <v>1007.9003464799999</v>
      </c>
      <c r="J200" s="8">
        <v>958.38976816999991</v>
      </c>
      <c r="K200" s="8">
        <v>965.03299535999997</v>
      </c>
      <c r="L200" s="8">
        <v>936.26815758999999</v>
      </c>
      <c r="M200" s="8">
        <v>941.52220074999991</v>
      </c>
      <c r="N200" s="8">
        <v>933.54554793</v>
      </c>
      <c r="O200" s="8">
        <v>944.84572560999993</v>
      </c>
      <c r="P200" s="8">
        <v>957.20226851999996</v>
      </c>
      <c r="Q200" s="8">
        <v>958.43031240999994</v>
      </c>
      <c r="R200" s="8">
        <v>947.86942436999993</v>
      </c>
      <c r="S200" s="8">
        <v>935.26343455999995</v>
      </c>
      <c r="T200" s="8">
        <v>929.60960288000001</v>
      </c>
      <c r="U200" s="8">
        <v>951.74368498000001</v>
      </c>
      <c r="V200" s="8">
        <v>952.69943837999995</v>
      </c>
      <c r="W200" s="8">
        <v>947.7027382</v>
      </c>
      <c r="X200" s="8">
        <v>912.52981655999997</v>
      </c>
      <c r="Y200" s="8">
        <v>966.38746179999998</v>
      </c>
    </row>
    <row r="201" spans="1:25" x14ac:dyDescent="0.3">
      <c r="A201" s="9">
        <v>42588</v>
      </c>
      <c r="B201" s="8">
        <v>1039.4671665799999</v>
      </c>
      <c r="C201" s="8">
        <v>1123.1805088000001</v>
      </c>
      <c r="D201" s="8">
        <v>1180.3356118200002</v>
      </c>
      <c r="E201" s="8">
        <v>1236.7935013400001</v>
      </c>
      <c r="F201" s="8">
        <v>1220.7326205100003</v>
      </c>
      <c r="G201" s="8">
        <v>1210.9155384300002</v>
      </c>
      <c r="H201" s="8">
        <v>1185.5731098000001</v>
      </c>
      <c r="I201" s="8">
        <v>1115.3779657100001</v>
      </c>
      <c r="J201" s="8">
        <v>996.33898362999992</v>
      </c>
      <c r="K201" s="8">
        <v>942.54055729999993</v>
      </c>
      <c r="L201" s="8">
        <v>939.07437651999999</v>
      </c>
      <c r="M201" s="8">
        <v>950.39513359</v>
      </c>
      <c r="N201" s="8">
        <v>938.22414866999998</v>
      </c>
      <c r="O201" s="8">
        <v>922.21860650999997</v>
      </c>
      <c r="P201" s="8">
        <v>936.21245138999996</v>
      </c>
      <c r="Q201" s="8">
        <v>904.83981234999999</v>
      </c>
      <c r="R201" s="8">
        <v>891.46738925</v>
      </c>
      <c r="S201" s="8">
        <v>894.64304392999998</v>
      </c>
      <c r="T201" s="8">
        <v>899.60088242999996</v>
      </c>
      <c r="U201" s="8">
        <v>898.17255966999994</v>
      </c>
      <c r="V201" s="8">
        <v>901.44289122999999</v>
      </c>
      <c r="W201" s="8">
        <v>933.84605213999998</v>
      </c>
      <c r="X201" s="8">
        <v>888.75583246999997</v>
      </c>
      <c r="Y201" s="8">
        <v>934.8614513</v>
      </c>
    </row>
    <row r="202" spans="1:25" x14ac:dyDescent="0.3">
      <c r="A202" s="9">
        <v>42589</v>
      </c>
      <c r="B202" s="8">
        <v>1025.9771633099999</v>
      </c>
      <c r="C202" s="8">
        <v>1094.6281665400002</v>
      </c>
      <c r="D202" s="8">
        <v>1166.5637930700002</v>
      </c>
      <c r="E202" s="8">
        <v>1198.7519446000001</v>
      </c>
      <c r="F202" s="8">
        <v>1189.3965283900002</v>
      </c>
      <c r="G202" s="8">
        <v>1197.43951988</v>
      </c>
      <c r="H202" s="8">
        <v>1182.6367202100002</v>
      </c>
      <c r="I202" s="8">
        <v>1133.2384827200001</v>
      </c>
      <c r="J202" s="8">
        <v>1013.84385074</v>
      </c>
      <c r="K202" s="8">
        <v>946.70918958999994</v>
      </c>
      <c r="L202" s="8">
        <v>918.99789057999999</v>
      </c>
      <c r="M202" s="8">
        <v>920.15032275999999</v>
      </c>
      <c r="N202" s="8">
        <v>923.56673262999993</v>
      </c>
      <c r="O202" s="8">
        <v>886.22709453999994</v>
      </c>
      <c r="P202" s="8">
        <v>871.95478694999997</v>
      </c>
      <c r="Q202" s="8">
        <v>891.43747822</v>
      </c>
      <c r="R202" s="8">
        <v>894.86056511999993</v>
      </c>
      <c r="S202" s="8">
        <v>886.65521137999997</v>
      </c>
      <c r="T202" s="8">
        <v>927.11900416999993</v>
      </c>
      <c r="U202" s="8">
        <v>949.40659950999998</v>
      </c>
      <c r="V202" s="8">
        <v>944.00055568999994</v>
      </c>
      <c r="W202" s="8">
        <v>935.75732801999993</v>
      </c>
      <c r="X202" s="8">
        <v>939.03952373999994</v>
      </c>
      <c r="Y202" s="8">
        <v>962.22312413999998</v>
      </c>
    </row>
    <row r="203" spans="1:25" x14ac:dyDescent="0.3">
      <c r="A203" s="9">
        <v>42590</v>
      </c>
      <c r="B203" s="8">
        <v>1098.7889763200001</v>
      </c>
      <c r="C203" s="8">
        <v>1181.2212197000001</v>
      </c>
      <c r="D203" s="8">
        <v>1208.2476667200001</v>
      </c>
      <c r="E203" s="8">
        <v>1237.1523536100001</v>
      </c>
      <c r="F203" s="8">
        <v>1190.1054524800002</v>
      </c>
      <c r="G203" s="8">
        <v>1085.7662770100001</v>
      </c>
      <c r="H203" s="8">
        <v>1037.75124749</v>
      </c>
      <c r="I203" s="8">
        <v>968.51766750000002</v>
      </c>
      <c r="J203" s="8">
        <v>884.45799954999995</v>
      </c>
      <c r="K203" s="8">
        <v>946.19803537999996</v>
      </c>
      <c r="L203" s="8">
        <v>878.52199644999996</v>
      </c>
      <c r="M203" s="8">
        <v>939.89233207999996</v>
      </c>
      <c r="N203" s="8">
        <v>985.54885429000001</v>
      </c>
      <c r="O203" s="8">
        <v>1010.39445873</v>
      </c>
      <c r="P203" s="8">
        <v>990.88621685999999</v>
      </c>
      <c r="Q203" s="8">
        <v>986.81382953999992</v>
      </c>
      <c r="R203" s="8">
        <v>1007.1531758499999</v>
      </c>
      <c r="S203" s="8">
        <v>1017.9952287</v>
      </c>
      <c r="T203" s="8">
        <v>1047.54465089</v>
      </c>
      <c r="U203" s="8">
        <v>1088.8248878000002</v>
      </c>
      <c r="V203" s="8">
        <v>1016.1252457099999</v>
      </c>
      <c r="W203" s="8">
        <v>1031.91419329</v>
      </c>
      <c r="X203" s="8">
        <v>958.98989262999999</v>
      </c>
      <c r="Y203" s="8">
        <v>991.50798064999992</v>
      </c>
    </row>
    <row r="204" spans="1:25" x14ac:dyDescent="0.3">
      <c r="A204" s="9">
        <v>42591</v>
      </c>
      <c r="B204" s="8">
        <v>1041.75163417</v>
      </c>
      <c r="C204" s="8">
        <v>1109.0771286400002</v>
      </c>
      <c r="D204" s="8">
        <v>1149.7968703600002</v>
      </c>
      <c r="E204" s="8">
        <v>1194.7016691200001</v>
      </c>
      <c r="F204" s="8">
        <v>1218.5633349000002</v>
      </c>
      <c r="G204" s="8">
        <v>1188.8710407500002</v>
      </c>
      <c r="H204" s="8">
        <v>1121.7357106000002</v>
      </c>
      <c r="I204" s="8">
        <v>1093.0056420500002</v>
      </c>
      <c r="J204" s="8">
        <v>1025.97774607</v>
      </c>
      <c r="K204" s="8">
        <v>964.52085662000002</v>
      </c>
      <c r="L204" s="8">
        <v>958.35985641000002</v>
      </c>
      <c r="M204" s="8">
        <v>917.52591176999999</v>
      </c>
      <c r="N204" s="8">
        <v>920.42449981999994</v>
      </c>
      <c r="O204" s="8">
        <v>897.22681124999997</v>
      </c>
      <c r="P204" s="8">
        <v>928.59828101999994</v>
      </c>
      <c r="Q204" s="8">
        <v>961.01366328999995</v>
      </c>
      <c r="R204" s="8">
        <v>929.00895459999992</v>
      </c>
      <c r="S204" s="8">
        <v>934.08571745999996</v>
      </c>
      <c r="T204" s="8">
        <v>939.13834131999999</v>
      </c>
      <c r="U204" s="8">
        <v>943.23117002999993</v>
      </c>
      <c r="V204" s="8">
        <v>948.81650174999993</v>
      </c>
      <c r="W204" s="8">
        <v>959.75549675000002</v>
      </c>
      <c r="X204" s="8">
        <v>936.53004570999997</v>
      </c>
      <c r="Y204" s="8">
        <v>980.18757743999993</v>
      </c>
    </row>
    <row r="205" spans="1:25" x14ac:dyDescent="0.3">
      <c r="A205" s="9">
        <v>42592</v>
      </c>
      <c r="B205" s="8">
        <v>1059.0325338800001</v>
      </c>
      <c r="C205" s="8">
        <v>1169.02792836</v>
      </c>
      <c r="D205" s="8">
        <v>1198.6393176500001</v>
      </c>
      <c r="E205" s="8">
        <v>1218.5829269700002</v>
      </c>
      <c r="F205" s="8">
        <v>1245.6144244200002</v>
      </c>
      <c r="G205" s="8">
        <v>1244.0056988200001</v>
      </c>
      <c r="H205" s="8">
        <v>1167.6570986300001</v>
      </c>
      <c r="I205" s="8">
        <v>1100.1719542200001</v>
      </c>
      <c r="J205" s="8">
        <v>1002.13450202</v>
      </c>
      <c r="K205" s="8">
        <v>957.74563405999993</v>
      </c>
      <c r="L205" s="8">
        <v>994.84919272000002</v>
      </c>
      <c r="M205" s="8">
        <v>1073.4891554400001</v>
      </c>
      <c r="N205" s="8">
        <v>1037.5482825300001</v>
      </c>
      <c r="O205" s="8">
        <v>1034.33780643</v>
      </c>
      <c r="P205" s="8">
        <v>1009.47373169</v>
      </c>
      <c r="Q205" s="8">
        <v>988.85142460999998</v>
      </c>
      <c r="R205" s="8">
        <v>976.98087682999994</v>
      </c>
      <c r="S205" s="8">
        <v>968.91277336999997</v>
      </c>
      <c r="T205" s="8">
        <v>1024.5355982000001</v>
      </c>
      <c r="U205" s="8">
        <v>1045.74667484</v>
      </c>
      <c r="V205" s="8">
        <v>1068.9470759000001</v>
      </c>
      <c r="W205" s="8">
        <v>972.64208142999996</v>
      </c>
      <c r="X205" s="8">
        <v>915.62654621000001</v>
      </c>
      <c r="Y205" s="8">
        <v>973.04329398999994</v>
      </c>
    </row>
    <row r="206" spans="1:25" x14ac:dyDescent="0.3">
      <c r="A206" s="9">
        <v>42593</v>
      </c>
      <c r="B206" s="8">
        <v>1056.5142262300001</v>
      </c>
      <c r="C206" s="8">
        <v>1116.7873294300002</v>
      </c>
      <c r="D206" s="8">
        <v>1161.5094466</v>
      </c>
      <c r="E206" s="8">
        <v>1171.0810144800002</v>
      </c>
      <c r="F206" s="8">
        <v>1172.0098556500002</v>
      </c>
      <c r="G206" s="8">
        <v>1154.0844502100001</v>
      </c>
      <c r="H206" s="8">
        <v>1114.44821419</v>
      </c>
      <c r="I206" s="8">
        <v>1098.4768609700002</v>
      </c>
      <c r="J206" s="8">
        <v>1000.18859019</v>
      </c>
      <c r="K206" s="8">
        <v>953.60348498999997</v>
      </c>
      <c r="L206" s="8">
        <v>917.79683807999993</v>
      </c>
      <c r="M206" s="8">
        <v>943.83582295999997</v>
      </c>
      <c r="N206" s="8">
        <v>914.63178746999995</v>
      </c>
      <c r="O206" s="8">
        <v>941.68918911999992</v>
      </c>
      <c r="P206" s="8">
        <v>950.51052793999997</v>
      </c>
      <c r="Q206" s="8">
        <v>935.69532040000001</v>
      </c>
      <c r="R206" s="8">
        <v>911.10057080000001</v>
      </c>
      <c r="S206" s="8">
        <v>909.29455042999996</v>
      </c>
      <c r="T206" s="8">
        <v>941.93880316000002</v>
      </c>
      <c r="U206" s="8">
        <v>987.60445222999999</v>
      </c>
      <c r="V206" s="8">
        <v>932.30767221999997</v>
      </c>
      <c r="W206" s="8">
        <v>942.09729540000001</v>
      </c>
      <c r="X206" s="8">
        <v>953.79801783999994</v>
      </c>
      <c r="Y206" s="8">
        <v>981.79737977000002</v>
      </c>
    </row>
    <row r="207" spans="1:25" x14ac:dyDescent="0.3">
      <c r="A207" s="9">
        <v>42594</v>
      </c>
      <c r="B207" s="8">
        <v>1067.4469340099999</v>
      </c>
      <c r="C207" s="8">
        <v>1120.2850383700002</v>
      </c>
      <c r="D207" s="8">
        <v>1128.0516413700002</v>
      </c>
      <c r="E207" s="8">
        <v>1142.2569755500001</v>
      </c>
      <c r="F207" s="8">
        <v>1069.78629477</v>
      </c>
      <c r="G207" s="8">
        <v>1029.9958987800001</v>
      </c>
      <c r="H207" s="8">
        <v>1004.8284212899999</v>
      </c>
      <c r="I207" s="8">
        <v>958.90562835999992</v>
      </c>
      <c r="J207" s="8">
        <v>846.05995111999994</v>
      </c>
      <c r="K207" s="8">
        <v>799.08705909999992</v>
      </c>
      <c r="L207" s="8">
        <v>775.54385077999996</v>
      </c>
      <c r="M207" s="8">
        <v>828.85976071999994</v>
      </c>
      <c r="N207" s="8">
        <v>879.34629416999996</v>
      </c>
      <c r="O207" s="8">
        <v>965.97933978999993</v>
      </c>
      <c r="P207" s="8">
        <v>998.45705591000001</v>
      </c>
      <c r="Q207" s="8">
        <v>1007.65510009</v>
      </c>
      <c r="R207" s="8">
        <v>1035.31643648</v>
      </c>
      <c r="S207" s="8">
        <v>1028.9529968300001</v>
      </c>
      <c r="T207" s="8">
        <v>1408.2463069700002</v>
      </c>
      <c r="U207" s="8">
        <v>1388.9653747300001</v>
      </c>
      <c r="V207" s="8">
        <v>1238.0189710800003</v>
      </c>
      <c r="W207" s="8">
        <v>1107.6212608200001</v>
      </c>
      <c r="X207" s="8">
        <v>1151.1460047500002</v>
      </c>
      <c r="Y207" s="8">
        <v>1027.78077839</v>
      </c>
    </row>
    <row r="208" spans="1:25" x14ac:dyDescent="0.3">
      <c r="A208" s="9">
        <v>42595</v>
      </c>
      <c r="B208" s="8">
        <v>1028.8328084699999</v>
      </c>
      <c r="C208" s="8">
        <v>1103.0859364300002</v>
      </c>
      <c r="D208" s="8">
        <v>1107.4690411000001</v>
      </c>
      <c r="E208" s="8">
        <v>1143.9121095400001</v>
      </c>
      <c r="F208" s="8">
        <v>1154.24655383</v>
      </c>
      <c r="G208" s="8">
        <v>1171.6409977400001</v>
      </c>
      <c r="H208" s="8">
        <v>1132.0705928900002</v>
      </c>
      <c r="I208" s="8">
        <v>1144.6617390800002</v>
      </c>
      <c r="J208" s="8">
        <v>1096.7090896700001</v>
      </c>
      <c r="K208" s="8">
        <v>984.06161968999993</v>
      </c>
      <c r="L208" s="8">
        <v>952.19433777999996</v>
      </c>
      <c r="M208" s="8">
        <v>937.51109267999993</v>
      </c>
      <c r="N208" s="8">
        <v>918.47760884000002</v>
      </c>
      <c r="O208" s="8">
        <v>912.75986974</v>
      </c>
      <c r="P208" s="8">
        <v>904.86244678999992</v>
      </c>
      <c r="Q208" s="8">
        <v>919.55424177999998</v>
      </c>
      <c r="R208" s="8">
        <v>935.32297550999999</v>
      </c>
      <c r="S208" s="8">
        <v>915.04378658999997</v>
      </c>
      <c r="T208" s="8">
        <v>906.14641253999991</v>
      </c>
      <c r="U208" s="8">
        <v>840.21085208</v>
      </c>
      <c r="V208" s="8">
        <v>783.36227022999992</v>
      </c>
      <c r="W208" s="8">
        <v>863.52584259999992</v>
      </c>
      <c r="X208" s="8">
        <v>904.99005505999992</v>
      </c>
      <c r="Y208" s="8">
        <v>975.69791869999995</v>
      </c>
    </row>
    <row r="209" spans="1:25" x14ac:dyDescent="0.3">
      <c r="A209" s="9">
        <v>42596</v>
      </c>
      <c r="B209" s="8">
        <v>1046.50332377</v>
      </c>
      <c r="C209" s="8">
        <v>1113.4428446700001</v>
      </c>
      <c r="D209" s="8">
        <v>1131.6456098900001</v>
      </c>
      <c r="E209" s="8">
        <v>1151.2786333600002</v>
      </c>
      <c r="F209" s="8">
        <v>1164.1212176700001</v>
      </c>
      <c r="G209" s="8">
        <v>1180.8730153600002</v>
      </c>
      <c r="H209" s="8">
        <v>1160.2749842200001</v>
      </c>
      <c r="I209" s="8">
        <v>1169.23760141</v>
      </c>
      <c r="J209" s="8">
        <v>1060.1957568</v>
      </c>
      <c r="K209" s="8">
        <v>973.47254149999992</v>
      </c>
      <c r="L209" s="8">
        <v>930.33898317000001</v>
      </c>
      <c r="M209" s="8">
        <v>941.09040187999994</v>
      </c>
      <c r="N209" s="8">
        <v>944.38792791999992</v>
      </c>
      <c r="O209" s="8">
        <v>923.09434439999995</v>
      </c>
      <c r="P209" s="8">
        <v>928.37590147999992</v>
      </c>
      <c r="Q209" s="8">
        <v>919.54992632999995</v>
      </c>
      <c r="R209" s="8">
        <v>907.99999658999991</v>
      </c>
      <c r="S209" s="8">
        <v>941.67035830999998</v>
      </c>
      <c r="T209" s="8">
        <v>954.14746186000002</v>
      </c>
      <c r="U209" s="8">
        <v>983.47405100999993</v>
      </c>
      <c r="V209" s="8">
        <v>952.74289722999993</v>
      </c>
      <c r="W209" s="8">
        <v>823.89626004999991</v>
      </c>
      <c r="X209" s="8">
        <v>866.70951519999994</v>
      </c>
      <c r="Y209" s="8">
        <v>968.05201651999994</v>
      </c>
    </row>
    <row r="210" spans="1:25" x14ac:dyDescent="0.3">
      <c r="A210" s="9">
        <v>42597</v>
      </c>
      <c r="B210" s="8">
        <v>996.73887263999995</v>
      </c>
      <c r="C210" s="8">
        <v>1048.23441542</v>
      </c>
      <c r="D210" s="8">
        <v>1066.9062818699999</v>
      </c>
      <c r="E210" s="8">
        <v>1110.8290583300002</v>
      </c>
      <c r="F210" s="8">
        <v>1120.1345455600001</v>
      </c>
      <c r="G210" s="8">
        <v>1136.6121685500002</v>
      </c>
      <c r="H210" s="8">
        <v>1076.1403644900001</v>
      </c>
      <c r="I210" s="8">
        <v>1053.8894840299999</v>
      </c>
      <c r="J210" s="8">
        <v>938.49847273</v>
      </c>
      <c r="K210" s="8">
        <v>870.55553850000001</v>
      </c>
      <c r="L210" s="8">
        <v>820.50165687999993</v>
      </c>
      <c r="M210" s="8">
        <v>819.99349948999998</v>
      </c>
      <c r="N210" s="8">
        <v>829.09513562999996</v>
      </c>
      <c r="O210" s="8">
        <v>794.7802729</v>
      </c>
      <c r="P210" s="8">
        <v>802.15569081000001</v>
      </c>
      <c r="Q210" s="8">
        <v>823.76841902000001</v>
      </c>
      <c r="R210" s="8">
        <v>816.56737942999996</v>
      </c>
      <c r="S210" s="8">
        <v>838.18450037999992</v>
      </c>
      <c r="T210" s="8">
        <v>933.32877245999998</v>
      </c>
      <c r="U210" s="8">
        <v>839.21714506000001</v>
      </c>
      <c r="V210" s="8">
        <v>836.72437387000002</v>
      </c>
      <c r="W210" s="8">
        <v>865.99254695000002</v>
      </c>
      <c r="X210" s="8">
        <v>985.70405725000001</v>
      </c>
      <c r="Y210" s="8">
        <v>1021.09535739</v>
      </c>
    </row>
    <row r="211" spans="1:25" x14ac:dyDescent="0.3">
      <c r="A211" s="9">
        <v>42598</v>
      </c>
      <c r="B211" s="8">
        <v>1085.2338339</v>
      </c>
      <c r="C211" s="8">
        <v>1115.2989592400002</v>
      </c>
      <c r="D211" s="8">
        <v>1174.7518071600002</v>
      </c>
      <c r="E211" s="8">
        <v>1218.3708215400002</v>
      </c>
      <c r="F211" s="8">
        <v>1241.4103828100001</v>
      </c>
      <c r="G211" s="8">
        <v>1242.8653997600002</v>
      </c>
      <c r="H211" s="8">
        <v>1152.7288083000001</v>
      </c>
      <c r="I211" s="8">
        <v>1086.2562234500001</v>
      </c>
      <c r="J211" s="8">
        <v>971.55359752999993</v>
      </c>
      <c r="K211" s="8">
        <v>955.97749004999991</v>
      </c>
      <c r="L211" s="8">
        <v>883.85765743999991</v>
      </c>
      <c r="M211" s="8">
        <v>870.47437500000001</v>
      </c>
      <c r="N211" s="8">
        <v>935.59916481999994</v>
      </c>
      <c r="O211" s="8">
        <v>969.99418787999991</v>
      </c>
      <c r="P211" s="8">
        <v>928.18711386999996</v>
      </c>
      <c r="Q211" s="8">
        <v>888.31033751999996</v>
      </c>
      <c r="R211" s="8">
        <v>919.23013546999994</v>
      </c>
      <c r="S211" s="8">
        <v>956.16295014000002</v>
      </c>
      <c r="T211" s="8">
        <v>961.25009315</v>
      </c>
      <c r="U211" s="8">
        <v>938.68853569999999</v>
      </c>
      <c r="V211" s="8">
        <v>919.93642464999994</v>
      </c>
      <c r="W211" s="8">
        <v>913.13413804999993</v>
      </c>
      <c r="X211" s="8">
        <v>887.42734216999997</v>
      </c>
      <c r="Y211" s="8">
        <v>980.26750125000001</v>
      </c>
    </row>
    <row r="212" spans="1:25" x14ac:dyDescent="0.3">
      <c r="A212" s="9">
        <v>42599</v>
      </c>
      <c r="B212" s="8">
        <v>1107.6764489400002</v>
      </c>
      <c r="C212" s="8">
        <v>1149.1564499600001</v>
      </c>
      <c r="D212" s="8">
        <v>1200.0034483900001</v>
      </c>
      <c r="E212" s="8">
        <v>1256.2666237200001</v>
      </c>
      <c r="F212" s="8">
        <v>1274.2656900000002</v>
      </c>
      <c r="G212" s="8">
        <v>1307.9922102800001</v>
      </c>
      <c r="H212" s="8">
        <v>1242.4555784100003</v>
      </c>
      <c r="I212" s="8">
        <v>1185.7041741400001</v>
      </c>
      <c r="J212" s="8">
        <v>1046.57589747</v>
      </c>
      <c r="K212" s="8">
        <v>880.29302837</v>
      </c>
      <c r="L212" s="8">
        <v>764.48649866999995</v>
      </c>
      <c r="M212" s="8">
        <v>745.07587145000002</v>
      </c>
      <c r="N212" s="8">
        <v>1219.9482897000003</v>
      </c>
      <c r="O212" s="8">
        <v>650.79921585</v>
      </c>
      <c r="P212" s="8">
        <v>492.56304120000004</v>
      </c>
      <c r="Q212" s="8">
        <v>226.97533949999999</v>
      </c>
      <c r="R212" s="8">
        <v>240.5980136</v>
      </c>
      <c r="S212" s="8">
        <v>246.93155965</v>
      </c>
      <c r="T212" s="8">
        <v>236.78120476999999</v>
      </c>
      <c r="U212" s="8">
        <v>232.37859487999998</v>
      </c>
      <c r="V212" s="8">
        <v>242.78269766</v>
      </c>
      <c r="W212" s="8">
        <v>219.49737776999999</v>
      </c>
      <c r="X212" s="8">
        <v>216.58079214999998</v>
      </c>
      <c r="Y212" s="8">
        <v>223.70314797999998</v>
      </c>
    </row>
    <row r="213" spans="1:25" x14ac:dyDescent="0.3">
      <c r="A213" s="9">
        <v>42600</v>
      </c>
      <c r="B213" s="8">
        <v>3130.6749808100003</v>
      </c>
      <c r="C213" s="8">
        <v>3395.5400261500004</v>
      </c>
      <c r="D213" s="8">
        <v>2564.23488387</v>
      </c>
      <c r="E213" s="8">
        <v>3190.2900659300003</v>
      </c>
      <c r="F213" s="8">
        <v>2500.8731205100003</v>
      </c>
      <c r="G213" s="8">
        <v>2816.7702611100003</v>
      </c>
      <c r="H213" s="8">
        <v>3070.30637828</v>
      </c>
      <c r="I213" s="8">
        <v>2177.1690551199999</v>
      </c>
      <c r="J213" s="8">
        <v>2516.6576906400001</v>
      </c>
      <c r="K213" s="8">
        <v>1391.8717505300001</v>
      </c>
      <c r="L213" s="8">
        <v>1119.8979878800001</v>
      </c>
      <c r="M213" s="8">
        <v>305.01835434999998</v>
      </c>
      <c r="N213" s="8">
        <v>1016.8550483099999</v>
      </c>
      <c r="O213" s="8">
        <v>212.01988297999998</v>
      </c>
      <c r="P213" s="8">
        <v>801.22952524999994</v>
      </c>
      <c r="Q213" s="8">
        <v>1410.4410221300002</v>
      </c>
      <c r="R213" s="8">
        <v>1209.7854459300002</v>
      </c>
      <c r="S213" s="8">
        <v>960.72984108999992</v>
      </c>
      <c r="T213" s="8">
        <v>1289.9171623400002</v>
      </c>
      <c r="U213" s="8">
        <v>1609.5401602700001</v>
      </c>
      <c r="V213" s="8">
        <v>542.09036061999996</v>
      </c>
      <c r="W213" s="8">
        <v>236.49407005</v>
      </c>
      <c r="X213" s="8">
        <v>463.61274616000003</v>
      </c>
      <c r="Y213" s="8">
        <v>753.56694248999997</v>
      </c>
    </row>
    <row r="214" spans="1:25" x14ac:dyDescent="0.3">
      <c r="A214" s="9">
        <v>42601</v>
      </c>
      <c r="B214" s="8">
        <v>1725.9519528300002</v>
      </c>
      <c r="C214" s="8">
        <v>936.92513895999991</v>
      </c>
      <c r="D214" s="8">
        <v>783.39202475000002</v>
      </c>
      <c r="E214" s="8">
        <v>238.16525627999999</v>
      </c>
      <c r="F214" s="8">
        <v>219.06988071999999</v>
      </c>
      <c r="G214" s="8">
        <v>1189.7850677100002</v>
      </c>
      <c r="H214" s="8">
        <v>1745.9240791200002</v>
      </c>
      <c r="I214" s="8">
        <v>1424.5831305800002</v>
      </c>
      <c r="J214" s="8">
        <v>906.92900497999995</v>
      </c>
      <c r="K214" s="8">
        <v>532.7636913</v>
      </c>
      <c r="L214" s="8">
        <v>213.10766207</v>
      </c>
      <c r="M214" s="8">
        <v>177.27364396999999</v>
      </c>
      <c r="N214" s="8">
        <v>517.82924536999997</v>
      </c>
      <c r="O214" s="8">
        <v>653.58672965999995</v>
      </c>
      <c r="P214" s="8">
        <v>678.14070896999999</v>
      </c>
      <c r="Q214" s="8">
        <v>977.25510783999994</v>
      </c>
      <c r="R214" s="8">
        <v>864.53036397999995</v>
      </c>
      <c r="S214" s="8">
        <v>754.04839431999994</v>
      </c>
      <c r="T214" s="8">
        <v>763.17003690000001</v>
      </c>
      <c r="U214" s="8">
        <v>749.27815466999994</v>
      </c>
      <c r="V214" s="8">
        <v>771.91513137999993</v>
      </c>
      <c r="W214" s="8">
        <v>759.98301091999997</v>
      </c>
      <c r="X214" s="8">
        <v>763.90595211999994</v>
      </c>
      <c r="Y214" s="8">
        <v>807.10558914000001</v>
      </c>
    </row>
    <row r="215" spans="1:25" x14ac:dyDescent="0.3">
      <c r="A215" s="9">
        <v>42602</v>
      </c>
      <c r="B215" s="8">
        <v>828.33314634999999</v>
      </c>
      <c r="C215" s="8">
        <v>872.41010420999999</v>
      </c>
      <c r="D215" s="8">
        <v>912.84080452000001</v>
      </c>
      <c r="E215" s="8">
        <v>914.18693264000001</v>
      </c>
      <c r="F215" s="8">
        <v>903.21094614999993</v>
      </c>
      <c r="G215" s="8">
        <v>919.50199772999997</v>
      </c>
      <c r="H215" s="8">
        <v>917.43361328999993</v>
      </c>
      <c r="I215" s="8">
        <v>934.85525824000001</v>
      </c>
      <c r="J215" s="8">
        <v>972.69303659000002</v>
      </c>
      <c r="K215" s="8">
        <v>865.17582723999999</v>
      </c>
      <c r="L215" s="8">
        <v>1073.8757015800002</v>
      </c>
      <c r="M215" s="8">
        <v>1027.5838941700001</v>
      </c>
      <c r="N215" s="8">
        <v>1087.4531335300001</v>
      </c>
      <c r="O215" s="8">
        <v>1047.4058645</v>
      </c>
      <c r="P215" s="8">
        <v>1080.5138963600002</v>
      </c>
      <c r="Q215" s="8">
        <v>1051.27775251</v>
      </c>
      <c r="R215" s="8">
        <v>1107.5461411200001</v>
      </c>
      <c r="S215" s="8">
        <v>1060.54979048</v>
      </c>
      <c r="T215" s="8">
        <v>1117.4001613</v>
      </c>
      <c r="U215" s="8">
        <v>1273.0052694200001</v>
      </c>
      <c r="V215" s="8">
        <v>1445.8137448900002</v>
      </c>
      <c r="W215" s="8">
        <v>1598.4613115500001</v>
      </c>
      <c r="X215" s="8">
        <v>1013.45718815</v>
      </c>
      <c r="Y215" s="8">
        <v>896.60333846999993</v>
      </c>
    </row>
    <row r="216" spans="1:25" x14ac:dyDescent="0.3">
      <c r="A216" s="9">
        <v>42603</v>
      </c>
      <c r="B216" s="8">
        <v>1009.90815893</v>
      </c>
      <c r="C216" s="8">
        <v>1076.4133446100002</v>
      </c>
      <c r="D216" s="8">
        <v>1123.84761088</v>
      </c>
      <c r="E216" s="8">
        <v>1143.2368826400002</v>
      </c>
      <c r="F216" s="8">
        <v>1157.7733274600002</v>
      </c>
      <c r="G216" s="8">
        <v>1123.9983327300001</v>
      </c>
      <c r="H216" s="8">
        <v>1149.9172380100001</v>
      </c>
      <c r="I216" s="8">
        <v>1105.9500908900002</v>
      </c>
      <c r="J216" s="8">
        <v>985.81341846999999</v>
      </c>
      <c r="K216" s="8">
        <v>881.62162145000002</v>
      </c>
      <c r="L216" s="8">
        <v>869.48658052999997</v>
      </c>
      <c r="M216" s="8">
        <v>1111.2579533700002</v>
      </c>
      <c r="N216" s="8">
        <v>1109.66124147</v>
      </c>
      <c r="O216" s="8">
        <v>1053.0875281200001</v>
      </c>
      <c r="P216" s="8">
        <v>1042.15654627</v>
      </c>
      <c r="Q216" s="8">
        <v>1013.29701846</v>
      </c>
      <c r="R216" s="8">
        <v>981.43919263999999</v>
      </c>
      <c r="S216" s="8">
        <v>957.74892966999994</v>
      </c>
      <c r="T216" s="8">
        <v>975.66498832999991</v>
      </c>
      <c r="U216" s="8">
        <v>1176.2712290300001</v>
      </c>
      <c r="V216" s="8">
        <v>1180.1610931700002</v>
      </c>
      <c r="W216" s="8">
        <v>981.35530141999993</v>
      </c>
      <c r="X216" s="8">
        <v>936.44217560999994</v>
      </c>
      <c r="Y216" s="8">
        <v>872.73796992999996</v>
      </c>
    </row>
    <row r="217" spans="1:25" x14ac:dyDescent="0.3">
      <c r="A217" s="9">
        <v>42604</v>
      </c>
      <c r="B217" s="8">
        <v>907.16307240999993</v>
      </c>
      <c r="C217" s="8">
        <v>978.51496293999992</v>
      </c>
      <c r="D217" s="8">
        <v>1019.4046858299999</v>
      </c>
      <c r="E217" s="8">
        <v>1014.34572539</v>
      </c>
      <c r="F217" s="8">
        <v>1017.40218148</v>
      </c>
      <c r="G217" s="8">
        <v>1011.57706259</v>
      </c>
      <c r="H217" s="8">
        <v>957.88137354999992</v>
      </c>
      <c r="I217" s="8">
        <v>941.46732227999996</v>
      </c>
      <c r="J217" s="8">
        <v>830.82742340999994</v>
      </c>
      <c r="K217" s="8">
        <v>788.20319523000001</v>
      </c>
      <c r="L217" s="8">
        <v>783.60082708999994</v>
      </c>
      <c r="M217" s="8">
        <v>828.18980237999995</v>
      </c>
      <c r="N217" s="8">
        <v>833.37134690999994</v>
      </c>
      <c r="O217" s="8">
        <v>820.21085649999998</v>
      </c>
      <c r="P217" s="8">
        <v>811.78752747999999</v>
      </c>
      <c r="Q217" s="8">
        <v>783.18729154999994</v>
      </c>
      <c r="R217" s="8">
        <v>805.02886814999999</v>
      </c>
      <c r="S217" s="8">
        <v>783.44276374999993</v>
      </c>
      <c r="T217" s="8">
        <v>738.20006053999998</v>
      </c>
      <c r="U217" s="8">
        <v>763.12366422999992</v>
      </c>
      <c r="V217" s="8">
        <v>794.41998978999993</v>
      </c>
      <c r="W217" s="8">
        <v>863.13238490999993</v>
      </c>
      <c r="X217" s="8">
        <v>768.01452280000001</v>
      </c>
      <c r="Y217" s="8">
        <v>792.24394130999997</v>
      </c>
    </row>
    <row r="218" spans="1:25" x14ac:dyDescent="0.3">
      <c r="A218" s="9">
        <v>42605</v>
      </c>
      <c r="B218" s="8">
        <v>880.97916637999992</v>
      </c>
      <c r="C218" s="8">
        <v>928.39187287999994</v>
      </c>
      <c r="D218" s="8">
        <v>968.93376960000001</v>
      </c>
      <c r="E218" s="8">
        <v>1005.61184986</v>
      </c>
      <c r="F218" s="8">
        <v>1021.49132127</v>
      </c>
      <c r="G218" s="8">
        <v>1000.27113213</v>
      </c>
      <c r="H218" s="8">
        <v>1002.1387983</v>
      </c>
      <c r="I218" s="8">
        <v>946.32013357999995</v>
      </c>
      <c r="J218" s="8">
        <v>870.40285514999994</v>
      </c>
      <c r="K218" s="8">
        <v>796.11388925999995</v>
      </c>
      <c r="L218" s="8">
        <v>772.90666214999999</v>
      </c>
      <c r="M218" s="8">
        <v>890.74055659999999</v>
      </c>
      <c r="N218" s="8">
        <v>747.65151796999999</v>
      </c>
      <c r="O218" s="8">
        <v>710.49498308</v>
      </c>
      <c r="P218" s="8">
        <v>730.04972238999994</v>
      </c>
      <c r="Q218" s="8">
        <v>731.40732003999995</v>
      </c>
      <c r="R218" s="8">
        <v>745.44694918999994</v>
      </c>
      <c r="S218" s="8">
        <v>727.59991901000001</v>
      </c>
      <c r="T218" s="8">
        <v>732.69682270999999</v>
      </c>
      <c r="U218" s="8">
        <v>731.91387208999993</v>
      </c>
      <c r="V218" s="8">
        <v>715.63773563999996</v>
      </c>
      <c r="W218" s="8">
        <v>707.50416939000002</v>
      </c>
      <c r="X218" s="8">
        <v>760.84214771999996</v>
      </c>
      <c r="Y218" s="8">
        <v>822.10721658</v>
      </c>
    </row>
    <row r="219" spans="1:25" x14ac:dyDescent="0.3">
      <c r="A219" s="9">
        <v>42606</v>
      </c>
      <c r="B219" s="8">
        <v>903.27683851999996</v>
      </c>
      <c r="C219" s="8">
        <v>976.66099588999998</v>
      </c>
      <c r="D219" s="8">
        <v>1015.9290403799999</v>
      </c>
      <c r="E219" s="8">
        <v>1040.3149047300001</v>
      </c>
      <c r="F219" s="8">
        <v>999.91357211999991</v>
      </c>
      <c r="G219" s="8">
        <v>1006.2992575</v>
      </c>
      <c r="H219" s="8">
        <v>991.84163001999991</v>
      </c>
      <c r="I219" s="8">
        <v>916.82224103999999</v>
      </c>
      <c r="J219" s="8">
        <v>830.72532663999993</v>
      </c>
      <c r="K219" s="8">
        <v>742.38792863999993</v>
      </c>
      <c r="L219" s="8">
        <v>711.17521121999994</v>
      </c>
      <c r="M219" s="8">
        <v>724.28244324000002</v>
      </c>
      <c r="N219" s="8">
        <v>741.81099983000001</v>
      </c>
      <c r="O219" s="8">
        <v>725.11590588000001</v>
      </c>
      <c r="P219" s="8">
        <v>735.09869993999996</v>
      </c>
      <c r="Q219" s="8">
        <v>740.75877701000002</v>
      </c>
      <c r="R219" s="8">
        <v>747.39531018999992</v>
      </c>
      <c r="S219" s="8">
        <v>734.14769741999999</v>
      </c>
      <c r="T219" s="8">
        <v>723.60434252999994</v>
      </c>
      <c r="U219" s="8">
        <v>740.62410506999993</v>
      </c>
      <c r="V219" s="8">
        <v>742.97011958999997</v>
      </c>
      <c r="W219" s="8">
        <v>765.37262976</v>
      </c>
      <c r="X219" s="8">
        <v>762.20939649999991</v>
      </c>
      <c r="Y219" s="8">
        <v>812.79026527999997</v>
      </c>
    </row>
    <row r="220" spans="1:25" x14ac:dyDescent="0.3">
      <c r="A220" s="9">
        <v>42607</v>
      </c>
      <c r="B220" s="8">
        <v>934.97605552999994</v>
      </c>
      <c r="C220" s="8">
        <v>994.80315915999995</v>
      </c>
      <c r="D220" s="8">
        <v>1033.82930364</v>
      </c>
      <c r="E220" s="8">
        <v>1044.51432546</v>
      </c>
      <c r="F220" s="8">
        <v>1031.54274334</v>
      </c>
      <c r="G220" s="8">
        <v>1042.0494625200001</v>
      </c>
      <c r="H220" s="8">
        <v>995.34604757</v>
      </c>
      <c r="I220" s="8">
        <v>922.71415090999994</v>
      </c>
      <c r="J220" s="8">
        <v>841.81076554999993</v>
      </c>
      <c r="K220" s="8">
        <v>759.93474119999996</v>
      </c>
      <c r="L220" s="8">
        <v>761.71955248999996</v>
      </c>
      <c r="M220" s="8">
        <v>788.12441666999996</v>
      </c>
      <c r="N220" s="8">
        <v>833.87971825</v>
      </c>
      <c r="O220" s="8">
        <v>830.51103576999992</v>
      </c>
      <c r="P220" s="8">
        <v>843.72833121999997</v>
      </c>
      <c r="Q220" s="8">
        <v>815.34322644999997</v>
      </c>
      <c r="R220" s="8">
        <v>814.66872425999998</v>
      </c>
      <c r="S220" s="8">
        <v>829.08271187999992</v>
      </c>
      <c r="T220" s="8">
        <v>832.81639254999993</v>
      </c>
      <c r="U220" s="8">
        <v>814.48595505999992</v>
      </c>
      <c r="V220" s="8">
        <v>766.58231819999992</v>
      </c>
      <c r="W220" s="8">
        <v>741.24385868000002</v>
      </c>
      <c r="X220" s="8">
        <v>778.26074996</v>
      </c>
      <c r="Y220" s="8">
        <v>814.84494918999997</v>
      </c>
    </row>
    <row r="221" spans="1:25" x14ac:dyDescent="0.3">
      <c r="A221" s="9">
        <v>42608</v>
      </c>
      <c r="B221" s="8">
        <v>949.16980196999998</v>
      </c>
      <c r="C221" s="8">
        <v>989.77103506999993</v>
      </c>
      <c r="D221" s="8">
        <v>1042.3793508700001</v>
      </c>
      <c r="E221" s="8">
        <v>1074.50701073</v>
      </c>
      <c r="F221" s="8">
        <v>1060.09378739</v>
      </c>
      <c r="G221" s="8">
        <v>1039.8990810099999</v>
      </c>
      <c r="H221" s="8">
        <v>983.90313639999999</v>
      </c>
      <c r="I221" s="8">
        <v>897.80975319999993</v>
      </c>
      <c r="J221" s="8">
        <v>830.42418058999999</v>
      </c>
      <c r="K221" s="8">
        <v>783.56531667999991</v>
      </c>
      <c r="L221" s="8">
        <v>736.79801278000002</v>
      </c>
      <c r="M221" s="8">
        <v>728.50396036999996</v>
      </c>
      <c r="N221" s="8">
        <v>733.12168517999999</v>
      </c>
      <c r="O221" s="8">
        <v>724.54474668</v>
      </c>
      <c r="P221" s="8">
        <v>736.87782891999996</v>
      </c>
      <c r="Q221" s="8">
        <v>719.85397048999994</v>
      </c>
      <c r="R221" s="8">
        <v>726.68734474999997</v>
      </c>
      <c r="S221" s="8">
        <v>735.06100328000002</v>
      </c>
      <c r="T221" s="8">
        <v>738.56764688999999</v>
      </c>
      <c r="U221" s="8">
        <v>733.3400666</v>
      </c>
      <c r="V221" s="8">
        <v>698.51936083999999</v>
      </c>
      <c r="W221" s="8">
        <v>678.37629818999994</v>
      </c>
      <c r="X221" s="8">
        <v>725.79664004999995</v>
      </c>
      <c r="Y221" s="8">
        <v>788.47816424999996</v>
      </c>
    </row>
    <row r="222" spans="1:25" x14ac:dyDescent="0.3">
      <c r="A222" s="9">
        <v>42609</v>
      </c>
      <c r="B222" s="8">
        <v>864.10542464999992</v>
      </c>
      <c r="C222" s="8">
        <v>909.28870671999994</v>
      </c>
      <c r="D222" s="8">
        <v>964.04943608999997</v>
      </c>
      <c r="E222" s="8">
        <v>987.56971844999998</v>
      </c>
      <c r="F222" s="8">
        <v>979.89777620999996</v>
      </c>
      <c r="G222" s="8">
        <v>983.40225949000001</v>
      </c>
      <c r="H222" s="8">
        <v>983.84834412999999</v>
      </c>
      <c r="I222" s="8">
        <v>964.99315072999991</v>
      </c>
      <c r="J222" s="8">
        <v>906.89998108999998</v>
      </c>
      <c r="K222" s="8">
        <v>835.59605255999998</v>
      </c>
      <c r="L222" s="8">
        <v>875.26076794999994</v>
      </c>
      <c r="M222" s="8">
        <v>1024.7316735900001</v>
      </c>
      <c r="N222" s="8">
        <v>1002.63906844</v>
      </c>
      <c r="O222" s="8">
        <v>988.40918742999997</v>
      </c>
      <c r="P222" s="8">
        <v>968.76754378999999</v>
      </c>
      <c r="Q222" s="8">
        <v>951.61748152999996</v>
      </c>
      <c r="R222" s="8">
        <v>924.21043588999999</v>
      </c>
      <c r="S222" s="8">
        <v>947.89251899999999</v>
      </c>
      <c r="T222" s="8">
        <v>942.44000497999991</v>
      </c>
      <c r="U222" s="8">
        <v>989.80121349000001</v>
      </c>
      <c r="V222" s="8">
        <v>958.74512838999999</v>
      </c>
      <c r="W222" s="8">
        <v>981.96880384999997</v>
      </c>
      <c r="X222" s="8">
        <v>897.68322945</v>
      </c>
      <c r="Y222" s="8">
        <v>866.07408949000001</v>
      </c>
    </row>
    <row r="223" spans="1:25" x14ac:dyDescent="0.3">
      <c r="A223" s="9">
        <v>42610</v>
      </c>
      <c r="B223" s="8">
        <v>998.96538843999997</v>
      </c>
      <c r="C223" s="8">
        <v>1064.3895617999999</v>
      </c>
      <c r="D223" s="8">
        <v>1123.2092519300002</v>
      </c>
      <c r="E223" s="8">
        <v>1133.7017503500001</v>
      </c>
      <c r="F223" s="8">
        <v>1143.5487478300001</v>
      </c>
      <c r="G223" s="8">
        <v>1131.4789652200002</v>
      </c>
      <c r="H223" s="8">
        <v>1110.8399903200002</v>
      </c>
      <c r="I223" s="8">
        <v>1065.26716986</v>
      </c>
      <c r="J223" s="8">
        <v>963.18180365000001</v>
      </c>
      <c r="K223" s="8">
        <v>871.97210415999996</v>
      </c>
      <c r="L223" s="8">
        <v>822.65407737999999</v>
      </c>
      <c r="M223" s="8">
        <v>794.43713042000002</v>
      </c>
      <c r="N223" s="8">
        <v>806.45082022999998</v>
      </c>
      <c r="O223" s="8">
        <v>806.27209295</v>
      </c>
      <c r="P223" s="8">
        <v>830.82552629999998</v>
      </c>
      <c r="Q223" s="8">
        <v>810.36275588000001</v>
      </c>
      <c r="R223" s="8">
        <v>854.82807887000001</v>
      </c>
      <c r="S223" s="8">
        <v>829.63281782000001</v>
      </c>
      <c r="T223" s="8">
        <v>810.42951210000001</v>
      </c>
      <c r="U223" s="8">
        <v>872.26709282000002</v>
      </c>
      <c r="V223" s="8">
        <v>977.04557984999997</v>
      </c>
      <c r="W223" s="8">
        <v>930.13012837999997</v>
      </c>
      <c r="X223" s="8">
        <v>859.48753677000002</v>
      </c>
      <c r="Y223" s="8">
        <v>905.14737016999993</v>
      </c>
    </row>
    <row r="224" spans="1:25" x14ac:dyDescent="0.3">
      <c r="A224" s="9">
        <v>42611</v>
      </c>
      <c r="B224" s="8">
        <v>1012.70986353</v>
      </c>
      <c r="C224" s="8">
        <v>1093.1097717800001</v>
      </c>
      <c r="D224" s="8">
        <v>1115.7536732100002</v>
      </c>
      <c r="E224" s="8">
        <v>1130.8331512500001</v>
      </c>
      <c r="F224" s="8">
        <v>1135.0565484400001</v>
      </c>
      <c r="G224" s="8">
        <v>1130.4189312500002</v>
      </c>
      <c r="H224" s="8">
        <v>1095.1646993500001</v>
      </c>
      <c r="I224" s="8">
        <v>1002.21058081</v>
      </c>
      <c r="J224" s="8">
        <v>957.64501714999994</v>
      </c>
      <c r="K224" s="8">
        <v>943.19197209999993</v>
      </c>
      <c r="L224" s="8">
        <v>926.67149148999999</v>
      </c>
      <c r="M224" s="8">
        <v>970.53868705000002</v>
      </c>
      <c r="N224" s="8">
        <v>988.57858872999998</v>
      </c>
      <c r="O224" s="8">
        <v>955.84704228999999</v>
      </c>
      <c r="P224" s="8">
        <v>962.70263124999997</v>
      </c>
      <c r="Q224" s="8">
        <v>927.67860308999991</v>
      </c>
      <c r="R224" s="8">
        <v>930.68889789999992</v>
      </c>
      <c r="S224" s="8">
        <v>902.37644334999993</v>
      </c>
      <c r="T224" s="8">
        <v>919.69801065000001</v>
      </c>
      <c r="U224" s="8">
        <v>909.26380177999999</v>
      </c>
      <c r="V224" s="8">
        <v>883.84710371999995</v>
      </c>
      <c r="W224" s="8">
        <v>899.13452381999991</v>
      </c>
      <c r="X224" s="8">
        <v>873.46145738999996</v>
      </c>
      <c r="Y224" s="8">
        <v>872.36951606999992</v>
      </c>
    </row>
    <row r="225" spans="1:25" x14ac:dyDescent="0.3">
      <c r="A225" s="9">
        <v>42612</v>
      </c>
      <c r="B225" s="8">
        <v>1000.74405816</v>
      </c>
      <c r="C225" s="8">
        <v>1084.7733829400001</v>
      </c>
      <c r="D225" s="8">
        <v>1125.2745061600001</v>
      </c>
      <c r="E225" s="8">
        <v>1135.7430040900001</v>
      </c>
      <c r="F225" s="8">
        <v>1110.2347097500001</v>
      </c>
      <c r="G225" s="8">
        <v>1112.4680569400002</v>
      </c>
      <c r="H225" s="8">
        <v>1058.5442055999999</v>
      </c>
      <c r="I225" s="8">
        <v>989.5379461</v>
      </c>
      <c r="J225" s="8">
        <v>956.05061581999996</v>
      </c>
      <c r="K225" s="8">
        <v>872.45201745999998</v>
      </c>
      <c r="L225" s="8">
        <v>663.78264975000002</v>
      </c>
      <c r="M225" s="8">
        <v>647.29342644999997</v>
      </c>
      <c r="N225" s="8">
        <v>654.69076711000002</v>
      </c>
      <c r="O225" s="8">
        <v>550.61588586000005</v>
      </c>
      <c r="P225" s="8">
        <v>699.73438546</v>
      </c>
      <c r="Q225" s="8">
        <v>718.37241134999999</v>
      </c>
      <c r="R225" s="8">
        <v>659.26438256999995</v>
      </c>
      <c r="S225" s="8">
        <v>612.84302485000001</v>
      </c>
      <c r="T225" s="8">
        <v>826.69563478999999</v>
      </c>
      <c r="U225" s="8">
        <v>892.61172792999992</v>
      </c>
      <c r="V225" s="8">
        <v>857.88031593999995</v>
      </c>
      <c r="W225" s="8">
        <v>770.23521917999994</v>
      </c>
      <c r="X225" s="8">
        <v>822.89037457999996</v>
      </c>
      <c r="Y225" s="8">
        <v>834.47348509999995</v>
      </c>
    </row>
    <row r="226" spans="1:25" x14ac:dyDescent="0.3">
      <c r="A226" s="9">
        <v>42613</v>
      </c>
      <c r="B226" s="8">
        <v>926.93125771999996</v>
      </c>
      <c r="C226" s="8">
        <v>1006.45493832</v>
      </c>
      <c r="D226" s="8">
        <v>1040.8197152299999</v>
      </c>
      <c r="E226" s="8">
        <v>1069.2338341700001</v>
      </c>
      <c r="F226" s="8">
        <v>1086.6002514900001</v>
      </c>
      <c r="G226" s="8">
        <v>1101.2781068400002</v>
      </c>
      <c r="H226" s="8">
        <v>1073.6523274400001</v>
      </c>
      <c r="I226" s="8">
        <v>1000.7515920999999</v>
      </c>
      <c r="J226" s="8">
        <v>921.15809830000001</v>
      </c>
      <c r="K226" s="8">
        <v>873.94164636999994</v>
      </c>
      <c r="L226" s="8">
        <v>852.46269111999993</v>
      </c>
      <c r="M226" s="8">
        <v>946.80714972999999</v>
      </c>
      <c r="N226" s="8">
        <v>1311.6199392900003</v>
      </c>
      <c r="O226" s="8">
        <v>762.64933998999993</v>
      </c>
      <c r="P226" s="8">
        <v>762.41441485999997</v>
      </c>
      <c r="Q226" s="8">
        <v>745.96994723</v>
      </c>
      <c r="R226" s="8">
        <v>747.72545996999997</v>
      </c>
      <c r="S226" s="8">
        <v>734.23067685000001</v>
      </c>
      <c r="T226" s="8">
        <v>774.59802348999995</v>
      </c>
      <c r="U226" s="8">
        <v>773.02234737999993</v>
      </c>
      <c r="V226" s="8">
        <v>805.09481369999992</v>
      </c>
      <c r="W226" s="8">
        <v>792.54848976999995</v>
      </c>
      <c r="X226" s="8">
        <v>797.38852670999995</v>
      </c>
      <c r="Y226" s="8">
        <v>885.49029580000001</v>
      </c>
    </row>
    <row r="227" spans="1:25" x14ac:dyDescent="0.3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</row>
    <row r="228" spans="1:25" ht="15.75" customHeight="1" x14ac:dyDescent="0.3">
      <c r="A228" s="116" t="s">
        <v>2</v>
      </c>
      <c r="B228" s="110" t="s">
        <v>68</v>
      </c>
      <c r="C228" s="111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2"/>
    </row>
    <row r="229" spans="1:25" x14ac:dyDescent="0.3">
      <c r="A229" s="117"/>
      <c r="B229" s="34" t="s">
        <v>43</v>
      </c>
      <c r="C229" s="35" t="s">
        <v>44</v>
      </c>
      <c r="D229" s="36" t="s">
        <v>45</v>
      </c>
      <c r="E229" s="35" t="s">
        <v>46</v>
      </c>
      <c r="F229" s="35" t="s">
        <v>47</v>
      </c>
      <c r="G229" s="35" t="s">
        <v>48</v>
      </c>
      <c r="H229" s="35" t="s">
        <v>49</v>
      </c>
      <c r="I229" s="35" t="s">
        <v>50</v>
      </c>
      <c r="J229" s="35" t="s">
        <v>51</v>
      </c>
      <c r="K229" s="34" t="s">
        <v>52</v>
      </c>
      <c r="L229" s="35" t="s">
        <v>53</v>
      </c>
      <c r="M229" s="37" t="s">
        <v>54</v>
      </c>
      <c r="N229" s="34" t="s">
        <v>55</v>
      </c>
      <c r="O229" s="35" t="s">
        <v>56</v>
      </c>
      <c r="P229" s="37" t="s">
        <v>57</v>
      </c>
      <c r="Q229" s="36" t="s">
        <v>58</v>
      </c>
      <c r="R229" s="35" t="s">
        <v>59</v>
      </c>
      <c r="S229" s="36" t="s">
        <v>60</v>
      </c>
      <c r="T229" s="35" t="s">
        <v>61</v>
      </c>
      <c r="U229" s="36" t="s">
        <v>62</v>
      </c>
      <c r="V229" s="35" t="s">
        <v>63</v>
      </c>
      <c r="W229" s="36" t="s">
        <v>64</v>
      </c>
      <c r="X229" s="35" t="s">
        <v>65</v>
      </c>
      <c r="Y229" s="35" t="s">
        <v>66</v>
      </c>
    </row>
    <row r="230" spans="1:25" x14ac:dyDescent="0.3">
      <c r="A230" s="9">
        <v>42583</v>
      </c>
      <c r="B230" s="8">
        <v>1106.87158765</v>
      </c>
      <c r="C230" s="8">
        <v>1205.1927255900002</v>
      </c>
      <c r="D230" s="8">
        <v>1248.3421288400002</v>
      </c>
      <c r="E230" s="8">
        <v>1274.7943620200001</v>
      </c>
      <c r="F230" s="8">
        <v>1273.2716727700001</v>
      </c>
      <c r="G230" s="8">
        <v>1266.10345383</v>
      </c>
      <c r="H230" s="8">
        <v>1181.57107554</v>
      </c>
      <c r="I230" s="8">
        <v>1121.6534719400001</v>
      </c>
      <c r="J230" s="8">
        <v>1124.1237289300002</v>
      </c>
      <c r="K230" s="8">
        <v>1159.91598421</v>
      </c>
      <c r="L230" s="8">
        <v>1131.4095438900001</v>
      </c>
      <c r="M230" s="8">
        <v>1130.8512192100002</v>
      </c>
      <c r="N230" s="8">
        <v>1122.25332888</v>
      </c>
      <c r="O230" s="8">
        <v>1109.3978759200002</v>
      </c>
      <c r="P230" s="8">
        <v>1121.1872232400001</v>
      </c>
      <c r="Q230" s="8">
        <v>1115.88038454</v>
      </c>
      <c r="R230" s="8">
        <v>1156.5003009700001</v>
      </c>
      <c r="S230" s="8">
        <v>1153.00163995</v>
      </c>
      <c r="T230" s="8">
        <v>1117.5749769000001</v>
      </c>
      <c r="U230" s="8">
        <v>1037.8399425900002</v>
      </c>
      <c r="V230" s="8">
        <v>998.00794237999992</v>
      </c>
      <c r="W230" s="8">
        <v>999.85161342000004</v>
      </c>
      <c r="X230" s="8">
        <v>950.75700614999994</v>
      </c>
      <c r="Y230" s="8">
        <v>1013.6147288799999</v>
      </c>
    </row>
    <row r="231" spans="1:25" x14ac:dyDescent="0.3">
      <c r="A231" s="9">
        <v>42584</v>
      </c>
      <c r="B231" s="8">
        <v>1062.9538112100001</v>
      </c>
      <c r="C231" s="8">
        <v>1155.2843955500002</v>
      </c>
      <c r="D231" s="8">
        <v>1191.7654966100001</v>
      </c>
      <c r="E231" s="8">
        <v>1218.5044163700002</v>
      </c>
      <c r="F231" s="8">
        <v>1229.2649505900001</v>
      </c>
      <c r="G231" s="8">
        <v>1238.0106583300001</v>
      </c>
      <c r="H231" s="8">
        <v>1175.6049555900001</v>
      </c>
      <c r="I231" s="8">
        <v>1131.2944485900002</v>
      </c>
      <c r="J231" s="8">
        <v>1124.7170868800001</v>
      </c>
      <c r="K231" s="8">
        <v>1128.8154492900001</v>
      </c>
      <c r="L231" s="8">
        <v>1152.0956950100001</v>
      </c>
      <c r="M231" s="8">
        <v>1175.4982568400001</v>
      </c>
      <c r="N231" s="8">
        <v>1146.0140149400002</v>
      </c>
      <c r="O231" s="8">
        <v>1092.2220365600001</v>
      </c>
      <c r="P231" s="8">
        <v>1089.8217231900001</v>
      </c>
      <c r="Q231" s="8">
        <v>1118.9484793600002</v>
      </c>
      <c r="R231" s="8">
        <v>1151.4747038600001</v>
      </c>
      <c r="S231" s="8">
        <v>1130.35556999</v>
      </c>
      <c r="T231" s="8">
        <v>1115.5233331600002</v>
      </c>
      <c r="U231" s="8">
        <v>1117.3676033600002</v>
      </c>
      <c r="V231" s="8">
        <v>1125.8280775000001</v>
      </c>
      <c r="W231" s="8">
        <v>1088.3058102700002</v>
      </c>
      <c r="X231" s="8">
        <v>1069.8246424200001</v>
      </c>
      <c r="Y231" s="8">
        <v>1060.2370173200002</v>
      </c>
    </row>
    <row r="232" spans="1:25" x14ac:dyDescent="0.3">
      <c r="A232" s="9">
        <v>42585</v>
      </c>
      <c r="B232" s="8">
        <v>1137.8777813500001</v>
      </c>
      <c r="C232" s="8">
        <v>1185.8017954000002</v>
      </c>
      <c r="D232" s="8">
        <v>1235.7520673700001</v>
      </c>
      <c r="E232" s="8">
        <v>1239.1409544100002</v>
      </c>
      <c r="F232" s="8">
        <v>1251.4591215300002</v>
      </c>
      <c r="G232" s="8">
        <v>1269.2385109200002</v>
      </c>
      <c r="H232" s="8">
        <v>1222.4469031300002</v>
      </c>
      <c r="I232" s="8">
        <v>1186.8310548700001</v>
      </c>
      <c r="J232" s="8">
        <v>1133.1416403400001</v>
      </c>
      <c r="K232" s="8">
        <v>1143.4218635000002</v>
      </c>
      <c r="L232" s="8">
        <v>1116.7099898900001</v>
      </c>
      <c r="M232" s="8">
        <v>1127.0491363600001</v>
      </c>
      <c r="N232" s="8">
        <v>1146.2363899600002</v>
      </c>
      <c r="O232" s="8">
        <v>1144.3130325500001</v>
      </c>
      <c r="P232" s="8">
        <v>1131.7976474400002</v>
      </c>
      <c r="Q232" s="8">
        <v>1119.3937481800001</v>
      </c>
      <c r="R232" s="8">
        <v>1108.3011041200002</v>
      </c>
      <c r="S232" s="8">
        <v>1122.9855826600001</v>
      </c>
      <c r="T232" s="8">
        <v>1108.9566273200001</v>
      </c>
      <c r="U232" s="8">
        <v>1119.59965579</v>
      </c>
      <c r="V232" s="8">
        <v>1125.4849666300001</v>
      </c>
      <c r="W232" s="8">
        <v>1106.57419602</v>
      </c>
      <c r="X232" s="8">
        <v>1107.2627735400001</v>
      </c>
      <c r="Y232" s="8">
        <v>1080.48628409</v>
      </c>
    </row>
    <row r="233" spans="1:25" x14ac:dyDescent="0.3">
      <c r="A233" s="9">
        <v>42586</v>
      </c>
      <c r="B233" s="8">
        <v>1150.4300146900002</v>
      </c>
      <c r="C233" s="8">
        <v>1231.8646789300001</v>
      </c>
      <c r="D233" s="8">
        <v>1294.7749929900001</v>
      </c>
      <c r="E233" s="8">
        <v>1305.7025001500001</v>
      </c>
      <c r="F233" s="8">
        <v>1297.33770071</v>
      </c>
      <c r="G233" s="8">
        <v>1303.3994348200001</v>
      </c>
      <c r="H233" s="8">
        <v>1252.2580492900001</v>
      </c>
      <c r="I233" s="8">
        <v>1154.3799773600001</v>
      </c>
      <c r="J233" s="8">
        <v>1131.49707388</v>
      </c>
      <c r="K233" s="8">
        <v>1143.3028759400001</v>
      </c>
      <c r="L233" s="8">
        <v>1127.1195151700001</v>
      </c>
      <c r="M233" s="8">
        <v>1118.1615711500001</v>
      </c>
      <c r="N233" s="8">
        <v>1119.2474702100001</v>
      </c>
      <c r="O233" s="8">
        <v>1135.9452770300002</v>
      </c>
      <c r="P233" s="8">
        <v>1123.8970709800001</v>
      </c>
      <c r="Q233" s="8">
        <v>1096.6630001000001</v>
      </c>
      <c r="R233" s="8">
        <v>1105.9216233300001</v>
      </c>
      <c r="S233" s="8">
        <v>1097.5023394700002</v>
      </c>
      <c r="T233" s="8">
        <v>1099.6487530800002</v>
      </c>
      <c r="U233" s="8">
        <v>1113.01992083</v>
      </c>
      <c r="V233" s="8">
        <v>1132.3241670500001</v>
      </c>
      <c r="W233" s="8">
        <v>1095.7273879600002</v>
      </c>
      <c r="X233" s="8">
        <v>1113.8462188500002</v>
      </c>
      <c r="Y233" s="8">
        <v>1104.6273684</v>
      </c>
    </row>
    <row r="234" spans="1:25" x14ac:dyDescent="0.3">
      <c r="A234" s="9">
        <v>42587</v>
      </c>
      <c r="B234" s="8">
        <v>1032.2043127200002</v>
      </c>
      <c r="C234" s="8">
        <v>1125.9054180300002</v>
      </c>
      <c r="D234" s="8">
        <v>1166.6715182800001</v>
      </c>
      <c r="E234" s="8">
        <v>1175.8436731100001</v>
      </c>
      <c r="F234" s="8">
        <v>1187.2727727500001</v>
      </c>
      <c r="G234" s="8">
        <v>1185.4626689300001</v>
      </c>
      <c r="H234" s="8">
        <v>1163.3457373600002</v>
      </c>
      <c r="I234" s="8">
        <v>1158.41034648</v>
      </c>
      <c r="J234" s="8">
        <v>1108.89976817</v>
      </c>
      <c r="K234" s="8">
        <v>1115.5429953600001</v>
      </c>
      <c r="L234" s="8">
        <v>1086.7781575900001</v>
      </c>
      <c r="M234" s="8">
        <v>1092.0322007500001</v>
      </c>
      <c r="N234" s="8">
        <v>1084.0555479300001</v>
      </c>
      <c r="O234" s="8">
        <v>1095.35572561</v>
      </c>
      <c r="P234" s="8">
        <v>1107.7122685200002</v>
      </c>
      <c r="Q234" s="8">
        <v>1108.9403124100002</v>
      </c>
      <c r="R234" s="8">
        <v>1098.3794243700002</v>
      </c>
      <c r="S234" s="8">
        <v>1085.7734345600002</v>
      </c>
      <c r="T234" s="8">
        <v>1080.1196028800002</v>
      </c>
      <c r="U234" s="8">
        <v>1102.2536849800001</v>
      </c>
      <c r="V234" s="8">
        <v>1103.2094383800002</v>
      </c>
      <c r="W234" s="8">
        <v>1098.2127382000001</v>
      </c>
      <c r="X234" s="8">
        <v>1063.0398165600002</v>
      </c>
      <c r="Y234" s="8">
        <v>1116.8974618000002</v>
      </c>
    </row>
    <row r="235" spans="1:25" x14ac:dyDescent="0.3">
      <c r="A235" s="9">
        <v>42588</v>
      </c>
      <c r="B235" s="8">
        <v>1189.9771665800001</v>
      </c>
      <c r="C235" s="8">
        <v>1273.6905088000001</v>
      </c>
      <c r="D235" s="8">
        <v>1330.8456118200002</v>
      </c>
      <c r="E235" s="8">
        <v>1387.3035013400001</v>
      </c>
      <c r="F235" s="8">
        <v>1371.2426205100003</v>
      </c>
      <c r="G235" s="8">
        <v>1361.4255384300002</v>
      </c>
      <c r="H235" s="8">
        <v>1336.0831098000001</v>
      </c>
      <c r="I235" s="8">
        <v>1265.8879657100001</v>
      </c>
      <c r="J235" s="8">
        <v>1146.84898363</v>
      </c>
      <c r="K235" s="8">
        <v>1093.0505573</v>
      </c>
      <c r="L235" s="8">
        <v>1089.5843765200002</v>
      </c>
      <c r="M235" s="8">
        <v>1100.9051335900001</v>
      </c>
      <c r="N235" s="8">
        <v>1088.7341486700002</v>
      </c>
      <c r="O235" s="8">
        <v>1072.7286065100002</v>
      </c>
      <c r="P235" s="8">
        <v>1086.7224513900001</v>
      </c>
      <c r="Q235" s="8">
        <v>1055.3498123500001</v>
      </c>
      <c r="R235" s="8">
        <v>1041.9773892500002</v>
      </c>
      <c r="S235" s="8">
        <v>1045.1530439300002</v>
      </c>
      <c r="T235" s="8">
        <v>1050.1108824300002</v>
      </c>
      <c r="U235" s="8">
        <v>1048.68255967</v>
      </c>
      <c r="V235" s="8">
        <v>1051.9528912300002</v>
      </c>
      <c r="W235" s="8">
        <v>1084.3560521400002</v>
      </c>
      <c r="X235" s="8">
        <v>1039.2658324700001</v>
      </c>
      <c r="Y235" s="8">
        <v>1085.3714513000002</v>
      </c>
    </row>
    <row r="236" spans="1:25" x14ac:dyDescent="0.3">
      <c r="A236" s="9">
        <v>42589</v>
      </c>
      <c r="B236" s="8">
        <v>1176.4871633100001</v>
      </c>
      <c r="C236" s="8">
        <v>1245.1381665400002</v>
      </c>
      <c r="D236" s="8">
        <v>1317.0737930700002</v>
      </c>
      <c r="E236" s="8">
        <v>1349.2619446000001</v>
      </c>
      <c r="F236" s="8">
        <v>1339.9065283900002</v>
      </c>
      <c r="G236" s="8">
        <v>1347.94951988</v>
      </c>
      <c r="H236" s="8">
        <v>1333.1467202100002</v>
      </c>
      <c r="I236" s="8">
        <v>1283.7484827200001</v>
      </c>
      <c r="J236" s="8">
        <v>1164.3538507400001</v>
      </c>
      <c r="K236" s="8">
        <v>1097.21918959</v>
      </c>
      <c r="L236" s="8">
        <v>1069.5078905800001</v>
      </c>
      <c r="M236" s="8">
        <v>1070.6603227600001</v>
      </c>
      <c r="N236" s="8">
        <v>1074.0767326300002</v>
      </c>
      <c r="O236" s="8">
        <v>1036.73709454</v>
      </c>
      <c r="P236" s="8">
        <v>1022.4647869500001</v>
      </c>
      <c r="Q236" s="8">
        <v>1041.9474782200002</v>
      </c>
      <c r="R236" s="8">
        <v>1045.37056512</v>
      </c>
      <c r="S236" s="8">
        <v>1037.1652113800001</v>
      </c>
      <c r="T236" s="8">
        <v>1077.6290041700001</v>
      </c>
      <c r="U236" s="8">
        <v>1099.9165995100002</v>
      </c>
      <c r="V236" s="8">
        <v>1094.51055569</v>
      </c>
      <c r="W236" s="8">
        <v>1086.2673280200001</v>
      </c>
      <c r="X236" s="8">
        <v>1089.54952374</v>
      </c>
      <c r="Y236" s="8">
        <v>1112.7331241400002</v>
      </c>
    </row>
    <row r="237" spans="1:25" x14ac:dyDescent="0.3">
      <c r="A237" s="9">
        <v>42590</v>
      </c>
      <c r="B237" s="8">
        <v>1249.2989763200001</v>
      </c>
      <c r="C237" s="8">
        <v>1331.7312197000001</v>
      </c>
      <c r="D237" s="8">
        <v>1358.7576667200001</v>
      </c>
      <c r="E237" s="8">
        <v>1387.6623536100001</v>
      </c>
      <c r="F237" s="8">
        <v>1340.6154524800002</v>
      </c>
      <c r="G237" s="8">
        <v>1236.2762770100001</v>
      </c>
      <c r="H237" s="8">
        <v>1188.2612474900002</v>
      </c>
      <c r="I237" s="8">
        <v>1119.0276675000002</v>
      </c>
      <c r="J237" s="8">
        <v>1034.9679995500001</v>
      </c>
      <c r="K237" s="8">
        <v>1096.7080353800002</v>
      </c>
      <c r="L237" s="8">
        <v>1029.0319964500002</v>
      </c>
      <c r="M237" s="8">
        <v>1090.4023320800002</v>
      </c>
      <c r="N237" s="8">
        <v>1136.0588542900002</v>
      </c>
      <c r="O237" s="8">
        <v>1160.9044587300002</v>
      </c>
      <c r="P237" s="8">
        <v>1141.3962168600001</v>
      </c>
      <c r="Q237" s="8">
        <v>1137.3238295400001</v>
      </c>
      <c r="R237" s="8">
        <v>1157.66317585</v>
      </c>
      <c r="S237" s="8">
        <v>1168.5052287000001</v>
      </c>
      <c r="T237" s="8">
        <v>1198.0546508900002</v>
      </c>
      <c r="U237" s="8">
        <v>1239.3348878000002</v>
      </c>
      <c r="V237" s="8">
        <v>1166.6352457100002</v>
      </c>
      <c r="W237" s="8">
        <v>1182.4241932900002</v>
      </c>
      <c r="X237" s="8">
        <v>1109.4998926300002</v>
      </c>
      <c r="Y237" s="8">
        <v>1142.01798065</v>
      </c>
    </row>
    <row r="238" spans="1:25" x14ac:dyDescent="0.3">
      <c r="A238" s="9">
        <v>42591</v>
      </c>
      <c r="B238" s="8">
        <v>1192.2616341700002</v>
      </c>
      <c r="C238" s="8">
        <v>1259.5871286400002</v>
      </c>
      <c r="D238" s="8">
        <v>1300.3068703600002</v>
      </c>
      <c r="E238" s="8">
        <v>1345.2116691200001</v>
      </c>
      <c r="F238" s="8">
        <v>1369.0733349000002</v>
      </c>
      <c r="G238" s="8">
        <v>1339.3810407500002</v>
      </c>
      <c r="H238" s="8">
        <v>1272.2457106000002</v>
      </c>
      <c r="I238" s="8">
        <v>1243.5156420500002</v>
      </c>
      <c r="J238" s="8">
        <v>1176.4877460700002</v>
      </c>
      <c r="K238" s="8">
        <v>1115.0308566200001</v>
      </c>
      <c r="L238" s="8">
        <v>1108.8698564100002</v>
      </c>
      <c r="M238" s="8">
        <v>1068.0359117700002</v>
      </c>
      <c r="N238" s="8">
        <v>1070.9344998200002</v>
      </c>
      <c r="O238" s="8">
        <v>1047.7368112500001</v>
      </c>
      <c r="P238" s="8">
        <v>1079.10828102</v>
      </c>
      <c r="Q238" s="8">
        <v>1111.5236632900001</v>
      </c>
      <c r="R238" s="8">
        <v>1079.5189546000001</v>
      </c>
      <c r="S238" s="8">
        <v>1084.5957174600001</v>
      </c>
      <c r="T238" s="8">
        <v>1089.6483413200001</v>
      </c>
      <c r="U238" s="8">
        <v>1093.7411700300001</v>
      </c>
      <c r="V238" s="8">
        <v>1099.32650175</v>
      </c>
      <c r="W238" s="8">
        <v>1110.2654967500002</v>
      </c>
      <c r="X238" s="8">
        <v>1087.0400457100002</v>
      </c>
      <c r="Y238" s="8">
        <v>1130.69757744</v>
      </c>
    </row>
    <row r="239" spans="1:25" x14ac:dyDescent="0.3">
      <c r="A239" s="9">
        <v>42592</v>
      </c>
      <c r="B239" s="8">
        <v>1209.5425338800001</v>
      </c>
      <c r="C239" s="8">
        <v>1319.53792836</v>
      </c>
      <c r="D239" s="8">
        <v>1349.1493176500001</v>
      </c>
      <c r="E239" s="8">
        <v>1369.0929269700002</v>
      </c>
      <c r="F239" s="8">
        <v>1396.1244244200002</v>
      </c>
      <c r="G239" s="8">
        <v>1394.5156988200001</v>
      </c>
      <c r="H239" s="8">
        <v>1318.1670986300001</v>
      </c>
      <c r="I239" s="8">
        <v>1250.6819542200001</v>
      </c>
      <c r="J239" s="8">
        <v>1152.6445020200001</v>
      </c>
      <c r="K239" s="8">
        <v>1108.2556340600001</v>
      </c>
      <c r="L239" s="8">
        <v>1145.3591927200002</v>
      </c>
      <c r="M239" s="8">
        <v>1223.9991554400001</v>
      </c>
      <c r="N239" s="8">
        <v>1188.05828253</v>
      </c>
      <c r="O239" s="8">
        <v>1184.8478064300002</v>
      </c>
      <c r="P239" s="8">
        <v>1159.9837316900002</v>
      </c>
      <c r="Q239" s="8">
        <v>1139.3614246100001</v>
      </c>
      <c r="R239" s="8">
        <v>1127.4908768300002</v>
      </c>
      <c r="S239" s="8">
        <v>1119.4227733700002</v>
      </c>
      <c r="T239" s="8">
        <v>1175.0455982000001</v>
      </c>
      <c r="U239" s="8">
        <v>1196.2566748400002</v>
      </c>
      <c r="V239" s="8">
        <v>1219.4570759000001</v>
      </c>
      <c r="W239" s="8">
        <v>1123.1520814300002</v>
      </c>
      <c r="X239" s="8">
        <v>1066.1365462100002</v>
      </c>
      <c r="Y239" s="8">
        <v>1123.5532939900002</v>
      </c>
    </row>
    <row r="240" spans="1:25" x14ac:dyDescent="0.3">
      <c r="A240" s="9">
        <v>42593</v>
      </c>
      <c r="B240" s="8">
        <v>1207.0242262300001</v>
      </c>
      <c r="C240" s="8">
        <v>1267.2973294300002</v>
      </c>
      <c r="D240" s="8">
        <v>1312.0194466</v>
      </c>
      <c r="E240" s="8">
        <v>1321.5910144800002</v>
      </c>
      <c r="F240" s="8">
        <v>1322.5198556500002</v>
      </c>
      <c r="G240" s="8">
        <v>1304.5944502100001</v>
      </c>
      <c r="H240" s="8">
        <v>1264.95821419</v>
      </c>
      <c r="I240" s="8">
        <v>1248.9868609700002</v>
      </c>
      <c r="J240" s="8">
        <v>1150.6985901900002</v>
      </c>
      <c r="K240" s="8">
        <v>1104.1134849900002</v>
      </c>
      <c r="L240" s="8">
        <v>1068.30683808</v>
      </c>
      <c r="M240" s="8">
        <v>1094.3458229600001</v>
      </c>
      <c r="N240" s="8">
        <v>1065.1417874700001</v>
      </c>
      <c r="O240" s="8">
        <v>1092.19918912</v>
      </c>
      <c r="P240" s="8">
        <v>1101.0205279400002</v>
      </c>
      <c r="Q240" s="8">
        <v>1086.2053204000001</v>
      </c>
      <c r="R240" s="8">
        <v>1061.6105708000002</v>
      </c>
      <c r="S240" s="8">
        <v>1059.8045504300001</v>
      </c>
      <c r="T240" s="8">
        <v>1092.4488031600001</v>
      </c>
      <c r="U240" s="8">
        <v>1138.1144522300001</v>
      </c>
      <c r="V240" s="8">
        <v>1082.8176722200001</v>
      </c>
      <c r="W240" s="8">
        <v>1092.6072954000001</v>
      </c>
      <c r="X240" s="8">
        <v>1104.30801784</v>
      </c>
      <c r="Y240" s="8">
        <v>1132.3073797700001</v>
      </c>
    </row>
    <row r="241" spans="1:25" x14ac:dyDescent="0.3">
      <c r="A241" s="9">
        <v>42594</v>
      </c>
      <c r="B241" s="8">
        <v>1217.9569340100002</v>
      </c>
      <c r="C241" s="8">
        <v>1270.7950383700002</v>
      </c>
      <c r="D241" s="8">
        <v>1278.5616413700002</v>
      </c>
      <c r="E241" s="8">
        <v>1292.7669755500001</v>
      </c>
      <c r="F241" s="8">
        <v>1220.29629477</v>
      </c>
      <c r="G241" s="8">
        <v>1180.5058987800001</v>
      </c>
      <c r="H241" s="8">
        <v>1155.33842129</v>
      </c>
      <c r="I241" s="8">
        <v>1109.41562836</v>
      </c>
      <c r="J241" s="8">
        <v>996.56995111999993</v>
      </c>
      <c r="K241" s="8">
        <v>949.59705909999991</v>
      </c>
      <c r="L241" s="8">
        <v>926.05385078000006</v>
      </c>
      <c r="M241" s="8">
        <v>979.36976072000004</v>
      </c>
      <c r="N241" s="8">
        <v>1029.8562941700002</v>
      </c>
      <c r="O241" s="8">
        <v>1116.48933979</v>
      </c>
      <c r="P241" s="8">
        <v>1148.9670559100002</v>
      </c>
      <c r="Q241" s="8">
        <v>1158.1651000900001</v>
      </c>
      <c r="R241" s="8">
        <v>1185.8264364800002</v>
      </c>
      <c r="S241" s="8">
        <v>1179.4629968300001</v>
      </c>
      <c r="T241" s="8">
        <v>1558.7563069700002</v>
      </c>
      <c r="U241" s="8">
        <v>1539.4753747300001</v>
      </c>
      <c r="V241" s="8">
        <v>1388.5289710800002</v>
      </c>
      <c r="W241" s="8">
        <v>1258.1312608200001</v>
      </c>
      <c r="X241" s="8">
        <v>1301.6560047500002</v>
      </c>
      <c r="Y241" s="8">
        <v>1178.2907783900002</v>
      </c>
    </row>
    <row r="242" spans="1:25" x14ac:dyDescent="0.3">
      <c r="A242" s="9">
        <v>42595</v>
      </c>
      <c r="B242" s="8">
        <v>1179.3428084700001</v>
      </c>
      <c r="C242" s="8">
        <v>1253.5959364300002</v>
      </c>
      <c r="D242" s="8">
        <v>1257.9790411000001</v>
      </c>
      <c r="E242" s="8">
        <v>1294.4221095400001</v>
      </c>
      <c r="F242" s="8">
        <v>1304.75655383</v>
      </c>
      <c r="G242" s="8">
        <v>1322.1509977400001</v>
      </c>
      <c r="H242" s="8">
        <v>1282.5805928900002</v>
      </c>
      <c r="I242" s="8">
        <v>1295.1717390800002</v>
      </c>
      <c r="J242" s="8">
        <v>1247.2190896700001</v>
      </c>
      <c r="K242" s="8">
        <v>1134.57161969</v>
      </c>
      <c r="L242" s="8">
        <v>1102.7043377800001</v>
      </c>
      <c r="M242" s="8">
        <v>1088.02109268</v>
      </c>
      <c r="N242" s="8">
        <v>1068.9876088400001</v>
      </c>
      <c r="O242" s="8">
        <v>1063.2698697400001</v>
      </c>
      <c r="P242" s="8">
        <v>1055.3724467900001</v>
      </c>
      <c r="Q242" s="8">
        <v>1070.0642417800002</v>
      </c>
      <c r="R242" s="8">
        <v>1085.8329755100001</v>
      </c>
      <c r="S242" s="8">
        <v>1065.5537865900001</v>
      </c>
      <c r="T242" s="8">
        <v>1056.65641254</v>
      </c>
      <c r="U242" s="8">
        <v>990.7208520800001</v>
      </c>
      <c r="V242" s="8">
        <v>933.87227023000003</v>
      </c>
      <c r="W242" s="8">
        <v>1014.0358425999999</v>
      </c>
      <c r="X242" s="8">
        <v>1055.50005506</v>
      </c>
      <c r="Y242" s="8">
        <v>1126.2079187000002</v>
      </c>
    </row>
    <row r="243" spans="1:25" x14ac:dyDescent="0.3">
      <c r="A243" s="9">
        <v>42596</v>
      </c>
      <c r="B243" s="8">
        <v>1197.0133237700002</v>
      </c>
      <c r="C243" s="8">
        <v>1263.9528446700001</v>
      </c>
      <c r="D243" s="8">
        <v>1282.1556098900001</v>
      </c>
      <c r="E243" s="8">
        <v>1301.7886333600002</v>
      </c>
      <c r="F243" s="8">
        <v>1314.6312176700001</v>
      </c>
      <c r="G243" s="8">
        <v>1331.3830153600002</v>
      </c>
      <c r="H243" s="8">
        <v>1310.7849842200001</v>
      </c>
      <c r="I243" s="8">
        <v>1319.74760141</v>
      </c>
      <c r="J243" s="8">
        <v>1210.7057568</v>
      </c>
      <c r="K243" s="8">
        <v>1123.9825415</v>
      </c>
      <c r="L243" s="8">
        <v>1080.8489831700001</v>
      </c>
      <c r="M243" s="8">
        <v>1091.6004018800002</v>
      </c>
      <c r="N243" s="8">
        <v>1094.89792792</v>
      </c>
      <c r="O243" s="8">
        <v>1073.6043444000002</v>
      </c>
      <c r="P243" s="8">
        <v>1078.88590148</v>
      </c>
      <c r="Q243" s="8">
        <v>1070.0599263300001</v>
      </c>
      <c r="R243" s="8">
        <v>1058.5099965900001</v>
      </c>
      <c r="S243" s="8">
        <v>1092.1803583100002</v>
      </c>
      <c r="T243" s="8">
        <v>1104.6574618600002</v>
      </c>
      <c r="U243" s="8">
        <v>1133.98405101</v>
      </c>
      <c r="V243" s="8">
        <v>1103.2528972300001</v>
      </c>
      <c r="W243" s="8">
        <v>974.40626005000001</v>
      </c>
      <c r="X243" s="8">
        <v>1017.2195152</v>
      </c>
      <c r="Y243" s="8">
        <v>1118.56201652</v>
      </c>
    </row>
    <row r="244" spans="1:25" x14ac:dyDescent="0.3">
      <c r="A244" s="9">
        <v>42597</v>
      </c>
      <c r="B244" s="8">
        <v>1147.2488726400002</v>
      </c>
      <c r="C244" s="8">
        <v>1198.7444154200002</v>
      </c>
      <c r="D244" s="8">
        <v>1217.4162818700001</v>
      </c>
      <c r="E244" s="8">
        <v>1261.3390583300002</v>
      </c>
      <c r="F244" s="8">
        <v>1270.6445455600001</v>
      </c>
      <c r="G244" s="8">
        <v>1287.1221685500002</v>
      </c>
      <c r="H244" s="8">
        <v>1226.6503644900001</v>
      </c>
      <c r="I244" s="8">
        <v>1204.3994840300002</v>
      </c>
      <c r="J244" s="8">
        <v>1089.0084727300002</v>
      </c>
      <c r="K244" s="8">
        <v>1021.0655385000001</v>
      </c>
      <c r="L244" s="8">
        <v>971.01165688000003</v>
      </c>
      <c r="M244" s="8">
        <v>970.50349949000008</v>
      </c>
      <c r="N244" s="8">
        <v>979.60513563000006</v>
      </c>
      <c r="O244" s="8">
        <v>945.2902729000001</v>
      </c>
      <c r="P244" s="8">
        <v>952.66569081</v>
      </c>
      <c r="Q244" s="8">
        <v>974.27841902000011</v>
      </c>
      <c r="R244" s="8">
        <v>967.07737942999995</v>
      </c>
      <c r="S244" s="8">
        <v>988.69450038000002</v>
      </c>
      <c r="T244" s="8">
        <v>1083.8387724600002</v>
      </c>
      <c r="U244" s="8">
        <v>989.72714506</v>
      </c>
      <c r="V244" s="8">
        <v>987.23437387000001</v>
      </c>
      <c r="W244" s="8">
        <v>1016.50254695</v>
      </c>
      <c r="X244" s="8">
        <v>1136.2140572500002</v>
      </c>
      <c r="Y244" s="8">
        <v>1171.6053573900001</v>
      </c>
    </row>
    <row r="245" spans="1:25" x14ac:dyDescent="0.3">
      <c r="A245" s="9">
        <v>42598</v>
      </c>
      <c r="B245" s="8">
        <v>1235.7438339</v>
      </c>
      <c r="C245" s="8">
        <v>1265.8089592400001</v>
      </c>
      <c r="D245" s="8">
        <v>1325.2618071600002</v>
      </c>
      <c r="E245" s="8">
        <v>1368.8808215400002</v>
      </c>
      <c r="F245" s="8">
        <v>1391.9203828100001</v>
      </c>
      <c r="G245" s="8">
        <v>1393.3753997600002</v>
      </c>
      <c r="H245" s="8">
        <v>1303.2388083000001</v>
      </c>
      <c r="I245" s="8">
        <v>1236.7662234500001</v>
      </c>
      <c r="J245" s="8">
        <v>1122.0635975300002</v>
      </c>
      <c r="K245" s="8">
        <v>1106.4874900500001</v>
      </c>
      <c r="L245" s="8">
        <v>1034.3676574400001</v>
      </c>
      <c r="M245" s="8">
        <v>1020.9843750000001</v>
      </c>
      <c r="N245" s="8">
        <v>1086.1091648200002</v>
      </c>
      <c r="O245" s="8">
        <v>1120.50418788</v>
      </c>
      <c r="P245" s="8">
        <v>1078.6971138700001</v>
      </c>
      <c r="Q245" s="8">
        <v>1038.8203375200001</v>
      </c>
      <c r="R245" s="8">
        <v>1069.74013547</v>
      </c>
      <c r="S245" s="8">
        <v>1106.6729501400002</v>
      </c>
      <c r="T245" s="8">
        <v>1111.7600931500001</v>
      </c>
      <c r="U245" s="8">
        <v>1089.1985357000001</v>
      </c>
      <c r="V245" s="8">
        <v>1070.4464246500002</v>
      </c>
      <c r="W245" s="8">
        <v>1063.64413805</v>
      </c>
      <c r="X245" s="8">
        <v>1037.9373421700002</v>
      </c>
      <c r="Y245" s="8">
        <v>1130.7775012500001</v>
      </c>
    </row>
    <row r="246" spans="1:25" x14ac:dyDescent="0.3">
      <c r="A246" s="9">
        <v>42599</v>
      </c>
      <c r="B246" s="8">
        <v>1258.1864489400002</v>
      </c>
      <c r="C246" s="8">
        <v>1299.6664499600001</v>
      </c>
      <c r="D246" s="8">
        <v>1350.5134483900001</v>
      </c>
      <c r="E246" s="8">
        <v>1406.7766237200001</v>
      </c>
      <c r="F246" s="8">
        <v>1424.7756900000002</v>
      </c>
      <c r="G246" s="8">
        <v>1458.5022102800001</v>
      </c>
      <c r="H246" s="8">
        <v>1392.9655784100003</v>
      </c>
      <c r="I246" s="8">
        <v>1336.2141741400001</v>
      </c>
      <c r="J246" s="8">
        <v>1197.0858974700002</v>
      </c>
      <c r="K246" s="8">
        <v>1030.8030283700002</v>
      </c>
      <c r="L246" s="8">
        <v>914.99649867000005</v>
      </c>
      <c r="M246" s="8">
        <v>895.58587145000013</v>
      </c>
      <c r="N246" s="8">
        <v>1370.4582897000003</v>
      </c>
      <c r="O246" s="8">
        <v>801.30921584999999</v>
      </c>
      <c r="P246" s="8">
        <v>643.07304120000003</v>
      </c>
      <c r="Q246" s="8">
        <v>377.48533950000001</v>
      </c>
      <c r="R246" s="8">
        <v>391.10801359999999</v>
      </c>
      <c r="S246" s="8">
        <v>397.44155965000004</v>
      </c>
      <c r="T246" s="8">
        <v>387.29120477000004</v>
      </c>
      <c r="U246" s="8">
        <v>382.88859488000003</v>
      </c>
      <c r="V246" s="8">
        <v>393.29269766000004</v>
      </c>
      <c r="W246" s="8">
        <v>370.00737777000001</v>
      </c>
      <c r="X246" s="8">
        <v>367.09079215000003</v>
      </c>
      <c r="Y246" s="8">
        <v>374.21314798000003</v>
      </c>
    </row>
    <row r="247" spans="1:25" x14ac:dyDescent="0.3">
      <c r="A247" s="9">
        <v>42600</v>
      </c>
      <c r="B247" s="8">
        <v>3281.1849808100001</v>
      </c>
      <c r="C247" s="8">
        <v>3546.0500261500001</v>
      </c>
      <c r="D247" s="8">
        <v>2714.7448838699997</v>
      </c>
      <c r="E247" s="8">
        <v>3340.8000659300001</v>
      </c>
      <c r="F247" s="8">
        <v>2651.38312051</v>
      </c>
      <c r="G247" s="8">
        <v>2967.2802611100001</v>
      </c>
      <c r="H247" s="8">
        <v>3220.8163782799998</v>
      </c>
      <c r="I247" s="8">
        <v>2327.6790551200002</v>
      </c>
      <c r="J247" s="8">
        <v>2667.1676906399998</v>
      </c>
      <c r="K247" s="8">
        <v>1542.3817505300001</v>
      </c>
      <c r="L247" s="8">
        <v>1270.4079878800001</v>
      </c>
      <c r="M247" s="8">
        <v>455.52835435000003</v>
      </c>
      <c r="N247" s="8">
        <v>1167.36504831</v>
      </c>
      <c r="O247" s="8">
        <v>362.52988298000002</v>
      </c>
      <c r="P247" s="8">
        <v>951.73952524999993</v>
      </c>
      <c r="Q247" s="8">
        <v>1560.9510221300002</v>
      </c>
      <c r="R247" s="8">
        <v>1360.2954459300001</v>
      </c>
      <c r="S247" s="8">
        <v>1111.23984109</v>
      </c>
      <c r="T247" s="8">
        <v>1440.4271623400002</v>
      </c>
      <c r="U247" s="8">
        <v>1760.0501602700001</v>
      </c>
      <c r="V247" s="8">
        <v>692.60036062000006</v>
      </c>
      <c r="W247" s="8">
        <v>387.00407005</v>
      </c>
      <c r="X247" s="8">
        <v>614.12274616000002</v>
      </c>
      <c r="Y247" s="8">
        <v>904.07694249000008</v>
      </c>
    </row>
    <row r="248" spans="1:25" x14ac:dyDescent="0.3">
      <c r="A248" s="9">
        <v>42601</v>
      </c>
      <c r="B248" s="8">
        <v>1876.4619528300002</v>
      </c>
      <c r="C248" s="8">
        <v>1087.4351389600001</v>
      </c>
      <c r="D248" s="8">
        <v>933.90202475000012</v>
      </c>
      <c r="E248" s="8">
        <v>388.67525627999999</v>
      </c>
      <c r="F248" s="8">
        <v>369.57988072000001</v>
      </c>
      <c r="G248" s="8">
        <v>1340.2950677100002</v>
      </c>
      <c r="H248" s="8">
        <v>1896.4340791200002</v>
      </c>
      <c r="I248" s="8">
        <v>1575.0931305800002</v>
      </c>
      <c r="J248" s="8">
        <v>1057.4390049800002</v>
      </c>
      <c r="K248" s="8">
        <v>683.2736913</v>
      </c>
      <c r="L248" s="8">
        <v>363.61766206999999</v>
      </c>
      <c r="M248" s="8">
        <v>327.78364397000001</v>
      </c>
      <c r="N248" s="8">
        <v>668.33924536999996</v>
      </c>
      <c r="O248" s="8">
        <v>804.09672966000005</v>
      </c>
      <c r="P248" s="8">
        <v>828.65070896999998</v>
      </c>
      <c r="Q248" s="8">
        <v>1127.7651078400002</v>
      </c>
      <c r="R248" s="8">
        <v>1015.0403639800001</v>
      </c>
      <c r="S248" s="8">
        <v>904.55839432000005</v>
      </c>
      <c r="T248" s="8">
        <v>913.68003690000012</v>
      </c>
      <c r="U248" s="8">
        <v>899.78815466999993</v>
      </c>
      <c r="V248" s="8">
        <v>922.42513137999993</v>
      </c>
      <c r="W248" s="8">
        <v>910.49301092000007</v>
      </c>
      <c r="X248" s="8">
        <v>914.41595212000004</v>
      </c>
      <c r="Y248" s="8">
        <v>957.61558914</v>
      </c>
    </row>
    <row r="249" spans="1:25" x14ac:dyDescent="0.3">
      <c r="A249" s="9">
        <v>42602</v>
      </c>
      <c r="B249" s="8">
        <v>978.84314634999998</v>
      </c>
      <c r="C249" s="8">
        <v>1022.92010421</v>
      </c>
      <c r="D249" s="8">
        <v>1063.3508045200001</v>
      </c>
      <c r="E249" s="8">
        <v>1064.6969326400001</v>
      </c>
      <c r="F249" s="8">
        <v>1053.7209461500001</v>
      </c>
      <c r="G249" s="8">
        <v>1070.0119977300001</v>
      </c>
      <c r="H249" s="8">
        <v>1067.94361329</v>
      </c>
      <c r="I249" s="8">
        <v>1085.3652582400002</v>
      </c>
      <c r="J249" s="8">
        <v>1123.2030365900002</v>
      </c>
      <c r="K249" s="8">
        <v>1015.6858272400001</v>
      </c>
      <c r="L249" s="8">
        <v>1224.3857015800002</v>
      </c>
      <c r="M249" s="8">
        <v>1178.0938941700001</v>
      </c>
      <c r="N249" s="8">
        <v>1237.9631335300001</v>
      </c>
      <c r="O249" s="8">
        <v>1197.9158645000002</v>
      </c>
      <c r="P249" s="8">
        <v>1231.0238963600002</v>
      </c>
      <c r="Q249" s="8">
        <v>1201.78775251</v>
      </c>
      <c r="R249" s="8">
        <v>1258.0561411200001</v>
      </c>
      <c r="S249" s="8">
        <v>1211.0597904800002</v>
      </c>
      <c r="T249" s="8">
        <v>1267.9101613</v>
      </c>
      <c r="U249" s="8">
        <v>1423.5152694200001</v>
      </c>
      <c r="V249" s="8">
        <v>1596.3237448900002</v>
      </c>
      <c r="W249" s="8">
        <v>1748.9713115500001</v>
      </c>
      <c r="X249" s="8">
        <v>1163.9671881500001</v>
      </c>
      <c r="Y249" s="8">
        <v>1047.1133384700001</v>
      </c>
    </row>
    <row r="250" spans="1:25" x14ac:dyDescent="0.3">
      <c r="A250" s="9">
        <v>42603</v>
      </c>
      <c r="B250" s="8">
        <v>1160.4181589300001</v>
      </c>
      <c r="C250" s="8">
        <v>1226.9233446100002</v>
      </c>
      <c r="D250" s="8">
        <v>1274.35761088</v>
      </c>
      <c r="E250" s="8">
        <v>1293.7468826400002</v>
      </c>
      <c r="F250" s="8">
        <v>1308.2833274600002</v>
      </c>
      <c r="G250" s="8">
        <v>1274.5083327300001</v>
      </c>
      <c r="H250" s="8">
        <v>1300.4272380100001</v>
      </c>
      <c r="I250" s="8">
        <v>1256.4600908900002</v>
      </c>
      <c r="J250" s="8">
        <v>1136.3234184700002</v>
      </c>
      <c r="K250" s="8">
        <v>1032.1316214500002</v>
      </c>
      <c r="L250" s="8">
        <v>1019.99658053</v>
      </c>
      <c r="M250" s="8">
        <v>1261.7679533700002</v>
      </c>
      <c r="N250" s="8">
        <v>1260.17124147</v>
      </c>
      <c r="O250" s="8">
        <v>1203.5975281200001</v>
      </c>
      <c r="P250" s="8">
        <v>1192.66654627</v>
      </c>
      <c r="Q250" s="8">
        <v>1163.8070184600001</v>
      </c>
      <c r="R250" s="8">
        <v>1131.9491926400001</v>
      </c>
      <c r="S250" s="8">
        <v>1108.25892967</v>
      </c>
      <c r="T250" s="8">
        <v>1126.1749883300001</v>
      </c>
      <c r="U250" s="8">
        <v>1326.7812290300001</v>
      </c>
      <c r="V250" s="8">
        <v>1330.6710931700002</v>
      </c>
      <c r="W250" s="8">
        <v>1131.8653014200002</v>
      </c>
      <c r="X250" s="8">
        <v>1086.95217561</v>
      </c>
      <c r="Y250" s="8">
        <v>1023.2479699300001</v>
      </c>
    </row>
    <row r="251" spans="1:25" x14ac:dyDescent="0.3">
      <c r="A251" s="9">
        <v>42604</v>
      </c>
      <c r="B251" s="8">
        <v>1057.67307241</v>
      </c>
      <c r="C251" s="8">
        <v>1129.02496294</v>
      </c>
      <c r="D251" s="8">
        <v>1169.9146858300001</v>
      </c>
      <c r="E251" s="8">
        <v>1164.8557253900001</v>
      </c>
      <c r="F251" s="8">
        <v>1167.9121814800001</v>
      </c>
      <c r="G251" s="8">
        <v>1162.0870625900002</v>
      </c>
      <c r="H251" s="8">
        <v>1108.39137355</v>
      </c>
      <c r="I251" s="8">
        <v>1091.9773222800002</v>
      </c>
      <c r="J251" s="8">
        <v>981.33742341000004</v>
      </c>
      <c r="K251" s="8">
        <v>938.71319523</v>
      </c>
      <c r="L251" s="8">
        <v>934.11082709000004</v>
      </c>
      <c r="M251" s="8">
        <v>978.69980238000005</v>
      </c>
      <c r="N251" s="8">
        <v>983.88134690999993</v>
      </c>
      <c r="O251" s="8">
        <v>970.72085649999997</v>
      </c>
      <c r="P251" s="8">
        <v>962.29752747999999</v>
      </c>
      <c r="Q251" s="8">
        <v>933.69729154999993</v>
      </c>
      <c r="R251" s="8">
        <v>955.53886814999998</v>
      </c>
      <c r="S251" s="8">
        <v>933.95276374999992</v>
      </c>
      <c r="T251" s="8">
        <v>888.71006053999997</v>
      </c>
      <c r="U251" s="8">
        <v>913.63366422999991</v>
      </c>
      <c r="V251" s="8">
        <v>944.92998978999992</v>
      </c>
      <c r="W251" s="8">
        <v>1013.64238491</v>
      </c>
      <c r="X251" s="8">
        <v>918.5245228</v>
      </c>
      <c r="Y251" s="8">
        <v>942.75394130999996</v>
      </c>
    </row>
    <row r="252" spans="1:25" x14ac:dyDescent="0.3">
      <c r="A252" s="9">
        <v>42605</v>
      </c>
      <c r="B252" s="8">
        <v>1031.4891663800001</v>
      </c>
      <c r="C252" s="8">
        <v>1078.9018728800002</v>
      </c>
      <c r="D252" s="8">
        <v>1119.4437696000002</v>
      </c>
      <c r="E252" s="8">
        <v>1156.1218498600001</v>
      </c>
      <c r="F252" s="8">
        <v>1172.0013212700001</v>
      </c>
      <c r="G252" s="8">
        <v>1150.7811321300001</v>
      </c>
      <c r="H252" s="8">
        <v>1152.6487983000002</v>
      </c>
      <c r="I252" s="8">
        <v>1096.8301335800002</v>
      </c>
      <c r="J252" s="8">
        <v>1020.9128551499999</v>
      </c>
      <c r="K252" s="8">
        <v>946.62388926000006</v>
      </c>
      <c r="L252" s="8">
        <v>923.41666214999998</v>
      </c>
      <c r="M252" s="8">
        <v>1041.2505566000002</v>
      </c>
      <c r="N252" s="8">
        <v>898.16151797000009</v>
      </c>
      <c r="O252" s="8">
        <v>861.00498307999999</v>
      </c>
      <c r="P252" s="8">
        <v>880.55972239000005</v>
      </c>
      <c r="Q252" s="8">
        <v>881.91732003999994</v>
      </c>
      <c r="R252" s="8">
        <v>895.95694919000005</v>
      </c>
      <c r="S252" s="8">
        <v>878.10991901</v>
      </c>
      <c r="T252" s="8">
        <v>883.20682270999998</v>
      </c>
      <c r="U252" s="8">
        <v>882.42387208999992</v>
      </c>
      <c r="V252" s="8">
        <v>866.14773563999995</v>
      </c>
      <c r="W252" s="8">
        <v>858.01416939000012</v>
      </c>
      <c r="X252" s="8">
        <v>911.35214772000006</v>
      </c>
      <c r="Y252" s="8">
        <v>972.61721657999999</v>
      </c>
    </row>
    <row r="253" spans="1:25" x14ac:dyDescent="0.3">
      <c r="A253" s="9">
        <v>42606</v>
      </c>
      <c r="B253" s="8">
        <v>1053.7868385200002</v>
      </c>
      <c r="C253" s="8">
        <v>1127.1709958900001</v>
      </c>
      <c r="D253" s="8">
        <v>1166.4390403800001</v>
      </c>
      <c r="E253" s="8">
        <v>1190.8249047300001</v>
      </c>
      <c r="F253" s="8">
        <v>1150.42357212</v>
      </c>
      <c r="G253" s="8">
        <v>1156.8092575000001</v>
      </c>
      <c r="H253" s="8">
        <v>1142.3516300200001</v>
      </c>
      <c r="I253" s="8">
        <v>1067.3322410400001</v>
      </c>
      <c r="J253" s="8">
        <v>981.23532663999993</v>
      </c>
      <c r="K253" s="8">
        <v>892.89792864000003</v>
      </c>
      <c r="L253" s="8">
        <v>861.68521122000004</v>
      </c>
      <c r="M253" s="8">
        <v>874.79244324000013</v>
      </c>
      <c r="N253" s="8">
        <v>892.32099983000001</v>
      </c>
      <c r="O253" s="8">
        <v>875.62590588</v>
      </c>
      <c r="P253" s="8">
        <v>885.60869994000006</v>
      </c>
      <c r="Q253" s="8">
        <v>891.26877701000001</v>
      </c>
      <c r="R253" s="8">
        <v>897.90531019000002</v>
      </c>
      <c r="S253" s="8">
        <v>884.65769742000009</v>
      </c>
      <c r="T253" s="8">
        <v>874.11434253000004</v>
      </c>
      <c r="U253" s="8">
        <v>891.13410506999992</v>
      </c>
      <c r="V253" s="8">
        <v>893.48011959000007</v>
      </c>
      <c r="W253" s="8">
        <v>915.88262975999999</v>
      </c>
      <c r="X253" s="8">
        <v>912.71939650000002</v>
      </c>
      <c r="Y253" s="8">
        <v>963.30026527999996</v>
      </c>
    </row>
    <row r="254" spans="1:25" x14ac:dyDescent="0.3">
      <c r="A254" s="9">
        <v>42607</v>
      </c>
      <c r="B254" s="8">
        <v>1085.4860555300002</v>
      </c>
      <c r="C254" s="8">
        <v>1145.3131591600002</v>
      </c>
      <c r="D254" s="8">
        <v>1184.33930364</v>
      </c>
      <c r="E254" s="8">
        <v>1195.0243254600002</v>
      </c>
      <c r="F254" s="8">
        <v>1182.0527433400002</v>
      </c>
      <c r="G254" s="8">
        <v>1192.5594625200001</v>
      </c>
      <c r="H254" s="8">
        <v>1145.8560475700001</v>
      </c>
      <c r="I254" s="8">
        <v>1073.2241509100002</v>
      </c>
      <c r="J254" s="8">
        <v>992.32076554999992</v>
      </c>
      <c r="K254" s="8">
        <v>910.44474120000007</v>
      </c>
      <c r="L254" s="8">
        <v>912.22955248999995</v>
      </c>
      <c r="M254" s="8">
        <v>938.63441666999995</v>
      </c>
      <c r="N254" s="8">
        <v>984.3897182500001</v>
      </c>
      <c r="O254" s="8">
        <v>981.02103576999991</v>
      </c>
      <c r="P254" s="8">
        <v>994.23833122000008</v>
      </c>
      <c r="Q254" s="8">
        <v>965.85322645000008</v>
      </c>
      <c r="R254" s="8">
        <v>965.17872425999997</v>
      </c>
      <c r="S254" s="8">
        <v>979.59271187999991</v>
      </c>
      <c r="T254" s="8">
        <v>983.32639254999992</v>
      </c>
      <c r="U254" s="8">
        <v>964.99595506000003</v>
      </c>
      <c r="V254" s="8">
        <v>917.09231820000002</v>
      </c>
      <c r="W254" s="8">
        <v>891.75385868000001</v>
      </c>
      <c r="X254" s="8">
        <v>928.77074995999999</v>
      </c>
      <c r="Y254" s="8">
        <v>965.35494918999996</v>
      </c>
    </row>
    <row r="255" spans="1:25" x14ac:dyDescent="0.3">
      <c r="A255" s="9">
        <v>42608</v>
      </c>
      <c r="B255" s="8">
        <v>1099.6798019700002</v>
      </c>
      <c r="C255" s="8">
        <v>1140.2810350700001</v>
      </c>
      <c r="D255" s="8">
        <v>1192.88935087</v>
      </c>
      <c r="E255" s="8">
        <v>1225.01701073</v>
      </c>
      <c r="F255" s="8">
        <v>1210.6037873900002</v>
      </c>
      <c r="G255" s="8">
        <v>1190.4090810100001</v>
      </c>
      <c r="H255" s="8">
        <v>1134.4131364000002</v>
      </c>
      <c r="I255" s="8">
        <v>1048.3197532000002</v>
      </c>
      <c r="J255" s="8">
        <v>980.93418058999998</v>
      </c>
      <c r="K255" s="8">
        <v>934.0753166799999</v>
      </c>
      <c r="L255" s="8">
        <v>887.30801278000001</v>
      </c>
      <c r="M255" s="8">
        <v>879.01396037000006</v>
      </c>
      <c r="N255" s="8">
        <v>883.63168518000009</v>
      </c>
      <c r="O255" s="8">
        <v>875.05474667999999</v>
      </c>
      <c r="P255" s="8">
        <v>887.38782892000006</v>
      </c>
      <c r="Q255" s="8">
        <v>870.36397049000004</v>
      </c>
      <c r="R255" s="8">
        <v>877.19734475000007</v>
      </c>
      <c r="S255" s="8">
        <v>885.57100328000013</v>
      </c>
      <c r="T255" s="8">
        <v>889.07764688999998</v>
      </c>
      <c r="U255" s="8">
        <v>883.8500666000001</v>
      </c>
      <c r="V255" s="8">
        <v>849.02936084000009</v>
      </c>
      <c r="W255" s="8">
        <v>828.88629819000005</v>
      </c>
      <c r="X255" s="8">
        <v>876.30664005000006</v>
      </c>
      <c r="Y255" s="8">
        <v>938.98816425000007</v>
      </c>
    </row>
    <row r="256" spans="1:25" x14ac:dyDescent="0.3">
      <c r="A256" s="9">
        <v>42609</v>
      </c>
      <c r="B256" s="8">
        <v>1014.6154246499999</v>
      </c>
      <c r="C256" s="8">
        <v>1059.7987067200002</v>
      </c>
      <c r="D256" s="8">
        <v>1114.5594360900002</v>
      </c>
      <c r="E256" s="8">
        <v>1138.0797184500002</v>
      </c>
      <c r="F256" s="8">
        <v>1130.4077762100001</v>
      </c>
      <c r="G256" s="8">
        <v>1133.9122594900002</v>
      </c>
      <c r="H256" s="8">
        <v>1134.3583441300002</v>
      </c>
      <c r="I256" s="8">
        <v>1115.50315073</v>
      </c>
      <c r="J256" s="8">
        <v>1057.4099810900002</v>
      </c>
      <c r="K256" s="8">
        <v>986.10605255999997</v>
      </c>
      <c r="L256" s="8">
        <v>1025.7707679500002</v>
      </c>
      <c r="M256" s="8">
        <v>1175.2416735900001</v>
      </c>
      <c r="N256" s="8">
        <v>1153.1490684400001</v>
      </c>
      <c r="O256" s="8">
        <v>1138.9191874300002</v>
      </c>
      <c r="P256" s="8">
        <v>1119.2775437900002</v>
      </c>
      <c r="Q256" s="8">
        <v>1102.1274815300001</v>
      </c>
      <c r="R256" s="8">
        <v>1074.7204358900001</v>
      </c>
      <c r="S256" s="8">
        <v>1098.4025190000002</v>
      </c>
      <c r="T256" s="8">
        <v>1092.9500049800001</v>
      </c>
      <c r="U256" s="8">
        <v>1140.3112134900002</v>
      </c>
      <c r="V256" s="8">
        <v>1109.2551283900002</v>
      </c>
      <c r="W256" s="8">
        <v>1132.4788038500001</v>
      </c>
      <c r="X256" s="8">
        <v>1048.1932294500002</v>
      </c>
      <c r="Y256" s="8">
        <v>1016.5840894900001</v>
      </c>
    </row>
    <row r="257" spans="1:25" x14ac:dyDescent="0.3">
      <c r="A257" s="9">
        <v>42610</v>
      </c>
      <c r="B257" s="8">
        <v>1149.4753884400002</v>
      </c>
      <c r="C257" s="8">
        <v>1214.8995618000001</v>
      </c>
      <c r="D257" s="8">
        <v>1273.7192519300002</v>
      </c>
      <c r="E257" s="8">
        <v>1284.2117503500001</v>
      </c>
      <c r="F257" s="8">
        <v>1294.0587478300001</v>
      </c>
      <c r="G257" s="8">
        <v>1281.9889652200002</v>
      </c>
      <c r="H257" s="8">
        <v>1261.3499903200002</v>
      </c>
      <c r="I257" s="8">
        <v>1215.7771698600002</v>
      </c>
      <c r="J257" s="8">
        <v>1113.6918036500001</v>
      </c>
      <c r="K257" s="8">
        <v>1022.4821041599999</v>
      </c>
      <c r="L257" s="8">
        <v>973.16407738000009</v>
      </c>
      <c r="M257" s="8">
        <v>944.94713042000001</v>
      </c>
      <c r="N257" s="8">
        <v>956.96082022999997</v>
      </c>
      <c r="O257" s="8">
        <v>956.78209294999999</v>
      </c>
      <c r="P257" s="8">
        <v>981.33552629999997</v>
      </c>
      <c r="Q257" s="8">
        <v>960.87275588</v>
      </c>
      <c r="R257" s="8">
        <v>1005.33807887</v>
      </c>
      <c r="S257" s="8">
        <v>980.14281782</v>
      </c>
      <c r="T257" s="8">
        <v>960.93951210000012</v>
      </c>
      <c r="U257" s="8">
        <v>1022.7770928200001</v>
      </c>
      <c r="V257" s="8">
        <v>1127.5555798500002</v>
      </c>
      <c r="W257" s="8">
        <v>1080.6401283800001</v>
      </c>
      <c r="X257" s="8">
        <v>1009.99753677</v>
      </c>
      <c r="Y257" s="8">
        <v>1055.6573701700001</v>
      </c>
    </row>
    <row r="258" spans="1:25" x14ac:dyDescent="0.3">
      <c r="A258" s="9">
        <v>42611</v>
      </c>
      <c r="B258" s="8">
        <v>1163.2198635300001</v>
      </c>
      <c r="C258" s="8">
        <v>1243.6197717800001</v>
      </c>
      <c r="D258" s="8">
        <v>1266.2636732100002</v>
      </c>
      <c r="E258" s="8">
        <v>1281.3431512500001</v>
      </c>
      <c r="F258" s="8">
        <v>1285.5665484400001</v>
      </c>
      <c r="G258" s="8">
        <v>1280.9289312500002</v>
      </c>
      <c r="H258" s="8">
        <v>1245.6746993500001</v>
      </c>
      <c r="I258" s="8">
        <v>1152.7205808100002</v>
      </c>
      <c r="J258" s="8">
        <v>1108.15501715</v>
      </c>
      <c r="K258" s="8">
        <v>1093.7019721000001</v>
      </c>
      <c r="L258" s="8">
        <v>1077.1814914900001</v>
      </c>
      <c r="M258" s="8">
        <v>1121.0486870500001</v>
      </c>
      <c r="N258" s="8">
        <v>1139.0885887300001</v>
      </c>
      <c r="O258" s="8">
        <v>1106.3570422900002</v>
      </c>
      <c r="P258" s="8">
        <v>1113.2126312500002</v>
      </c>
      <c r="Q258" s="8">
        <v>1078.18860309</v>
      </c>
      <c r="R258" s="8">
        <v>1081.1988979</v>
      </c>
      <c r="S258" s="8">
        <v>1052.88644335</v>
      </c>
      <c r="T258" s="8">
        <v>1070.2080106500002</v>
      </c>
      <c r="U258" s="8">
        <v>1059.7738017800002</v>
      </c>
      <c r="V258" s="8">
        <v>1034.3571037200002</v>
      </c>
      <c r="W258" s="8">
        <v>1049.6445238200001</v>
      </c>
      <c r="X258" s="8">
        <v>1023.97145739</v>
      </c>
      <c r="Y258" s="8">
        <v>1022.87951607</v>
      </c>
    </row>
    <row r="259" spans="1:25" x14ac:dyDescent="0.3">
      <c r="A259" s="9">
        <v>42612</v>
      </c>
      <c r="B259" s="8">
        <v>1151.2540581600001</v>
      </c>
      <c r="C259" s="8">
        <v>1235.2833829400001</v>
      </c>
      <c r="D259" s="8">
        <v>1275.7845061600001</v>
      </c>
      <c r="E259" s="8">
        <v>1286.2530040900001</v>
      </c>
      <c r="F259" s="8">
        <v>1260.7447097500001</v>
      </c>
      <c r="G259" s="8">
        <v>1262.9780569400002</v>
      </c>
      <c r="H259" s="8">
        <v>1209.0542056000002</v>
      </c>
      <c r="I259" s="8">
        <v>1140.0479461000002</v>
      </c>
      <c r="J259" s="8">
        <v>1106.5606158200001</v>
      </c>
      <c r="K259" s="8">
        <v>1022.9620174600001</v>
      </c>
      <c r="L259" s="8">
        <v>814.29264975000001</v>
      </c>
      <c r="M259" s="8">
        <v>797.80342645000007</v>
      </c>
      <c r="N259" s="8">
        <v>805.20076711000002</v>
      </c>
      <c r="O259" s="8">
        <v>701.12588586000004</v>
      </c>
      <c r="P259" s="8">
        <v>850.24438545999999</v>
      </c>
      <c r="Q259" s="8">
        <v>868.8824113500001</v>
      </c>
      <c r="R259" s="8">
        <v>809.77438257000006</v>
      </c>
      <c r="S259" s="8">
        <v>763.35302485</v>
      </c>
      <c r="T259" s="8">
        <v>977.20563479000009</v>
      </c>
      <c r="U259" s="8">
        <v>1043.1217279300001</v>
      </c>
      <c r="V259" s="8">
        <v>1008.3903159400001</v>
      </c>
      <c r="W259" s="8">
        <v>920.74521917999994</v>
      </c>
      <c r="X259" s="8">
        <v>973.40037457999995</v>
      </c>
      <c r="Y259" s="8">
        <v>984.98348509999994</v>
      </c>
    </row>
    <row r="260" spans="1:25" x14ac:dyDescent="0.3">
      <c r="A260" s="9">
        <v>42613</v>
      </c>
      <c r="B260" s="8">
        <v>1077.4412577200001</v>
      </c>
      <c r="C260" s="8">
        <v>1156.9649383200001</v>
      </c>
      <c r="D260" s="8">
        <v>1191.3297152300001</v>
      </c>
      <c r="E260" s="8">
        <v>1219.7438341700001</v>
      </c>
      <c r="F260" s="8">
        <v>1237.1102514900001</v>
      </c>
      <c r="G260" s="8">
        <v>1251.7881068400002</v>
      </c>
      <c r="H260" s="8">
        <v>1224.1623274400001</v>
      </c>
      <c r="I260" s="8">
        <v>1151.2615921000001</v>
      </c>
      <c r="J260" s="8">
        <v>1071.6680983000001</v>
      </c>
      <c r="K260" s="8">
        <v>1024.4516463700002</v>
      </c>
      <c r="L260" s="8">
        <v>1002.9726911199999</v>
      </c>
      <c r="M260" s="8">
        <v>1097.3171497300002</v>
      </c>
      <c r="N260" s="8">
        <v>1462.1299392900003</v>
      </c>
      <c r="O260" s="8">
        <v>913.15933998999992</v>
      </c>
      <c r="P260" s="8">
        <v>912.92441485999996</v>
      </c>
      <c r="Q260" s="8">
        <v>896.47994722999999</v>
      </c>
      <c r="R260" s="8">
        <v>898.23545997000008</v>
      </c>
      <c r="S260" s="8">
        <v>884.74067685000011</v>
      </c>
      <c r="T260" s="8">
        <v>925.10802348999994</v>
      </c>
      <c r="U260" s="8">
        <v>923.53234738000003</v>
      </c>
      <c r="V260" s="8">
        <v>955.60481369999991</v>
      </c>
      <c r="W260" s="8">
        <v>943.05848976999994</v>
      </c>
      <c r="X260" s="8">
        <v>947.89852671000006</v>
      </c>
      <c r="Y260" s="8">
        <v>1036.0002958000002</v>
      </c>
    </row>
    <row r="261" spans="1:25" x14ac:dyDescent="0.3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</row>
    <row r="262" spans="1:25" x14ac:dyDescent="0.3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 ht="15.75" customHeight="1" x14ac:dyDescent="0.3">
      <c r="A263" s="116" t="s">
        <v>2</v>
      </c>
      <c r="B263" s="110" t="s">
        <v>74</v>
      </c>
      <c r="C263" s="111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2"/>
    </row>
    <row r="264" spans="1:25" x14ac:dyDescent="0.3">
      <c r="A264" s="117"/>
      <c r="B264" s="34" t="s">
        <v>43</v>
      </c>
      <c r="C264" s="35" t="s">
        <v>44</v>
      </c>
      <c r="D264" s="36" t="s">
        <v>45</v>
      </c>
      <c r="E264" s="35" t="s">
        <v>46</v>
      </c>
      <c r="F264" s="35" t="s">
        <v>47</v>
      </c>
      <c r="G264" s="35" t="s">
        <v>48</v>
      </c>
      <c r="H264" s="35" t="s">
        <v>49</v>
      </c>
      <c r="I264" s="35" t="s">
        <v>50</v>
      </c>
      <c r="J264" s="35" t="s">
        <v>51</v>
      </c>
      <c r="K264" s="34" t="s">
        <v>52</v>
      </c>
      <c r="L264" s="35" t="s">
        <v>53</v>
      </c>
      <c r="M264" s="37" t="s">
        <v>54</v>
      </c>
      <c r="N264" s="34" t="s">
        <v>55</v>
      </c>
      <c r="O264" s="35" t="s">
        <v>56</v>
      </c>
      <c r="P264" s="37" t="s">
        <v>57</v>
      </c>
      <c r="Q264" s="36" t="s">
        <v>58</v>
      </c>
      <c r="R264" s="35" t="s">
        <v>59</v>
      </c>
      <c r="S264" s="36" t="s">
        <v>60</v>
      </c>
      <c r="T264" s="35" t="s">
        <v>61</v>
      </c>
      <c r="U264" s="36" t="s">
        <v>62</v>
      </c>
      <c r="V264" s="35" t="s">
        <v>63</v>
      </c>
      <c r="W264" s="36" t="s">
        <v>64</v>
      </c>
      <c r="X264" s="35" t="s">
        <v>65</v>
      </c>
      <c r="Y264" s="35" t="s">
        <v>66</v>
      </c>
    </row>
    <row r="265" spans="1:25" x14ac:dyDescent="0.3">
      <c r="A265" s="9">
        <v>42583</v>
      </c>
      <c r="B265" s="8">
        <v>1582.0215876500001</v>
      </c>
      <c r="C265" s="8">
        <v>1680.3427255900001</v>
      </c>
      <c r="D265" s="8">
        <v>1723.4921288400001</v>
      </c>
      <c r="E265" s="8">
        <v>1749.9443620200002</v>
      </c>
      <c r="F265" s="8">
        <v>1748.4216727700002</v>
      </c>
      <c r="G265" s="8">
        <v>1741.2534538300001</v>
      </c>
      <c r="H265" s="8">
        <v>1656.7210755400001</v>
      </c>
      <c r="I265" s="8">
        <v>1596.8034719400002</v>
      </c>
      <c r="J265" s="8">
        <v>1599.2737289300003</v>
      </c>
      <c r="K265" s="8">
        <v>1635.0659842100001</v>
      </c>
      <c r="L265" s="8">
        <v>1606.5595438900002</v>
      </c>
      <c r="M265" s="8">
        <v>1606.0012192100003</v>
      </c>
      <c r="N265" s="8">
        <v>1597.4033288800001</v>
      </c>
      <c r="O265" s="8">
        <v>1584.54787592</v>
      </c>
      <c r="P265" s="8">
        <v>1596.3372232400002</v>
      </c>
      <c r="Q265" s="8">
        <v>1591.0303845400001</v>
      </c>
      <c r="R265" s="8">
        <v>1631.6503009700002</v>
      </c>
      <c r="S265" s="8">
        <v>1628.1516399500001</v>
      </c>
      <c r="T265" s="8">
        <v>1592.7249769</v>
      </c>
      <c r="U265" s="8">
        <v>1512.9899425900003</v>
      </c>
      <c r="V265" s="8">
        <v>1473.1579423800001</v>
      </c>
      <c r="W265" s="8">
        <v>1475.00161342</v>
      </c>
      <c r="X265" s="8">
        <v>1425.9070061500001</v>
      </c>
      <c r="Y265" s="8">
        <v>1488.7647288800001</v>
      </c>
    </row>
    <row r="266" spans="1:25" x14ac:dyDescent="0.3">
      <c r="A266" s="9">
        <v>42584</v>
      </c>
      <c r="B266" s="8">
        <v>1538.10381121</v>
      </c>
      <c r="C266" s="8">
        <v>1630.4343955500003</v>
      </c>
      <c r="D266" s="8">
        <v>1666.9154966100002</v>
      </c>
      <c r="E266" s="8">
        <v>1693.65441637</v>
      </c>
      <c r="F266" s="8">
        <v>1704.4149505900002</v>
      </c>
      <c r="G266" s="8">
        <v>1713.1606583300002</v>
      </c>
      <c r="H266" s="8">
        <v>1650.75495559</v>
      </c>
      <c r="I266" s="8">
        <v>1606.4444485900003</v>
      </c>
      <c r="J266" s="8">
        <v>1599.8670868800002</v>
      </c>
      <c r="K266" s="8">
        <v>1603.9654492900002</v>
      </c>
      <c r="L266" s="8">
        <v>1627.2456950100002</v>
      </c>
      <c r="M266" s="8">
        <v>1650.6482568400002</v>
      </c>
      <c r="N266" s="8">
        <v>1621.16401494</v>
      </c>
      <c r="O266" s="8">
        <v>1567.3720365600002</v>
      </c>
      <c r="P266" s="8">
        <v>1564.9717231900001</v>
      </c>
      <c r="Q266" s="8">
        <v>1594.0984793600001</v>
      </c>
      <c r="R266" s="8">
        <v>1626.6247038600002</v>
      </c>
      <c r="S266" s="8">
        <v>1605.5055699900001</v>
      </c>
      <c r="T266" s="8">
        <v>1590.6733331600003</v>
      </c>
      <c r="U266" s="8">
        <v>1592.5176033600001</v>
      </c>
      <c r="V266" s="8">
        <v>1600.9780775000002</v>
      </c>
      <c r="W266" s="8">
        <v>1563.4558102700003</v>
      </c>
      <c r="X266" s="8">
        <v>1544.9746424200002</v>
      </c>
      <c r="Y266" s="8">
        <v>1535.3870173200003</v>
      </c>
    </row>
    <row r="267" spans="1:25" x14ac:dyDescent="0.3">
      <c r="A267" s="9">
        <v>42585</v>
      </c>
      <c r="B267" s="8">
        <v>1613.0277813500002</v>
      </c>
      <c r="C267" s="8">
        <v>1660.9517954000003</v>
      </c>
      <c r="D267" s="8">
        <v>1710.9020673700002</v>
      </c>
      <c r="E267" s="8">
        <v>1714.2909544100003</v>
      </c>
      <c r="F267" s="8">
        <v>1726.6091215300003</v>
      </c>
      <c r="G267" s="8">
        <v>1744.38851092</v>
      </c>
      <c r="H267" s="8">
        <v>1697.5969031300001</v>
      </c>
      <c r="I267" s="8">
        <v>1661.9810548700002</v>
      </c>
      <c r="J267" s="8">
        <v>1608.2916403400002</v>
      </c>
      <c r="K267" s="8">
        <v>1618.5718635000003</v>
      </c>
      <c r="L267" s="8">
        <v>1591.8599898900002</v>
      </c>
      <c r="M267" s="8">
        <v>1602.19913636</v>
      </c>
      <c r="N267" s="8">
        <v>1621.3863899600001</v>
      </c>
      <c r="O267" s="8">
        <v>1619.4630325500002</v>
      </c>
      <c r="P267" s="8">
        <v>1606.9476474400003</v>
      </c>
      <c r="Q267" s="8">
        <v>1594.5437481800002</v>
      </c>
      <c r="R267" s="8">
        <v>1583.4511041200003</v>
      </c>
      <c r="S267" s="8">
        <v>1598.1355826600002</v>
      </c>
      <c r="T267" s="8">
        <v>1584.1066273200001</v>
      </c>
      <c r="U267" s="8">
        <v>1594.7496557900001</v>
      </c>
      <c r="V267" s="8">
        <v>1600.6349666300002</v>
      </c>
      <c r="W267" s="8">
        <v>1581.7241960200001</v>
      </c>
      <c r="X267" s="8">
        <v>1582.4127735400002</v>
      </c>
      <c r="Y267" s="8">
        <v>1555.6362840900001</v>
      </c>
    </row>
    <row r="268" spans="1:25" x14ac:dyDescent="0.3">
      <c r="A268" s="9">
        <v>42586</v>
      </c>
      <c r="B268" s="8">
        <v>1625.5800146900001</v>
      </c>
      <c r="C268" s="8">
        <v>1707.0146789300002</v>
      </c>
      <c r="D268" s="8">
        <v>1769.9249929900002</v>
      </c>
      <c r="E268" s="8">
        <v>1780.8525001500002</v>
      </c>
      <c r="F268" s="8">
        <v>1772.4877007100001</v>
      </c>
      <c r="G268" s="8">
        <v>1778.5494348200002</v>
      </c>
      <c r="H268" s="8">
        <v>1727.4080492900002</v>
      </c>
      <c r="I268" s="8">
        <v>1629.5299773600002</v>
      </c>
      <c r="J268" s="8">
        <v>1606.6470738800001</v>
      </c>
      <c r="K268" s="8">
        <v>1618.45287594</v>
      </c>
      <c r="L268" s="8">
        <v>1602.2695151700002</v>
      </c>
      <c r="M268" s="8">
        <v>1593.3115711500002</v>
      </c>
      <c r="N268" s="8">
        <v>1594.3974702100002</v>
      </c>
      <c r="O268" s="8">
        <v>1611.09527703</v>
      </c>
      <c r="P268" s="8">
        <v>1599.0470709800002</v>
      </c>
      <c r="Q268" s="8">
        <v>1571.8130001000002</v>
      </c>
      <c r="R268" s="8">
        <v>1581.0716233300002</v>
      </c>
      <c r="S268" s="8">
        <v>1572.6523394700002</v>
      </c>
      <c r="T268" s="8">
        <v>1574.7987530800001</v>
      </c>
      <c r="U268" s="8">
        <v>1588.1699208300001</v>
      </c>
      <c r="V268" s="8">
        <v>1607.4741670500002</v>
      </c>
      <c r="W268" s="8">
        <v>1570.8773879600003</v>
      </c>
      <c r="X268" s="8">
        <v>1588.9962188500003</v>
      </c>
      <c r="Y268" s="8">
        <v>1579.7773684000001</v>
      </c>
    </row>
    <row r="269" spans="1:25" x14ac:dyDescent="0.3">
      <c r="A269" s="9">
        <v>42587</v>
      </c>
      <c r="B269" s="8">
        <v>1507.3543127200001</v>
      </c>
      <c r="C269" s="8">
        <v>1601.0554180300001</v>
      </c>
      <c r="D269" s="8">
        <v>1641.8215182800002</v>
      </c>
      <c r="E269" s="8">
        <v>1650.9936731100001</v>
      </c>
      <c r="F269" s="8">
        <v>1662.4227727500001</v>
      </c>
      <c r="G269" s="8">
        <v>1660.6126689300002</v>
      </c>
      <c r="H269" s="8">
        <v>1638.49573736</v>
      </c>
      <c r="I269" s="8">
        <v>1633.5603464800001</v>
      </c>
      <c r="J269" s="8">
        <v>1584.0497681700001</v>
      </c>
      <c r="K269" s="8">
        <v>1590.6929953600002</v>
      </c>
      <c r="L269" s="8">
        <v>1561.9281575900002</v>
      </c>
      <c r="M269" s="8">
        <v>1567.18220075</v>
      </c>
      <c r="N269" s="8">
        <v>1559.2055479300002</v>
      </c>
      <c r="O269" s="8">
        <v>1570.5057256100001</v>
      </c>
      <c r="P269" s="8">
        <v>1582.8622685200003</v>
      </c>
      <c r="Q269" s="8">
        <v>1584.09031241</v>
      </c>
      <c r="R269" s="8">
        <v>1573.52942437</v>
      </c>
      <c r="S269" s="8">
        <v>1560.9234345600003</v>
      </c>
      <c r="T269" s="8">
        <v>1555.2696028800001</v>
      </c>
      <c r="U269" s="8">
        <v>1577.4036849800002</v>
      </c>
      <c r="V269" s="8">
        <v>1578.35943838</v>
      </c>
      <c r="W269" s="8">
        <v>1573.3627382000002</v>
      </c>
      <c r="X269" s="8">
        <v>1538.1898165600001</v>
      </c>
      <c r="Y269" s="8">
        <v>1592.0474618000003</v>
      </c>
    </row>
    <row r="270" spans="1:25" x14ac:dyDescent="0.3">
      <c r="A270" s="9">
        <v>42588</v>
      </c>
      <c r="B270" s="8">
        <v>1665.12716658</v>
      </c>
      <c r="C270" s="8">
        <v>1748.8405088000002</v>
      </c>
      <c r="D270" s="8">
        <v>1805.9956118200002</v>
      </c>
      <c r="E270" s="8">
        <v>1862.45350134</v>
      </c>
      <c r="F270" s="8">
        <v>1846.3926205100001</v>
      </c>
      <c r="G270" s="8">
        <v>1836.5755384300001</v>
      </c>
      <c r="H270" s="8">
        <v>1811.2331098000002</v>
      </c>
      <c r="I270" s="8">
        <v>1741.0379657100002</v>
      </c>
      <c r="J270" s="8">
        <v>1621.9989836300001</v>
      </c>
      <c r="K270" s="8">
        <v>1568.2005573000001</v>
      </c>
      <c r="L270" s="8">
        <v>1564.7343765200003</v>
      </c>
      <c r="M270" s="8">
        <v>1576.0551335900002</v>
      </c>
      <c r="N270" s="8">
        <v>1563.8841486700003</v>
      </c>
      <c r="O270" s="8">
        <v>1547.8786065100003</v>
      </c>
      <c r="P270" s="8">
        <v>1561.8724513900002</v>
      </c>
      <c r="Q270" s="8">
        <v>1530.4998123500002</v>
      </c>
      <c r="R270" s="8">
        <v>1517.1273892500003</v>
      </c>
      <c r="S270" s="8">
        <v>1520.3030439300001</v>
      </c>
      <c r="T270" s="8">
        <v>1525.26088243</v>
      </c>
      <c r="U270" s="8">
        <v>1523.8325596700001</v>
      </c>
      <c r="V270" s="8">
        <v>1527.1028912300003</v>
      </c>
      <c r="W270" s="8">
        <v>1559.5060521400001</v>
      </c>
      <c r="X270" s="8">
        <v>1514.4158324700002</v>
      </c>
      <c r="Y270" s="8">
        <v>1560.5214513000001</v>
      </c>
    </row>
    <row r="271" spans="1:25" x14ac:dyDescent="0.3">
      <c r="A271" s="9">
        <v>42589</v>
      </c>
      <c r="B271" s="8">
        <v>1651.6371633100002</v>
      </c>
      <c r="C271" s="8">
        <v>1720.28816654</v>
      </c>
      <c r="D271" s="8">
        <v>1792.2237930700003</v>
      </c>
      <c r="E271" s="8">
        <v>1824.4119446000002</v>
      </c>
      <c r="F271" s="8">
        <v>1815.05652839</v>
      </c>
      <c r="G271" s="8">
        <v>1823.0995198800001</v>
      </c>
      <c r="H271" s="8">
        <v>1808.2967202100003</v>
      </c>
      <c r="I271" s="8">
        <v>1758.8984827200002</v>
      </c>
      <c r="J271" s="8">
        <v>1639.5038507400002</v>
      </c>
      <c r="K271" s="8">
        <v>1572.3691895900001</v>
      </c>
      <c r="L271" s="8">
        <v>1544.6578905800002</v>
      </c>
      <c r="M271" s="8">
        <v>1545.8103227600002</v>
      </c>
      <c r="N271" s="8">
        <v>1549.2267326300002</v>
      </c>
      <c r="O271" s="8">
        <v>1511.8870945400001</v>
      </c>
      <c r="P271" s="8">
        <v>1497.6147869500001</v>
      </c>
      <c r="Q271" s="8">
        <v>1517.0974782200001</v>
      </c>
      <c r="R271" s="8">
        <v>1520.5205651200001</v>
      </c>
      <c r="S271" s="8">
        <v>1512.3152113800002</v>
      </c>
      <c r="T271" s="8">
        <v>1552.77900417</v>
      </c>
      <c r="U271" s="8">
        <v>1575.0665995100003</v>
      </c>
      <c r="V271" s="8">
        <v>1569.6605556900001</v>
      </c>
      <c r="W271" s="8">
        <v>1561.4173280200002</v>
      </c>
      <c r="X271" s="8">
        <v>1564.6995237400001</v>
      </c>
      <c r="Y271" s="8">
        <v>1587.8831241400003</v>
      </c>
    </row>
    <row r="272" spans="1:25" x14ac:dyDescent="0.3">
      <c r="A272" s="9">
        <v>42590</v>
      </c>
      <c r="B272" s="8">
        <v>1724.4489763200002</v>
      </c>
      <c r="C272" s="8">
        <v>1806.8812197000002</v>
      </c>
      <c r="D272" s="8">
        <v>1833.9076667200002</v>
      </c>
      <c r="E272" s="8">
        <v>1862.8123536100002</v>
      </c>
      <c r="F272" s="8">
        <v>1815.76545248</v>
      </c>
      <c r="G272" s="8">
        <v>1711.4262770100001</v>
      </c>
      <c r="H272" s="8">
        <v>1663.4112474900003</v>
      </c>
      <c r="I272" s="8">
        <v>1594.1776675000001</v>
      </c>
      <c r="J272" s="8">
        <v>1510.1179995500001</v>
      </c>
      <c r="K272" s="8">
        <v>1571.8580353800003</v>
      </c>
      <c r="L272" s="8">
        <v>1504.18199645</v>
      </c>
      <c r="M272" s="8">
        <v>1565.5523320800003</v>
      </c>
      <c r="N272" s="8">
        <v>1611.2088542900001</v>
      </c>
      <c r="O272" s="8">
        <v>1636.0544587300001</v>
      </c>
      <c r="P272" s="8">
        <v>1616.5462168600002</v>
      </c>
      <c r="Q272" s="8">
        <v>1612.4738295400002</v>
      </c>
      <c r="R272" s="8">
        <v>1632.8131758500001</v>
      </c>
      <c r="S272" s="8">
        <v>1643.6552287000002</v>
      </c>
      <c r="T272" s="8">
        <v>1673.2046508900003</v>
      </c>
      <c r="U272" s="8">
        <v>1714.4848878000003</v>
      </c>
      <c r="V272" s="8">
        <v>1641.7852457100003</v>
      </c>
      <c r="W272" s="8">
        <v>1657.57419329</v>
      </c>
      <c r="X272" s="8">
        <v>1584.6498926300001</v>
      </c>
      <c r="Y272" s="8">
        <v>1617.1679806500001</v>
      </c>
    </row>
    <row r="273" spans="1:25" x14ac:dyDescent="0.3">
      <c r="A273" s="9">
        <v>42591</v>
      </c>
      <c r="B273" s="8">
        <v>1667.4116341700001</v>
      </c>
      <c r="C273" s="8">
        <v>1734.7371286400003</v>
      </c>
      <c r="D273" s="8">
        <v>1775.4568703600003</v>
      </c>
      <c r="E273" s="8">
        <v>1820.3616691200002</v>
      </c>
      <c r="F273" s="8">
        <v>1844.2233349000003</v>
      </c>
      <c r="G273" s="8">
        <v>1814.5310407500001</v>
      </c>
      <c r="H273" s="8">
        <v>1747.3957106000003</v>
      </c>
      <c r="I273" s="8">
        <v>1718.6656420500003</v>
      </c>
      <c r="J273" s="8">
        <v>1651.63774607</v>
      </c>
      <c r="K273" s="8">
        <v>1590.1808566200002</v>
      </c>
      <c r="L273" s="8">
        <v>1584.0198564100001</v>
      </c>
      <c r="M273" s="8">
        <v>1543.1859117700001</v>
      </c>
      <c r="N273" s="8">
        <v>1546.08449982</v>
      </c>
      <c r="O273" s="8">
        <v>1522.8868112500002</v>
      </c>
      <c r="P273" s="8">
        <v>1554.2582810200001</v>
      </c>
      <c r="Q273" s="8">
        <v>1586.6736632900001</v>
      </c>
      <c r="R273" s="8">
        <v>1554.6689546000002</v>
      </c>
      <c r="S273" s="8">
        <v>1559.7457174600002</v>
      </c>
      <c r="T273" s="8">
        <v>1564.7983413200002</v>
      </c>
      <c r="U273" s="8">
        <v>1568.89117003</v>
      </c>
      <c r="V273" s="8">
        <v>1574.4765017500001</v>
      </c>
      <c r="W273" s="8">
        <v>1585.4154967500003</v>
      </c>
      <c r="X273" s="8">
        <v>1562.19004571</v>
      </c>
      <c r="Y273" s="8">
        <v>1605.8475774400001</v>
      </c>
    </row>
    <row r="274" spans="1:25" x14ac:dyDescent="0.3">
      <c r="A274" s="9">
        <v>42592</v>
      </c>
      <c r="B274" s="8">
        <v>1684.6925338800002</v>
      </c>
      <c r="C274" s="8">
        <v>1794.6879283600001</v>
      </c>
      <c r="D274" s="8">
        <v>1824.2993176500001</v>
      </c>
      <c r="E274" s="8">
        <v>1844.2429269700001</v>
      </c>
      <c r="F274" s="8">
        <v>1871.2744244200003</v>
      </c>
      <c r="G274" s="8">
        <v>1869.6656988200002</v>
      </c>
      <c r="H274" s="8">
        <v>1793.3170986300001</v>
      </c>
      <c r="I274" s="8">
        <v>1725.8319542200002</v>
      </c>
      <c r="J274" s="8">
        <v>1627.7945020200002</v>
      </c>
      <c r="K274" s="8">
        <v>1583.40563406</v>
      </c>
      <c r="L274" s="8">
        <v>1620.5091927200001</v>
      </c>
      <c r="M274" s="8">
        <v>1699.1491554400002</v>
      </c>
      <c r="N274" s="8">
        <v>1663.2082825300001</v>
      </c>
      <c r="O274" s="8">
        <v>1659.9978064300003</v>
      </c>
      <c r="P274" s="8">
        <v>1635.1337316900003</v>
      </c>
      <c r="Q274" s="8">
        <v>1614.5114246100002</v>
      </c>
      <c r="R274" s="8">
        <v>1602.6408768300003</v>
      </c>
      <c r="S274" s="8">
        <v>1594.57277337</v>
      </c>
      <c r="T274" s="8">
        <v>1650.1955982000002</v>
      </c>
      <c r="U274" s="8">
        <v>1671.4066748400001</v>
      </c>
      <c r="V274" s="8">
        <v>1694.6070759000002</v>
      </c>
      <c r="W274" s="8">
        <v>1598.3020814300003</v>
      </c>
      <c r="X274" s="8">
        <v>1541.2865462100003</v>
      </c>
      <c r="Y274" s="8">
        <v>1598.70329399</v>
      </c>
    </row>
    <row r="275" spans="1:25" x14ac:dyDescent="0.3">
      <c r="A275" s="9">
        <v>42593</v>
      </c>
      <c r="B275" s="8">
        <v>1682.1742262300002</v>
      </c>
      <c r="C275" s="8">
        <v>1742.4473294300001</v>
      </c>
      <c r="D275" s="8">
        <v>1787.1694466000001</v>
      </c>
      <c r="E275" s="8">
        <v>1796.7410144800001</v>
      </c>
      <c r="F275" s="8">
        <v>1797.66985565</v>
      </c>
      <c r="G275" s="8">
        <v>1779.7444502100002</v>
      </c>
      <c r="H275" s="8">
        <v>1740.1082141900001</v>
      </c>
      <c r="I275" s="8">
        <v>1724.1368609700003</v>
      </c>
      <c r="J275" s="8">
        <v>1625.8485901900003</v>
      </c>
      <c r="K275" s="8">
        <v>1579.2634849900001</v>
      </c>
      <c r="L275" s="8">
        <v>1543.4568380800001</v>
      </c>
      <c r="M275" s="8">
        <v>1569.4958229600002</v>
      </c>
      <c r="N275" s="8">
        <v>1540.2917874700001</v>
      </c>
      <c r="O275" s="8">
        <v>1567.3491891200001</v>
      </c>
      <c r="P275" s="8">
        <v>1576.1705279400003</v>
      </c>
      <c r="Q275" s="8">
        <v>1561.3553204000002</v>
      </c>
      <c r="R275" s="8">
        <v>1536.7605708000001</v>
      </c>
      <c r="S275" s="8">
        <v>1534.9545504300002</v>
      </c>
      <c r="T275" s="8">
        <v>1567.5988031600002</v>
      </c>
      <c r="U275" s="8">
        <v>1613.2644522300002</v>
      </c>
      <c r="V275" s="8">
        <v>1557.9676722200002</v>
      </c>
      <c r="W275" s="8">
        <v>1567.7572954000002</v>
      </c>
      <c r="X275" s="8">
        <v>1579.4580178400001</v>
      </c>
      <c r="Y275" s="8">
        <v>1607.4573797700002</v>
      </c>
    </row>
    <row r="276" spans="1:25" x14ac:dyDescent="0.3">
      <c r="A276" s="9">
        <v>42594</v>
      </c>
      <c r="B276" s="8">
        <v>1693.1069340100003</v>
      </c>
      <c r="C276" s="8">
        <v>1745.94503837</v>
      </c>
      <c r="D276" s="8">
        <v>1753.7116413700001</v>
      </c>
      <c r="E276" s="8">
        <v>1767.9169755500002</v>
      </c>
      <c r="F276" s="8">
        <v>1695.4462947700001</v>
      </c>
      <c r="G276" s="8">
        <v>1655.6558987800001</v>
      </c>
      <c r="H276" s="8">
        <v>1630.4884212900001</v>
      </c>
      <c r="I276" s="8">
        <v>1584.5656283600001</v>
      </c>
      <c r="J276" s="8">
        <v>1471.7199511200001</v>
      </c>
      <c r="K276" s="8">
        <v>1424.7470591000001</v>
      </c>
      <c r="L276" s="8">
        <v>1401.2038507800003</v>
      </c>
      <c r="M276" s="8">
        <v>1454.5197607200002</v>
      </c>
      <c r="N276" s="8">
        <v>1505.0062941700003</v>
      </c>
      <c r="O276" s="8">
        <v>1591.6393397900001</v>
      </c>
      <c r="P276" s="8">
        <v>1624.1170559100001</v>
      </c>
      <c r="Q276" s="8">
        <v>1633.3151000900002</v>
      </c>
      <c r="R276" s="8">
        <v>1660.9764364800003</v>
      </c>
      <c r="S276" s="8">
        <v>1654.6129968300002</v>
      </c>
      <c r="T276" s="8">
        <v>2033.9063069700001</v>
      </c>
      <c r="U276" s="8">
        <v>2014.6253747300002</v>
      </c>
      <c r="V276" s="8">
        <v>1863.6789710800003</v>
      </c>
      <c r="W276" s="8">
        <v>1733.2812608200002</v>
      </c>
      <c r="X276" s="8">
        <v>1776.8060047500003</v>
      </c>
      <c r="Y276" s="8">
        <v>1653.4407783900001</v>
      </c>
    </row>
    <row r="277" spans="1:25" x14ac:dyDescent="0.3">
      <c r="A277" s="9">
        <v>42595</v>
      </c>
      <c r="B277" s="8">
        <v>1654.49280847</v>
      </c>
      <c r="C277" s="8">
        <v>1728.7459364300003</v>
      </c>
      <c r="D277" s="8">
        <v>1733.1290411</v>
      </c>
      <c r="E277" s="8">
        <v>1769.5721095400002</v>
      </c>
      <c r="F277" s="8">
        <v>1779.9065538300001</v>
      </c>
      <c r="G277" s="8">
        <v>1797.3009977400002</v>
      </c>
      <c r="H277" s="8">
        <v>1757.73059289</v>
      </c>
      <c r="I277" s="8">
        <v>1770.32173908</v>
      </c>
      <c r="J277" s="8">
        <v>1722.36908967</v>
      </c>
      <c r="K277" s="8">
        <v>1609.7216196900001</v>
      </c>
      <c r="L277" s="8">
        <v>1577.8543377800002</v>
      </c>
      <c r="M277" s="8">
        <v>1563.1710926800001</v>
      </c>
      <c r="N277" s="8">
        <v>1544.1376088400002</v>
      </c>
      <c r="O277" s="8">
        <v>1538.4198697400002</v>
      </c>
      <c r="P277" s="8">
        <v>1530.5224467900002</v>
      </c>
      <c r="Q277" s="8">
        <v>1545.2142417800001</v>
      </c>
      <c r="R277" s="8">
        <v>1560.9829755100002</v>
      </c>
      <c r="S277" s="8">
        <v>1540.7037865900002</v>
      </c>
      <c r="T277" s="8">
        <v>1531.8064125400001</v>
      </c>
      <c r="U277" s="8">
        <v>1465.8708520800001</v>
      </c>
      <c r="V277" s="8">
        <v>1409.0222702300002</v>
      </c>
      <c r="W277" s="8">
        <v>1489.1858426000001</v>
      </c>
      <c r="X277" s="8">
        <v>1530.6500550600001</v>
      </c>
      <c r="Y277" s="8">
        <v>1601.3579187</v>
      </c>
    </row>
    <row r="278" spans="1:25" x14ac:dyDescent="0.3">
      <c r="A278" s="9">
        <v>42596</v>
      </c>
      <c r="B278" s="8">
        <v>1672.1633237700003</v>
      </c>
      <c r="C278" s="8">
        <v>1739.1028446700002</v>
      </c>
      <c r="D278" s="8">
        <v>1757.3056098900001</v>
      </c>
      <c r="E278" s="8">
        <v>1776.93863336</v>
      </c>
      <c r="F278" s="8">
        <v>1789.7812176700002</v>
      </c>
      <c r="G278" s="8">
        <v>1806.5330153600003</v>
      </c>
      <c r="H278" s="8">
        <v>1785.9349842200002</v>
      </c>
      <c r="I278" s="8">
        <v>1794.8976014100001</v>
      </c>
      <c r="J278" s="8">
        <v>1685.8557568000001</v>
      </c>
      <c r="K278" s="8">
        <v>1599.1325415000001</v>
      </c>
      <c r="L278" s="8">
        <v>1555.9989831700002</v>
      </c>
      <c r="M278" s="8">
        <v>1566.75040188</v>
      </c>
      <c r="N278" s="8">
        <v>1570.0479279200001</v>
      </c>
      <c r="O278" s="8">
        <v>1548.7543444000003</v>
      </c>
      <c r="P278" s="8">
        <v>1554.0359014800001</v>
      </c>
      <c r="Q278" s="8">
        <v>1545.2099263300001</v>
      </c>
      <c r="R278" s="8">
        <v>1533.65999659</v>
      </c>
      <c r="S278" s="8">
        <v>1567.3303583100001</v>
      </c>
      <c r="T278" s="8">
        <v>1579.8074618600003</v>
      </c>
      <c r="U278" s="8">
        <v>1609.1340510100001</v>
      </c>
      <c r="V278" s="8">
        <v>1578.4028972300002</v>
      </c>
      <c r="W278" s="8">
        <v>1449.5562600500002</v>
      </c>
      <c r="X278" s="8">
        <v>1492.3695152</v>
      </c>
      <c r="Y278" s="8">
        <v>1593.7120165200001</v>
      </c>
    </row>
    <row r="279" spans="1:25" x14ac:dyDescent="0.3">
      <c r="A279" s="9">
        <v>42597</v>
      </c>
      <c r="B279" s="8">
        <v>1622.3988726400003</v>
      </c>
      <c r="C279" s="8">
        <v>1673.8944154200003</v>
      </c>
      <c r="D279" s="8">
        <v>1692.5662818700002</v>
      </c>
      <c r="E279" s="8">
        <v>1736.4890583300003</v>
      </c>
      <c r="F279" s="8">
        <v>1745.7945455600002</v>
      </c>
      <c r="G279" s="8">
        <v>1762.2721685500001</v>
      </c>
      <c r="H279" s="8">
        <v>1701.80036449</v>
      </c>
      <c r="I279" s="8">
        <v>1679.5494840300003</v>
      </c>
      <c r="J279" s="8">
        <v>1564.1584727300001</v>
      </c>
      <c r="K279" s="8">
        <v>1496.2155385000001</v>
      </c>
      <c r="L279" s="8">
        <v>1446.16165688</v>
      </c>
      <c r="M279" s="8">
        <v>1445.6534994900003</v>
      </c>
      <c r="N279" s="8">
        <v>1454.75513563</v>
      </c>
      <c r="O279" s="8">
        <v>1420.4402729000003</v>
      </c>
      <c r="P279" s="8">
        <v>1427.8156908100002</v>
      </c>
      <c r="Q279" s="8">
        <v>1449.4284190200001</v>
      </c>
      <c r="R279" s="8">
        <v>1442.2273794300002</v>
      </c>
      <c r="S279" s="8">
        <v>1463.8445003800002</v>
      </c>
      <c r="T279" s="8">
        <v>1558.9887724600003</v>
      </c>
      <c r="U279" s="8">
        <v>1464.8771450600002</v>
      </c>
      <c r="V279" s="8">
        <v>1462.3843738700002</v>
      </c>
      <c r="W279" s="8">
        <v>1491.6525469500002</v>
      </c>
      <c r="X279" s="8">
        <v>1611.3640572500003</v>
      </c>
      <c r="Y279" s="8">
        <v>1646.7553573900002</v>
      </c>
    </row>
    <row r="280" spans="1:25" x14ac:dyDescent="0.3">
      <c r="A280" s="9">
        <v>42598</v>
      </c>
      <c r="B280" s="8">
        <v>1710.8938339000001</v>
      </c>
      <c r="C280" s="8">
        <v>1740.9589592400002</v>
      </c>
      <c r="D280" s="8">
        <v>1800.4118071600001</v>
      </c>
      <c r="E280" s="8">
        <v>1844.03082154</v>
      </c>
      <c r="F280" s="8">
        <v>1867.07038281</v>
      </c>
      <c r="G280" s="8">
        <v>1868.5253997600003</v>
      </c>
      <c r="H280" s="8">
        <v>1778.3888083000002</v>
      </c>
      <c r="I280" s="8">
        <v>1711.9162234500002</v>
      </c>
      <c r="J280" s="8">
        <v>1597.2135975300002</v>
      </c>
      <c r="K280" s="8">
        <v>1581.63749005</v>
      </c>
      <c r="L280" s="8">
        <v>1509.5176574400002</v>
      </c>
      <c r="M280" s="8">
        <v>1496.1343750000001</v>
      </c>
      <c r="N280" s="8">
        <v>1561.25916482</v>
      </c>
      <c r="O280" s="8">
        <v>1595.6541878800001</v>
      </c>
      <c r="P280" s="8">
        <v>1553.8471138700002</v>
      </c>
      <c r="Q280" s="8">
        <v>1513.9703375200002</v>
      </c>
      <c r="R280" s="8">
        <v>1544.8901354700001</v>
      </c>
      <c r="S280" s="8">
        <v>1581.8229501400001</v>
      </c>
      <c r="T280" s="8">
        <v>1586.9100931500002</v>
      </c>
      <c r="U280" s="8">
        <v>1564.3485357000002</v>
      </c>
      <c r="V280" s="8">
        <v>1545.5964246500002</v>
      </c>
      <c r="W280" s="8">
        <v>1538.7941380500001</v>
      </c>
      <c r="X280" s="8">
        <v>1513.0873421700003</v>
      </c>
      <c r="Y280" s="8">
        <v>1605.9275012500002</v>
      </c>
    </row>
    <row r="281" spans="1:25" x14ac:dyDescent="0.3">
      <c r="A281" s="9">
        <v>42599</v>
      </c>
      <c r="B281" s="8">
        <v>1733.3364489400001</v>
      </c>
      <c r="C281" s="8">
        <v>1774.8164499600002</v>
      </c>
      <c r="D281" s="8">
        <v>1825.6634483900002</v>
      </c>
      <c r="E281" s="8">
        <v>1881.92662372</v>
      </c>
      <c r="F281" s="8">
        <v>1899.92569</v>
      </c>
      <c r="G281" s="8">
        <v>1933.65221028</v>
      </c>
      <c r="H281" s="8">
        <v>1868.1155784100001</v>
      </c>
      <c r="I281" s="8">
        <v>1811.3641741400002</v>
      </c>
      <c r="J281" s="8">
        <v>1672.2358974700001</v>
      </c>
      <c r="K281" s="8">
        <v>1505.9530283700001</v>
      </c>
      <c r="L281" s="8">
        <v>1390.1464986700003</v>
      </c>
      <c r="M281" s="8">
        <v>1370.7358714500001</v>
      </c>
      <c r="N281" s="8">
        <v>1845.6082897000001</v>
      </c>
      <c r="O281" s="8">
        <v>1276.4592158500002</v>
      </c>
      <c r="P281" s="8">
        <v>1118.2230412000001</v>
      </c>
      <c r="Q281" s="8">
        <v>852.6353395000001</v>
      </c>
      <c r="R281" s="8">
        <v>866.25801360000003</v>
      </c>
      <c r="S281" s="8">
        <v>872.59155965000002</v>
      </c>
      <c r="T281" s="8">
        <v>862.44120477000001</v>
      </c>
      <c r="U281" s="8">
        <v>858.03859488000001</v>
      </c>
      <c r="V281" s="8">
        <v>868.44269766000002</v>
      </c>
      <c r="W281" s="8">
        <v>845.15737777000004</v>
      </c>
      <c r="X281" s="8">
        <v>842.24079215000006</v>
      </c>
      <c r="Y281" s="8">
        <v>849.36314798000001</v>
      </c>
    </row>
    <row r="282" spans="1:25" x14ac:dyDescent="0.3">
      <c r="A282" s="9">
        <v>42600</v>
      </c>
      <c r="B282" s="8">
        <v>3756.3349808100002</v>
      </c>
      <c r="C282" s="8">
        <v>4021.2000261500002</v>
      </c>
      <c r="D282" s="8">
        <v>3189.8948838699998</v>
      </c>
      <c r="E282" s="8">
        <v>3815.9500659300002</v>
      </c>
      <c r="F282" s="8">
        <v>3126.5331205100001</v>
      </c>
      <c r="G282" s="8">
        <v>3442.4302611100002</v>
      </c>
      <c r="H282" s="8">
        <v>3695.9663782799998</v>
      </c>
      <c r="I282" s="8">
        <v>2802.8290551200002</v>
      </c>
      <c r="J282" s="8">
        <v>3142.3176906399999</v>
      </c>
      <c r="K282" s="8">
        <v>2017.53175053</v>
      </c>
      <c r="L282" s="8">
        <v>1745.5579878800002</v>
      </c>
      <c r="M282" s="8">
        <v>930.67835435000006</v>
      </c>
      <c r="N282" s="8">
        <v>1642.5150483100001</v>
      </c>
      <c r="O282" s="8">
        <v>837.67988298</v>
      </c>
      <c r="P282" s="8">
        <v>1426.8895252500001</v>
      </c>
      <c r="Q282" s="8">
        <v>2036.1010221300003</v>
      </c>
      <c r="R282" s="8">
        <v>1835.44544593</v>
      </c>
      <c r="S282" s="8">
        <v>1586.3898410900001</v>
      </c>
      <c r="T282" s="8">
        <v>1915.5771623400001</v>
      </c>
      <c r="U282" s="8">
        <v>2235.2001602700002</v>
      </c>
      <c r="V282" s="8">
        <v>1167.7503606200003</v>
      </c>
      <c r="W282" s="8">
        <v>862.15407005000009</v>
      </c>
      <c r="X282" s="8">
        <v>1089.2727461600002</v>
      </c>
      <c r="Y282" s="8">
        <v>1379.2269424900001</v>
      </c>
    </row>
    <row r="283" spans="1:25" x14ac:dyDescent="0.3">
      <c r="A283" s="9">
        <v>42601</v>
      </c>
      <c r="B283" s="8">
        <v>2351.6119528300001</v>
      </c>
      <c r="C283" s="8">
        <v>1562.5851389600002</v>
      </c>
      <c r="D283" s="8">
        <v>1409.0520247500003</v>
      </c>
      <c r="E283" s="8">
        <v>863.82525628000008</v>
      </c>
      <c r="F283" s="8">
        <v>844.7298807200001</v>
      </c>
      <c r="G283" s="8">
        <v>1815.4450677100003</v>
      </c>
      <c r="H283" s="8">
        <v>2371.5840791200003</v>
      </c>
      <c r="I283" s="8">
        <v>2050.2431305800001</v>
      </c>
      <c r="J283" s="8">
        <v>1532.58900498</v>
      </c>
      <c r="K283" s="8">
        <v>1158.4236913000002</v>
      </c>
      <c r="L283" s="8">
        <v>838.76766207000003</v>
      </c>
      <c r="M283" s="8">
        <v>802.93364397000005</v>
      </c>
      <c r="N283" s="8">
        <v>1143.4892453700002</v>
      </c>
      <c r="O283" s="8">
        <v>1279.2467296600003</v>
      </c>
      <c r="P283" s="8">
        <v>1303.8007089700002</v>
      </c>
      <c r="Q283" s="8">
        <v>1602.91510784</v>
      </c>
      <c r="R283" s="8">
        <v>1490.1903639800003</v>
      </c>
      <c r="S283" s="8">
        <v>1379.70839432</v>
      </c>
      <c r="T283" s="8">
        <v>1388.8300369000003</v>
      </c>
      <c r="U283" s="8">
        <v>1374.9381546700001</v>
      </c>
      <c r="V283" s="8">
        <v>1397.5751313800001</v>
      </c>
      <c r="W283" s="8">
        <v>1385.6430109200001</v>
      </c>
      <c r="X283" s="8">
        <v>1389.56595212</v>
      </c>
      <c r="Y283" s="8">
        <v>1432.7655891400002</v>
      </c>
    </row>
    <row r="284" spans="1:25" x14ac:dyDescent="0.3">
      <c r="A284" s="9">
        <v>42602</v>
      </c>
      <c r="B284" s="8">
        <v>1453.9931463500002</v>
      </c>
      <c r="C284" s="8">
        <v>1498.0701042100002</v>
      </c>
      <c r="D284" s="8">
        <v>1538.5008045200002</v>
      </c>
      <c r="E284" s="8">
        <v>1539.8469326400002</v>
      </c>
      <c r="F284" s="8">
        <v>1528.8709461500002</v>
      </c>
      <c r="G284" s="8">
        <v>1545.1619977300002</v>
      </c>
      <c r="H284" s="8">
        <v>1543.0936132900001</v>
      </c>
      <c r="I284" s="8">
        <v>1560.5152582400001</v>
      </c>
      <c r="J284" s="8">
        <v>1598.3530365900001</v>
      </c>
      <c r="K284" s="8">
        <v>1490.8358272400001</v>
      </c>
      <c r="L284" s="8">
        <v>1699.53570158</v>
      </c>
      <c r="M284" s="8">
        <v>1653.2438941700002</v>
      </c>
      <c r="N284" s="8">
        <v>1713.1131335300001</v>
      </c>
      <c r="O284" s="8">
        <v>1673.0658645000003</v>
      </c>
      <c r="P284" s="8">
        <v>1706.1738963600001</v>
      </c>
      <c r="Q284" s="8">
        <v>1676.9377525100001</v>
      </c>
      <c r="R284" s="8">
        <v>1733.2061411200002</v>
      </c>
      <c r="S284" s="8">
        <v>1686.2097904800003</v>
      </c>
      <c r="T284" s="8">
        <v>1743.0601613000001</v>
      </c>
      <c r="U284" s="8">
        <v>1898.6652694200002</v>
      </c>
      <c r="V284" s="8">
        <v>2071.47374489</v>
      </c>
      <c r="W284" s="8">
        <v>2224.12131155</v>
      </c>
      <c r="X284" s="8">
        <v>1639.1171881500002</v>
      </c>
      <c r="Y284" s="8">
        <v>1522.2633384700002</v>
      </c>
    </row>
    <row r="285" spans="1:25" x14ac:dyDescent="0.3">
      <c r="A285" s="9">
        <v>42603</v>
      </c>
      <c r="B285" s="8">
        <v>1635.5681589300002</v>
      </c>
      <c r="C285" s="8">
        <v>1702.0733446100003</v>
      </c>
      <c r="D285" s="8">
        <v>1749.5076108800001</v>
      </c>
      <c r="E285" s="8">
        <v>1768.8968826400001</v>
      </c>
      <c r="F285" s="8">
        <v>1783.4333274600003</v>
      </c>
      <c r="G285" s="8">
        <v>1749.6583327300002</v>
      </c>
      <c r="H285" s="8">
        <v>1775.5772380100002</v>
      </c>
      <c r="I285" s="8">
        <v>1731.6100908900003</v>
      </c>
      <c r="J285" s="8">
        <v>1611.4734184700001</v>
      </c>
      <c r="K285" s="8">
        <v>1507.2816214500003</v>
      </c>
      <c r="L285" s="8">
        <v>1495.1465805300002</v>
      </c>
      <c r="M285" s="8">
        <v>1736.9179533700003</v>
      </c>
      <c r="N285" s="8">
        <v>1735.3212414700001</v>
      </c>
      <c r="O285" s="8">
        <v>1678.7475281200002</v>
      </c>
      <c r="P285" s="8">
        <v>1667.8165462700001</v>
      </c>
      <c r="Q285" s="8">
        <v>1638.9570184600002</v>
      </c>
      <c r="R285" s="8">
        <v>1607.0991926400002</v>
      </c>
      <c r="S285" s="8">
        <v>1583.4089296700001</v>
      </c>
      <c r="T285" s="8">
        <v>1601.32498833</v>
      </c>
      <c r="U285" s="8">
        <v>1801.9312290300002</v>
      </c>
      <c r="V285" s="8">
        <v>1805.82109317</v>
      </c>
      <c r="W285" s="8">
        <v>1607.01530142</v>
      </c>
      <c r="X285" s="8">
        <v>1562.1021756100001</v>
      </c>
      <c r="Y285" s="8">
        <v>1498.3979699300003</v>
      </c>
    </row>
    <row r="286" spans="1:25" x14ac:dyDescent="0.3">
      <c r="A286" s="9">
        <v>42604</v>
      </c>
      <c r="B286" s="8">
        <v>1532.8230724100001</v>
      </c>
      <c r="C286" s="8">
        <v>1604.1749629400001</v>
      </c>
      <c r="D286" s="8">
        <v>1645.0646858300001</v>
      </c>
      <c r="E286" s="8">
        <v>1640.0057253900002</v>
      </c>
      <c r="F286" s="8">
        <v>1643.0621814800002</v>
      </c>
      <c r="G286" s="8">
        <v>1637.2370625900003</v>
      </c>
      <c r="H286" s="8">
        <v>1583.5413735500001</v>
      </c>
      <c r="I286" s="8">
        <v>1567.12732228</v>
      </c>
      <c r="J286" s="8">
        <v>1456.4874234100002</v>
      </c>
      <c r="K286" s="8">
        <v>1413.8631952300002</v>
      </c>
      <c r="L286" s="8">
        <v>1409.26082709</v>
      </c>
      <c r="M286" s="8">
        <v>1453.8498023800003</v>
      </c>
      <c r="N286" s="8">
        <v>1459.0313469100001</v>
      </c>
      <c r="O286" s="8">
        <v>1445.8708565000002</v>
      </c>
      <c r="P286" s="8">
        <v>1437.4475274800002</v>
      </c>
      <c r="Q286" s="8">
        <v>1408.8472915500001</v>
      </c>
      <c r="R286" s="8">
        <v>1430.6888681500002</v>
      </c>
      <c r="S286" s="8">
        <v>1409.1027637500001</v>
      </c>
      <c r="T286" s="8">
        <v>1363.8600605400002</v>
      </c>
      <c r="U286" s="8">
        <v>1388.7836642300001</v>
      </c>
      <c r="V286" s="8">
        <v>1420.0799897900001</v>
      </c>
      <c r="W286" s="8">
        <v>1488.7923849100002</v>
      </c>
      <c r="X286" s="8">
        <v>1393.6745228000002</v>
      </c>
      <c r="Y286" s="8">
        <v>1417.9039413100002</v>
      </c>
    </row>
    <row r="287" spans="1:25" x14ac:dyDescent="0.3">
      <c r="A287" s="9">
        <v>42605</v>
      </c>
      <c r="B287" s="8">
        <v>1506.63916638</v>
      </c>
      <c r="C287" s="8">
        <v>1554.0518728800002</v>
      </c>
      <c r="D287" s="8">
        <v>1594.5937696000001</v>
      </c>
      <c r="E287" s="8">
        <v>1631.2718498600002</v>
      </c>
      <c r="F287" s="8">
        <v>1647.1513212700002</v>
      </c>
      <c r="G287" s="8">
        <v>1625.9311321300002</v>
      </c>
      <c r="H287" s="8">
        <v>1627.7987983000003</v>
      </c>
      <c r="I287" s="8">
        <v>1571.9801335800003</v>
      </c>
      <c r="J287" s="8">
        <v>1496.0628551500001</v>
      </c>
      <c r="K287" s="8">
        <v>1421.77388926</v>
      </c>
      <c r="L287" s="8">
        <v>1398.5666621500002</v>
      </c>
      <c r="M287" s="8">
        <v>1516.4005566000001</v>
      </c>
      <c r="N287" s="8">
        <v>1373.3115179700003</v>
      </c>
      <c r="O287" s="8">
        <v>1336.1549830800002</v>
      </c>
      <c r="P287" s="8">
        <v>1355.70972239</v>
      </c>
      <c r="Q287" s="8">
        <v>1357.0673200400001</v>
      </c>
      <c r="R287" s="8">
        <v>1371.1069491900003</v>
      </c>
      <c r="S287" s="8">
        <v>1353.2599190100002</v>
      </c>
      <c r="T287" s="8">
        <v>1358.3568227100002</v>
      </c>
      <c r="U287" s="8">
        <v>1357.5738720900001</v>
      </c>
      <c r="V287" s="8">
        <v>1341.2977356400002</v>
      </c>
      <c r="W287" s="8">
        <v>1333.1641693900001</v>
      </c>
      <c r="X287" s="8">
        <v>1386.5021477200003</v>
      </c>
      <c r="Y287" s="8">
        <v>1447.7672165800002</v>
      </c>
    </row>
    <row r="288" spans="1:25" x14ac:dyDescent="0.3">
      <c r="A288" s="9">
        <v>42606</v>
      </c>
      <c r="B288" s="8">
        <v>1528.93683852</v>
      </c>
      <c r="C288" s="8">
        <v>1602.3209958900002</v>
      </c>
      <c r="D288" s="8">
        <v>1641.5890403800001</v>
      </c>
      <c r="E288" s="8">
        <v>1665.9749047300002</v>
      </c>
      <c r="F288" s="8">
        <v>1625.5735721200001</v>
      </c>
      <c r="G288" s="8">
        <v>1631.9592575000001</v>
      </c>
      <c r="H288" s="8">
        <v>1617.50163002</v>
      </c>
      <c r="I288" s="8">
        <v>1542.4822410400002</v>
      </c>
      <c r="J288" s="8">
        <v>1456.3853266400001</v>
      </c>
      <c r="K288" s="8">
        <v>1368.04792864</v>
      </c>
      <c r="L288" s="8">
        <v>1336.83521122</v>
      </c>
      <c r="M288" s="8">
        <v>1349.9424432400001</v>
      </c>
      <c r="N288" s="8">
        <v>1367.4709998300002</v>
      </c>
      <c r="O288" s="8">
        <v>1350.7759058800002</v>
      </c>
      <c r="P288" s="8">
        <v>1360.75869994</v>
      </c>
      <c r="Q288" s="8">
        <v>1366.4187770100002</v>
      </c>
      <c r="R288" s="8">
        <v>1373.05531019</v>
      </c>
      <c r="S288" s="8">
        <v>1359.8076974200003</v>
      </c>
      <c r="T288" s="8">
        <v>1349.2643425300002</v>
      </c>
      <c r="U288" s="8">
        <v>1366.2841050700001</v>
      </c>
      <c r="V288" s="8">
        <v>1368.63011959</v>
      </c>
      <c r="W288" s="8">
        <v>1391.0326297600002</v>
      </c>
      <c r="X288" s="8">
        <v>1387.8693965000002</v>
      </c>
      <c r="Y288" s="8">
        <v>1438.4502652800002</v>
      </c>
    </row>
    <row r="289" spans="1:25" x14ac:dyDescent="0.3">
      <c r="A289" s="9">
        <v>42607</v>
      </c>
      <c r="B289" s="8">
        <v>1560.6360555300002</v>
      </c>
      <c r="C289" s="8">
        <v>1620.46315916</v>
      </c>
      <c r="D289" s="8">
        <v>1659.4893036400001</v>
      </c>
      <c r="E289" s="8">
        <v>1670.1743254600001</v>
      </c>
      <c r="F289" s="8">
        <v>1657.2027433400003</v>
      </c>
      <c r="G289" s="8">
        <v>1667.7094625200002</v>
      </c>
      <c r="H289" s="8">
        <v>1621.0060475700002</v>
      </c>
      <c r="I289" s="8">
        <v>1548.37415091</v>
      </c>
      <c r="J289" s="8">
        <v>1467.4707655500001</v>
      </c>
      <c r="K289" s="8">
        <v>1385.5947412</v>
      </c>
      <c r="L289" s="8">
        <v>1387.3795524900002</v>
      </c>
      <c r="M289" s="8">
        <v>1413.7844166700002</v>
      </c>
      <c r="N289" s="8">
        <v>1459.5397182500001</v>
      </c>
      <c r="O289" s="8">
        <v>1456.1710357700001</v>
      </c>
      <c r="P289" s="8">
        <v>1469.3883312200001</v>
      </c>
      <c r="Q289" s="8">
        <v>1441.0032264500001</v>
      </c>
      <c r="R289" s="8">
        <v>1440.3287242600002</v>
      </c>
      <c r="S289" s="8">
        <v>1454.7427118800001</v>
      </c>
      <c r="T289" s="8">
        <v>1458.4763925500001</v>
      </c>
      <c r="U289" s="8">
        <v>1440.1459550600002</v>
      </c>
      <c r="V289" s="8">
        <v>1392.2423182000002</v>
      </c>
      <c r="W289" s="8">
        <v>1366.9038586800002</v>
      </c>
      <c r="X289" s="8">
        <v>1403.9207499600002</v>
      </c>
      <c r="Y289" s="8">
        <v>1440.5049491900002</v>
      </c>
    </row>
    <row r="290" spans="1:25" x14ac:dyDescent="0.3">
      <c r="A290" s="9">
        <v>42608</v>
      </c>
      <c r="B290" s="8">
        <v>1574.8298019700001</v>
      </c>
      <c r="C290" s="8">
        <v>1615.4310350700002</v>
      </c>
      <c r="D290" s="8">
        <v>1668.0393508700001</v>
      </c>
      <c r="E290" s="8">
        <v>1700.1670107300001</v>
      </c>
      <c r="F290" s="8">
        <v>1685.7537873900001</v>
      </c>
      <c r="G290" s="8">
        <v>1665.5590810100002</v>
      </c>
      <c r="H290" s="8">
        <v>1609.5631364000001</v>
      </c>
      <c r="I290" s="8">
        <v>1523.4697532</v>
      </c>
      <c r="J290" s="8">
        <v>1456.0841805900002</v>
      </c>
      <c r="K290" s="8">
        <v>1409.2253166800001</v>
      </c>
      <c r="L290" s="8">
        <v>1362.4580127800002</v>
      </c>
      <c r="M290" s="8">
        <v>1354.16396037</v>
      </c>
      <c r="N290" s="8">
        <v>1358.7816851800003</v>
      </c>
      <c r="O290" s="8">
        <v>1350.2047466800002</v>
      </c>
      <c r="P290" s="8">
        <v>1362.5378289200003</v>
      </c>
      <c r="Q290" s="8">
        <v>1345.5139704900002</v>
      </c>
      <c r="R290" s="8">
        <v>1352.34734475</v>
      </c>
      <c r="S290" s="8">
        <v>1360.7210032800003</v>
      </c>
      <c r="T290" s="8">
        <v>1364.2276468900002</v>
      </c>
      <c r="U290" s="8">
        <v>1359.0000666000001</v>
      </c>
      <c r="V290" s="8">
        <v>1324.1793608400003</v>
      </c>
      <c r="W290" s="8">
        <v>1304.0362981900003</v>
      </c>
      <c r="X290" s="8">
        <v>1351.4566400500003</v>
      </c>
      <c r="Y290" s="8">
        <v>1414.13816425</v>
      </c>
    </row>
    <row r="291" spans="1:25" x14ac:dyDescent="0.3">
      <c r="A291" s="9">
        <v>42609</v>
      </c>
      <c r="B291" s="8">
        <v>1489.7654246500001</v>
      </c>
      <c r="C291" s="8">
        <v>1534.9487067200002</v>
      </c>
      <c r="D291" s="8">
        <v>1589.7094360900001</v>
      </c>
      <c r="E291" s="8">
        <v>1613.2297184500003</v>
      </c>
      <c r="F291" s="8">
        <v>1605.5577762100002</v>
      </c>
      <c r="G291" s="8">
        <v>1609.0622594900001</v>
      </c>
      <c r="H291" s="8">
        <v>1609.5083441300003</v>
      </c>
      <c r="I291" s="8">
        <v>1590.6531507300001</v>
      </c>
      <c r="J291" s="8">
        <v>1532.5599810900003</v>
      </c>
      <c r="K291" s="8">
        <v>1461.2560525600002</v>
      </c>
      <c r="L291" s="8">
        <v>1500.92076795</v>
      </c>
      <c r="M291" s="8">
        <v>1650.3916735900002</v>
      </c>
      <c r="N291" s="8">
        <v>1628.2990684400002</v>
      </c>
      <c r="O291" s="8">
        <v>1614.0691874300001</v>
      </c>
      <c r="P291" s="8">
        <v>1594.4275437900001</v>
      </c>
      <c r="Q291" s="8">
        <v>1577.2774815300002</v>
      </c>
      <c r="R291" s="8">
        <v>1549.8704358900002</v>
      </c>
      <c r="S291" s="8">
        <v>1573.5525190000003</v>
      </c>
      <c r="T291" s="8">
        <v>1568.10000498</v>
      </c>
      <c r="U291" s="8">
        <v>1615.4612134900003</v>
      </c>
      <c r="V291" s="8">
        <v>1584.4051283900003</v>
      </c>
      <c r="W291" s="8">
        <v>1607.6288038500002</v>
      </c>
      <c r="X291" s="8">
        <v>1523.3432294500003</v>
      </c>
      <c r="Y291" s="8">
        <v>1491.7340894900003</v>
      </c>
    </row>
    <row r="292" spans="1:25" x14ac:dyDescent="0.3">
      <c r="A292" s="9">
        <v>42610</v>
      </c>
      <c r="B292" s="8">
        <v>1624.6253884400003</v>
      </c>
      <c r="C292" s="8">
        <v>1690.0495618</v>
      </c>
      <c r="D292" s="8">
        <v>1748.8692519300002</v>
      </c>
      <c r="E292" s="8">
        <v>1759.3617503500002</v>
      </c>
      <c r="F292" s="8">
        <v>1769.20874783</v>
      </c>
      <c r="G292" s="8">
        <v>1757.13896522</v>
      </c>
      <c r="H292" s="8">
        <v>1736.4999903200001</v>
      </c>
      <c r="I292" s="8">
        <v>1690.92716986</v>
      </c>
      <c r="J292" s="8">
        <v>1588.8418036500002</v>
      </c>
      <c r="K292" s="8">
        <v>1497.6321041600002</v>
      </c>
      <c r="L292" s="8">
        <v>1448.3140773800001</v>
      </c>
      <c r="M292" s="8">
        <v>1420.0971304200002</v>
      </c>
      <c r="N292" s="8">
        <v>1432.1108202300002</v>
      </c>
      <c r="O292" s="8">
        <v>1431.9320929500002</v>
      </c>
      <c r="P292" s="8">
        <v>1456.4855263000002</v>
      </c>
      <c r="Q292" s="8">
        <v>1436.0227558800002</v>
      </c>
      <c r="R292" s="8">
        <v>1480.4880788700002</v>
      </c>
      <c r="S292" s="8">
        <v>1455.2928178200002</v>
      </c>
      <c r="T292" s="8">
        <v>1436.0895121000003</v>
      </c>
      <c r="U292" s="8">
        <v>1497.9270928200003</v>
      </c>
      <c r="V292" s="8">
        <v>1602.70557985</v>
      </c>
      <c r="W292" s="8">
        <v>1555.7901283800002</v>
      </c>
      <c r="X292" s="8">
        <v>1485.1475367700002</v>
      </c>
      <c r="Y292" s="8">
        <v>1530.80737017</v>
      </c>
    </row>
    <row r="293" spans="1:25" x14ac:dyDescent="0.3">
      <c r="A293" s="9">
        <v>42611</v>
      </c>
      <c r="B293" s="8">
        <v>1638.3698635300002</v>
      </c>
      <c r="C293" s="8">
        <v>1718.7697717800002</v>
      </c>
      <c r="D293" s="8">
        <v>1741.4136732100001</v>
      </c>
      <c r="E293" s="8">
        <v>1756.4931512500002</v>
      </c>
      <c r="F293" s="8">
        <v>1760.7165484400002</v>
      </c>
      <c r="G293" s="8">
        <v>1756.0789312500001</v>
      </c>
      <c r="H293" s="8">
        <v>1720.8246993500002</v>
      </c>
      <c r="I293" s="8">
        <v>1627.8705808100003</v>
      </c>
      <c r="J293" s="8">
        <v>1583.3050171500001</v>
      </c>
      <c r="K293" s="8">
        <v>1568.8519721000002</v>
      </c>
      <c r="L293" s="8">
        <v>1552.3314914900002</v>
      </c>
      <c r="M293" s="8">
        <v>1596.1986870500002</v>
      </c>
      <c r="N293" s="8">
        <v>1614.2385887300002</v>
      </c>
      <c r="O293" s="8">
        <v>1581.5070422900003</v>
      </c>
      <c r="P293" s="8">
        <v>1588.36263125</v>
      </c>
      <c r="Q293" s="8">
        <v>1553.3386030900001</v>
      </c>
      <c r="R293" s="8">
        <v>1556.3488979000001</v>
      </c>
      <c r="S293" s="8">
        <v>1528.0364433500001</v>
      </c>
      <c r="T293" s="8">
        <v>1545.3580106500003</v>
      </c>
      <c r="U293" s="8">
        <v>1534.9238017800003</v>
      </c>
      <c r="V293" s="8">
        <v>1509.50710372</v>
      </c>
      <c r="W293" s="8">
        <v>1524.79452382</v>
      </c>
      <c r="X293" s="8">
        <v>1499.1214573900002</v>
      </c>
      <c r="Y293" s="8">
        <v>1498.0295160700002</v>
      </c>
    </row>
    <row r="294" spans="1:25" x14ac:dyDescent="0.3">
      <c r="A294" s="9">
        <v>42612</v>
      </c>
      <c r="B294" s="8">
        <v>1626.4040581600002</v>
      </c>
      <c r="C294" s="8">
        <v>1710.4333829400002</v>
      </c>
      <c r="D294" s="8">
        <v>1750.9345061600002</v>
      </c>
      <c r="E294" s="8">
        <v>1761.4030040900002</v>
      </c>
      <c r="F294" s="8">
        <v>1735.8947097500002</v>
      </c>
      <c r="G294" s="8">
        <v>1738.1280569400001</v>
      </c>
      <c r="H294" s="8">
        <v>1684.2042056</v>
      </c>
      <c r="I294" s="8">
        <v>1615.1979461000001</v>
      </c>
      <c r="J294" s="8">
        <v>1581.7106158200002</v>
      </c>
      <c r="K294" s="8">
        <v>1498.1120174600001</v>
      </c>
      <c r="L294" s="8">
        <v>1289.4426497500001</v>
      </c>
      <c r="M294" s="8">
        <v>1272.9534264500003</v>
      </c>
      <c r="N294" s="8">
        <v>1280.3507671100001</v>
      </c>
      <c r="O294" s="8">
        <v>1176.2758858600002</v>
      </c>
      <c r="P294" s="8">
        <v>1325.3943854600002</v>
      </c>
      <c r="Q294" s="8">
        <v>1344.0324113500001</v>
      </c>
      <c r="R294" s="8">
        <v>1284.92438257</v>
      </c>
      <c r="S294" s="8">
        <v>1238.5030248500002</v>
      </c>
      <c r="T294" s="8">
        <v>1452.3556347900003</v>
      </c>
      <c r="U294" s="8">
        <v>1518.27172793</v>
      </c>
      <c r="V294" s="8">
        <v>1483.5403159400003</v>
      </c>
      <c r="W294" s="8">
        <v>1395.8952191800001</v>
      </c>
      <c r="X294" s="8">
        <v>1448.5503745800002</v>
      </c>
      <c r="Y294" s="8">
        <v>1460.1334851000001</v>
      </c>
    </row>
    <row r="295" spans="1:25" x14ac:dyDescent="0.3">
      <c r="A295" s="9">
        <v>42613</v>
      </c>
      <c r="B295" s="8">
        <v>1552.5912577200002</v>
      </c>
      <c r="C295" s="8">
        <v>1632.1149383200002</v>
      </c>
      <c r="D295" s="8">
        <v>1666.4797152300002</v>
      </c>
      <c r="E295" s="8">
        <v>1694.8938341700002</v>
      </c>
      <c r="F295" s="8">
        <v>1712.2602514900002</v>
      </c>
      <c r="G295" s="8">
        <v>1726.9381068400003</v>
      </c>
      <c r="H295" s="8">
        <v>1699.3123274400002</v>
      </c>
      <c r="I295" s="8">
        <v>1626.4115921000002</v>
      </c>
      <c r="J295" s="8">
        <v>1546.8180983000002</v>
      </c>
      <c r="K295" s="8">
        <v>1499.6016463700003</v>
      </c>
      <c r="L295" s="8">
        <v>1478.1226911200001</v>
      </c>
      <c r="M295" s="8">
        <v>1572.4671497300001</v>
      </c>
      <c r="N295" s="8">
        <v>1937.2799392900001</v>
      </c>
      <c r="O295" s="8">
        <v>1388.3093399900001</v>
      </c>
      <c r="P295" s="8">
        <v>1388.0744148600002</v>
      </c>
      <c r="Q295" s="8">
        <v>1371.6299472300002</v>
      </c>
      <c r="R295" s="8">
        <v>1373.3854599700003</v>
      </c>
      <c r="S295" s="8">
        <v>1359.8906768500001</v>
      </c>
      <c r="T295" s="8">
        <v>1400.2580234900001</v>
      </c>
      <c r="U295" s="8">
        <v>1398.68234738</v>
      </c>
      <c r="V295" s="8">
        <v>1430.7548137000001</v>
      </c>
      <c r="W295" s="8">
        <v>1418.2084897700001</v>
      </c>
      <c r="X295" s="8">
        <v>1423.0485267100003</v>
      </c>
      <c r="Y295" s="8">
        <v>1511.1502958000001</v>
      </c>
    </row>
    <row r="297" spans="1:25" x14ac:dyDescent="0.3">
      <c r="E297" s="3"/>
    </row>
    <row r="298" spans="1:25" s="1" customFormat="1" ht="33.75" customHeight="1" x14ac:dyDescent="0.3">
      <c r="A298" s="113" t="s">
        <v>75</v>
      </c>
      <c r="B298" s="113"/>
      <c r="C298" s="113"/>
      <c r="D298" s="113"/>
      <c r="E298" s="113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3"/>
      <c r="V298" s="113"/>
      <c r="W298" s="113"/>
      <c r="X298" s="113"/>
      <c r="Y298" s="113"/>
    </row>
    <row r="299" spans="1:25" x14ac:dyDescent="0.3">
      <c r="B299" s="109"/>
      <c r="C299" s="109"/>
      <c r="D299" s="109"/>
      <c r="E299" s="109"/>
      <c r="F299" s="109"/>
      <c r="G299" s="109"/>
      <c r="H299" s="109"/>
      <c r="I299" s="109"/>
      <c r="J299" s="109"/>
      <c r="K299" s="109"/>
      <c r="L299" s="109"/>
      <c r="M299" s="109"/>
      <c r="N299" s="109"/>
      <c r="O299" s="109"/>
      <c r="P299" s="109"/>
      <c r="Q299" s="109"/>
      <c r="R299" s="109"/>
      <c r="S299" s="109"/>
      <c r="T299" s="109"/>
      <c r="U299" s="109"/>
      <c r="V299" s="109"/>
      <c r="W299" s="109"/>
      <c r="X299" s="109"/>
      <c r="Y299" s="109"/>
    </row>
    <row r="300" spans="1:25" ht="15.75" customHeight="1" x14ac:dyDescent="0.3">
      <c r="A300" s="116" t="s">
        <v>2</v>
      </c>
      <c r="B300" s="110" t="s">
        <v>42</v>
      </c>
      <c r="C300" s="111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2"/>
    </row>
    <row r="301" spans="1:25" x14ac:dyDescent="0.3">
      <c r="A301" s="117"/>
      <c r="B301" s="34" t="s">
        <v>43</v>
      </c>
      <c r="C301" s="35" t="s">
        <v>44</v>
      </c>
      <c r="D301" s="36" t="s">
        <v>45</v>
      </c>
      <c r="E301" s="35" t="s">
        <v>46</v>
      </c>
      <c r="F301" s="35" t="s">
        <v>47</v>
      </c>
      <c r="G301" s="35" t="s">
        <v>48</v>
      </c>
      <c r="H301" s="35" t="s">
        <v>49</v>
      </c>
      <c r="I301" s="35" t="s">
        <v>50</v>
      </c>
      <c r="J301" s="35" t="s">
        <v>51</v>
      </c>
      <c r="K301" s="34" t="s">
        <v>52</v>
      </c>
      <c r="L301" s="35" t="s">
        <v>53</v>
      </c>
      <c r="M301" s="37" t="s">
        <v>54</v>
      </c>
      <c r="N301" s="34" t="s">
        <v>55</v>
      </c>
      <c r="O301" s="35" t="s">
        <v>56</v>
      </c>
      <c r="P301" s="37" t="s">
        <v>57</v>
      </c>
      <c r="Q301" s="36" t="s">
        <v>58</v>
      </c>
      <c r="R301" s="35" t="s">
        <v>59</v>
      </c>
      <c r="S301" s="36" t="s">
        <v>60</v>
      </c>
      <c r="T301" s="35" t="s">
        <v>61</v>
      </c>
      <c r="U301" s="36" t="s">
        <v>62</v>
      </c>
      <c r="V301" s="35" t="s">
        <v>63</v>
      </c>
      <c r="W301" s="36" t="s">
        <v>64</v>
      </c>
      <c r="X301" s="35" t="s">
        <v>65</v>
      </c>
      <c r="Y301" s="35" t="s">
        <v>66</v>
      </c>
    </row>
    <row r="302" spans="1:25" x14ac:dyDescent="0.3">
      <c r="A302" s="9">
        <v>42583</v>
      </c>
      <c r="B302" s="8">
        <v>893.76093164999997</v>
      </c>
      <c r="C302" s="8">
        <v>992.08206959000006</v>
      </c>
      <c r="D302" s="8">
        <v>1035.2314728400002</v>
      </c>
      <c r="E302" s="8">
        <v>1061.68370602</v>
      </c>
      <c r="F302" s="8">
        <v>1060.1610167700001</v>
      </c>
      <c r="G302" s="8">
        <v>1052.99279783</v>
      </c>
      <c r="H302" s="8">
        <v>968.46041953999998</v>
      </c>
      <c r="I302" s="8">
        <v>908.54281593999997</v>
      </c>
      <c r="J302" s="8">
        <v>911.01307293000002</v>
      </c>
      <c r="K302" s="8">
        <v>946.80532820999997</v>
      </c>
      <c r="L302" s="8">
        <v>918.29888789000006</v>
      </c>
      <c r="M302" s="8">
        <v>917.74056321</v>
      </c>
      <c r="N302" s="8">
        <v>909.14267287999996</v>
      </c>
      <c r="O302" s="8">
        <v>896.28721991999998</v>
      </c>
      <c r="P302" s="8">
        <v>908.07656724000003</v>
      </c>
      <c r="Q302" s="8">
        <v>902.76972853999996</v>
      </c>
      <c r="R302" s="8">
        <v>943.38964497000006</v>
      </c>
      <c r="S302" s="8">
        <v>939.89098394999996</v>
      </c>
      <c r="T302" s="8">
        <v>904.46432089999996</v>
      </c>
      <c r="U302" s="8">
        <v>824.72928659000002</v>
      </c>
      <c r="V302" s="8">
        <v>784.89728637999997</v>
      </c>
      <c r="W302" s="8">
        <v>786.74095741999997</v>
      </c>
      <c r="X302" s="8">
        <v>737.64635014999999</v>
      </c>
      <c r="Y302" s="8">
        <v>800.50407287999997</v>
      </c>
    </row>
    <row r="303" spans="1:25" x14ac:dyDescent="0.3">
      <c r="A303" s="9">
        <v>42584</v>
      </c>
      <c r="B303" s="8">
        <v>849.84315520999996</v>
      </c>
      <c r="C303" s="8">
        <v>942.17373955000005</v>
      </c>
      <c r="D303" s="8">
        <v>978.65484061000006</v>
      </c>
      <c r="E303" s="8">
        <v>1005.39376037</v>
      </c>
      <c r="F303" s="8">
        <v>1016.1542945900001</v>
      </c>
      <c r="G303" s="8">
        <v>1024.90000233</v>
      </c>
      <c r="H303" s="8">
        <v>962.49429958999997</v>
      </c>
      <c r="I303" s="8">
        <v>918.18379259000005</v>
      </c>
      <c r="J303" s="8">
        <v>911.60643088000006</v>
      </c>
      <c r="K303" s="8">
        <v>915.70479329</v>
      </c>
      <c r="L303" s="8">
        <v>938.98503901000004</v>
      </c>
      <c r="M303" s="8">
        <v>962.38760084</v>
      </c>
      <c r="N303" s="8">
        <v>932.90335893999998</v>
      </c>
      <c r="O303" s="8">
        <v>879.11138056000004</v>
      </c>
      <c r="P303" s="8">
        <v>876.71106718999999</v>
      </c>
      <c r="Q303" s="8">
        <v>905.83782336000002</v>
      </c>
      <c r="R303" s="8">
        <v>938.36404786000003</v>
      </c>
      <c r="S303" s="8">
        <v>917.24491398999999</v>
      </c>
      <c r="T303" s="8">
        <v>902.41267716000004</v>
      </c>
      <c r="U303" s="8">
        <v>904.25694736000003</v>
      </c>
      <c r="V303" s="8">
        <v>912.7174215</v>
      </c>
      <c r="W303" s="8">
        <v>875.19515426999999</v>
      </c>
      <c r="X303" s="8">
        <v>856.71398641999997</v>
      </c>
      <c r="Y303" s="8">
        <v>847.12636132</v>
      </c>
    </row>
    <row r="304" spans="1:25" x14ac:dyDescent="0.3">
      <c r="A304" s="9">
        <v>42585</v>
      </c>
      <c r="B304" s="8">
        <v>924.76712535000001</v>
      </c>
      <c r="C304" s="8">
        <v>972.6911394</v>
      </c>
      <c r="D304" s="8">
        <v>1022.64141137</v>
      </c>
      <c r="E304" s="8">
        <v>1026.0302984100001</v>
      </c>
      <c r="F304" s="8">
        <v>1038.3484655300001</v>
      </c>
      <c r="G304" s="8">
        <v>1056.1278549200001</v>
      </c>
      <c r="H304" s="8">
        <v>1009.3362471300001</v>
      </c>
      <c r="I304" s="8">
        <v>973.72039887000005</v>
      </c>
      <c r="J304" s="8">
        <v>920.03098434000003</v>
      </c>
      <c r="K304" s="8">
        <v>930.31120750000002</v>
      </c>
      <c r="L304" s="8">
        <v>903.59933389000003</v>
      </c>
      <c r="M304" s="8">
        <v>913.93848035999997</v>
      </c>
      <c r="N304" s="8">
        <v>933.12573396000005</v>
      </c>
      <c r="O304" s="8">
        <v>931.20237655000005</v>
      </c>
      <c r="P304" s="8">
        <v>918.68699144000004</v>
      </c>
      <c r="Q304" s="8">
        <v>906.28309218000004</v>
      </c>
      <c r="R304" s="8">
        <v>895.19044812000004</v>
      </c>
      <c r="S304" s="8">
        <v>909.87492666000003</v>
      </c>
      <c r="T304" s="8">
        <v>895.84597131999999</v>
      </c>
      <c r="U304" s="8">
        <v>906.48899978999998</v>
      </c>
      <c r="V304" s="8">
        <v>912.37431062999997</v>
      </c>
      <c r="W304" s="8">
        <v>893.46354001999998</v>
      </c>
      <c r="X304" s="8">
        <v>894.15211754000006</v>
      </c>
      <c r="Y304" s="8">
        <v>867.37562808999996</v>
      </c>
    </row>
    <row r="305" spans="1:25" x14ac:dyDescent="0.3">
      <c r="A305" s="9">
        <v>42586</v>
      </c>
      <c r="B305" s="8">
        <v>937.31935869000006</v>
      </c>
      <c r="C305" s="8">
        <v>1018.75402293</v>
      </c>
      <c r="D305" s="8">
        <v>1081.6643369900003</v>
      </c>
      <c r="E305" s="8">
        <v>1092.5918441500003</v>
      </c>
      <c r="F305" s="8">
        <v>1084.22704471</v>
      </c>
      <c r="G305" s="8">
        <v>1090.2887788200001</v>
      </c>
      <c r="H305" s="8">
        <v>1039.1473932900001</v>
      </c>
      <c r="I305" s="8">
        <v>941.26932136000005</v>
      </c>
      <c r="J305" s="8">
        <v>918.38641787999995</v>
      </c>
      <c r="K305" s="8">
        <v>930.19221993999997</v>
      </c>
      <c r="L305" s="8">
        <v>914.00885917000005</v>
      </c>
      <c r="M305" s="8">
        <v>905.05091515000004</v>
      </c>
      <c r="N305" s="8">
        <v>906.13681421000001</v>
      </c>
      <c r="O305" s="8">
        <v>922.83462102999999</v>
      </c>
      <c r="P305" s="8">
        <v>910.78641498000002</v>
      </c>
      <c r="Q305" s="8">
        <v>883.55234410000003</v>
      </c>
      <c r="R305" s="8">
        <v>892.81096733000004</v>
      </c>
      <c r="S305" s="8">
        <v>884.39168346999998</v>
      </c>
      <c r="T305" s="8">
        <v>886.53809708000006</v>
      </c>
      <c r="U305" s="8">
        <v>899.90926482999998</v>
      </c>
      <c r="V305" s="8">
        <v>919.21351104999997</v>
      </c>
      <c r="W305" s="8">
        <v>882.61673196000004</v>
      </c>
      <c r="X305" s="8">
        <v>900.73556285000006</v>
      </c>
      <c r="Y305" s="8">
        <v>891.51671239999996</v>
      </c>
    </row>
    <row r="306" spans="1:25" x14ac:dyDescent="0.3">
      <c r="A306" s="9">
        <v>42587</v>
      </c>
      <c r="B306" s="8">
        <v>819.09365672000001</v>
      </c>
      <c r="C306" s="8">
        <v>912.79476203000002</v>
      </c>
      <c r="D306" s="8">
        <v>953.56086228000004</v>
      </c>
      <c r="E306" s="8">
        <v>962.73301710999999</v>
      </c>
      <c r="F306" s="8">
        <v>974.16211675</v>
      </c>
      <c r="G306" s="8">
        <v>972.35201293</v>
      </c>
      <c r="H306" s="8">
        <v>950.23508135999998</v>
      </c>
      <c r="I306" s="8">
        <v>945.29969047999998</v>
      </c>
      <c r="J306" s="8">
        <v>895.78911216999995</v>
      </c>
      <c r="K306" s="8">
        <v>902.43233936000001</v>
      </c>
      <c r="L306" s="8">
        <v>873.66750159000003</v>
      </c>
      <c r="M306" s="8">
        <v>878.92154474999995</v>
      </c>
      <c r="N306" s="8">
        <v>870.94489193000004</v>
      </c>
      <c r="O306" s="8">
        <v>882.24506960999997</v>
      </c>
      <c r="P306" s="8">
        <v>894.60161252</v>
      </c>
      <c r="Q306" s="8">
        <v>895.82965640999998</v>
      </c>
      <c r="R306" s="8">
        <v>885.26876836999998</v>
      </c>
      <c r="S306" s="8">
        <v>872.66277855999999</v>
      </c>
      <c r="T306" s="8">
        <v>867.00894688000005</v>
      </c>
      <c r="U306" s="8">
        <v>889.14302898000005</v>
      </c>
      <c r="V306" s="8">
        <v>890.09878237999999</v>
      </c>
      <c r="W306" s="8">
        <v>885.10208220000004</v>
      </c>
      <c r="X306" s="8">
        <v>849.92916056000001</v>
      </c>
      <c r="Y306" s="8">
        <v>903.78680580000002</v>
      </c>
    </row>
    <row r="307" spans="1:25" x14ac:dyDescent="0.3">
      <c r="A307" s="9">
        <v>42588</v>
      </c>
      <c r="B307" s="8">
        <v>976.86651057999995</v>
      </c>
      <c r="C307" s="8">
        <v>1060.5798528</v>
      </c>
      <c r="D307" s="8">
        <v>1117.7349558200001</v>
      </c>
      <c r="E307" s="8">
        <v>1174.1928453400001</v>
      </c>
      <c r="F307" s="8">
        <v>1158.1319645100002</v>
      </c>
      <c r="G307" s="8">
        <v>1148.3148824300001</v>
      </c>
      <c r="H307" s="8">
        <v>1122.9724538</v>
      </c>
      <c r="I307" s="8">
        <v>1052.7773097100001</v>
      </c>
      <c r="J307" s="8">
        <v>933.73832762999996</v>
      </c>
      <c r="K307" s="8">
        <v>879.93990129999997</v>
      </c>
      <c r="L307" s="8">
        <v>876.47372052000003</v>
      </c>
      <c r="M307" s="8">
        <v>887.79447759000004</v>
      </c>
      <c r="N307" s="8">
        <v>875.62349267000002</v>
      </c>
      <c r="O307" s="8">
        <v>859.61795051000001</v>
      </c>
      <c r="P307" s="8">
        <v>873.61179539</v>
      </c>
      <c r="Q307" s="8">
        <v>842.23915635000003</v>
      </c>
      <c r="R307" s="8">
        <v>828.86673325000004</v>
      </c>
      <c r="S307" s="8">
        <v>832.04238793000002</v>
      </c>
      <c r="T307" s="8">
        <v>837.00022643</v>
      </c>
      <c r="U307" s="8">
        <v>835.57190366999998</v>
      </c>
      <c r="V307" s="8">
        <v>838.84223523000003</v>
      </c>
      <c r="W307" s="8">
        <v>871.24539614000003</v>
      </c>
      <c r="X307" s="8">
        <v>826.15517647000001</v>
      </c>
      <c r="Y307" s="8">
        <v>872.26079530000004</v>
      </c>
    </row>
    <row r="308" spans="1:25" x14ac:dyDescent="0.3">
      <c r="A308" s="9">
        <v>42589</v>
      </c>
      <c r="B308" s="8">
        <v>963.37650730999997</v>
      </c>
      <c r="C308" s="8">
        <v>1032.0275105400001</v>
      </c>
      <c r="D308" s="8">
        <v>1103.9631370700001</v>
      </c>
      <c r="E308" s="8">
        <v>1136.1512886</v>
      </c>
      <c r="F308" s="8">
        <v>1126.7958723900001</v>
      </c>
      <c r="G308" s="8">
        <v>1134.8388638800002</v>
      </c>
      <c r="H308" s="8">
        <v>1120.0360642100002</v>
      </c>
      <c r="I308" s="8">
        <v>1070.6378267200002</v>
      </c>
      <c r="J308" s="8">
        <v>951.24319474000004</v>
      </c>
      <c r="K308" s="8">
        <v>884.10853358999998</v>
      </c>
      <c r="L308" s="8">
        <v>856.39723458000003</v>
      </c>
      <c r="M308" s="8">
        <v>857.54966676000004</v>
      </c>
      <c r="N308" s="8">
        <v>860.96607662999998</v>
      </c>
      <c r="O308" s="8">
        <v>823.62643853999998</v>
      </c>
      <c r="P308" s="8">
        <v>809.35413095000001</v>
      </c>
      <c r="Q308" s="8">
        <v>828.83682222000004</v>
      </c>
      <c r="R308" s="8">
        <v>832.25990911999997</v>
      </c>
      <c r="S308" s="8">
        <v>824.05455538000001</v>
      </c>
      <c r="T308" s="8">
        <v>864.51834816999997</v>
      </c>
      <c r="U308" s="8">
        <v>886.80594351000002</v>
      </c>
      <c r="V308" s="8">
        <v>881.39989968999998</v>
      </c>
      <c r="W308" s="8">
        <v>873.15667201999997</v>
      </c>
      <c r="X308" s="8">
        <v>876.43886773999998</v>
      </c>
      <c r="Y308" s="8">
        <v>899.62246814000002</v>
      </c>
    </row>
    <row r="309" spans="1:25" x14ac:dyDescent="0.3">
      <c r="A309" s="9">
        <v>42590</v>
      </c>
      <c r="B309" s="8">
        <v>1036.18832032</v>
      </c>
      <c r="C309" s="8">
        <v>1118.6205637000003</v>
      </c>
      <c r="D309" s="8">
        <v>1145.64701072</v>
      </c>
      <c r="E309" s="8">
        <v>1174.55169761</v>
      </c>
      <c r="F309" s="8">
        <v>1127.5047964800001</v>
      </c>
      <c r="G309" s="8">
        <v>1023.16562101</v>
      </c>
      <c r="H309" s="8">
        <v>975.15059149000001</v>
      </c>
      <c r="I309" s="8">
        <v>905.91701150000006</v>
      </c>
      <c r="J309" s="8">
        <v>821.85734355</v>
      </c>
      <c r="K309" s="8">
        <v>883.59737938000001</v>
      </c>
      <c r="L309" s="8">
        <v>815.92134045</v>
      </c>
      <c r="M309" s="8">
        <v>877.29167608</v>
      </c>
      <c r="N309" s="8">
        <v>922.94819829000005</v>
      </c>
      <c r="O309" s="8">
        <v>947.79380273000004</v>
      </c>
      <c r="P309" s="8">
        <v>928.28556086000003</v>
      </c>
      <c r="Q309" s="8">
        <v>924.21317353999996</v>
      </c>
      <c r="R309" s="8">
        <v>944.55251984999995</v>
      </c>
      <c r="S309" s="8">
        <v>955.39457270000003</v>
      </c>
      <c r="T309" s="8">
        <v>984.94399489</v>
      </c>
      <c r="U309" s="8">
        <v>1026.2242318000001</v>
      </c>
      <c r="V309" s="8">
        <v>953.52458970999999</v>
      </c>
      <c r="W309" s="8">
        <v>969.31353729</v>
      </c>
      <c r="X309" s="8">
        <v>896.38923663000003</v>
      </c>
      <c r="Y309" s="8">
        <v>928.90732464999996</v>
      </c>
    </row>
    <row r="310" spans="1:25" x14ac:dyDescent="0.3">
      <c r="A310" s="9">
        <v>42591</v>
      </c>
      <c r="B310" s="8">
        <v>979.15097817000003</v>
      </c>
      <c r="C310" s="8">
        <v>1046.4764726400001</v>
      </c>
      <c r="D310" s="8">
        <v>1087.1962143600001</v>
      </c>
      <c r="E310" s="8">
        <v>1132.1010131200001</v>
      </c>
      <c r="F310" s="8">
        <v>1155.9626789000001</v>
      </c>
      <c r="G310" s="8">
        <v>1126.2703847500002</v>
      </c>
      <c r="H310" s="8">
        <v>1059.1350546000001</v>
      </c>
      <c r="I310" s="8">
        <v>1030.4049860500002</v>
      </c>
      <c r="J310" s="8">
        <v>963.37709007000001</v>
      </c>
      <c r="K310" s="8">
        <v>901.92020062000006</v>
      </c>
      <c r="L310" s="8">
        <v>895.75920041000006</v>
      </c>
      <c r="M310" s="8">
        <v>854.92525577000004</v>
      </c>
      <c r="N310" s="8">
        <v>857.82384381999998</v>
      </c>
      <c r="O310" s="8">
        <v>834.62615525000001</v>
      </c>
      <c r="P310" s="8">
        <v>865.99762501999999</v>
      </c>
      <c r="Q310" s="8">
        <v>898.41300729</v>
      </c>
      <c r="R310" s="8">
        <v>866.40829859999997</v>
      </c>
      <c r="S310" s="8">
        <v>871.48506146</v>
      </c>
      <c r="T310" s="8">
        <v>876.53768532000004</v>
      </c>
      <c r="U310" s="8">
        <v>880.63051402999997</v>
      </c>
      <c r="V310" s="8">
        <v>886.21584574999997</v>
      </c>
      <c r="W310" s="8">
        <v>897.15484075000006</v>
      </c>
      <c r="X310" s="8">
        <v>873.92938971000001</v>
      </c>
      <c r="Y310" s="8">
        <v>917.58692143999997</v>
      </c>
    </row>
    <row r="311" spans="1:25" x14ac:dyDescent="0.3">
      <c r="A311" s="9">
        <v>42592</v>
      </c>
      <c r="B311" s="8">
        <v>996.43187788</v>
      </c>
      <c r="C311" s="8">
        <v>1106.4272723600002</v>
      </c>
      <c r="D311" s="8">
        <v>1136.03866165</v>
      </c>
      <c r="E311" s="8">
        <v>1155.9822709700002</v>
      </c>
      <c r="F311" s="8">
        <v>1183.0137684200001</v>
      </c>
      <c r="G311" s="8">
        <v>1181.4050428200001</v>
      </c>
      <c r="H311" s="8">
        <v>1105.0564426300002</v>
      </c>
      <c r="I311" s="8">
        <v>1037.57129822</v>
      </c>
      <c r="J311" s="8">
        <v>939.53384602000006</v>
      </c>
      <c r="K311" s="8">
        <v>895.14497805999997</v>
      </c>
      <c r="L311" s="8">
        <v>932.24853672000006</v>
      </c>
      <c r="M311" s="8">
        <v>1010.88849944</v>
      </c>
      <c r="N311" s="8">
        <v>974.94762652999998</v>
      </c>
      <c r="O311" s="8">
        <v>971.73715043000004</v>
      </c>
      <c r="P311" s="8">
        <v>946.87307569000006</v>
      </c>
      <c r="Q311" s="8">
        <v>926.25076861000002</v>
      </c>
      <c r="R311" s="8">
        <v>914.38022082999998</v>
      </c>
      <c r="S311" s="8">
        <v>906.31211737000001</v>
      </c>
      <c r="T311" s="8">
        <v>961.93494220000002</v>
      </c>
      <c r="U311" s="8">
        <v>983.14601884000001</v>
      </c>
      <c r="V311" s="8">
        <v>1006.3464199</v>
      </c>
      <c r="W311" s="8">
        <v>910.04142543</v>
      </c>
      <c r="X311" s="8">
        <v>853.02589021000006</v>
      </c>
      <c r="Y311" s="8">
        <v>910.44263798999998</v>
      </c>
    </row>
    <row r="312" spans="1:25" x14ac:dyDescent="0.3">
      <c r="A312" s="9">
        <v>42593</v>
      </c>
      <c r="B312" s="8">
        <v>993.91357023</v>
      </c>
      <c r="C312" s="8">
        <v>1054.1866734300002</v>
      </c>
      <c r="D312" s="8">
        <v>1098.9087906</v>
      </c>
      <c r="E312" s="8">
        <v>1108.4803584800002</v>
      </c>
      <c r="F312" s="8">
        <v>1109.4091996500001</v>
      </c>
      <c r="G312" s="8">
        <v>1091.4837942100003</v>
      </c>
      <c r="H312" s="8">
        <v>1051.84755819</v>
      </c>
      <c r="I312" s="8">
        <v>1035.8762049700001</v>
      </c>
      <c r="J312" s="8">
        <v>937.58793419000006</v>
      </c>
      <c r="K312" s="8">
        <v>891.00282899000001</v>
      </c>
      <c r="L312" s="8">
        <v>855.19618207999997</v>
      </c>
      <c r="M312" s="8">
        <v>881.23516696000002</v>
      </c>
      <c r="N312" s="8">
        <v>852.03113146999999</v>
      </c>
      <c r="O312" s="8">
        <v>879.08853311999997</v>
      </c>
      <c r="P312" s="8">
        <v>887.90987194000002</v>
      </c>
      <c r="Q312" s="8">
        <v>873.09466440000006</v>
      </c>
      <c r="R312" s="8">
        <v>848.49991480000006</v>
      </c>
      <c r="S312" s="8">
        <v>846.69389443</v>
      </c>
      <c r="T312" s="8">
        <v>879.33814716000006</v>
      </c>
      <c r="U312" s="8">
        <v>925.00379623000003</v>
      </c>
      <c r="V312" s="8">
        <v>869.70701622000001</v>
      </c>
      <c r="W312" s="8">
        <v>879.49663940000005</v>
      </c>
      <c r="X312" s="8">
        <v>891.19736183999999</v>
      </c>
      <c r="Y312" s="8">
        <v>919.19672377000006</v>
      </c>
    </row>
    <row r="313" spans="1:25" x14ac:dyDescent="0.3">
      <c r="A313" s="9">
        <v>42594</v>
      </c>
      <c r="B313" s="8">
        <v>1004.84627801</v>
      </c>
      <c r="C313" s="8">
        <v>1057.6843823700001</v>
      </c>
      <c r="D313" s="8">
        <v>1065.4509853700001</v>
      </c>
      <c r="E313" s="8">
        <v>1079.6563195500003</v>
      </c>
      <c r="F313" s="8">
        <v>1007.18563877</v>
      </c>
      <c r="G313" s="8">
        <v>967.39524277999999</v>
      </c>
      <c r="H313" s="8">
        <v>942.22776528999998</v>
      </c>
      <c r="I313" s="8">
        <v>896.30497235999997</v>
      </c>
      <c r="J313" s="8">
        <v>783.45929511999998</v>
      </c>
      <c r="K313" s="8">
        <v>736.48640309999996</v>
      </c>
      <c r="L313" s="8">
        <v>712.94319478</v>
      </c>
      <c r="M313" s="8">
        <v>766.25910471999998</v>
      </c>
      <c r="N313" s="8">
        <v>816.74563817000001</v>
      </c>
      <c r="O313" s="8">
        <v>903.37868378999997</v>
      </c>
      <c r="P313" s="8">
        <v>935.85639991000005</v>
      </c>
      <c r="Q313" s="8">
        <v>945.05444409000006</v>
      </c>
      <c r="R313" s="8">
        <v>972.71578048000003</v>
      </c>
      <c r="S313" s="8">
        <v>966.35234083</v>
      </c>
      <c r="T313" s="8">
        <v>1345.6456509700001</v>
      </c>
      <c r="U313" s="8">
        <v>1326.36471873</v>
      </c>
      <c r="V313" s="8">
        <v>1175.4183150800002</v>
      </c>
      <c r="W313" s="8">
        <v>1045.02060482</v>
      </c>
      <c r="X313" s="8">
        <v>1088.5453487500001</v>
      </c>
      <c r="Y313" s="8">
        <v>965.18012239000007</v>
      </c>
    </row>
    <row r="314" spans="1:25" x14ac:dyDescent="0.3">
      <c r="A314" s="9">
        <v>42595</v>
      </c>
      <c r="B314" s="8">
        <v>966.23215246999996</v>
      </c>
      <c r="C314" s="8">
        <v>1040.4852804300001</v>
      </c>
      <c r="D314" s="8">
        <v>1044.8683851000001</v>
      </c>
      <c r="E314" s="8">
        <v>1081.31145354</v>
      </c>
      <c r="F314" s="8">
        <v>1091.6458978300002</v>
      </c>
      <c r="G314" s="8">
        <v>1109.0403417400003</v>
      </c>
      <c r="H314" s="8">
        <v>1069.4699368900001</v>
      </c>
      <c r="I314" s="8">
        <v>1082.0610830800001</v>
      </c>
      <c r="J314" s="8">
        <v>1034.1084336700001</v>
      </c>
      <c r="K314" s="8">
        <v>921.46096368999997</v>
      </c>
      <c r="L314" s="8">
        <v>889.59368178</v>
      </c>
      <c r="M314" s="8">
        <v>874.91043667999998</v>
      </c>
      <c r="N314" s="8">
        <v>855.87695284000006</v>
      </c>
      <c r="O314" s="8">
        <v>850.15921374000004</v>
      </c>
      <c r="P314" s="8">
        <v>842.26179078999996</v>
      </c>
      <c r="Q314" s="8">
        <v>856.95358578000003</v>
      </c>
      <c r="R314" s="8">
        <v>872.72231951000003</v>
      </c>
      <c r="S314" s="8">
        <v>852.44313059000001</v>
      </c>
      <c r="T314" s="8">
        <v>843.54575653999996</v>
      </c>
      <c r="U314" s="8">
        <v>777.61019608000004</v>
      </c>
      <c r="V314" s="8">
        <v>720.76161422999996</v>
      </c>
      <c r="W314" s="8">
        <v>800.92518659999996</v>
      </c>
      <c r="X314" s="8">
        <v>842.38939905999996</v>
      </c>
      <c r="Y314" s="8">
        <v>913.09726269999999</v>
      </c>
    </row>
    <row r="315" spans="1:25" x14ac:dyDescent="0.3">
      <c r="A315" s="9">
        <v>42596</v>
      </c>
      <c r="B315" s="8">
        <v>983.90266776999999</v>
      </c>
      <c r="C315" s="8">
        <v>1050.84218867</v>
      </c>
      <c r="D315" s="8">
        <v>1069.04495389</v>
      </c>
      <c r="E315" s="8">
        <v>1088.6779773600001</v>
      </c>
      <c r="F315" s="8">
        <v>1101.52056167</v>
      </c>
      <c r="G315" s="8">
        <v>1118.2723593600001</v>
      </c>
      <c r="H315" s="8">
        <v>1097.67432822</v>
      </c>
      <c r="I315" s="8">
        <v>1106.63694541</v>
      </c>
      <c r="J315" s="8">
        <v>997.59510079999995</v>
      </c>
      <c r="K315" s="8">
        <v>910.87188549999996</v>
      </c>
      <c r="L315" s="8">
        <v>867.73832717000005</v>
      </c>
      <c r="M315" s="8">
        <v>878.48974587999999</v>
      </c>
      <c r="N315" s="8">
        <v>881.78727191999997</v>
      </c>
      <c r="O315" s="8">
        <v>860.4936884</v>
      </c>
      <c r="P315" s="8">
        <v>865.77524547999997</v>
      </c>
      <c r="Q315" s="8">
        <v>856.94927032999999</v>
      </c>
      <c r="R315" s="8">
        <v>845.39934058999995</v>
      </c>
      <c r="S315" s="8">
        <v>879.06970231000003</v>
      </c>
      <c r="T315" s="8">
        <v>891.54680586000006</v>
      </c>
      <c r="U315" s="8">
        <v>920.87339500999997</v>
      </c>
      <c r="V315" s="8">
        <v>890.14224122999997</v>
      </c>
      <c r="W315" s="8">
        <v>761.29560404999995</v>
      </c>
      <c r="X315" s="8">
        <v>804.10885919999998</v>
      </c>
      <c r="Y315" s="8">
        <v>905.45136051999998</v>
      </c>
    </row>
    <row r="316" spans="1:25" x14ac:dyDescent="0.3">
      <c r="A316" s="9">
        <v>42597</v>
      </c>
      <c r="B316" s="8">
        <v>934.13821664</v>
      </c>
      <c r="C316" s="8">
        <v>985.63375942000005</v>
      </c>
      <c r="D316" s="8">
        <v>1004.30562587</v>
      </c>
      <c r="E316" s="8">
        <v>1048.2284023300001</v>
      </c>
      <c r="F316" s="8">
        <v>1057.53388956</v>
      </c>
      <c r="G316" s="8">
        <v>1074.0115125500001</v>
      </c>
      <c r="H316" s="8">
        <v>1013.53970849</v>
      </c>
      <c r="I316" s="8">
        <v>991.28882802999999</v>
      </c>
      <c r="J316" s="8">
        <v>875.89781673000005</v>
      </c>
      <c r="K316" s="8">
        <v>807.95488250000005</v>
      </c>
      <c r="L316" s="8">
        <v>757.90100087999997</v>
      </c>
      <c r="M316" s="8">
        <v>757.39284349000002</v>
      </c>
      <c r="N316" s="8">
        <v>766.49447963</v>
      </c>
      <c r="O316" s="8">
        <v>732.17961690000004</v>
      </c>
      <c r="P316" s="8">
        <v>739.55503481000005</v>
      </c>
      <c r="Q316" s="8">
        <v>761.16776302000005</v>
      </c>
      <c r="R316" s="8">
        <v>753.96672343</v>
      </c>
      <c r="S316" s="8">
        <v>775.58384437999996</v>
      </c>
      <c r="T316" s="8">
        <v>870.72811646000002</v>
      </c>
      <c r="U316" s="8">
        <v>776.61648906000005</v>
      </c>
      <c r="V316" s="8">
        <v>774.12371787000006</v>
      </c>
      <c r="W316" s="8">
        <v>803.39189095000006</v>
      </c>
      <c r="X316" s="8">
        <v>923.10340125000005</v>
      </c>
      <c r="Y316" s="8">
        <v>958.49470139000005</v>
      </c>
    </row>
    <row r="317" spans="1:25" x14ac:dyDescent="0.3">
      <c r="A317" s="9">
        <v>42598</v>
      </c>
      <c r="B317" s="8">
        <v>1022.6331779</v>
      </c>
      <c r="C317" s="8">
        <v>1052.6983032400001</v>
      </c>
      <c r="D317" s="8">
        <v>1112.1511511600002</v>
      </c>
      <c r="E317" s="8">
        <v>1155.7701655400001</v>
      </c>
      <c r="F317" s="8">
        <v>1178.80972681</v>
      </c>
      <c r="G317" s="8">
        <v>1180.2647437600001</v>
      </c>
      <c r="H317" s="8">
        <v>1090.1281523000002</v>
      </c>
      <c r="I317" s="8">
        <v>1023.65556745</v>
      </c>
      <c r="J317" s="8">
        <v>908.95294152999998</v>
      </c>
      <c r="K317" s="8">
        <v>893.37683404999996</v>
      </c>
      <c r="L317" s="8">
        <v>821.25700143999995</v>
      </c>
      <c r="M317" s="8">
        <v>807.87371900000005</v>
      </c>
      <c r="N317" s="8">
        <v>872.99850881999998</v>
      </c>
      <c r="O317" s="8">
        <v>907.39353187999995</v>
      </c>
      <c r="P317" s="8">
        <v>865.58645787</v>
      </c>
      <c r="Q317" s="8">
        <v>825.70968152</v>
      </c>
      <c r="R317" s="8">
        <v>856.62947946999998</v>
      </c>
      <c r="S317" s="8">
        <v>893.56229414000006</v>
      </c>
      <c r="T317" s="8">
        <v>898.64943715000004</v>
      </c>
      <c r="U317" s="8">
        <v>876.08787970000003</v>
      </c>
      <c r="V317" s="8">
        <v>857.33576864999998</v>
      </c>
      <c r="W317" s="8">
        <v>850.53348204999998</v>
      </c>
      <c r="X317" s="8">
        <v>824.82668617000002</v>
      </c>
      <c r="Y317" s="8">
        <v>917.66684525000005</v>
      </c>
    </row>
    <row r="318" spans="1:25" x14ac:dyDescent="0.3">
      <c r="A318" s="9">
        <v>42599</v>
      </c>
      <c r="B318" s="8">
        <v>1045.0757929400002</v>
      </c>
      <c r="C318" s="8">
        <v>1086.5557939600001</v>
      </c>
      <c r="D318" s="8">
        <v>1137.4027923900003</v>
      </c>
      <c r="E318" s="8">
        <v>1193.66596772</v>
      </c>
      <c r="F318" s="8">
        <v>1211.6650340000001</v>
      </c>
      <c r="G318" s="8">
        <v>1245.39155428</v>
      </c>
      <c r="H318" s="8">
        <v>1179.8549224100002</v>
      </c>
      <c r="I318" s="8">
        <v>1123.1035181400002</v>
      </c>
      <c r="J318" s="8">
        <v>983.97524147000001</v>
      </c>
      <c r="K318" s="8">
        <v>817.69237237000004</v>
      </c>
      <c r="L318" s="8">
        <v>701.88584266999999</v>
      </c>
      <c r="M318" s="8">
        <v>682.47521545000006</v>
      </c>
      <c r="N318" s="8">
        <v>1157.3476337000002</v>
      </c>
      <c r="O318" s="8">
        <v>588.19855984999992</v>
      </c>
      <c r="P318" s="8">
        <v>429.96238520000003</v>
      </c>
      <c r="Q318" s="8">
        <v>164.3746835</v>
      </c>
      <c r="R318" s="8">
        <v>177.99735760000002</v>
      </c>
      <c r="S318" s="8">
        <v>184.33090365000001</v>
      </c>
      <c r="T318" s="8">
        <v>174.18054877</v>
      </c>
      <c r="U318" s="8">
        <v>169.77793887999999</v>
      </c>
      <c r="V318" s="8">
        <v>180.18204166000001</v>
      </c>
      <c r="W318" s="8">
        <v>156.89672177</v>
      </c>
      <c r="X318" s="8">
        <v>153.98013614999999</v>
      </c>
      <c r="Y318" s="8">
        <v>161.10249198</v>
      </c>
    </row>
    <row r="319" spans="1:25" x14ac:dyDescent="0.3">
      <c r="A319" s="9">
        <v>42600</v>
      </c>
      <c r="B319" s="8">
        <v>3068.0743248100002</v>
      </c>
      <c r="C319" s="8">
        <v>3332.9393701500003</v>
      </c>
      <c r="D319" s="8">
        <v>2501.6342278699999</v>
      </c>
      <c r="E319" s="8">
        <v>3127.6894099300002</v>
      </c>
      <c r="F319" s="8">
        <v>2438.2724645100002</v>
      </c>
      <c r="G319" s="8">
        <v>2754.1696051100002</v>
      </c>
      <c r="H319" s="8">
        <v>3007.7057222799999</v>
      </c>
      <c r="I319" s="8">
        <v>2114.5683991200003</v>
      </c>
      <c r="J319" s="8">
        <v>2454.05703464</v>
      </c>
      <c r="K319" s="8">
        <v>1329.27109453</v>
      </c>
      <c r="L319" s="8">
        <v>1057.29733188</v>
      </c>
      <c r="M319" s="8">
        <v>242.41769835000002</v>
      </c>
      <c r="N319" s="8">
        <v>954.25439230999996</v>
      </c>
      <c r="O319" s="8">
        <v>149.41922697999999</v>
      </c>
      <c r="P319" s="8">
        <v>738.62886924999998</v>
      </c>
      <c r="Q319" s="8">
        <v>1347.8403661300001</v>
      </c>
      <c r="R319" s="8">
        <v>1147.1847899300001</v>
      </c>
      <c r="S319" s="8">
        <v>898.12918508999996</v>
      </c>
      <c r="T319" s="8">
        <v>1227.3165063400002</v>
      </c>
      <c r="U319" s="8">
        <v>1546.93950427</v>
      </c>
      <c r="V319" s="8">
        <v>479.48970462</v>
      </c>
      <c r="W319" s="8">
        <v>173.89341405000002</v>
      </c>
      <c r="X319" s="8">
        <v>401.01209016000001</v>
      </c>
      <c r="Y319" s="8">
        <v>690.96628649000002</v>
      </c>
    </row>
    <row r="320" spans="1:25" x14ac:dyDescent="0.3">
      <c r="A320" s="9">
        <v>42601</v>
      </c>
      <c r="B320" s="8">
        <v>1663.3512968300001</v>
      </c>
      <c r="C320" s="8">
        <v>874.32448295999995</v>
      </c>
      <c r="D320" s="8">
        <v>720.79136875000006</v>
      </c>
      <c r="E320" s="8">
        <v>175.56460028000001</v>
      </c>
      <c r="F320" s="8">
        <v>156.46922472</v>
      </c>
      <c r="G320" s="8">
        <v>1127.1844117100002</v>
      </c>
      <c r="H320" s="8">
        <v>1683.3234231200001</v>
      </c>
      <c r="I320" s="8">
        <v>1361.9824745800001</v>
      </c>
      <c r="J320" s="8">
        <v>844.32834897999999</v>
      </c>
      <c r="K320" s="8">
        <v>470.16303529999999</v>
      </c>
      <c r="L320" s="8">
        <v>150.50700607000002</v>
      </c>
      <c r="M320" s="8">
        <v>114.67298797000001</v>
      </c>
      <c r="N320" s="8">
        <v>455.22858937000001</v>
      </c>
      <c r="O320" s="8">
        <v>590.98607365999999</v>
      </c>
      <c r="P320" s="8">
        <v>615.54005297000003</v>
      </c>
      <c r="Q320" s="8">
        <v>914.65445183999998</v>
      </c>
      <c r="R320" s="8">
        <v>801.92970797999999</v>
      </c>
      <c r="S320" s="8">
        <v>691.44773831999998</v>
      </c>
      <c r="T320" s="8">
        <v>700.56938090000006</v>
      </c>
      <c r="U320" s="8">
        <v>686.67749866999998</v>
      </c>
      <c r="V320" s="8">
        <v>709.31447537999998</v>
      </c>
      <c r="W320" s="8">
        <v>697.38235492000001</v>
      </c>
      <c r="X320" s="8">
        <v>701.30529611999998</v>
      </c>
      <c r="Y320" s="8">
        <v>744.50493314000005</v>
      </c>
    </row>
    <row r="321" spans="1:26" x14ac:dyDescent="0.3">
      <c r="A321" s="9">
        <v>42602</v>
      </c>
      <c r="B321" s="8">
        <v>765.73249035000003</v>
      </c>
      <c r="C321" s="8">
        <v>809.80944821000003</v>
      </c>
      <c r="D321" s="8">
        <v>850.24014852000005</v>
      </c>
      <c r="E321" s="8">
        <v>851.58627664000005</v>
      </c>
      <c r="F321" s="8">
        <v>840.61029014999997</v>
      </c>
      <c r="G321" s="8">
        <v>856.90134173000001</v>
      </c>
      <c r="H321" s="8">
        <v>854.83295728999997</v>
      </c>
      <c r="I321" s="8">
        <v>872.25460224000005</v>
      </c>
      <c r="J321" s="8">
        <v>910.09238059000006</v>
      </c>
      <c r="K321" s="8">
        <v>802.57517124000003</v>
      </c>
      <c r="L321" s="8">
        <v>1011.27504558</v>
      </c>
      <c r="M321" s="8">
        <v>964.98323817000005</v>
      </c>
      <c r="N321" s="8">
        <v>1024.85247753</v>
      </c>
      <c r="O321" s="8">
        <v>984.80520850000005</v>
      </c>
      <c r="P321" s="8">
        <v>1017.91324036</v>
      </c>
      <c r="Q321" s="8">
        <v>988.67709650999996</v>
      </c>
      <c r="R321" s="8">
        <v>1044.9454851200001</v>
      </c>
      <c r="S321" s="8">
        <v>997.94913448</v>
      </c>
      <c r="T321" s="8">
        <v>1054.7995053</v>
      </c>
      <c r="U321" s="8">
        <v>1210.40461342</v>
      </c>
      <c r="V321" s="8">
        <v>1383.2130888900001</v>
      </c>
      <c r="W321" s="8">
        <v>1535.86065555</v>
      </c>
      <c r="X321" s="8">
        <v>950.85653215000002</v>
      </c>
      <c r="Y321" s="8">
        <v>834.00268246999997</v>
      </c>
    </row>
    <row r="322" spans="1:26" x14ac:dyDescent="0.3">
      <c r="A322" s="9">
        <v>42603</v>
      </c>
      <c r="B322" s="8">
        <v>947.30750293000006</v>
      </c>
      <c r="C322" s="8">
        <v>1013.81268861</v>
      </c>
      <c r="D322" s="8">
        <v>1061.24695488</v>
      </c>
      <c r="E322" s="8">
        <v>1080.6362266400001</v>
      </c>
      <c r="F322" s="8">
        <v>1095.1726714600002</v>
      </c>
      <c r="G322" s="8">
        <v>1061.3976767300001</v>
      </c>
      <c r="H322" s="8">
        <v>1087.3165820100003</v>
      </c>
      <c r="I322" s="8">
        <v>1043.3494348900001</v>
      </c>
      <c r="J322" s="8">
        <v>923.21276247000003</v>
      </c>
      <c r="K322" s="8">
        <v>819.02096545000006</v>
      </c>
      <c r="L322" s="8">
        <v>806.88592453000001</v>
      </c>
      <c r="M322" s="8">
        <v>1048.6572973700002</v>
      </c>
      <c r="N322" s="8">
        <v>1047.06058547</v>
      </c>
      <c r="O322" s="8">
        <v>990.48687212000004</v>
      </c>
      <c r="P322" s="8">
        <v>979.55589026999996</v>
      </c>
      <c r="Q322" s="8">
        <v>950.69636246000005</v>
      </c>
      <c r="R322" s="8">
        <v>918.83853664000003</v>
      </c>
      <c r="S322" s="8">
        <v>895.14827366999998</v>
      </c>
      <c r="T322" s="8">
        <v>913.06433232999996</v>
      </c>
      <c r="U322" s="8">
        <v>1113.67057303</v>
      </c>
      <c r="V322" s="8">
        <v>1117.5604371700001</v>
      </c>
      <c r="W322" s="8">
        <v>918.75464541999997</v>
      </c>
      <c r="X322" s="8">
        <v>873.84151960999998</v>
      </c>
      <c r="Y322" s="8">
        <v>810.13731393</v>
      </c>
    </row>
    <row r="323" spans="1:26" x14ac:dyDescent="0.3">
      <c r="A323" s="9">
        <v>42604</v>
      </c>
      <c r="B323" s="8">
        <v>844.56241640999997</v>
      </c>
      <c r="C323" s="8">
        <v>915.91430693999996</v>
      </c>
      <c r="D323" s="8">
        <v>956.80402982999999</v>
      </c>
      <c r="E323" s="8">
        <v>951.74506939000003</v>
      </c>
      <c r="F323" s="8">
        <v>954.80152548000001</v>
      </c>
      <c r="G323" s="8">
        <v>948.97640659000001</v>
      </c>
      <c r="H323" s="8">
        <v>895.28071754999996</v>
      </c>
      <c r="I323" s="8">
        <v>878.86666628</v>
      </c>
      <c r="J323" s="8">
        <v>768.22676740999998</v>
      </c>
      <c r="K323" s="8">
        <v>725.60253923000005</v>
      </c>
      <c r="L323" s="8">
        <v>721.00017108999998</v>
      </c>
      <c r="M323" s="8">
        <v>765.58914637999999</v>
      </c>
      <c r="N323" s="8">
        <v>770.77069090999998</v>
      </c>
      <c r="O323" s="8">
        <v>757.61020050000002</v>
      </c>
      <c r="P323" s="8">
        <v>749.18687148000004</v>
      </c>
      <c r="Q323" s="8">
        <v>720.58663554999998</v>
      </c>
      <c r="R323" s="8">
        <v>742.42821215000004</v>
      </c>
      <c r="S323" s="8">
        <v>720.84210774999997</v>
      </c>
      <c r="T323" s="8">
        <v>675.59940454000002</v>
      </c>
      <c r="U323" s="8">
        <v>700.52300822999996</v>
      </c>
      <c r="V323" s="8">
        <v>731.81933378999997</v>
      </c>
      <c r="W323" s="8">
        <v>800.53172890999997</v>
      </c>
      <c r="X323" s="8">
        <v>705.41386680000005</v>
      </c>
      <c r="Y323" s="8">
        <v>729.64328531000001</v>
      </c>
    </row>
    <row r="324" spans="1:26" x14ac:dyDescent="0.3">
      <c r="A324" s="9">
        <v>42605</v>
      </c>
      <c r="B324" s="8">
        <v>818.37851037999997</v>
      </c>
      <c r="C324" s="8">
        <v>865.79121687999998</v>
      </c>
      <c r="D324" s="8">
        <v>906.33311360000005</v>
      </c>
      <c r="E324" s="8">
        <v>943.01119386000005</v>
      </c>
      <c r="F324" s="8">
        <v>958.89066527</v>
      </c>
      <c r="G324" s="8">
        <v>937.67047613</v>
      </c>
      <c r="H324" s="8">
        <v>939.5381423</v>
      </c>
      <c r="I324" s="8">
        <v>883.71947757999999</v>
      </c>
      <c r="J324" s="8">
        <v>807.80219914999998</v>
      </c>
      <c r="K324" s="8">
        <v>733.51323325999999</v>
      </c>
      <c r="L324" s="8">
        <v>710.30600615000003</v>
      </c>
      <c r="M324" s="8">
        <v>828.13990060000003</v>
      </c>
      <c r="N324" s="8">
        <v>685.05086197000003</v>
      </c>
      <c r="O324" s="8">
        <v>647.89432708000004</v>
      </c>
      <c r="P324" s="8">
        <v>667.44906638999998</v>
      </c>
      <c r="Q324" s="8">
        <v>668.80666403999999</v>
      </c>
      <c r="R324" s="8">
        <v>682.84629318999998</v>
      </c>
      <c r="S324" s="8">
        <v>664.99926301000005</v>
      </c>
      <c r="T324" s="8">
        <v>670.09616671000003</v>
      </c>
      <c r="U324" s="8">
        <v>669.31321608999997</v>
      </c>
      <c r="V324" s="8">
        <v>653.03707964</v>
      </c>
      <c r="W324" s="8">
        <v>644.90351339000006</v>
      </c>
      <c r="X324" s="8">
        <v>698.24149172</v>
      </c>
      <c r="Y324" s="8">
        <v>759.50656058000004</v>
      </c>
    </row>
    <row r="325" spans="1:26" x14ac:dyDescent="0.3">
      <c r="A325" s="9">
        <v>42606</v>
      </c>
      <c r="B325" s="8">
        <v>840.67618252</v>
      </c>
      <c r="C325" s="8">
        <v>914.06033989000002</v>
      </c>
      <c r="D325" s="8">
        <v>953.32838437999999</v>
      </c>
      <c r="E325" s="8">
        <v>977.71424873000001</v>
      </c>
      <c r="F325" s="8">
        <v>937.31291611999995</v>
      </c>
      <c r="G325" s="8">
        <v>943.6986015</v>
      </c>
      <c r="H325" s="8">
        <v>929.24097401999995</v>
      </c>
      <c r="I325" s="8">
        <v>854.22158504000004</v>
      </c>
      <c r="J325" s="8">
        <v>768.12467063999998</v>
      </c>
      <c r="K325" s="8">
        <v>679.78727263999997</v>
      </c>
      <c r="L325" s="8">
        <v>648.57455521999998</v>
      </c>
      <c r="M325" s="8">
        <v>661.68178724000006</v>
      </c>
      <c r="N325" s="8">
        <v>679.21034383000006</v>
      </c>
      <c r="O325" s="8">
        <v>662.51524988000006</v>
      </c>
      <c r="P325" s="8">
        <v>672.49804394</v>
      </c>
      <c r="Q325" s="8">
        <v>678.15812101000006</v>
      </c>
      <c r="R325" s="8">
        <v>684.79465418999996</v>
      </c>
      <c r="S325" s="8">
        <v>671.54704142000003</v>
      </c>
      <c r="T325" s="8">
        <v>661.00368652999998</v>
      </c>
      <c r="U325" s="8">
        <v>678.02344906999997</v>
      </c>
      <c r="V325" s="8">
        <v>680.36946359000001</v>
      </c>
      <c r="W325" s="8">
        <v>702.77197376000004</v>
      </c>
      <c r="X325" s="8">
        <v>699.60874049999995</v>
      </c>
      <c r="Y325" s="8">
        <v>750.18960928000001</v>
      </c>
    </row>
    <row r="326" spans="1:26" x14ac:dyDescent="0.3">
      <c r="A326" s="9">
        <v>42607</v>
      </c>
      <c r="B326" s="8">
        <v>872.37539952999998</v>
      </c>
      <c r="C326" s="8">
        <v>932.20250315999999</v>
      </c>
      <c r="D326" s="8">
        <v>971.22864763999996</v>
      </c>
      <c r="E326" s="8">
        <v>981.91366946000005</v>
      </c>
      <c r="F326" s="8">
        <v>968.94208734000006</v>
      </c>
      <c r="G326" s="8">
        <v>979.44880652000006</v>
      </c>
      <c r="H326" s="8">
        <v>932.74539157000004</v>
      </c>
      <c r="I326" s="8">
        <v>860.11349490999999</v>
      </c>
      <c r="J326" s="8">
        <v>779.21010954999997</v>
      </c>
      <c r="K326" s="8">
        <v>697.3340852</v>
      </c>
      <c r="L326" s="8">
        <v>699.11889649</v>
      </c>
      <c r="M326" s="8">
        <v>725.52376067</v>
      </c>
      <c r="N326" s="8">
        <v>771.27906225000004</v>
      </c>
      <c r="O326" s="8">
        <v>767.91037976999996</v>
      </c>
      <c r="P326" s="8">
        <v>781.12767522000001</v>
      </c>
      <c r="Q326" s="8">
        <v>752.74257045000002</v>
      </c>
      <c r="R326" s="8">
        <v>752.06806826000002</v>
      </c>
      <c r="S326" s="8">
        <v>766.48205587999996</v>
      </c>
      <c r="T326" s="8">
        <v>770.21573654999997</v>
      </c>
      <c r="U326" s="8">
        <v>751.88529905999997</v>
      </c>
      <c r="V326" s="8">
        <v>703.98166219999996</v>
      </c>
      <c r="W326" s="8">
        <v>678.64320268000006</v>
      </c>
      <c r="X326" s="8">
        <v>715.66009396000004</v>
      </c>
      <c r="Y326" s="8">
        <v>752.24429319000001</v>
      </c>
    </row>
    <row r="327" spans="1:26" x14ac:dyDescent="0.3">
      <c r="A327" s="9">
        <v>42608</v>
      </c>
      <c r="B327" s="8">
        <v>886.56914597000002</v>
      </c>
      <c r="C327" s="8">
        <v>927.17037906999997</v>
      </c>
      <c r="D327" s="8">
        <v>979.77869486999998</v>
      </c>
      <c r="E327" s="8">
        <v>1011.90635473</v>
      </c>
      <c r="F327" s="8">
        <v>997.49313139000003</v>
      </c>
      <c r="G327" s="8">
        <v>977.29842500999996</v>
      </c>
      <c r="H327" s="8">
        <v>921.30248040000004</v>
      </c>
      <c r="I327" s="8">
        <v>835.20909719999997</v>
      </c>
      <c r="J327" s="8">
        <v>767.82352459000003</v>
      </c>
      <c r="K327" s="8">
        <v>720.96466067999995</v>
      </c>
      <c r="L327" s="8">
        <v>674.19735678000006</v>
      </c>
      <c r="M327" s="8">
        <v>665.90330437</v>
      </c>
      <c r="N327" s="8">
        <v>670.52102918000003</v>
      </c>
      <c r="O327" s="8">
        <v>661.94409068000004</v>
      </c>
      <c r="P327" s="8">
        <v>674.27717292</v>
      </c>
      <c r="Q327" s="8">
        <v>657.25331448999998</v>
      </c>
      <c r="R327" s="8">
        <v>664.08668875000001</v>
      </c>
      <c r="S327" s="8">
        <v>672.46034728000006</v>
      </c>
      <c r="T327" s="8">
        <v>675.96699089000003</v>
      </c>
      <c r="U327" s="8">
        <v>670.73941060000004</v>
      </c>
      <c r="V327" s="8">
        <v>635.91870484000003</v>
      </c>
      <c r="W327" s="8">
        <v>615.77564218999999</v>
      </c>
      <c r="X327" s="8">
        <v>663.19598404999999</v>
      </c>
      <c r="Y327" s="8">
        <v>725.87750825000001</v>
      </c>
    </row>
    <row r="328" spans="1:26" x14ac:dyDescent="0.3">
      <c r="A328" s="9">
        <v>42609</v>
      </c>
      <c r="B328" s="8">
        <v>801.50476864999996</v>
      </c>
      <c r="C328" s="8">
        <v>846.68805071999998</v>
      </c>
      <c r="D328" s="8">
        <v>901.44878009000001</v>
      </c>
      <c r="E328" s="8">
        <v>924.96906245000002</v>
      </c>
      <c r="F328" s="8">
        <v>917.29712021</v>
      </c>
      <c r="G328" s="8">
        <v>920.80160349000005</v>
      </c>
      <c r="H328" s="8">
        <v>921.24768813000003</v>
      </c>
      <c r="I328" s="8">
        <v>902.39249472999995</v>
      </c>
      <c r="J328" s="8">
        <v>844.29932509000002</v>
      </c>
      <c r="K328" s="8">
        <v>772.99539656000002</v>
      </c>
      <c r="L328" s="8">
        <v>812.66011194999999</v>
      </c>
      <c r="M328" s="8">
        <v>962.13101759000006</v>
      </c>
      <c r="N328" s="8">
        <v>940.03841244</v>
      </c>
      <c r="O328" s="8">
        <v>925.80853143000002</v>
      </c>
      <c r="P328" s="8">
        <v>906.16688779000003</v>
      </c>
      <c r="Q328" s="8">
        <v>889.01682553000001</v>
      </c>
      <c r="R328" s="8">
        <v>861.60977989000003</v>
      </c>
      <c r="S328" s="8">
        <v>885.29186300000003</v>
      </c>
      <c r="T328" s="8">
        <v>879.83934897999995</v>
      </c>
      <c r="U328" s="8">
        <v>927.20055749000005</v>
      </c>
      <c r="V328" s="8">
        <v>896.14447239000003</v>
      </c>
      <c r="W328" s="8">
        <v>919.36814785000001</v>
      </c>
      <c r="X328" s="8">
        <v>835.08257345000004</v>
      </c>
      <c r="Y328" s="8">
        <v>803.47343349000005</v>
      </c>
    </row>
    <row r="329" spans="1:26" x14ac:dyDescent="0.3">
      <c r="A329" s="9">
        <v>42610</v>
      </c>
      <c r="B329" s="8">
        <v>936.36473244000001</v>
      </c>
      <c r="C329" s="8">
        <v>1001.7889058</v>
      </c>
      <c r="D329" s="8">
        <v>1060.6085959300001</v>
      </c>
      <c r="E329" s="8">
        <v>1071.10109435</v>
      </c>
      <c r="F329" s="8">
        <v>1080.9480918300001</v>
      </c>
      <c r="G329" s="8">
        <v>1068.8783092200001</v>
      </c>
      <c r="H329" s="8">
        <v>1048.2393343200001</v>
      </c>
      <c r="I329" s="8">
        <v>1002.66651386</v>
      </c>
      <c r="J329" s="8">
        <v>900.58114765000005</v>
      </c>
      <c r="K329" s="8">
        <v>809.37144816</v>
      </c>
      <c r="L329" s="8">
        <v>760.05342138000003</v>
      </c>
      <c r="M329" s="8">
        <v>731.83647442000006</v>
      </c>
      <c r="N329" s="8">
        <v>743.85016423000002</v>
      </c>
      <c r="O329" s="8">
        <v>743.67143695000004</v>
      </c>
      <c r="P329" s="8">
        <v>768.22487030000002</v>
      </c>
      <c r="Q329" s="8">
        <v>747.76209988000005</v>
      </c>
      <c r="R329" s="8">
        <v>792.22742287000005</v>
      </c>
      <c r="S329" s="8">
        <v>767.03216182000006</v>
      </c>
      <c r="T329" s="8">
        <v>747.82885610000005</v>
      </c>
      <c r="U329" s="8">
        <v>809.66643682000006</v>
      </c>
      <c r="V329" s="8">
        <v>914.44492385000001</v>
      </c>
      <c r="W329" s="8">
        <v>867.52947238000002</v>
      </c>
      <c r="X329" s="8">
        <v>796.88688077000006</v>
      </c>
      <c r="Y329" s="8">
        <v>842.54671416999997</v>
      </c>
    </row>
    <row r="330" spans="1:26" x14ac:dyDescent="0.3">
      <c r="A330" s="9">
        <v>42611</v>
      </c>
      <c r="B330" s="8">
        <v>950.10920753000005</v>
      </c>
      <c r="C330" s="8">
        <v>1030.50911578</v>
      </c>
      <c r="D330" s="8">
        <v>1053.1530172100001</v>
      </c>
      <c r="E330" s="8">
        <v>1068.2324952500001</v>
      </c>
      <c r="F330" s="8">
        <v>1072.4558924400001</v>
      </c>
      <c r="G330" s="8">
        <v>1067.8182752500002</v>
      </c>
      <c r="H330" s="8">
        <v>1032.56404335</v>
      </c>
      <c r="I330" s="8">
        <v>939.60992481000005</v>
      </c>
      <c r="J330" s="8">
        <v>895.04436114999999</v>
      </c>
      <c r="K330" s="8">
        <v>880.59131609999997</v>
      </c>
      <c r="L330" s="8">
        <v>864.07083549000004</v>
      </c>
      <c r="M330" s="8">
        <v>907.93803105000006</v>
      </c>
      <c r="N330" s="8">
        <v>925.97793273000002</v>
      </c>
      <c r="O330" s="8">
        <v>893.24638629000003</v>
      </c>
      <c r="P330" s="8">
        <v>900.10197525000001</v>
      </c>
      <c r="Q330" s="8">
        <v>865.07794708999995</v>
      </c>
      <c r="R330" s="8">
        <v>868.08824189999996</v>
      </c>
      <c r="S330" s="8">
        <v>839.77578734999997</v>
      </c>
      <c r="T330" s="8">
        <v>857.09735465000006</v>
      </c>
      <c r="U330" s="8">
        <v>846.66314578000004</v>
      </c>
      <c r="V330" s="8">
        <v>821.24644771999999</v>
      </c>
      <c r="W330" s="8">
        <v>836.53386781999995</v>
      </c>
      <c r="X330" s="8">
        <v>810.86080139000001</v>
      </c>
      <c r="Y330" s="8">
        <v>809.76886006999996</v>
      </c>
    </row>
    <row r="331" spans="1:26" x14ac:dyDescent="0.3">
      <c r="A331" s="9">
        <v>42612</v>
      </c>
      <c r="B331" s="8">
        <v>938.14340216000005</v>
      </c>
      <c r="C331" s="8">
        <v>1022.17272694</v>
      </c>
      <c r="D331" s="8">
        <v>1062.67385016</v>
      </c>
      <c r="E331" s="8">
        <v>1073.1423480900003</v>
      </c>
      <c r="F331" s="8">
        <v>1047.63405375</v>
      </c>
      <c r="G331" s="8">
        <v>1049.8674009400002</v>
      </c>
      <c r="H331" s="8">
        <v>995.94354959999998</v>
      </c>
      <c r="I331" s="8">
        <v>926.93729010000004</v>
      </c>
      <c r="J331" s="8">
        <v>893.44995982</v>
      </c>
      <c r="K331" s="8">
        <v>809.85136146000002</v>
      </c>
      <c r="L331" s="8">
        <v>601.18199375000006</v>
      </c>
      <c r="M331" s="8">
        <v>584.69277045000001</v>
      </c>
      <c r="N331" s="8">
        <v>592.09011111000007</v>
      </c>
      <c r="O331" s="8">
        <v>488.01522986000003</v>
      </c>
      <c r="P331" s="8">
        <v>637.13372946000004</v>
      </c>
      <c r="Q331" s="8">
        <v>655.77175535000003</v>
      </c>
      <c r="R331" s="8">
        <v>596.66372656999999</v>
      </c>
      <c r="S331" s="8">
        <v>550.24236885000005</v>
      </c>
      <c r="T331" s="8">
        <v>764.09497879000003</v>
      </c>
      <c r="U331" s="8">
        <v>830.01107192999996</v>
      </c>
      <c r="V331" s="8">
        <v>795.27965993999999</v>
      </c>
      <c r="W331" s="8">
        <v>707.63456317999999</v>
      </c>
      <c r="X331" s="8">
        <v>760.28971858</v>
      </c>
      <c r="Y331" s="8">
        <v>771.87282909999999</v>
      </c>
    </row>
    <row r="332" spans="1:26" x14ac:dyDescent="0.3">
      <c r="A332" s="9">
        <v>42613</v>
      </c>
      <c r="B332" s="8">
        <v>864.33060172</v>
      </c>
      <c r="C332" s="8">
        <v>943.85428232000004</v>
      </c>
      <c r="D332" s="8">
        <v>978.21905922999997</v>
      </c>
      <c r="E332" s="8">
        <v>1006.6331781700001</v>
      </c>
      <c r="F332" s="8">
        <v>1023.99959549</v>
      </c>
      <c r="G332" s="8">
        <v>1038.6774508400001</v>
      </c>
      <c r="H332" s="8">
        <v>1011.0516714400001</v>
      </c>
      <c r="I332" s="8">
        <v>938.15093609999997</v>
      </c>
      <c r="J332" s="8">
        <v>858.55744230000005</v>
      </c>
      <c r="K332" s="8">
        <v>811.34099036999999</v>
      </c>
      <c r="L332" s="8">
        <v>789.86203511999997</v>
      </c>
      <c r="M332" s="8">
        <v>884.20649373000003</v>
      </c>
      <c r="N332" s="8">
        <v>1249.0192832900002</v>
      </c>
      <c r="O332" s="8">
        <v>700.04868398999997</v>
      </c>
      <c r="P332" s="8">
        <v>699.81375886000001</v>
      </c>
      <c r="Q332" s="8">
        <v>683.36929123000004</v>
      </c>
      <c r="R332" s="8">
        <v>685.12480397000002</v>
      </c>
      <c r="S332" s="8">
        <v>671.63002085000005</v>
      </c>
      <c r="T332" s="8">
        <v>711.99736748999999</v>
      </c>
      <c r="U332" s="8">
        <v>710.42169137999997</v>
      </c>
      <c r="V332" s="8">
        <v>742.49415769999996</v>
      </c>
      <c r="W332" s="8">
        <v>729.94783376999999</v>
      </c>
      <c r="X332" s="8">
        <v>734.78787070999999</v>
      </c>
      <c r="Y332" s="8">
        <v>822.88963980000005</v>
      </c>
    </row>
    <row r="334" spans="1:26" ht="25.5" customHeight="1" x14ac:dyDescent="0.3">
      <c r="B334" s="118" t="s">
        <v>70</v>
      </c>
      <c r="C334" s="118"/>
      <c r="D334" s="118"/>
      <c r="E334" s="118"/>
      <c r="F334" s="118"/>
      <c r="G334" s="118"/>
      <c r="H334" s="118"/>
      <c r="I334" s="118"/>
      <c r="J334" s="118"/>
      <c r="K334" s="118"/>
      <c r="L334" s="118"/>
      <c r="M334" s="118"/>
      <c r="N334" s="118"/>
      <c r="O334" s="87">
        <v>235961.547160563</v>
      </c>
      <c r="P334" s="25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26.25" customHeight="1" x14ac:dyDescent="0.3"/>
    <row r="336" spans="1:26" ht="34.5" customHeight="1" x14ac:dyDescent="0.3">
      <c r="B336" s="115" t="s">
        <v>20</v>
      </c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5"/>
      <c r="N336" s="115"/>
      <c r="O336" s="16"/>
    </row>
    <row r="337" spans="1:10" x14ac:dyDescent="0.3">
      <c r="B337" s="114"/>
      <c r="C337" s="114"/>
      <c r="D337" s="114"/>
      <c r="E337" s="114"/>
      <c r="F337" s="114"/>
      <c r="G337" s="114" t="s">
        <v>1</v>
      </c>
      <c r="H337" s="114"/>
      <c r="I337" s="114"/>
      <c r="J337" s="114"/>
    </row>
    <row r="338" spans="1:10" x14ac:dyDescent="0.3">
      <c r="B338" s="114"/>
      <c r="C338" s="114"/>
      <c r="D338" s="114"/>
      <c r="E338" s="114"/>
      <c r="F338" s="114"/>
      <c r="G338" s="15" t="s">
        <v>0</v>
      </c>
      <c r="H338" s="15" t="s">
        <v>4</v>
      </c>
      <c r="I338" s="15" t="s">
        <v>5</v>
      </c>
      <c r="J338" s="15" t="s">
        <v>6</v>
      </c>
    </row>
    <row r="339" spans="1:10" ht="80.25" customHeight="1" x14ac:dyDescent="0.3">
      <c r="B339" s="114" t="s">
        <v>21</v>
      </c>
      <c r="C339" s="114"/>
      <c r="D339" s="114"/>
      <c r="E339" s="114"/>
      <c r="F339" s="114"/>
      <c r="G339" s="8">
        <v>983734.54</v>
      </c>
      <c r="H339" s="8">
        <v>999577.78</v>
      </c>
      <c r="I339" s="8">
        <v>1709392.34</v>
      </c>
      <c r="J339" s="8">
        <v>1459828.2</v>
      </c>
    </row>
    <row r="340" spans="1:10" ht="66.75" customHeight="1" x14ac:dyDescent="0.3">
      <c r="G340" s="43"/>
    </row>
    <row r="341" spans="1:10" x14ac:dyDescent="0.3">
      <c r="A341" s="17" t="s">
        <v>18</v>
      </c>
      <c r="B341" s="65"/>
      <c r="C341" s="65"/>
      <c r="D341" s="65"/>
      <c r="E341" s="65"/>
      <c r="F341" s="65"/>
      <c r="G341" s="65"/>
    </row>
    <row r="342" spans="1:10" ht="42.75" customHeight="1" x14ac:dyDescent="0.3">
      <c r="A342" s="100" t="s">
        <v>29</v>
      </c>
      <c r="B342" s="101"/>
      <c r="C342" s="40" t="s">
        <v>126</v>
      </c>
      <c r="D342" s="41" t="s">
        <v>0</v>
      </c>
      <c r="E342" s="41" t="s">
        <v>24</v>
      </c>
      <c r="F342" s="41" t="s">
        <v>25</v>
      </c>
      <c r="G342" s="41" t="s">
        <v>6</v>
      </c>
    </row>
    <row r="343" spans="1:10" ht="28.5" customHeight="1" x14ac:dyDescent="0.3">
      <c r="A343" s="102" t="s">
        <v>26</v>
      </c>
      <c r="B343" s="102"/>
      <c r="C343" s="102"/>
      <c r="D343" s="102"/>
      <c r="E343" s="102"/>
      <c r="F343" s="102"/>
      <c r="G343" s="102"/>
    </row>
    <row r="344" spans="1:10" ht="24.75" customHeight="1" x14ac:dyDescent="0.3">
      <c r="A344" s="102" t="s">
        <v>116</v>
      </c>
      <c r="B344" s="102"/>
      <c r="C344" s="41" t="s">
        <v>122</v>
      </c>
      <c r="D344" s="64">
        <v>1723.26</v>
      </c>
      <c r="E344" s="64">
        <v>1819.9099999999999</v>
      </c>
      <c r="F344" s="64">
        <v>3169.9700000000003</v>
      </c>
      <c r="G344" s="64">
        <v>3223.37</v>
      </c>
    </row>
    <row r="345" spans="1:10" ht="27" customHeight="1" x14ac:dyDescent="0.3">
      <c r="A345" s="102" t="s">
        <v>118</v>
      </c>
      <c r="B345" s="102"/>
      <c r="C345" s="40"/>
      <c r="D345" s="64"/>
      <c r="E345" s="64"/>
      <c r="F345" s="64"/>
      <c r="G345" s="64"/>
    </row>
    <row r="346" spans="1:10" ht="48.75" customHeight="1" x14ac:dyDescent="0.3">
      <c r="A346" s="97" t="s">
        <v>119</v>
      </c>
      <c r="B346" s="97"/>
      <c r="C346" s="41" t="s">
        <v>123</v>
      </c>
      <c r="D346" s="64">
        <v>983734.54</v>
      </c>
      <c r="E346" s="64">
        <v>999577.78</v>
      </c>
      <c r="F346" s="64">
        <v>1709392.34</v>
      </c>
      <c r="G346" s="64">
        <v>1459828.2</v>
      </c>
    </row>
    <row r="347" spans="1:10" ht="46.5" customHeight="1" x14ac:dyDescent="0.3">
      <c r="A347" s="97" t="s">
        <v>120</v>
      </c>
      <c r="B347" s="97"/>
      <c r="C347" s="41" t="s">
        <v>122</v>
      </c>
      <c r="D347" s="64">
        <v>60.79</v>
      </c>
      <c r="E347" s="64">
        <v>130.66999999999999</v>
      </c>
      <c r="F347" s="64">
        <v>281.18</v>
      </c>
      <c r="G347" s="64">
        <v>756.33</v>
      </c>
    </row>
    <row r="349" spans="1:10" ht="37.5" customHeight="1" x14ac:dyDescent="0.3">
      <c r="A349" s="90" t="s">
        <v>146</v>
      </c>
      <c r="B349" s="91"/>
      <c r="C349" s="79" t="s">
        <v>122</v>
      </c>
      <c r="D349" s="78">
        <f>'2 ЦК ГТП 16'!D41</f>
        <v>3.2236439699999999</v>
      </c>
    </row>
    <row r="351" spans="1:10" ht="63" customHeight="1" x14ac:dyDescent="0.3">
      <c r="A351" s="108" t="s">
        <v>147</v>
      </c>
      <c r="B351" s="108"/>
      <c r="C351" s="41" t="s">
        <v>123</v>
      </c>
      <c r="D351" s="44">
        <v>155541.57999999999</v>
      </c>
    </row>
    <row r="352" spans="1:10" ht="61.5" customHeight="1" x14ac:dyDescent="0.3">
      <c r="A352" s="108" t="s">
        <v>148</v>
      </c>
      <c r="B352" s="108"/>
      <c r="C352" s="79" t="s">
        <v>122</v>
      </c>
      <c r="D352" s="44">
        <v>989.38</v>
      </c>
    </row>
    <row r="353" spans="1:4" ht="75" customHeight="1" x14ac:dyDescent="0.3">
      <c r="A353" s="108" t="s">
        <v>145</v>
      </c>
      <c r="B353" s="108"/>
      <c r="C353" s="79" t="s">
        <v>149</v>
      </c>
      <c r="D353" s="44">
        <v>6.88</v>
      </c>
    </row>
  </sheetData>
  <mergeCells count="53">
    <mergeCell ref="A152:Y152"/>
    <mergeCell ref="A153:Y153"/>
    <mergeCell ref="A80:A81"/>
    <mergeCell ref="B80:Y80"/>
    <mergeCell ref="A115:A116"/>
    <mergeCell ref="B115:Y115"/>
    <mergeCell ref="B150:N150"/>
    <mergeCell ref="A46:A47"/>
    <mergeCell ref="B46:Y46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156:Y156"/>
    <mergeCell ref="B339:F339"/>
    <mergeCell ref="A342:B342"/>
    <mergeCell ref="A343:G343"/>
    <mergeCell ref="A300:A301"/>
    <mergeCell ref="B300:Y300"/>
    <mergeCell ref="B334:N334"/>
    <mergeCell ref="B336:N336"/>
    <mergeCell ref="B337:F338"/>
    <mergeCell ref="G337:J337"/>
    <mergeCell ref="A351:B351"/>
    <mergeCell ref="A352:B352"/>
    <mergeCell ref="A353:B353"/>
    <mergeCell ref="A344:B344"/>
    <mergeCell ref="A345:B345"/>
    <mergeCell ref="A346:B346"/>
    <mergeCell ref="A347:B347"/>
    <mergeCell ref="A349:B349"/>
  </mergeCells>
  <conditionalFormatting sqref="B341">
    <cfRule type="expression" dxfId="95" priority="9">
      <formula>AND($P341&gt;=500,$P341&lt;=899,$AD341&lt;0)</formula>
    </cfRule>
    <cfRule type="expression" dxfId="94" priority="10">
      <formula>AND($AD341&lt;0,$B341&lt;&gt;$AF341)</formula>
    </cfRule>
    <cfRule type="expression" dxfId="93" priority="11">
      <formula>OR(AND($Q341&gt;=1,$Q341&lt;=3,$R341=0,$B341=$AF341,$P341&lt;500),AND($B341&lt;&gt;$AF341,$AD341&gt;0))</formula>
    </cfRule>
    <cfRule type="expression" dxfId="92" priority="12">
      <formula>$Q341=99</formula>
    </cfRule>
  </conditionalFormatting>
  <conditionalFormatting sqref="C341:E341">
    <cfRule type="expression" dxfId="91" priority="5">
      <formula>AND($P341&gt;=500,$P341&lt;=899,$AD341&lt;0)</formula>
    </cfRule>
    <cfRule type="expression" dxfId="90" priority="6">
      <formula>AND($AD341&lt;0,$B341&lt;&gt;$AF341)</formula>
    </cfRule>
    <cfRule type="expression" dxfId="89" priority="7">
      <formula>OR(AND($Q341&gt;=1,$Q341&lt;=3,$R341=0,$B341=$AF341,$P341&lt;500),AND($B341&lt;&gt;$AF341,$AD341&gt;0))</formula>
    </cfRule>
    <cfRule type="expression" dxfId="88" priority="8">
      <formula>$Q341=99</formula>
    </cfRule>
  </conditionalFormatting>
  <conditionalFormatting sqref="B342:E342">
    <cfRule type="expression" dxfId="87" priority="1">
      <formula>AND($P342&gt;=500,$P342&lt;=899,$AD342&lt;0)</formula>
    </cfRule>
    <cfRule type="expression" dxfId="86" priority="2">
      <formula>AND($AD342&lt;0,$B342&lt;&gt;$AF342)</formula>
    </cfRule>
    <cfRule type="expression" dxfId="85" priority="3">
      <formula>OR(AND($Q342&gt;=1,$Q342&lt;=3,$R342=0,$B342=$AF342,$P342&lt;500),AND($B342&lt;&gt;$AF342,$AD342&gt;0))</formula>
    </cfRule>
    <cfRule type="expression" dxfId="84" priority="4">
      <formula>$Q342=99</formula>
    </cfRule>
  </conditionalFormatting>
  <conditionalFormatting sqref="B343:D343">
    <cfRule type="expression" dxfId="83" priority="13">
      <formula>AND($P343&gt;=500,$P343&lt;=899,$AD343&lt;0)</formula>
    </cfRule>
    <cfRule type="expression" dxfId="82" priority="14">
      <formula>AND($AD343&lt;0,#REF!&lt;&gt;$AF343)</formula>
    </cfRule>
    <cfRule type="expression" dxfId="81" priority="15">
      <formula>OR(AND($Q343&gt;=1,$Q343&lt;=3,$R343=0,#REF!=$AF343,$P343&lt;500),AND(#REF!&lt;&gt;$AF343,$AD343&gt;0))</formula>
    </cfRule>
    <cfRule type="expression" dxfId="80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Z906"/>
  <sheetViews>
    <sheetView workbookViewId="0">
      <selection activeCell="AC424" sqref="AC424"/>
    </sheetView>
  </sheetViews>
  <sheetFormatPr defaultRowHeight="15.75" x14ac:dyDescent="0.3"/>
  <cols>
    <col min="1" max="1" width="17.44140625" customWidth="1"/>
    <col min="3" max="3" width="12.109375" customWidth="1"/>
    <col min="4" max="4" width="9.33203125" bestFit="1" customWidth="1"/>
    <col min="5" max="6" width="10.88671875" bestFit="1" customWidth="1"/>
    <col min="7" max="7" width="11" customWidth="1"/>
  </cols>
  <sheetData>
    <row r="1" spans="1:25" ht="17.25" x14ac:dyDescent="0.3">
      <c r="A1" s="133" t="s">
        <v>41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</row>
    <row r="2" spans="1:25" ht="16.5" x14ac:dyDescent="0.3">
      <c r="A2" s="134" t="s">
        <v>33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 t="s">
        <v>34</v>
      </c>
      <c r="J3" s="135" t="s">
        <v>155</v>
      </c>
      <c r="K3" s="136"/>
      <c r="L3" s="136"/>
      <c r="M3" s="137" t="s">
        <v>35</v>
      </c>
      <c r="N3" s="138"/>
      <c r="O3" s="138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39" t="s">
        <v>157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</row>
    <row r="6" spans="1:25" x14ac:dyDescent="0.3">
      <c r="A6" s="128" t="s">
        <v>19</v>
      </c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</row>
    <row r="7" spans="1:25" x14ac:dyDescent="0.3">
      <c r="A7" s="128" t="s">
        <v>105</v>
      </c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</row>
    <row r="8" spans="1:25" x14ac:dyDescent="0.3">
      <c r="A8" s="128" t="s">
        <v>106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</row>
    <row r="9" spans="1:25" x14ac:dyDescent="0.3">
      <c r="A9" s="128" t="s">
        <v>39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</row>
    <row r="11" spans="1:25" x14ac:dyDescent="0.3">
      <c r="A11" s="131" t="s">
        <v>40</v>
      </c>
      <c r="B11" s="132"/>
      <c r="C11" s="132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</row>
    <row r="12" spans="1:25" x14ac:dyDescent="0.3">
      <c r="A12" s="116" t="s">
        <v>2</v>
      </c>
      <c r="B12" s="122" t="s">
        <v>42</v>
      </c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4"/>
    </row>
    <row r="13" spans="1:25" x14ac:dyDescent="0.3">
      <c r="A13" s="117"/>
      <c r="B13" s="21" t="s">
        <v>43</v>
      </c>
      <c r="C13" s="22" t="s">
        <v>44</v>
      </c>
      <c r="D13" s="23" t="s">
        <v>45</v>
      </c>
      <c r="E13" s="22" t="s">
        <v>46</v>
      </c>
      <c r="F13" s="22" t="s">
        <v>47</v>
      </c>
      <c r="G13" s="22" t="s">
        <v>48</v>
      </c>
      <c r="H13" s="22" t="s">
        <v>49</v>
      </c>
      <c r="I13" s="22" t="s">
        <v>50</v>
      </c>
      <c r="J13" s="22" t="s">
        <v>51</v>
      </c>
      <c r="K13" s="21" t="s">
        <v>52</v>
      </c>
      <c r="L13" s="22" t="s">
        <v>53</v>
      </c>
      <c r="M13" s="24" t="s">
        <v>54</v>
      </c>
      <c r="N13" s="21" t="s">
        <v>55</v>
      </c>
      <c r="O13" s="22" t="s">
        <v>56</v>
      </c>
      <c r="P13" s="24" t="s">
        <v>57</v>
      </c>
      <c r="Q13" s="23" t="s">
        <v>58</v>
      </c>
      <c r="R13" s="22" t="s">
        <v>59</v>
      </c>
      <c r="S13" s="23" t="s">
        <v>60</v>
      </c>
      <c r="T13" s="22" t="s">
        <v>61</v>
      </c>
      <c r="U13" s="23" t="s">
        <v>62</v>
      </c>
      <c r="V13" s="22" t="s">
        <v>63</v>
      </c>
      <c r="W13" s="23" t="s">
        <v>64</v>
      </c>
      <c r="X13" s="22" t="s">
        <v>65</v>
      </c>
      <c r="Y13" s="22" t="s">
        <v>66</v>
      </c>
    </row>
    <row r="14" spans="1:25" x14ac:dyDescent="0.3">
      <c r="A14" s="9">
        <v>42583</v>
      </c>
      <c r="B14" s="20">
        <v>2568.51775034</v>
      </c>
      <c r="C14" s="20">
        <v>2643.7390588200001</v>
      </c>
      <c r="D14" s="20">
        <v>2701.05014936</v>
      </c>
      <c r="E14" s="20">
        <v>2722.2561099100003</v>
      </c>
      <c r="F14" s="20">
        <v>2728.9505186800002</v>
      </c>
      <c r="G14" s="20">
        <v>2712.8390802500003</v>
      </c>
      <c r="H14" s="20">
        <v>2643.7315339900001</v>
      </c>
      <c r="I14" s="20">
        <v>2610.2354718300003</v>
      </c>
      <c r="J14" s="20">
        <v>2643.0865622199999</v>
      </c>
      <c r="K14" s="20">
        <v>2645.7967493000001</v>
      </c>
      <c r="L14" s="20">
        <v>2623.1006907800001</v>
      </c>
      <c r="M14" s="20">
        <v>2597.1948104500002</v>
      </c>
      <c r="N14" s="20">
        <v>2601.12364346</v>
      </c>
      <c r="O14" s="20">
        <v>2613.3103696799999</v>
      </c>
      <c r="P14" s="20">
        <v>2611.9561012600002</v>
      </c>
      <c r="Q14" s="20">
        <v>2611.1203224400001</v>
      </c>
      <c r="R14" s="20">
        <v>2611.6639278000002</v>
      </c>
      <c r="S14" s="20">
        <v>2605.1830456400003</v>
      </c>
      <c r="T14" s="20">
        <v>2598.3108622600002</v>
      </c>
      <c r="U14" s="20">
        <v>2468.1859756900003</v>
      </c>
      <c r="V14" s="20">
        <v>2430.6044411299999</v>
      </c>
      <c r="W14" s="20">
        <v>2436.93214777</v>
      </c>
      <c r="X14" s="20">
        <v>2423.2037638900001</v>
      </c>
      <c r="Y14" s="20">
        <v>2446.03653472</v>
      </c>
    </row>
    <row r="15" spans="1:25" x14ac:dyDescent="0.3">
      <c r="A15" s="9">
        <v>42584</v>
      </c>
      <c r="B15" s="20">
        <v>2507.7910167500004</v>
      </c>
      <c r="C15" s="20">
        <v>2607.3494666800002</v>
      </c>
      <c r="D15" s="20">
        <v>2656.4645004900003</v>
      </c>
      <c r="E15" s="20">
        <v>2672.20083161</v>
      </c>
      <c r="F15" s="20">
        <v>2673.2916801000001</v>
      </c>
      <c r="G15" s="20">
        <v>2671.7092267799999</v>
      </c>
      <c r="H15" s="20">
        <v>2611.2757945100002</v>
      </c>
      <c r="I15" s="20">
        <v>2587.4957770400001</v>
      </c>
      <c r="J15" s="20">
        <v>2619.4682819300001</v>
      </c>
      <c r="K15" s="20">
        <v>2624.04909486</v>
      </c>
      <c r="L15" s="20">
        <v>2618.50054821</v>
      </c>
      <c r="M15" s="20">
        <v>2636.6797889700001</v>
      </c>
      <c r="N15" s="20">
        <v>2620.8654935900004</v>
      </c>
      <c r="O15" s="20">
        <v>2600.26126105</v>
      </c>
      <c r="P15" s="20">
        <v>2599.8074584300002</v>
      </c>
      <c r="Q15" s="20">
        <v>2596.1336012700003</v>
      </c>
      <c r="R15" s="20">
        <v>2586.66818715</v>
      </c>
      <c r="S15" s="20">
        <v>2586.8575976500001</v>
      </c>
      <c r="T15" s="20">
        <v>2585.8157534100001</v>
      </c>
      <c r="U15" s="20">
        <v>2576.04256132</v>
      </c>
      <c r="V15" s="20">
        <v>2580.5688879500003</v>
      </c>
      <c r="W15" s="20">
        <v>2594.83419516</v>
      </c>
      <c r="X15" s="20">
        <v>2556.9538248600002</v>
      </c>
      <c r="Y15" s="20">
        <v>2519.9890819000002</v>
      </c>
    </row>
    <row r="16" spans="1:25" x14ac:dyDescent="0.3">
      <c r="A16" s="9">
        <v>42585</v>
      </c>
      <c r="B16" s="20">
        <v>2542.0258408</v>
      </c>
      <c r="C16" s="20">
        <v>2608.5173086300001</v>
      </c>
      <c r="D16" s="20">
        <v>2670.70545464</v>
      </c>
      <c r="E16" s="20">
        <v>2693.9717516999999</v>
      </c>
      <c r="F16" s="20">
        <v>2693.0533260900002</v>
      </c>
      <c r="G16" s="20">
        <v>2683.91890302</v>
      </c>
      <c r="H16" s="20">
        <v>2625.1461851900003</v>
      </c>
      <c r="I16" s="20">
        <v>2571.8846077400003</v>
      </c>
      <c r="J16" s="20">
        <v>2590.9389450500003</v>
      </c>
      <c r="K16" s="20">
        <v>2592.0247394200001</v>
      </c>
      <c r="L16" s="20">
        <v>2573.4613970200003</v>
      </c>
      <c r="M16" s="20">
        <v>2583.01063269</v>
      </c>
      <c r="N16" s="20">
        <v>2581.0121444699998</v>
      </c>
      <c r="O16" s="20">
        <v>2597.54903031</v>
      </c>
      <c r="P16" s="20">
        <v>2592.0125716800003</v>
      </c>
      <c r="Q16" s="20">
        <v>2581.6956775799999</v>
      </c>
      <c r="R16" s="20">
        <v>2566.4249469400002</v>
      </c>
      <c r="S16" s="20">
        <v>2568.5237919400001</v>
      </c>
      <c r="T16" s="20">
        <v>2569.2300413000003</v>
      </c>
      <c r="U16" s="20">
        <v>2561.24616543</v>
      </c>
      <c r="V16" s="20">
        <v>2574.4612268999999</v>
      </c>
      <c r="W16" s="20">
        <v>2606.34481534</v>
      </c>
      <c r="X16" s="20">
        <v>2535.0105821000002</v>
      </c>
      <c r="Y16" s="20">
        <v>2497.0187438800003</v>
      </c>
    </row>
    <row r="17" spans="1:25" x14ac:dyDescent="0.3">
      <c r="A17" s="9">
        <v>42586</v>
      </c>
      <c r="B17" s="20">
        <v>2563.16497295</v>
      </c>
      <c r="C17" s="20">
        <v>2646.13130133</v>
      </c>
      <c r="D17" s="20">
        <v>2709.2366080299998</v>
      </c>
      <c r="E17" s="20">
        <v>2730.9572856300001</v>
      </c>
      <c r="F17" s="20">
        <v>2743.5965771300002</v>
      </c>
      <c r="G17" s="20">
        <v>2742.6813373600003</v>
      </c>
      <c r="H17" s="20">
        <v>2664.5797861199999</v>
      </c>
      <c r="I17" s="20">
        <v>2598.2831115400004</v>
      </c>
      <c r="J17" s="20">
        <v>2617.5864828600002</v>
      </c>
      <c r="K17" s="20">
        <v>2639.43300826</v>
      </c>
      <c r="L17" s="20">
        <v>2589.9464517400002</v>
      </c>
      <c r="M17" s="20">
        <v>2566.5917200100002</v>
      </c>
      <c r="N17" s="20">
        <v>2558.0475135699999</v>
      </c>
      <c r="O17" s="20">
        <v>2580.0345331200001</v>
      </c>
      <c r="P17" s="20">
        <v>2564.63926717</v>
      </c>
      <c r="Q17" s="20">
        <v>2550.9742517200002</v>
      </c>
      <c r="R17" s="20">
        <v>2550.1438441</v>
      </c>
      <c r="S17" s="20">
        <v>2557.2126329100001</v>
      </c>
      <c r="T17" s="20">
        <v>2558.14054652</v>
      </c>
      <c r="U17" s="20">
        <v>2558.7658937900001</v>
      </c>
      <c r="V17" s="20">
        <v>2578.9137994800003</v>
      </c>
      <c r="W17" s="20">
        <v>2598.0845245999999</v>
      </c>
      <c r="X17" s="20">
        <v>2557.2816432099999</v>
      </c>
      <c r="Y17" s="20">
        <v>2531.7407063199998</v>
      </c>
    </row>
    <row r="18" spans="1:25" x14ac:dyDescent="0.3">
      <c r="A18" s="9">
        <v>42587</v>
      </c>
      <c r="B18" s="20">
        <v>2440.6517484700003</v>
      </c>
      <c r="C18" s="20">
        <v>2537.5442512700001</v>
      </c>
      <c r="D18" s="20">
        <v>2594.18485371</v>
      </c>
      <c r="E18" s="20">
        <v>2613.8486050700003</v>
      </c>
      <c r="F18" s="20">
        <v>2621.3863920000003</v>
      </c>
      <c r="G18" s="20">
        <v>2622.8948003100004</v>
      </c>
      <c r="H18" s="20">
        <v>2597.7552417500001</v>
      </c>
      <c r="I18" s="20">
        <v>2588.49430506</v>
      </c>
      <c r="J18" s="20">
        <v>2571.9148389000002</v>
      </c>
      <c r="K18" s="20">
        <v>2582.9003527600003</v>
      </c>
      <c r="L18" s="20">
        <v>2564.8985084400001</v>
      </c>
      <c r="M18" s="20">
        <v>2566.6547371300003</v>
      </c>
      <c r="N18" s="20">
        <v>2560.9643650799999</v>
      </c>
      <c r="O18" s="20">
        <v>2578.12553471</v>
      </c>
      <c r="P18" s="20">
        <v>2573.1758628799998</v>
      </c>
      <c r="Q18" s="20">
        <v>2564.08738266</v>
      </c>
      <c r="R18" s="20">
        <v>2560.0546726100001</v>
      </c>
      <c r="S18" s="20">
        <v>2559.4123676100003</v>
      </c>
      <c r="T18" s="20">
        <v>2527.2194305600001</v>
      </c>
      <c r="U18" s="20">
        <v>2563.3729277900002</v>
      </c>
      <c r="V18" s="20">
        <v>2542.7415434499999</v>
      </c>
      <c r="W18" s="20">
        <v>2559.6918196400002</v>
      </c>
      <c r="X18" s="20">
        <v>2518.6897677400002</v>
      </c>
      <c r="Y18" s="20">
        <v>2550.0723666900003</v>
      </c>
    </row>
    <row r="19" spans="1:25" x14ac:dyDescent="0.3">
      <c r="A19" s="9">
        <v>42588</v>
      </c>
      <c r="B19" s="20">
        <v>2635.86145442</v>
      </c>
      <c r="C19" s="20">
        <v>2731.74135587</v>
      </c>
      <c r="D19" s="20">
        <v>2776.6605938299999</v>
      </c>
      <c r="E19" s="20">
        <v>2811.2363639300002</v>
      </c>
      <c r="F19" s="20">
        <v>2812.4326140900002</v>
      </c>
      <c r="G19" s="20">
        <v>2808.6773309199998</v>
      </c>
      <c r="H19" s="20">
        <v>2778.7991805000001</v>
      </c>
      <c r="I19" s="20">
        <v>2701.6937655700003</v>
      </c>
      <c r="J19" s="20">
        <v>2590.4715877600001</v>
      </c>
      <c r="K19" s="20">
        <v>2538.6056293700003</v>
      </c>
      <c r="L19" s="20">
        <v>2539.8236963500003</v>
      </c>
      <c r="M19" s="20">
        <v>2525.1631732200003</v>
      </c>
      <c r="N19" s="20">
        <v>2514.3769469899999</v>
      </c>
      <c r="O19" s="20">
        <v>2502.3176090300003</v>
      </c>
      <c r="P19" s="20">
        <v>2491.28467727</v>
      </c>
      <c r="Q19" s="20">
        <v>2490.85518645</v>
      </c>
      <c r="R19" s="20">
        <v>2484.4149145700003</v>
      </c>
      <c r="S19" s="20">
        <v>2484.7097347100002</v>
      </c>
      <c r="T19" s="20">
        <v>2487.4577963900001</v>
      </c>
      <c r="U19" s="20">
        <v>2481.74248205</v>
      </c>
      <c r="V19" s="20">
        <v>2493.27894036</v>
      </c>
      <c r="W19" s="20">
        <v>2518.3952379800003</v>
      </c>
      <c r="X19" s="20">
        <v>2469.2629360199999</v>
      </c>
      <c r="Y19" s="20">
        <v>2506.7599430700002</v>
      </c>
    </row>
    <row r="20" spans="1:25" x14ac:dyDescent="0.3">
      <c r="A20" s="9">
        <v>42589</v>
      </c>
      <c r="B20" s="20">
        <v>2604.7206799300002</v>
      </c>
      <c r="C20" s="20">
        <v>2694.4813632200003</v>
      </c>
      <c r="D20" s="20">
        <v>2769.2399863000001</v>
      </c>
      <c r="E20" s="20">
        <v>2801.26390378</v>
      </c>
      <c r="F20" s="20">
        <v>2796.5124513300002</v>
      </c>
      <c r="G20" s="20">
        <v>2805.9983019299998</v>
      </c>
      <c r="H20" s="20">
        <v>2780.1740044400003</v>
      </c>
      <c r="I20" s="20">
        <v>2717.61785749</v>
      </c>
      <c r="J20" s="20">
        <v>2602.9189829300003</v>
      </c>
      <c r="K20" s="20">
        <v>2519.7892025400001</v>
      </c>
      <c r="L20" s="20">
        <v>2527.7889023600001</v>
      </c>
      <c r="M20" s="20">
        <v>2540.7413817500001</v>
      </c>
      <c r="N20" s="20">
        <v>2534.0556684900002</v>
      </c>
      <c r="O20" s="20">
        <v>2503.0226200699999</v>
      </c>
      <c r="P20" s="20">
        <v>2494.0107652800002</v>
      </c>
      <c r="Q20" s="20">
        <v>2498.1388289300003</v>
      </c>
      <c r="R20" s="20">
        <v>2501.13143786</v>
      </c>
      <c r="S20" s="20">
        <v>2510.95513398</v>
      </c>
      <c r="T20" s="20">
        <v>2521.1147793200003</v>
      </c>
      <c r="U20" s="20">
        <v>2514.0453371100002</v>
      </c>
      <c r="V20" s="20">
        <v>2534.0128562099999</v>
      </c>
      <c r="W20" s="20">
        <v>2557.2529021300002</v>
      </c>
      <c r="X20" s="20">
        <v>2515.9160391700002</v>
      </c>
      <c r="Y20" s="20">
        <v>2534.6788794900003</v>
      </c>
    </row>
    <row r="21" spans="1:25" x14ac:dyDescent="0.3">
      <c r="A21" s="9">
        <v>42590</v>
      </c>
      <c r="B21" s="20">
        <v>2639.3214490800001</v>
      </c>
      <c r="C21" s="20">
        <v>2742.6809920300002</v>
      </c>
      <c r="D21" s="20">
        <v>2799.8618997800004</v>
      </c>
      <c r="E21" s="20">
        <v>2814.2263959299999</v>
      </c>
      <c r="F21" s="20">
        <v>2832.5948254200002</v>
      </c>
      <c r="G21" s="20">
        <v>2827.1198439600003</v>
      </c>
      <c r="H21" s="20">
        <v>2752.1154470800002</v>
      </c>
      <c r="I21" s="20">
        <v>2661.7249487200002</v>
      </c>
      <c r="J21" s="20">
        <v>2599.31514999</v>
      </c>
      <c r="K21" s="20">
        <v>2583.50841012</v>
      </c>
      <c r="L21" s="20">
        <v>2590.2884550899998</v>
      </c>
      <c r="M21" s="20">
        <v>2610.25772869</v>
      </c>
      <c r="N21" s="20">
        <v>2601.8727093699999</v>
      </c>
      <c r="O21" s="20">
        <v>2620.5669628300002</v>
      </c>
      <c r="P21" s="20">
        <v>2607.77021599</v>
      </c>
      <c r="Q21" s="20">
        <v>2587.8516631100001</v>
      </c>
      <c r="R21" s="20">
        <v>2588.3457615800003</v>
      </c>
      <c r="S21" s="20">
        <v>2585.1022196200001</v>
      </c>
      <c r="T21" s="20">
        <v>2588.6041498499999</v>
      </c>
      <c r="U21" s="20">
        <v>2635.8633868900001</v>
      </c>
      <c r="V21" s="20">
        <v>2595.3943341000004</v>
      </c>
      <c r="W21" s="20">
        <v>2633.5775631000001</v>
      </c>
      <c r="X21" s="20">
        <v>2527.6717191100001</v>
      </c>
      <c r="Y21" s="20">
        <v>2557.1753606000002</v>
      </c>
    </row>
    <row r="22" spans="1:25" x14ac:dyDescent="0.3">
      <c r="A22" s="9">
        <v>42591</v>
      </c>
      <c r="B22" s="20">
        <v>2597.0245403500003</v>
      </c>
      <c r="C22" s="20">
        <v>2689.76911337</v>
      </c>
      <c r="D22" s="20">
        <v>2725.6620019000002</v>
      </c>
      <c r="E22" s="20">
        <v>2750.2652730600003</v>
      </c>
      <c r="F22" s="20">
        <v>2766.7964734400002</v>
      </c>
      <c r="G22" s="20">
        <v>2760.83398541</v>
      </c>
      <c r="H22" s="20">
        <v>2691.8039474300003</v>
      </c>
      <c r="I22" s="20">
        <v>2663.76699448</v>
      </c>
      <c r="J22" s="20">
        <v>2570.6219642900001</v>
      </c>
      <c r="K22" s="20">
        <v>2569.28083298</v>
      </c>
      <c r="L22" s="20">
        <v>2590.59247555</v>
      </c>
      <c r="M22" s="20">
        <v>2635.1537164199999</v>
      </c>
      <c r="N22" s="20">
        <v>2626.1392021800002</v>
      </c>
      <c r="O22" s="20">
        <v>2630.0779201400001</v>
      </c>
      <c r="P22" s="20">
        <v>2626.7132415800002</v>
      </c>
      <c r="Q22" s="20">
        <v>2619.14936579</v>
      </c>
      <c r="R22" s="20">
        <v>2620.1291142099999</v>
      </c>
      <c r="S22" s="20">
        <v>2622.5580779900001</v>
      </c>
      <c r="T22" s="20">
        <v>2614.2503976799999</v>
      </c>
      <c r="U22" s="20">
        <v>2603.5476435800001</v>
      </c>
      <c r="V22" s="20">
        <v>2626.6904749100004</v>
      </c>
      <c r="W22" s="20">
        <v>2659.17136923</v>
      </c>
      <c r="X22" s="20">
        <v>2519.6136385700001</v>
      </c>
      <c r="Y22" s="20">
        <v>2553.1453041900004</v>
      </c>
    </row>
    <row r="23" spans="1:25" x14ac:dyDescent="0.3">
      <c r="A23" s="9">
        <v>42592</v>
      </c>
      <c r="B23" s="20">
        <v>2637.9446114000002</v>
      </c>
      <c r="C23" s="20">
        <v>2694.75718517</v>
      </c>
      <c r="D23" s="20">
        <v>2729.59933245</v>
      </c>
      <c r="E23" s="20">
        <v>2755.95720248</v>
      </c>
      <c r="F23" s="20">
        <v>2775.1823686900002</v>
      </c>
      <c r="G23" s="20">
        <v>2763.83899105</v>
      </c>
      <c r="H23" s="20">
        <v>2700.0730066900001</v>
      </c>
      <c r="I23" s="20">
        <v>2677.1989304799999</v>
      </c>
      <c r="J23" s="20">
        <v>2574.5153709000001</v>
      </c>
      <c r="K23" s="20">
        <v>2572.8846301600001</v>
      </c>
      <c r="L23" s="20">
        <v>2655.2318434500003</v>
      </c>
      <c r="M23" s="20">
        <v>2740.5796110000001</v>
      </c>
      <c r="N23" s="20">
        <v>2727.3100447500001</v>
      </c>
      <c r="O23" s="20">
        <v>2744.66502111</v>
      </c>
      <c r="P23" s="20">
        <v>2714.7627963800001</v>
      </c>
      <c r="Q23" s="20">
        <v>2598.2532320999999</v>
      </c>
      <c r="R23" s="20">
        <v>2618.4896456900001</v>
      </c>
      <c r="S23" s="20">
        <v>2727.2027447400001</v>
      </c>
      <c r="T23" s="20">
        <v>2728.9709439600001</v>
      </c>
      <c r="U23" s="20">
        <v>2723.2528383600002</v>
      </c>
      <c r="V23" s="20">
        <v>2730.1263191400003</v>
      </c>
      <c r="W23" s="20">
        <v>2562.3697365000003</v>
      </c>
      <c r="X23" s="20">
        <v>2516.2340294300002</v>
      </c>
      <c r="Y23" s="20">
        <v>2550.9536066400001</v>
      </c>
    </row>
    <row r="24" spans="1:25" x14ac:dyDescent="0.3">
      <c r="A24" s="9">
        <v>42593</v>
      </c>
      <c r="B24" s="20">
        <v>2638.4309946500002</v>
      </c>
      <c r="C24" s="20">
        <v>2704.79851861</v>
      </c>
      <c r="D24" s="20">
        <v>2741.7962377500003</v>
      </c>
      <c r="E24" s="20">
        <v>2765.0105942</v>
      </c>
      <c r="F24" s="20">
        <v>2773.06062643</v>
      </c>
      <c r="G24" s="20">
        <v>2769.8954922500002</v>
      </c>
      <c r="H24" s="20">
        <v>2703.5358361400004</v>
      </c>
      <c r="I24" s="20">
        <v>2708.9017833299999</v>
      </c>
      <c r="J24" s="20">
        <v>2601.6170359900002</v>
      </c>
      <c r="K24" s="20">
        <v>2584.2903035899999</v>
      </c>
      <c r="L24" s="20">
        <v>2578.9426691799999</v>
      </c>
      <c r="M24" s="20">
        <v>2557.9515012299998</v>
      </c>
      <c r="N24" s="20">
        <v>2541.9762319800002</v>
      </c>
      <c r="O24" s="20">
        <v>2569.3272336</v>
      </c>
      <c r="P24" s="20">
        <v>2583.9336981599999</v>
      </c>
      <c r="Q24" s="20">
        <v>2549.4827584</v>
      </c>
      <c r="R24" s="20">
        <v>2513.9851388900001</v>
      </c>
      <c r="S24" s="20">
        <v>2495.0032302899999</v>
      </c>
      <c r="T24" s="20">
        <v>2507.2444529600002</v>
      </c>
      <c r="U24" s="20">
        <v>2512.91264413</v>
      </c>
      <c r="V24" s="20">
        <v>2514.5281739000002</v>
      </c>
      <c r="W24" s="20">
        <v>2530.1954703900001</v>
      </c>
      <c r="X24" s="20">
        <v>2485.9420777100004</v>
      </c>
      <c r="Y24" s="20">
        <v>2558.93731574</v>
      </c>
    </row>
    <row r="25" spans="1:25" x14ac:dyDescent="0.3">
      <c r="A25" s="9">
        <v>42594</v>
      </c>
      <c r="B25" s="20">
        <v>2653.5045732900003</v>
      </c>
      <c r="C25" s="20">
        <v>2727.4153901600002</v>
      </c>
      <c r="D25" s="20">
        <v>2751.9329055600001</v>
      </c>
      <c r="E25" s="20">
        <v>2763.0272184300002</v>
      </c>
      <c r="F25" s="20">
        <v>2786.96282763</v>
      </c>
      <c r="G25" s="20">
        <v>2780.8358775200004</v>
      </c>
      <c r="H25" s="20">
        <v>2741.3958279500002</v>
      </c>
      <c r="I25" s="20">
        <v>2735.8711296300003</v>
      </c>
      <c r="J25" s="20">
        <v>2642.0806480800002</v>
      </c>
      <c r="K25" s="20">
        <v>2592.1804671800001</v>
      </c>
      <c r="L25" s="20">
        <v>2577.3901704099999</v>
      </c>
      <c r="M25" s="20">
        <v>2592.1619348900003</v>
      </c>
      <c r="N25" s="20">
        <v>2575.79030238</v>
      </c>
      <c r="O25" s="20">
        <v>2593.56989789</v>
      </c>
      <c r="P25" s="20">
        <v>2581.6761271300002</v>
      </c>
      <c r="Q25" s="20">
        <v>2588.8961831800002</v>
      </c>
      <c r="R25" s="20">
        <v>2584.0517734</v>
      </c>
      <c r="S25" s="20">
        <v>2562.9416937300002</v>
      </c>
      <c r="T25" s="20">
        <v>2761.6153301300001</v>
      </c>
      <c r="U25" s="20">
        <v>2522.8766066500002</v>
      </c>
      <c r="V25" s="20">
        <v>2493.6055865200001</v>
      </c>
      <c r="W25" s="20">
        <v>2520.6028110900002</v>
      </c>
      <c r="X25" s="20">
        <v>2507.0651037300004</v>
      </c>
      <c r="Y25" s="20">
        <v>2582.5553689900003</v>
      </c>
    </row>
    <row r="26" spans="1:25" x14ac:dyDescent="0.3">
      <c r="A26" s="9">
        <v>42595</v>
      </c>
      <c r="B26" s="20">
        <v>2632.5807877800003</v>
      </c>
      <c r="C26" s="20">
        <v>2712.5896324</v>
      </c>
      <c r="D26" s="20">
        <v>2735.1852797900001</v>
      </c>
      <c r="E26" s="20">
        <v>2766.5345716000002</v>
      </c>
      <c r="F26" s="20">
        <v>2769.3323436199998</v>
      </c>
      <c r="G26" s="20">
        <v>2768.07534708</v>
      </c>
      <c r="H26" s="20">
        <v>2727.4819389300001</v>
      </c>
      <c r="I26" s="20">
        <v>2740.8821659100004</v>
      </c>
      <c r="J26" s="20">
        <v>2648.1991443000002</v>
      </c>
      <c r="K26" s="20">
        <v>2580.80840992</v>
      </c>
      <c r="L26" s="20">
        <v>2585.8438718000002</v>
      </c>
      <c r="M26" s="20">
        <v>2560.9892607400002</v>
      </c>
      <c r="N26" s="20">
        <v>2531.5679391399999</v>
      </c>
      <c r="O26" s="20">
        <v>2531.5603799800001</v>
      </c>
      <c r="P26" s="20">
        <v>2517.84696248</v>
      </c>
      <c r="Q26" s="20">
        <v>2520.2346334600002</v>
      </c>
      <c r="R26" s="20">
        <v>2521.6722374300002</v>
      </c>
      <c r="S26" s="20">
        <v>2521.98638046</v>
      </c>
      <c r="T26" s="20">
        <v>2528.25456454</v>
      </c>
      <c r="U26" s="20">
        <v>2530.68307254</v>
      </c>
      <c r="V26" s="20">
        <v>2553.0955521800001</v>
      </c>
      <c r="W26" s="20">
        <v>2569.8497653300001</v>
      </c>
      <c r="X26" s="20">
        <v>2515.4370358700003</v>
      </c>
      <c r="Y26" s="20">
        <v>2556.1681788300002</v>
      </c>
    </row>
    <row r="27" spans="1:25" x14ac:dyDescent="0.3">
      <c r="A27" s="9">
        <v>42596</v>
      </c>
      <c r="B27" s="20">
        <v>2630.9642477800003</v>
      </c>
      <c r="C27" s="20">
        <v>2701.3817677400002</v>
      </c>
      <c r="D27" s="20">
        <v>2733.37334689</v>
      </c>
      <c r="E27" s="20">
        <v>2763.6587102500002</v>
      </c>
      <c r="F27" s="20">
        <v>2773.45421885</v>
      </c>
      <c r="G27" s="20">
        <v>2779.3442220800002</v>
      </c>
      <c r="H27" s="20">
        <v>2741.9896848200001</v>
      </c>
      <c r="I27" s="20">
        <v>2747.29285471</v>
      </c>
      <c r="J27" s="20">
        <v>2640.20127417</v>
      </c>
      <c r="K27" s="20">
        <v>2541.0159710299999</v>
      </c>
      <c r="L27" s="20">
        <v>2519.9432350400002</v>
      </c>
      <c r="M27" s="20">
        <v>2573.0176677600002</v>
      </c>
      <c r="N27" s="20">
        <v>2573.7458123800002</v>
      </c>
      <c r="O27" s="20">
        <v>2583.09697474</v>
      </c>
      <c r="P27" s="20">
        <v>2575.8793157600003</v>
      </c>
      <c r="Q27" s="20">
        <v>2572.5825572399999</v>
      </c>
      <c r="R27" s="20">
        <v>2567.1849731400002</v>
      </c>
      <c r="S27" s="20">
        <v>2575.9096156300002</v>
      </c>
      <c r="T27" s="20">
        <v>2574.8643833000001</v>
      </c>
      <c r="U27" s="20">
        <v>2582.9387167499999</v>
      </c>
      <c r="V27" s="20">
        <v>2551.2686806199999</v>
      </c>
      <c r="W27" s="20">
        <v>2506.0978555800002</v>
      </c>
      <c r="X27" s="20">
        <v>2504.3155067900002</v>
      </c>
      <c r="Y27" s="20">
        <v>2609.7810123600002</v>
      </c>
    </row>
    <row r="28" spans="1:25" x14ac:dyDescent="0.3">
      <c r="A28" s="9">
        <v>42597</v>
      </c>
      <c r="B28" s="20">
        <v>2654.6526362700001</v>
      </c>
      <c r="C28" s="20">
        <v>2740.2410868100001</v>
      </c>
      <c r="D28" s="20">
        <v>2724.4977282300001</v>
      </c>
      <c r="E28" s="20">
        <v>2754.7502546300002</v>
      </c>
      <c r="F28" s="20">
        <v>2761.06532221</v>
      </c>
      <c r="G28" s="20">
        <v>2758.34200401</v>
      </c>
      <c r="H28" s="20">
        <v>2718.9624822400001</v>
      </c>
      <c r="I28" s="20">
        <v>2713.2003310500004</v>
      </c>
      <c r="J28" s="20">
        <v>2585.5658971600001</v>
      </c>
      <c r="K28" s="20">
        <v>2498.3701731199999</v>
      </c>
      <c r="L28" s="20">
        <v>2443.6145918500001</v>
      </c>
      <c r="M28" s="20">
        <v>2440.6094078700003</v>
      </c>
      <c r="N28" s="20">
        <v>2454.4031874299999</v>
      </c>
      <c r="O28" s="20">
        <v>2445.2067621700003</v>
      </c>
      <c r="P28" s="20">
        <v>2455.9148511399999</v>
      </c>
      <c r="Q28" s="20">
        <v>2457.0843368700002</v>
      </c>
      <c r="R28" s="20">
        <v>2455.3248729900001</v>
      </c>
      <c r="S28" s="20">
        <v>2460.4025324499999</v>
      </c>
      <c r="T28" s="20">
        <v>2564.99404998</v>
      </c>
      <c r="U28" s="20">
        <v>2461.7629889</v>
      </c>
      <c r="V28" s="20">
        <v>2431.1995525299999</v>
      </c>
      <c r="W28" s="20">
        <v>2436.04990757</v>
      </c>
      <c r="X28" s="20">
        <v>2467.0418711800003</v>
      </c>
      <c r="Y28" s="20">
        <v>2567.85538559</v>
      </c>
    </row>
    <row r="29" spans="1:25" x14ac:dyDescent="0.3">
      <c r="A29" s="9">
        <v>42598</v>
      </c>
      <c r="B29" s="20">
        <v>2617.7454853700001</v>
      </c>
      <c r="C29" s="20">
        <v>2691.6557988100003</v>
      </c>
      <c r="D29" s="20">
        <v>2745.8909710500002</v>
      </c>
      <c r="E29" s="20">
        <v>2771.35648296</v>
      </c>
      <c r="F29" s="20">
        <v>2784.64835988</v>
      </c>
      <c r="G29" s="20">
        <v>2779.07386081</v>
      </c>
      <c r="H29" s="20">
        <v>2726.3055903600002</v>
      </c>
      <c r="I29" s="20">
        <v>2668.6493563100003</v>
      </c>
      <c r="J29" s="20">
        <v>2553.8143234300001</v>
      </c>
      <c r="K29" s="20">
        <v>2486.0935718400001</v>
      </c>
      <c r="L29" s="20">
        <v>2435.7519203800002</v>
      </c>
      <c r="M29" s="20">
        <v>2449.5277798000002</v>
      </c>
      <c r="N29" s="20">
        <v>2519.7554806900002</v>
      </c>
      <c r="O29" s="20">
        <v>2563.55070166</v>
      </c>
      <c r="P29" s="20">
        <v>2524.3647547199998</v>
      </c>
      <c r="Q29" s="20">
        <v>2475.6733901300004</v>
      </c>
      <c r="R29" s="20">
        <v>2445.1339346600003</v>
      </c>
      <c r="S29" s="20">
        <v>2455.1159907400001</v>
      </c>
      <c r="T29" s="20">
        <v>2465.8428960900001</v>
      </c>
      <c r="U29" s="20">
        <v>2474.7981704200001</v>
      </c>
      <c r="V29" s="20">
        <v>2454.25776804</v>
      </c>
      <c r="W29" s="20">
        <v>2471.5506587500004</v>
      </c>
      <c r="X29" s="20">
        <v>2481.27494467</v>
      </c>
      <c r="Y29" s="20">
        <v>2569.0386746700001</v>
      </c>
    </row>
    <row r="30" spans="1:25" x14ac:dyDescent="0.3">
      <c r="A30" s="9">
        <v>42599</v>
      </c>
      <c r="B30" s="20">
        <v>2600.6087191400002</v>
      </c>
      <c r="C30" s="20">
        <v>2694.3097539999999</v>
      </c>
      <c r="D30" s="20">
        <v>2752.7317152099999</v>
      </c>
      <c r="E30" s="20">
        <v>2778.8326526000001</v>
      </c>
      <c r="F30" s="20">
        <v>2799.5861039900001</v>
      </c>
      <c r="G30" s="20">
        <v>2793.00147161</v>
      </c>
      <c r="H30" s="20">
        <v>2723.1378112700004</v>
      </c>
      <c r="I30" s="20">
        <v>2667.0037970399999</v>
      </c>
      <c r="J30" s="20">
        <v>2549.8971418800002</v>
      </c>
      <c r="K30" s="20">
        <v>2493.4582670300001</v>
      </c>
      <c r="L30" s="20">
        <v>2466.0074741900003</v>
      </c>
      <c r="M30" s="20">
        <v>2445.3020424900001</v>
      </c>
      <c r="N30" s="20">
        <v>3044.9453628600004</v>
      </c>
      <c r="O30" s="20">
        <v>2451.2746569600004</v>
      </c>
      <c r="P30" s="20">
        <v>2466.3978950999999</v>
      </c>
      <c r="Q30" s="20">
        <v>2608.03326427</v>
      </c>
      <c r="R30" s="20">
        <v>2678.2592324699999</v>
      </c>
      <c r="S30" s="20">
        <v>2726.5313247000004</v>
      </c>
      <c r="T30" s="20">
        <v>2744.2545692900003</v>
      </c>
      <c r="U30" s="20">
        <v>2734.75473134</v>
      </c>
      <c r="V30" s="20">
        <v>2743.5012167200002</v>
      </c>
      <c r="W30" s="20">
        <v>2638.9344087200002</v>
      </c>
      <c r="X30" s="20">
        <v>2618.8789675600001</v>
      </c>
      <c r="Y30" s="20">
        <v>2721.34841921</v>
      </c>
    </row>
    <row r="31" spans="1:25" x14ac:dyDescent="0.3">
      <c r="A31" s="9">
        <v>42600</v>
      </c>
      <c r="B31" s="20">
        <v>2685.1686187100004</v>
      </c>
      <c r="C31" s="20">
        <v>2739.8240488300003</v>
      </c>
      <c r="D31" s="20">
        <v>2773.71365728</v>
      </c>
      <c r="E31" s="20">
        <v>2853.7481305700003</v>
      </c>
      <c r="F31" s="20">
        <v>2787.96193184</v>
      </c>
      <c r="G31" s="20">
        <v>2802.7921100100002</v>
      </c>
      <c r="H31" s="20">
        <v>2736.6908138600002</v>
      </c>
      <c r="I31" s="20">
        <v>2625.9176274000001</v>
      </c>
      <c r="J31" s="20">
        <v>2559.4555751400003</v>
      </c>
      <c r="K31" s="20">
        <v>2512.1684459799999</v>
      </c>
      <c r="L31" s="20">
        <v>2450.7366839000001</v>
      </c>
      <c r="M31" s="20">
        <v>2473.2077693800002</v>
      </c>
      <c r="N31" s="20">
        <v>2485.1917162200002</v>
      </c>
      <c r="O31" s="20">
        <v>2497.90908193</v>
      </c>
      <c r="P31" s="20">
        <v>2503.58135739</v>
      </c>
      <c r="Q31" s="20">
        <v>2544.3942723300001</v>
      </c>
      <c r="R31" s="20">
        <v>2515.9539644300003</v>
      </c>
      <c r="S31" s="20">
        <v>2513.1692888799998</v>
      </c>
      <c r="T31" s="20">
        <v>2537.5346741500002</v>
      </c>
      <c r="U31" s="20">
        <v>2509.77654738</v>
      </c>
      <c r="V31" s="20">
        <v>2569.9142916199999</v>
      </c>
      <c r="W31" s="20">
        <v>2627.5405601900002</v>
      </c>
      <c r="X31" s="20">
        <v>2543.5694480700004</v>
      </c>
      <c r="Y31" s="20">
        <v>2596.7111625100001</v>
      </c>
    </row>
    <row r="32" spans="1:25" x14ac:dyDescent="0.3">
      <c r="A32" s="9">
        <v>42601</v>
      </c>
      <c r="B32" s="20">
        <v>2702.3434399100001</v>
      </c>
      <c r="C32" s="20">
        <v>2821.9135781599998</v>
      </c>
      <c r="D32" s="20">
        <v>2872.2058509100002</v>
      </c>
      <c r="E32" s="20">
        <v>2905.8323424300002</v>
      </c>
      <c r="F32" s="20">
        <v>2843.8300487000001</v>
      </c>
      <c r="G32" s="20">
        <v>2781.0247482300001</v>
      </c>
      <c r="H32" s="20">
        <v>2717.91990786</v>
      </c>
      <c r="I32" s="20">
        <v>2581.7744461400002</v>
      </c>
      <c r="J32" s="20">
        <v>2513.0694711300002</v>
      </c>
      <c r="K32" s="20">
        <v>2474.9671870299999</v>
      </c>
      <c r="L32" s="20">
        <v>2492.3302981800002</v>
      </c>
      <c r="M32" s="20">
        <v>2057.5039050599999</v>
      </c>
      <c r="N32" s="20">
        <v>2240.8665707099999</v>
      </c>
      <c r="O32" s="20">
        <v>2440.3305939900001</v>
      </c>
      <c r="P32" s="20">
        <v>2452.2010472700003</v>
      </c>
      <c r="Q32" s="20">
        <v>2735.75675697</v>
      </c>
      <c r="R32" s="20">
        <v>2532.0809185000003</v>
      </c>
      <c r="S32" s="20">
        <v>2426.3379463199999</v>
      </c>
      <c r="T32" s="20">
        <v>2426.8623657400003</v>
      </c>
      <c r="U32" s="20">
        <v>2435.8750177700003</v>
      </c>
      <c r="V32" s="20">
        <v>2434.7996400100001</v>
      </c>
      <c r="W32" s="20">
        <v>2421.6781312900002</v>
      </c>
      <c r="X32" s="20">
        <v>2377.9555102000004</v>
      </c>
      <c r="Y32" s="20">
        <v>2418.3084386400001</v>
      </c>
    </row>
    <row r="33" spans="1:25" x14ac:dyDescent="0.3">
      <c r="A33" s="9">
        <v>42602</v>
      </c>
      <c r="B33" s="20">
        <v>2457.7018136300003</v>
      </c>
      <c r="C33" s="20">
        <v>2478.8689248700002</v>
      </c>
      <c r="D33" s="20">
        <v>2530.3663942800003</v>
      </c>
      <c r="E33" s="20">
        <v>2554.7099777000003</v>
      </c>
      <c r="F33" s="20">
        <v>2559.8837007900001</v>
      </c>
      <c r="G33" s="20">
        <v>2553.1462198300001</v>
      </c>
      <c r="H33" s="20">
        <v>2565.6659144400001</v>
      </c>
      <c r="I33" s="20">
        <v>2527.5295103900003</v>
      </c>
      <c r="J33" s="20">
        <v>2464.8388876600002</v>
      </c>
      <c r="K33" s="20">
        <v>2410.4207021400002</v>
      </c>
      <c r="L33" s="20">
        <v>2387.9031767400002</v>
      </c>
      <c r="M33" s="20">
        <v>2517.5699410100001</v>
      </c>
      <c r="N33" s="20">
        <v>2510.10218897</v>
      </c>
      <c r="O33" s="20">
        <v>2510.5724214400002</v>
      </c>
      <c r="P33" s="20">
        <v>2484.2088430000003</v>
      </c>
      <c r="Q33" s="20">
        <v>2471.2419249200002</v>
      </c>
      <c r="R33" s="20">
        <v>2452.6396886299999</v>
      </c>
      <c r="S33" s="20">
        <v>2428.2006365900002</v>
      </c>
      <c r="T33" s="20">
        <v>2424.0736485100001</v>
      </c>
      <c r="U33" s="20">
        <v>2428.9752413200004</v>
      </c>
      <c r="V33" s="20">
        <v>2433.3244624400004</v>
      </c>
      <c r="W33" s="20">
        <v>2450.3647318399999</v>
      </c>
      <c r="X33" s="20">
        <v>2433.0149840100003</v>
      </c>
      <c r="Y33" s="20">
        <v>2477.4736199500003</v>
      </c>
    </row>
    <row r="34" spans="1:25" x14ac:dyDescent="0.3">
      <c r="A34" s="9">
        <v>42603</v>
      </c>
      <c r="B34" s="20">
        <v>2590.49486759</v>
      </c>
      <c r="C34" s="20">
        <v>2662.8143396200003</v>
      </c>
      <c r="D34" s="20">
        <v>2728.3783858800002</v>
      </c>
      <c r="E34" s="20">
        <v>2757.8269729399999</v>
      </c>
      <c r="F34" s="20">
        <v>2768.1978866200002</v>
      </c>
      <c r="G34" s="20">
        <v>2761.9441915699999</v>
      </c>
      <c r="H34" s="20">
        <v>2737.81377578</v>
      </c>
      <c r="I34" s="20">
        <v>2686.7352061300003</v>
      </c>
      <c r="J34" s="20">
        <v>2580.7353619700002</v>
      </c>
      <c r="K34" s="20">
        <v>2475.9934310899998</v>
      </c>
      <c r="L34" s="20">
        <v>2467.5881230600003</v>
      </c>
      <c r="M34" s="20">
        <v>2538.0197742800001</v>
      </c>
      <c r="N34" s="20">
        <v>2543.8682668800002</v>
      </c>
      <c r="O34" s="20">
        <v>2554.04065924</v>
      </c>
      <c r="P34" s="20">
        <v>2531.1205406700001</v>
      </c>
      <c r="Q34" s="20">
        <v>2529.1029461799999</v>
      </c>
      <c r="R34" s="20">
        <v>2510.7072517400002</v>
      </c>
      <c r="S34" s="20">
        <v>2504.6428283700002</v>
      </c>
      <c r="T34" s="20">
        <v>2502.33515769</v>
      </c>
      <c r="U34" s="20">
        <v>2512.5169702000003</v>
      </c>
      <c r="V34" s="20">
        <v>2446.2788306900002</v>
      </c>
      <c r="W34" s="20">
        <v>2568.5139316499999</v>
      </c>
      <c r="X34" s="20">
        <v>2518.8047611800002</v>
      </c>
      <c r="Y34" s="20">
        <v>2468.3319928999999</v>
      </c>
    </row>
    <row r="35" spans="1:25" x14ac:dyDescent="0.3">
      <c r="A35" s="9">
        <v>42604</v>
      </c>
      <c r="B35" s="20">
        <v>2482.73059577</v>
      </c>
      <c r="C35" s="20">
        <v>2571.02100724</v>
      </c>
      <c r="D35" s="20">
        <v>2618.7634902999998</v>
      </c>
      <c r="E35" s="20">
        <v>2616.1119421000003</v>
      </c>
      <c r="F35" s="20">
        <v>2638.1513145600002</v>
      </c>
      <c r="G35" s="20">
        <v>2653.7361319000001</v>
      </c>
      <c r="H35" s="20">
        <v>2588.6153134200003</v>
      </c>
      <c r="I35" s="20">
        <v>2537.4204015700002</v>
      </c>
      <c r="J35" s="20">
        <v>2428.9520748499999</v>
      </c>
      <c r="K35" s="20">
        <v>2377.34558126</v>
      </c>
      <c r="L35" s="20">
        <v>2400.6895555600004</v>
      </c>
      <c r="M35" s="20">
        <v>2455.1509963500002</v>
      </c>
      <c r="N35" s="20">
        <v>2442.4107932400002</v>
      </c>
      <c r="O35" s="20">
        <v>2457.01570842</v>
      </c>
      <c r="P35" s="20">
        <v>2446.88984076</v>
      </c>
      <c r="Q35" s="20">
        <v>2437.9455113200002</v>
      </c>
      <c r="R35" s="20">
        <v>2432.65670834</v>
      </c>
      <c r="S35" s="20">
        <v>2426.4121398699999</v>
      </c>
      <c r="T35" s="20">
        <v>2321.3383397900002</v>
      </c>
      <c r="U35" s="20">
        <v>2327.1512137200002</v>
      </c>
      <c r="V35" s="20">
        <v>2356.6340374599999</v>
      </c>
      <c r="W35" s="20">
        <v>2357.5341404999999</v>
      </c>
      <c r="X35" s="20">
        <v>2349.3422252700002</v>
      </c>
      <c r="Y35" s="20">
        <v>2422.6151854099999</v>
      </c>
    </row>
    <row r="36" spans="1:25" x14ac:dyDescent="0.3">
      <c r="A36" s="9">
        <v>42605</v>
      </c>
      <c r="B36" s="20">
        <v>2497.3416522300004</v>
      </c>
      <c r="C36" s="20">
        <v>2562.9532675600003</v>
      </c>
      <c r="D36" s="20">
        <v>2606.97501031</v>
      </c>
      <c r="E36" s="20">
        <v>2594.1609924900004</v>
      </c>
      <c r="F36" s="20">
        <v>2596.83459898</v>
      </c>
      <c r="G36" s="20">
        <v>2595.3473750600001</v>
      </c>
      <c r="H36" s="20">
        <v>2583.4306615700002</v>
      </c>
      <c r="I36" s="20">
        <v>2520.9818057000002</v>
      </c>
      <c r="J36" s="20">
        <v>2602.4675198</v>
      </c>
      <c r="K36" s="20">
        <v>2362.53431056</v>
      </c>
      <c r="L36" s="20">
        <v>2340.5474253299999</v>
      </c>
      <c r="M36" s="20">
        <v>2324.7550276100001</v>
      </c>
      <c r="N36" s="20">
        <v>2307.8283599900001</v>
      </c>
      <c r="O36" s="20">
        <v>2325.4179728500003</v>
      </c>
      <c r="P36" s="20">
        <v>2322.1781215600004</v>
      </c>
      <c r="Q36" s="20">
        <v>2315.2192123300001</v>
      </c>
      <c r="R36" s="20">
        <v>2324.43687714</v>
      </c>
      <c r="S36" s="20">
        <v>2308.4772813500003</v>
      </c>
      <c r="T36" s="20">
        <v>2302.6995394200003</v>
      </c>
      <c r="U36" s="20">
        <v>2298.6052756100003</v>
      </c>
      <c r="V36" s="20">
        <v>2315.3831438500001</v>
      </c>
      <c r="W36" s="20">
        <v>2337.7079581500002</v>
      </c>
      <c r="X36" s="20">
        <v>2433.8566022100003</v>
      </c>
      <c r="Y36" s="20">
        <v>2396.1030535899999</v>
      </c>
    </row>
    <row r="37" spans="1:25" x14ac:dyDescent="0.3">
      <c r="A37" s="9">
        <v>42606</v>
      </c>
      <c r="B37" s="20">
        <v>2506.89986064</v>
      </c>
      <c r="C37" s="20">
        <v>2582.6857582500002</v>
      </c>
      <c r="D37" s="20">
        <v>2605.5327839800002</v>
      </c>
      <c r="E37" s="20">
        <v>2617.97869455</v>
      </c>
      <c r="F37" s="20">
        <v>2593.3198385000001</v>
      </c>
      <c r="G37" s="20">
        <v>2594.8667561299999</v>
      </c>
      <c r="H37" s="20">
        <v>2545.2335099000002</v>
      </c>
      <c r="I37" s="20">
        <v>2489.0501166700001</v>
      </c>
      <c r="J37" s="20">
        <v>2409.7698343700004</v>
      </c>
      <c r="K37" s="20">
        <v>2324.9545972400001</v>
      </c>
      <c r="L37" s="20">
        <v>2323.7699074900002</v>
      </c>
      <c r="M37" s="20">
        <v>2391.22587363</v>
      </c>
      <c r="N37" s="20">
        <v>2346.3426091000001</v>
      </c>
      <c r="O37" s="20">
        <v>2403.2470096000002</v>
      </c>
      <c r="P37" s="20">
        <v>2418.5211882399999</v>
      </c>
      <c r="Q37" s="20">
        <v>2385.4226713500002</v>
      </c>
      <c r="R37" s="20">
        <v>2371.8864317000002</v>
      </c>
      <c r="S37" s="20">
        <v>2357.83626155</v>
      </c>
      <c r="T37" s="20">
        <v>2404.2965244300003</v>
      </c>
      <c r="U37" s="20">
        <v>2437.04389885</v>
      </c>
      <c r="V37" s="20">
        <v>2446.62914946</v>
      </c>
      <c r="W37" s="20">
        <v>2452.8540568600001</v>
      </c>
      <c r="X37" s="20">
        <v>2379.5764895700004</v>
      </c>
      <c r="Y37" s="20">
        <v>2403.4008171800001</v>
      </c>
    </row>
    <row r="38" spans="1:25" x14ac:dyDescent="0.3">
      <c r="A38" s="9">
        <v>42607</v>
      </c>
      <c r="B38" s="20">
        <v>2502.286717</v>
      </c>
      <c r="C38" s="20">
        <v>2590.95108235</v>
      </c>
      <c r="D38" s="20">
        <v>2640.5828886200002</v>
      </c>
      <c r="E38" s="20">
        <v>2649.6575847700001</v>
      </c>
      <c r="F38" s="20">
        <v>2651.62000902</v>
      </c>
      <c r="G38" s="20">
        <v>2634.4603971000001</v>
      </c>
      <c r="H38" s="20">
        <v>2582.5898778700002</v>
      </c>
      <c r="I38" s="20">
        <v>2503.3908742600001</v>
      </c>
      <c r="J38" s="20">
        <v>2421.6051023300001</v>
      </c>
      <c r="K38" s="20">
        <v>2357.36551362</v>
      </c>
      <c r="L38" s="20">
        <v>2357.0977305699998</v>
      </c>
      <c r="M38" s="20">
        <v>2424.5381406800002</v>
      </c>
      <c r="N38" s="20">
        <v>2416.6504702900002</v>
      </c>
      <c r="O38" s="20">
        <v>2424.4855399600001</v>
      </c>
      <c r="P38" s="20">
        <v>2382.9503949500004</v>
      </c>
      <c r="Q38" s="20">
        <v>2386.7444319700003</v>
      </c>
      <c r="R38" s="20">
        <v>2390.8828762000003</v>
      </c>
      <c r="S38" s="20">
        <v>2399.50379896</v>
      </c>
      <c r="T38" s="20">
        <v>2450.38636812</v>
      </c>
      <c r="U38" s="20">
        <v>2427.5958934800001</v>
      </c>
      <c r="V38" s="20">
        <v>2456.45365386</v>
      </c>
      <c r="W38" s="20">
        <v>2456.31134703</v>
      </c>
      <c r="X38" s="20">
        <v>2390.42295947</v>
      </c>
      <c r="Y38" s="20">
        <v>2404.4227112600001</v>
      </c>
    </row>
    <row r="39" spans="1:25" x14ac:dyDescent="0.3">
      <c r="A39" s="9">
        <v>42608</v>
      </c>
      <c r="B39" s="20">
        <v>2501.1812936000001</v>
      </c>
      <c r="C39" s="20">
        <v>2570.8357598699999</v>
      </c>
      <c r="D39" s="20">
        <v>2619.6516830800001</v>
      </c>
      <c r="E39" s="20">
        <v>2635.1474191400002</v>
      </c>
      <c r="F39" s="20">
        <v>2635.4968895700003</v>
      </c>
      <c r="G39" s="20">
        <v>2628.6181699899998</v>
      </c>
      <c r="H39" s="20">
        <v>2574.8043686300002</v>
      </c>
      <c r="I39" s="20">
        <v>2487.4499464800001</v>
      </c>
      <c r="J39" s="20">
        <v>2403.2432923699998</v>
      </c>
      <c r="K39" s="20">
        <v>2351.18327146</v>
      </c>
      <c r="L39" s="20">
        <v>2354.83069707</v>
      </c>
      <c r="M39" s="20">
        <v>2395.1072387100003</v>
      </c>
      <c r="N39" s="20">
        <v>2386.64280611</v>
      </c>
      <c r="O39" s="20">
        <v>2407.6520015000001</v>
      </c>
      <c r="P39" s="20">
        <v>2409.4915025400001</v>
      </c>
      <c r="Q39" s="20">
        <v>2398.4359620499999</v>
      </c>
      <c r="R39" s="20">
        <v>2383.4889486100001</v>
      </c>
      <c r="S39" s="20">
        <v>2382.6080862200001</v>
      </c>
      <c r="T39" s="20">
        <v>2384.0156111300003</v>
      </c>
      <c r="U39" s="20">
        <v>2386.3836547300002</v>
      </c>
      <c r="V39" s="20">
        <v>2409.7012177500001</v>
      </c>
      <c r="W39" s="20">
        <v>2420.4786656400001</v>
      </c>
      <c r="X39" s="20">
        <v>2373.4181494499999</v>
      </c>
      <c r="Y39" s="20">
        <v>2396.2395056800001</v>
      </c>
    </row>
    <row r="40" spans="1:25" x14ac:dyDescent="0.3">
      <c r="A40" s="9">
        <v>42609</v>
      </c>
      <c r="B40" s="20">
        <v>2454.46222575</v>
      </c>
      <c r="C40" s="20">
        <v>2525.19123803</v>
      </c>
      <c r="D40" s="20">
        <v>2565.9644999400002</v>
      </c>
      <c r="E40" s="20">
        <v>2587.6527482900001</v>
      </c>
      <c r="F40" s="20">
        <v>2579.75036722</v>
      </c>
      <c r="G40" s="20">
        <v>2578.8741802200002</v>
      </c>
      <c r="H40" s="20">
        <v>2566.1006957899999</v>
      </c>
      <c r="I40" s="20">
        <v>2564.9185310100002</v>
      </c>
      <c r="J40" s="20">
        <v>2501.2447551100004</v>
      </c>
      <c r="K40" s="20">
        <v>2430.7532058199999</v>
      </c>
      <c r="L40" s="20">
        <v>2501.94115676</v>
      </c>
      <c r="M40" s="20">
        <v>2614.33141776</v>
      </c>
      <c r="N40" s="20">
        <v>2650.7535468000001</v>
      </c>
      <c r="O40" s="20">
        <v>2621.04626796</v>
      </c>
      <c r="P40" s="20">
        <v>2558.41306923</v>
      </c>
      <c r="Q40" s="20">
        <v>2534.38901033</v>
      </c>
      <c r="R40" s="20">
        <v>2515.5723446100001</v>
      </c>
      <c r="S40" s="20">
        <v>2520.4839916199999</v>
      </c>
      <c r="T40" s="20">
        <v>2522.6596947500002</v>
      </c>
      <c r="U40" s="20">
        <v>2515.9049305400004</v>
      </c>
      <c r="V40" s="20">
        <v>2543.8255077900003</v>
      </c>
      <c r="W40" s="20">
        <v>2576.0720595299999</v>
      </c>
      <c r="X40" s="20">
        <v>2490.8783229300002</v>
      </c>
      <c r="Y40" s="20">
        <v>2514.4747159600001</v>
      </c>
    </row>
    <row r="41" spans="1:25" x14ac:dyDescent="0.3">
      <c r="A41" s="9">
        <v>42610</v>
      </c>
      <c r="B41" s="20">
        <v>2598.8775359900001</v>
      </c>
      <c r="C41" s="20">
        <v>2695.6755128600003</v>
      </c>
      <c r="D41" s="20">
        <v>2735.0384331300002</v>
      </c>
      <c r="E41" s="20">
        <v>2744.0615347100002</v>
      </c>
      <c r="F41" s="20">
        <v>2749.69939449</v>
      </c>
      <c r="G41" s="20">
        <v>2746.4598460900002</v>
      </c>
      <c r="H41" s="20">
        <v>2727.3584073500001</v>
      </c>
      <c r="I41" s="20">
        <v>2677.2856591099999</v>
      </c>
      <c r="J41" s="20">
        <v>2573.3561927600003</v>
      </c>
      <c r="K41" s="20">
        <v>2502.4696311400003</v>
      </c>
      <c r="L41" s="20">
        <v>2473.3357744200002</v>
      </c>
      <c r="M41" s="20">
        <v>2467.1883885300003</v>
      </c>
      <c r="N41" s="20">
        <v>2482.1666174500001</v>
      </c>
      <c r="O41" s="20">
        <v>2476.4506307800002</v>
      </c>
      <c r="P41" s="20">
        <v>2539.3714759700001</v>
      </c>
      <c r="Q41" s="20">
        <v>2531.7772867100002</v>
      </c>
      <c r="R41" s="20">
        <v>2527.8309393700001</v>
      </c>
      <c r="S41" s="20">
        <v>2528.5479437399999</v>
      </c>
      <c r="T41" s="20">
        <v>2538.3943413400002</v>
      </c>
      <c r="U41" s="20">
        <v>2498.4805307300003</v>
      </c>
      <c r="V41" s="20">
        <v>2462.0043258800001</v>
      </c>
      <c r="W41" s="20">
        <v>2607.8988668000002</v>
      </c>
      <c r="X41" s="20">
        <v>2496.0858126600001</v>
      </c>
      <c r="Y41" s="20">
        <v>2513.9266907700003</v>
      </c>
    </row>
    <row r="42" spans="1:25" x14ac:dyDescent="0.3">
      <c r="A42" s="9">
        <v>42611</v>
      </c>
      <c r="B42" s="20">
        <v>2632.5390365000003</v>
      </c>
      <c r="C42" s="20">
        <v>2715.3749282500003</v>
      </c>
      <c r="D42" s="20">
        <v>2741.7795516400001</v>
      </c>
      <c r="E42" s="20">
        <v>2753.1947300500001</v>
      </c>
      <c r="F42" s="20">
        <v>2763.1555921600002</v>
      </c>
      <c r="G42" s="20">
        <v>2753.7040223600002</v>
      </c>
      <c r="H42" s="20">
        <v>2732.5750830800002</v>
      </c>
      <c r="I42" s="20">
        <v>2631.0315011500002</v>
      </c>
      <c r="J42" s="20">
        <v>2632.5629014200003</v>
      </c>
      <c r="K42" s="20">
        <v>2631.3750831900002</v>
      </c>
      <c r="L42" s="20">
        <v>2616.3324886200003</v>
      </c>
      <c r="M42" s="20">
        <v>2635.02096669</v>
      </c>
      <c r="N42" s="20">
        <v>2629.7721141700003</v>
      </c>
      <c r="O42" s="20">
        <v>2642.6269145400001</v>
      </c>
      <c r="P42" s="20">
        <v>2637.85884958</v>
      </c>
      <c r="Q42" s="20">
        <v>2624.0472490800003</v>
      </c>
      <c r="R42" s="20">
        <v>2619.23095367</v>
      </c>
      <c r="S42" s="20">
        <v>2621.5270284200001</v>
      </c>
      <c r="T42" s="20">
        <v>2622.1929029900002</v>
      </c>
      <c r="U42" s="20">
        <v>2586.4776782200001</v>
      </c>
      <c r="V42" s="20">
        <v>2610.93720992</v>
      </c>
      <c r="W42" s="20">
        <v>2600.19590315</v>
      </c>
      <c r="X42" s="20">
        <v>2566.2185961</v>
      </c>
      <c r="Y42" s="20">
        <v>2538.3413636200003</v>
      </c>
    </row>
    <row r="43" spans="1:25" x14ac:dyDescent="0.3">
      <c r="A43" s="9">
        <v>42612</v>
      </c>
      <c r="B43" s="20">
        <v>2621.8459651800003</v>
      </c>
      <c r="C43" s="20">
        <v>2707.9320137300001</v>
      </c>
      <c r="D43" s="20">
        <v>2746.2884844999999</v>
      </c>
      <c r="E43" s="20">
        <v>2747.3185934000003</v>
      </c>
      <c r="F43" s="20">
        <v>2756.25293986</v>
      </c>
      <c r="G43" s="20">
        <v>2732.9047938900003</v>
      </c>
      <c r="H43" s="20">
        <v>2690.2374022900003</v>
      </c>
      <c r="I43" s="20">
        <v>2629.3218458600004</v>
      </c>
      <c r="J43" s="20">
        <v>2652.6921220499999</v>
      </c>
      <c r="K43" s="20">
        <v>2633.2898456200001</v>
      </c>
      <c r="L43" s="20">
        <v>2642.6345604600001</v>
      </c>
      <c r="M43" s="20">
        <v>2613.04893545</v>
      </c>
      <c r="N43" s="20">
        <v>2604.3802221300002</v>
      </c>
      <c r="O43" s="20">
        <v>2596.02666069</v>
      </c>
      <c r="P43" s="20">
        <v>2590.9775226900001</v>
      </c>
      <c r="Q43" s="20">
        <v>2598.6280470000002</v>
      </c>
      <c r="R43" s="20">
        <v>2621.0434074600003</v>
      </c>
      <c r="S43" s="20">
        <v>2614.3169654900003</v>
      </c>
      <c r="T43" s="20">
        <v>2656.97281423</v>
      </c>
      <c r="U43" s="20">
        <v>2610.4655564300001</v>
      </c>
      <c r="V43" s="20">
        <v>2618.4844807500003</v>
      </c>
      <c r="W43" s="20">
        <v>2607.4094996100002</v>
      </c>
      <c r="X43" s="20">
        <v>2576.8224527000002</v>
      </c>
      <c r="Y43" s="20">
        <v>2545.7252232300002</v>
      </c>
    </row>
    <row r="44" spans="1:25" x14ac:dyDescent="0.3">
      <c r="A44" s="9">
        <v>42613</v>
      </c>
      <c r="B44" s="20">
        <v>2619.3360141200001</v>
      </c>
      <c r="C44" s="20">
        <v>2711.3202483600003</v>
      </c>
      <c r="D44" s="20">
        <v>2738.2670767200002</v>
      </c>
      <c r="E44" s="20">
        <v>2726.9757716399999</v>
      </c>
      <c r="F44" s="20">
        <v>2740.8516473500003</v>
      </c>
      <c r="G44" s="20">
        <v>2734.15008708</v>
      </c>
      <c r="H44" s="20">
        <v>2696.29698448</v>
      </c>
      <c r="I44" s="20">
        <v>2639.0259870099999</v>
      </c>
      <c r="J44" s="20">
        <v>2653.3788980300001</v>
      </c>
      <c r="K44" s="20">
        <v>2641.31185228</v>
      </c>
      <c r="L44" s="20">
        <v>2617.98534479</v>
      </c>
      <c r="M44" s="20">
        <v>2770.9753811700002</v>
      </c>
      <c r="N44" s="20">
        <v>3244.9731080800002</v>
      </c>
      <c r="O44" s="20">
        <v>2589.7375868500003</v>
      </c>
      <c r="P44" s="20">
        <v>2587.22955155</v>
      </c>
      <c r="Q44" s="20">
        <v>2578.7836834600002</v>
      </c>
      <c r="R44" s="20">
        <v>2573.5601354</v>
      </c>
      <c r="S44" s="20">
        <v>2571.7347383599999</v>
      </c>
      <c r="T44" s="20">
        <v>2573.8813121900002</v>
      </c>
      <c r="U44" s="20">
        <v>2575.92192441</v>
      </c>
      <c r="V44" s="20">
        <v>2589.26417421</v>
      </c>
      <c r="W44" s="20">
        <v>2579.2788810400002</v>
      </c>
      <c r="X44" s="20">
        <v>2546.8805781400001</v>
      </c>
      <c r="Y44" s="20">
        <v>2534.2812909900003</v>
      </c>
    </row>
    <row r="45" spans="1:25" x14ac:dyDescent="0.3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</row>
    <row r="46" spans="1:25" x14ac:dyDescent="0.3">
      <c r="A46" s="116" t="s">
        <v>2</v>
      </c>
      <c r="B46" s="122" t="s">
        <v>67</v>
      </c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  <c r="Y46" s="124"/>
    </row>
    <row r="47" spans="1:25" x14ac:dyDescent="0.3">
      <c r="A47" s="117"/>
      <c r="B47" s="21" t="s">
        <v>43</v>
      </c>
      <c r="C47" s="22" t="s">
        <v>44</v>
      </c>
      <c r="D47" s="23" t="s">
        <v>45</v>
      </c>
      <c r="E47" s="22" t="s">
        <v>46</v>
      </c>
      <c r="F47" s="22" t="s">
        <v>47</v>
      </c>
      <c r="G47" s="22" t="s">
        <v>48</v>
      </c>
      <c r="H47" s="22" t="s">
        <v>49</v>
      </c>
      <c r="I47" s="22" t="s">
        <v>50</v>
      </c>
      <c r="J47" s="22" t="s">
        <v>51</v>
      </c>
      <c r="K47" s="21" t="s">
        <v>52</v>
      </c>
      <c r="L47" s="22" t="s">
        <v>53</v>
      </c>
      <c r="M47" s="24" t="s">
        <v>54</v>
      </c>
      <c r="N47" s="21" t="s">
        <v>55</v>
      </c>
      <c r="O47" s="22" t="s">
        <v>56</v>
      </c>
      <c r="P47" s="24" t="s">
        <v>57</v>
      </c>
      <c r="Q47" s="23" t="s">
        <v>58</v>
      </c>
      <c r="R47" s="22" t="s">
        <v>59</v>
      </c>
      <c r="S47" s="23" t="s">
        <v>60</v>
      </c>
      <c r="T47" s="22" t="s">
        <v>61</v>
      </c>
      <c r="U47" s="23" t="s">
        <v>62</v>
      </c>
      <c r="V47" s="22" t="s">
        <v>63</v>
      </c>
      <c r="W47" s="23" t="s">
        <v>64</v>
      </c>
      <c r="X47" s="22" t="s">
        <v>65</v>
      </c>
      <c r="Y47" s="22" t="s">
        <v>66</v>
      </c>
    </row>
    <row r="48" spans="1:25" x14ac:dyDescent="0.3">
      <c r="A48" s="9">
        <v>42583</v>
      </c>
      <c r="B48" s="8">
        <v>2665.1677503400001</v>
      </c>
      <c r="C48" s="8">
        <v>2740.3890588200002</v>
      </c>
      <c r="D48" s="8">
        <v>2797.7001493600001</v>
      </c>
      <c r="E48" s="8">
        <v>2818.9061099099999</v>
      </c>
      <c r="F48" s="8">
        <v>2825.6005186799998</v>
      </c>
      <c r="G48" s="8">
        <v>2809.4890802499999</v>
      </c>
      <c r="H48" s="8">
        <v>2740.3815339900002</v>
      </c>
      <c r="I48" s="8">
        <v>2706.8854718299999</v>
      </c>
      <c r="J48" s="8">
        <v>2739.73656222</v>
      </c>
      <c r="K48" s="8">
        <v>2742.4467493000002</v>
      </c>
      <c r="L48" s="8">
        <v>2719.7506907799998</v>
      </c>
      <c r="M48" s="8">
        <v>2693.8448104499998</v>
      </c>
      <c r="N48" s="8">
        <v>2697.7736434600001</v>
      </c>
      <c r="O48" s="8">
        <v>2709.96036968</v>
      </c>
      <c r="P48" s="8">
        <v>2708.6061012599998</v>
      </c>
      <c r="Q48" s="8">
        <v>2707.7703224400002</v>
      </c>
      <c r="R48" s="8">
        <v>2708.3139277999999</v>
      </c>
      <c r="S48" s="8">
        <v>2701.8330456399999</v>
      </c>
      <c r="T48" s="8">
        <v>2694.9608622599999</v>
      </c>
      <c r="U48" s="8">
        <v>2564.8359756899999</v>
      </c>
      <c r="V48" s="8">
        <v>2527.25444113</v>
      </c>
      <c r="W48" s="8">
        <v>2533.5821477700001</v>
      </c>
      <c r="X48" s="8">
        <v>2519.8537638899998</v>
      </c>
      <c r="Y48" s="8">
        <v>2542.6865347200001</v>
      </c>
    </row>
    <row r="49" spans="1:25" x14ac:dyDescent="0.3">
      <c r="A49" s="9">
        <v>42584</v>
      </c>
      <c r="B49" s="8">
        <v>2604.44101675</v>
      </c>
      <c r="C49" s="8">
        <v>2703.9994666799998</v>
      </c>
      <c r="D49" s="8">
        <v>2753.11450049</v>
      </c>
      <c r="E49" s="8">
        <v>2768.8508316100001</v>
      </c>
      <c r="F49" s="8">
        <v>2769.9416800999998</v>
      </c>
      <c r="G49" s="8">
        <v>2768.35922678</v>
      </c>
      <c r="H49" s="8">
        <v>2707.9257945099998</v>
      </c>
      <c r="I49" s="8">
        <v>2684.1457770400002</v>
      </c>
      <c r="J49" s="8">
        <v>2716.1182819300002</v>
      </c>
      <c r="K49" s="8">
        <v>2720.6990948600001</v>
      </c>
      <c r="L49" s="8">
        <v>2715.1505482100001</v>
      </c>
      <c r="M49" s="8">
        <v>2733.3297889699998</v>
      </c>
      <c r="N49" s="8">
        <v>2717.51549359</v>
      </c>
      <c r="O49" s="8">
        <v>2696.9112610500001</v>
      </c>
      <c r="P49" s="8">
        <v>2696.4574584299999</v>
      </c>
      <c r="Q49" s="8">
        <v>2692.78360127</v>
      </c>
      <c r="R49" s="8">
        <v>2683.3181871500001</v>
      </c>
      <c r="S49" s="8">
        <v>2683.5075976500002</v>
      </c>
      <c r="T49" s="8">
        <v>2682.4657534099997</v>
      </c>
      <c r="U49" s="8">
        <v>2672.6925613200001</v>
      </c>
      <c r="V49" s="8">
        <v>2677.21888795</v>
      </c>
      <c r="W49" s="8">
        <v>2691.4841951600001</v>
      </c>
      <c r="X49" s="8">
        <v>2653.6038248599998</v>
      </c>
      <c r="Y49" s="8">
        <v>2616.6390818999998</v>
      </c>
    </row>
    <row r="50" spans="1:25" x14ac:dyDescent="0.3">
      <c r="A50" s="9">
        <v>42585</v>
      </c>
      <c r="B50" s="8">
        <v>2638.6758408000001</v>
      </c>
      <c r="C50" s="8">
        <v>2705.1673086299998</v>
      </c>
      <c r="D50" s="8">
        <v>2767.3554546400001</v>
      </c>
      <c r="E50" s="8">
        <v>2790.6217517</v>
      </c>
      <c r="F50" s="8">
        <v>2789.7033260899998</v>
      </c>
      <c r="G50" s="8">
        <v>2780.5689030200001</v>
      </c>
      <c r="H50" s="8">
        <v>2721.79618519</v>
      </c>
      <c r="I50" s="8">
        <v>2668.53460774</v>
      </c>
      <c r="J50" s="8">
        <v>2687.5889450499999</v>
      </c>
      <c r="K50" s="8">
        <v>2688.6747394200002</v>
      </c>
      <c r="L50" s="8">
        <v>2670.1113970199999</v>
      </c>
      <c r="M50" s="8">
        <v>2679.6606326900001</v>
      </c>
      <c r="N50" s="8">
        <v>2677.6621444699999</v>
      </c>
      <c r="O50" s="8">
        <v>2694.1990303100001</v>
      </c>
      <c r="P50" s="8">
        <v>2688.6625716799999</v>
      </c>
      <c r="Q50" s="8">
        <v>2678.34567758</v>
      </c>
      <c r="R50" s="8">
        <v>2663.0749469399998</v>
      </c>
      <c r="S50" s="8">
        <v>2665.1737919400002</v>
      </c>
      <c r="T50" s="8">
        <v>2665.8800412999999</v>
      </c>
      <c r="U50" s="8">
        <v>2657.8961654300001</v>
      </c>
      <c r="V50" s="8">
        <v>2671.1112269</v>
      </c>
      <c r="W50" s="8">
        <v>2702.9948153400001</v>
      </c>
      <c r="X50" s="8">
        <v>2631.6605820999998</v>
      </c>
      <c r="Y50" s="8">
        <v>2593.66874388</v>
      </c>
    </row>
    <row r="51" spans="1:25" x14ac:dyDescent="0.3">
      <c r="A51" s="9">
        <v>42586</v>
      </c>
      <c r="B51" s="8">
        <v>2659.8149729500001</v>
      </c>
      <c r="C51" s="8">
        <v>2742.7813013300001</v>
      </c>
      <c r="D51" s="8">
        <v>2805.8866080299999</v>
      </c>
      <c r="E51" s="8">
        <v>2827.6072856299998</v>
      </c>
      <c r="F51" s="8">
        <v>2840.2465771299999</v>
      </c>
      <c r="G51" s="8">
        <v>2839.3313373599999</v>
      </c>
      <c r="H51" s="8">
        <v>2761.22978612</v>
      </c>
      <c r="I51" s="8">
        <v>2694.93311154</v>
      </c>
      <c r="J51" s="8">
        <v>2714.2364828600003</v>
      </c>
      <c r="K51" s="8">
        <v>2736.08300826</v>
      </c>
      <c r="L51" s="8">
        <v>2686.5964517399998</v>
      </c>
      <c r="M51" s="8">
        <v>2663.2417200099999</v>
      </c>
      <c r="N51" s="8">
        <v>2654.69751357</v>
      </c>
      <c r="O51" s="8">
        <v>2676.6845331200002</v>
      </c>
      <c r="P51" s="8">
        <v>2661.2892671700001</v>
      </c>
      <c r="Q51" s="8">
        <v>2647.6242517199998</v>
      </c>
      <c r="R51" s="8">
        <v>2646.7938441000001</v>
      </c>
      <c r="S51" s="8">
        <v>2653.8626329099998</v>
      </c>
      <c r="T51" s="8">
        <v>2654.7905465200001</v>
      </c>
      <c r="U51" s="8">
        <v>2655.4158937900002</v>
      </c>
      <c r="V51" s="8">
        <v>2675.5637994799999</v>
      </c>
      <c r="W51" s="8">
        <v>2694.7345246</v>
      </c>
      <c r="X51" s="8">
        <v>2653.9316432099999</v>
      </c>
      <c r="Y51" s="8">
        <v>2628.3907063199999</v>
      </c>
    </row>
    <row r="52" spans="1:25" x14ac:dyDescent="0.3">
      <c r="A52" s="9">
        <v>42587</v>
      </c>
      <c r="B52" s="8">
        <v>2537.3017484699999</v>
      </c>
      <c r="C52" s="8">
        <v>2634.1942512699998</v>
      </c>
      <c r="D52" s="8">
        <v>2690.8348537100001</v>
      </c>
      <c r="E52" s="8">
        <v>2710.4986050699999</v>
      </c>
      <c r="F52" s="8">
        <v>2718.036392</v>
      </c>
      <c r="G52" s="8">
        <v>2719.54480031</v>
      </c>
      <c r="H52" s="8">
        <v>2694.4052417499997</v>
      </c>
      <c r="I52" s="8">
        <v>2685.1443050600001</v>
      </c>
      <c r="J52" s="8">
        <v>2668.5648388999998</v>
      </c>
      <c r="K52" s="8">
        <v>2679.5503527599999</v>
      </c>
      <c r="L52" s="8">
        <v>2661.5485084399998</v>
      </c>
      <c r="M52" s="8">
        <v>2663.3047371299999</v>
      </c>
      <c r="N52" s="8">
        <v>2657.61436508</v>
      </c>
      <c r="O52" s="8">
        <v>2674.7755347100001</v>
      </c>
      <c r="P52" s="8">
        <v>2669.8258628799999</v>
      </c>
      <c r="Q52" s="8">
        <v>2660.7373826600001</v>
      </c>
      <c r="R52" s="8">
        <v>2656.7046726099998</v>
      </c>
      <c r="S52" s="8">
        <v>2656.0623676099999</v>
      </c>
      <c r="T52" s="8">
        <v>2623.8694305600002</v>
      </c>
      <c r="U52" s="8">
        <v>2660.0229277899998</v>
      </c>
      <c r="V52" s="8">
        <v>2639.39154345</v>
      </c>
      <c r="W52" s="8">
        <v>2656.3418196399998</v>
      </c>
      <c r="X52" s="8">
        <v>2615.3397677399998</v>
      </c>
      <c r="Y52" s="8">
        <v>2646.7223666899999</v>
      </c>
    </row>
    <row r="53" spans="1:25" x14ac:dyDescent="0.3">
      <c r="A53" s="9">
        <v>42588</v>
      </c>
      <c r="B53" s="8">
        <v>2732.5114544200001</v>
      </c>
      <c r="C53" s="8">
        <v>2828.3913558700001</v>
      </c>
      <c r="D53" s="8">
        <v>2873.31059383</v>
      </c>
      <c r="E53" s="8">
        <v>2907.8863639299998</v>
      </c>
      <c r="F53" s="8">
        <v>2909.0826140899999</v>
      </c>
      <c r="G53" s="8">
        <v>2905.3273309199999</v>
      </c>
      <c r="H53" s="8">
        <v>2875.4491804999998</v>
      </c>
      <c r="I53" s="8">
        <v>2798.34376557</v>
      </c>
      <c r="J53" s="8">
        <v>2687.1215877599998</v>
      </c>
      <c r="K53" s="8">
        <v>2635.25562937</v>
      </c>
      <c r="L53" s="8">
        <v>2636.47369635</v>
      </c>
      <c r="M53" s="8">
        <v>2621.81317322</v>
      </c>
      <c r="N53" s="8">
        <v>2611.0269469899999</v>
      </c>
      <c r="O53" s="8">
        <v>2598.9676090299999</v>
      </c>
      <c r="P53" s="8">
        <v>2587.9346772700001</v>
      </c>
      <c r="Q53" s="8">
        <v>2587.5051864500001</v>
      </c>
      <c r="R53" s="8">
        <v>2581.0649145699999</v>
      </c>
      <c r="S53" s="8">
        <v>2581.3597347099999</v>
      </c>
      <c r="T53" s="8">
        <v>2584.1077963899997</v>
      </c>
      <c r="U53" s="8">
        <v>2578.3924820500001</v>
      </c>
      <c r="V53" s="8">
        <v>2589.9289403600001</v>
      </c>
      <c r="W53" s="8">
        <v>2615.0452379799999</v>
      </c>
      <c r="X53" s="8">
        <v>2565.91293602</v>
      </c>
      <c r="Y53" s="8">
        <v>2603.4099430699998</v>
      </c>
    </row>
    <row r="54" spans="1:25" x14ac:dyDescent="0.3">
      <c r="A54" s="9">
        <v>42589</v>
      </c>
      <c r="B54" s="8">
        <v>2701.3706799299998</v>
      </c>
      <c r="C54" s="8">
        <v>2791.1313632199999</v>
      </c>
      <c r="D54" s="8">
        <v>2865.8899863000001</v>
      </c>
      <c r="E54" s="8">
        <v>2897.9139037800001</v>
      </c>
      <c r="F54" s="8">
        <v>2893.1624513300003</v>
      </c>
      <c r="G54" s="8">
        <v>2902.6483019299999</v>
      </c>
      <c r="H54" s="8">
        <v>2876.82400444</v>
      </c>
      <c r="I54" s="8">
        <v>2814.2678574900001</v>
      </c>
      <c r="J54" s="8">
        <v>2699.5689829299999</v>
      </c>
      <c r="K54" s="8">
        <v>2616.4392025400002</v>
      </c>
      <c r="L54" s="8">
        <v>2624.4389023599997</v>
      </c>
      <c r="M54" s="8">
        <v>2637.3913817499997</v>
      </c>
      <c r="N54" s="8">
        <v>2630.7056684899999</v>
      </c>
      <c r="O54" s="8">
        <v>2599.67262007</v>
      </c>
      <c r="P54" s="8">
        <v>2590.6607652799999</v>
      </c>
      <c r="Q54" s="8">
        <v>2594.7888289299999</v>
      </c>
      <c r="R54" s="8">
        <v>2597.7814378600001</v>
      </c>
      <c r="S54" s="8">
        <v>2607.6051339800001</v>
      </c>
      <c r="T54" s="8">
        <v>2617.7647793199999</v>
      </c>
      <c r="U54" s="8">
        <v>2610.6953371099999</v>
      </c>
      <c r="V54" s="8">
        <v>2630.66285621</v>
      </c>
      <c r="W54" s="8">
        <v>2653.9029021300003</v>
      </c>
      <c r="X54" s="8">
        <v>2612.5660391699998</v>
      </c>
      <c r="Y54" s="8">
        <v>2631.32887949</v>
      </c>
    </row>
    <row r="55" spans="1:25" x14ac:dyDescent="0.3">
      <c r="A55" s="9">
        <v>42590</v>
      </c>
      <c r="B55" s="8">
        <v>2735.9714490799997</v>
      </c>
      <c r="C55" s="8">
        <v>2839.3309920299998</v>
      </c>
      <c r="D55" s="8">
        <v>2896.51189978</v>
      </c>
      <c r="E55" s="8">
        <v>2910.8763959299999</v>
      </c>
      <c r="F55" s="8">
        <v>2929.2448254199999</v>
      </c>
      <c r="G55" s="8">
        <v>2923.7698439599999</v>
      </c>
      <c r="H55" s="8">
        <v>2848.7654470799998</v>
      </c>
      <c r="I55" s="8">
        <v>2758.3749487200002</v>
      </c>
      <c r="J55" s="8">
        <v>2695.9651499900001</v>
      </c>
      <c r="K55" s="8">
        <v>2680.1584101200001</v>
      </c>
      <c r="L55" s="8">
        <v>2686.9384550899999</v>
      </c>
      <c r="M55" s="8">
        <v>2706.9077286900001</v>
      </c>
      <c r="N55" s="8">
        <v>2698.52270937</v>
      </c>
      <c r="O55" s="8">
        <v>2717.2169628299998</v>
      </c>
      <c r="P55" s="8">
        <v>2704.4202159900001</v>
      </c>
      <c r="Q55" s="8">
        <v>2684.5016631099998</v>
      </c>
      <c r="R55" s="8">
        <v>2684.9957615799999</v>
      </c>
      <c r="S55" s="8">
        <v>2681.7522196199998</v>
      </c>
      <c r="T55" s="8">
        <v>2685.25414985</v>
      </c>
      <c r="U55" s="8">
        <v>2732.5133868900002</v>
      </c>
      <c r="V55" s="8">
        <v>2692.0443341</v>
      </c>
      <c r="W55" s="8">
        <v>2730.2275631000002</v>
      </c>
      <c r="X55" s="8">
        <v>2624.3217191100002</v>
      </c>
      <c r="Y55" s="8">
        <v>2653.8253605999998</v>
      </c>
    </row>
    <row r="56" spans="1:25" x14ac:dyDescent="0.3">
      <c r="A56" s="9">
        <v>42591</v>
      </c>
      <c r="B56" s="8">
        <v>2693.6745403499999</v>
      </c>
      <c r="C56" s="8">
        <v>2786.4191133700001</v>
      </c>
      <c r="D56" s="8">
        <v>2822.3120018999998</v>
      </c>
      <c r="E56" s="8">
        <v>2846.9152730599999</v>
      </c>
      <c r="F56" s="8">
        <v>2863.4464734399999</v>
      </c>
      <c r="G56" s="8">
        <v>2857.4839854100001</v>
      </c>
      <c r="H56" s="8">
        <v>2788.45394743</v>
      </c>
      <c r="I56" s="8">
        <v>2760.4169944800001</v>
      </c>
      <c r="J56" s="8">
        <v>2667.2719642900001</v>
      </c>
      <c r="K56" s="8">
        <v>2665.9308329800001</v>
      </c>
      <c r="L56" s="8">
        <v>2687.2424755500001</v>
      </c>
      <c r="M56" s="8">
        <v>2731.80371642</v>
      </c>
      <c r="N56" s="8">
        <v>2722.7892021799998</v>
      </c>
      <c r="O56" s="8">
        <v>2726.7279201399997</v>
      </c>
      <c r="P56" s="8">
        <v>2723.3632415800002</v>
      </c>
      <c r="Q56" s="8">
        <v>2715.7993657900001</v>
      </c>
      <c r="R56" s="8">
        <v>2716.77911421</v>
      </c>
      <c r="S56" s="8">
        <v>2719.2080779899998</v>
      </c>
      <c r="T56" s="8">
        <v>2710.90039768</v>
      </c>
      <c r="U56" s="8">
        <v>2700.1976435799997</v>
      </c>
      <c r="V56" s="8">
        <v>2723.34047491</v>
      </c>
      <c r="W56" s="8">
        <v>2755.8213692300001</v>
      </c>
      <c r="X56" s="8">
        <v>2616.2636385699998</v>
      </c>
      <c r="Y56" s="8">
        <v>2649.79530419</v>
      </c>
    </row>
    <row r="57" spans="1:25" x14ac:dyDescent="0.3">
      <c r="A57" s="9">
        <v>42592</v>
      </c>
      <c r="B57" s="8">
        <v>2734.5946113999998</v>
      </c>
      <c r="C57" s="8">
        <v>2791.40718517</v>
      </c>
      <c r="D57" s="8">
        <v>2826.2493324500001</v>
      </c>
      <c r="E57" s="8">
        <v>2852.6072024800001</v>
      </c>
      <c r="F57" s="8">
        <v>2871.8323686899998</v>
      </c>
      <c r="G57" s="8">
        <v>2860.4889910500001</v>
      </c>
      <c r="H57" s="8">
        <v>2796.7230066900001</v>
      </c>
      <c r="I57" s="8">
        <v>2773.84893048</v>
      </c>
      <c r="J57" s="8">
        <v>2671.1653709000002</v>
      </c>
      <c r="K57" s="8">
        <v>2669.5346301600002</v>
      </c>
      <c r="L57" s="8">
        <v>2751.8818434499999</v>
      </c>
      <c r="M57" s="8">
        <v>2837.2296109999997</v>
      </c>
      <c r="N57" s="8">
        <v>2823.9600447499997</v>
      </c>
      <c r="O57" s="8">
        <v>2841.3150211100001</v>
      </c>
      <c r="P57" s="8">
        <v>2811.4127963800001</v>
      </c>
      <c r="Q57" s="8">
        <v>2694.9032321</v>
      </c>
      <c r="R57" s="8">
        <v>2715.1396456900002</v>
      </c>
      <c r="S57" s="8">
        <v>2823.8527447400002</v>
      </c>
      <c r="T57" s="8">
        <v>2825.6209439599997</v>
      </c>
      <c r="U57" s="8">
        <v>2819.9028383599998</v>
      </c>
      <c r="V57" s="8">
        <v>2826.7763191399999</v>
      </c>
      <c r="W57" s="8">
        <v>2659.0197364999999</v>
      </c>
      <c r="X57" s="8">
        <v>2612.8840294299998</v>
      </c>
      <c r="Y57" s="8">
        <v>2647.6036066400002</v>
      </c>
    </row>
    <row r="58" spans="1:25" x14ac:dyDescent="0.3">
      <c r="A58" s="9">
        <v>42593</v>
      </c>
      <c r="B58" s="8">
        <v>2735.0809946499999</v>
      </c>
      <c r="C58" s="8">
        <v>2801.4485186100001</v>
      </c>
      <c r="D58" s="8">
        <v>2838.4462377499999</v>
      </c>
      <c r="E58" s="8">
        <v>2861.6605942000001</v>
      </c>
      <c r="F58" s="8">
        <v>2869.71062643</v>
      </c>
      <c r="G58" s="8">
        <v>2866.5454922499998</v>
      </c>
      <c r="H58" s="8">
        <v>2800.18583614</v>
      </c>
      <c r="I58" s="8">
        <v>2805.55178333</v>
      </c>
      <c r="J58" s="8">
        <v>2698.2670359899998</v>
      </c>
      <c r="K58" s="8">
        <v>2680.94030359</v>
      </c>
      <c r="L58" s="8">
        <v>2675.59266918</v>
      </c>
      <c r="M58" s="8">
        <v>2654.6015012299999</v>
      </c>
      <c r="N58" s="8">
        <v>2638.6262319799998</v>
      </c>
      <c r="O58" s="8">
        <v>2665.9772336000001</v>
      </c>
      <c r="P58" s="8">
        <v>2680.58369816</v>
      </c>
      <c r="Q58" s="8">
        <v>2646.1327584000001</v>
      </c>
      <c r="R58" s="8">
        <v>2610.6351388900002</v>
      </c>
      <c r="S58" s="8">
        <v>2591.65323029</v>
      </c>
      <c r="T58" s="8">
        <v>2603.8944529599999</v>
      </c>
      <c r="U58" s="8">
        <v>2609.5626441300001</v>
      </c>
      <c r="V58" s="8">
        <v>2611.1781738999998</v>
      </c>
      <c r="W58" s="8">
        <v>2626.8454703899997</v>
      </c>
      <c r="X58" s="8">
        <v>2582.59207771</v>
      </c>
      <c r="Y58" s="8">
        <v>2655.5873157400001</v>
      </c>
    </row>
    <row r="59" spans="1:25" x14ac:dyDescent="0.3">
      <c r="A59" s="9">
        <v>42594</v>
      </c>
      <c r="B59" s="8">
        <v>2750.1545732899999</v>
      </c>
      <c r="C59" s="8">
        <v>2824.0653901599999</v>
      </c>
      <c r="D59" s="8">
        <v>2848.5829055599997</v>
      </c>
      <c r="E59" s="8">
        <v>2859.6772184299998</v>
      </c>
      <c r="F59" s="8">
        <v>2883.6128276300001</v>
      </c>
      <c r="G59" s="8">
        <v>2877.48587752</v>
      </c>
      <c r="H59" s="8">
        <v>2838.0458279499999</v>
      </c>
      <c r="I59" s="8">
        <v>2832.5211296299999</v>
      </c>
      <c r="J59" s="8">
        <v>2738.7306480799998</v>
      </c>
      <c r="K59" s="8">
        <v>2688.8304671800001</v>
      </c>
      <c r="L59" s="8">
        <v>2674.04017041</v>
      </c>
      <c r="M59" s="8">
        <v>2688.81193489</v>
      </c>
      <c r="N59" s="8">
        <v>2672.44030238</v>
      </c>
      <c r="O59" s="8">
        <v>2690.2198978900001</v>
      </c>
      <c r="P59" s="8">
        <v>2678.3261271299998</v>
      </c>
      <c r="Q59" s="8">
        <v>2685.5461831799998</v>
      </c>
      <c r="R59" s="8">
        <v>2680.7017734000001</v>
      </c>
      <c r="S59" s="8">
        <v>2659.5916937299999</v>
      </c>
      <c r="T59" s="8">
        <v>2858.2653301299997</v>
      </c>
      <c r="U59" s="8">
        <v>2619.5266066499998</v>
      </c>
      <c r="V59" s="8">
        <v>2590.2555865200002</v>
      </c>
      <c r="W59" s="8">
        <v>2617.2528110900003</v>
      </c>
      <c r="X59" s="8">
        <v>2603.71510373</v>
      </c>
      <c r="Y59" s="8">
        <v>2679.2053689899999</v>
      </c>
    </row>
    <row r="60" spans="1:25" x14ac:dyDescent="0.3">
      <c r="A60" s="9">
        <v>42595</v>
      </c>
      <c r="B60" s="8">
        <v>2729.2307877799999</v>
      </c>
      <c r="C60" s="8">
        <v>2809.2396324000001</v>
      </c>
      <c r="D60" s="8">
        <v>2831.8352797899997</v>
      </c>
      <c r="E60" s="8">
        <v>2863.1845715999998</v>
      </c>
      <c r="F60" s="8">
        <v>2865.9823436199999</v>
      </c>
      <c r="G60" s="8">
        <v>2864.7253470800001</v>
      </c>
      <c r="H60" s="8">
        <v>2824.1319389299997</v>
      </c>
      <c r="I60" s="8">
        <v>2837.53216591</v>
      </c>
      <c r="J60" s="8">
        <v>2744.8491442999998</v>
      </c>
      <c r="K60" s="8">
        <v>2677.4584099200001</v>
      </c>
      <c r="L60" s="8">
        <v>2682.4938717999999</v>
      </c>
      <c r="M60" s="8">
        <v>2657.6392607399998</v>
      </c>
      <c r="N60" s="8">
        <v>2628.21793914</v>
      </c>
      <c r="O60" s="8">
        <v>2628.2103799799997</v>
      </c>
      <c r="P60" s="8">
        <v>2614.4969624800001</v>
      </c>
      <c r="Q60" s="8">
        <v>2616.8846334600003</v>
      </c>
      <c r="R60" s="8">
        <v>2618.3222374299999</v>
      </c>
      <c r="S60" s="8">
        <v>2618.6363804600001</v>
      </c>
      <c r="T60" s="8">
        <v>2624.9045645400001</v>
      </c>
      <c r="U60" s="8">
        <v>2627.3330725400001</v>
      </c>
      <c r="V60" s="8">
        <v>2649.7455521800002</v>
      </c>
      <c r="W60" s="8">
        <v>2666.4997653299997</v>
      </c>
      <c r="X60" s="8">
        <v>2612.0870358699999</v>
      </c>
      <c r="Y60" s="8">
        <v>2652.8181788299999</v>
      </c>
    </row>
    <row r="61" spans="1:25" x14ac:dyDescent="0.3">
      <c r="A61" s="9">
        <v>42596</v>
      </c>
      <c r="B61" s="8">
        <v>2727.6142477799999</v>
      </c>
      <c r="C61" s="8">
        <v>2798.0317677399999</v>
      </c>
      <c r="D61" s="8">
        <v>2830.0233468900001</v>
      </c>
      <c r="E61" s="8">
        <v>2860.3087102499999</v>
      </c>
      <c r="F61" s="8">
        <v>2870.1042188500001</v>
      </c>
      <c r="G61" s="8">
        <v>2875.9942220799999</v>
      </c>
      <c r="H61" s="8">
        <v>2838.6396848200002</v>
      </c>
      <c r="I61" s="8">
        <v>2843.9428547100001</v>
      </c>
      <c r="J61" s="8">
        <v>2736.8512741700001</v>
      </c>
      <c r="K61" s="8">
        <v>2637.66597103</v>
      </c>
      <c r="L61" s="8">
        <v>2616.5932350399999</v>
      </c>
      <c r="M61" s="8">
        <v>2669.6676677599999</v>
      </c>
      <c r="N61" s="8">
        <v>2670.3958123799998</v>
      </c>
      <c r="O61" s="8">
        <v>2679.74697474</v>
      </c>
      <c r="P61" s="8">
        <v>2672.5293157599999</v>
      </c>
      <c r="Q61" s="8">
        <v>2669.23255724</v>
      </c>
      <c r="R61" s="8">
        <v>2663.8349731399999</v>
      </c>
      <c r="S61" s="8">
        <v>2672.5596156299998</v>
      </c>
      <c r="T61" s="8">
        <v>2671.5143833000002</v>
      </c>
      <c r="U61" s="8">
        <v>2679.58871675</v>
      </c>
      <c r="V61" s="8">
        <v>2647.91868062</v>
      </c>
      <c r="W61" s="8">
        <v>2602.7478555799999</v>
      </c>
      <c r="X61" s="8">
        <v>2600.9655067899998</v>
      </c>
      <c r="Y61" s="8">
        <v>2706.4310123599998</v>
      </c>
    </row>
    <row r="62" spans="1:25" x14ac:dyDescent="0.3">
      <c r="A62" s="9">
        <v>42597</v>
      </c>
      <c r="B62" s="8">
        <v>2751.3026362700002</v>
      </c>
      <c r="C62" s="8">
        <v>2836.8910868100002</v>
      </c>
      <c r="D62" s="8">
        <v>2821.1477282300002</v>
      </c>
      <c r="E62" s="8">
        <v>2851.4002546299998</v>
      </c>
      <c r="F62" s="8">
        <v>2857.7153222100001</v>
      </c>
      <c r="G62" s="8">
        <v>2854.9920040100001</v>
      </c>
      <c r="H62" s="8">
        <v>2815.6124822399997</v>
      </c>
      <c r="I62" s="8">
        <v>2809.85033105</v>
      </c>
      <c r="J62" s="8">
        <v>2682.2158971600002</v>
      </c>
      <c r="K62" s="8">
        <v>2595.02017312</v>
      </c>
      <c r="L62" s="8">
        <v>2540.2645918500002</v>
      </c>
      <c r="M62" s="8">
        <v>2537.2594078699999</v>
      </c>
      <c r="N62" s="8">
        <v>2551.05318743</v>
      </c>
      <c r="O62" s="8">
        <v>2541.8567621699999</v>
      </c>
      <c r="P62" s="8">
        <v>2552.56485114</v>
      </c>
      <c r="Q62" s="8">
        <v>2553.7343368699999</v>
      </c>
      <c r="R62" s="8">
        <v>2551.9748729900002</v>
      </c>
      <c r="S62" s="8">
        <v>2557.0525324499999</v>
      </c>
      <c r="T62" s="8">
        <v>2661.6440499800001</v>
      </c>
      <c r="U62" s="8">
        <v>2558.4129889000001</v>
      </c>
      <c r="V62" s="8">
        <v>2527.84955253</v>
      </c>
      <c r="W62" s="8">
        <v>2532.6999075700001</v>
      </c>
      <c r="X62" s="8">
        <v>2563.6918711799999</v>
      </c>
      <c r="Y62" s="8">
        <v>2664.5053855900001</v>
      </c>
    </row>
    <row r="63" spans="1:25" x14ac:dyDescent="0.3">
      <c r="A63" s="9">
        <v>42598</v>
      </c>
      <c r="B63" s="8">
        <v>2714.3954853699997</v>
      </c>
      <c r="C63" s="8">
        <v>2788.3057988099999</v>
      </c>
      <c r="D63" s="8">
        <v>2842.5409710499998</v>
      </c>
      <c r="E63" s="8">
        <v>2868.0064829600001</v>
      </c>
      <c r="F63" s="8">
        <v>2881.2983598800001</v>
      </c>
      <c r="G63" s="8">
        <v>2875.7238608100001</v>
      </c>
      <c r="H63" s="8">
        <v>2822.9555903599999</v>
      </c>
      <c r="I63" s="8">
        <v>2765.2993563099999</v>
      </c>
      <c r="J63" s="8">
        <v>2650.4643234300001</v>
      </c>
      <c r="K63" s="8">
        <v>2582.7435718400002</v>
      </c>
      <c r="L63" s="8">
        <v>2532.4019203799999</v>
      </c>
      <c r="M63" s="8">
        <v>2546.1777797999998</v>
      </c>
      <c r="N63" s="8">
        <v>2616.4054806899999</v>
      </c>
      <c r="O63" s="8">
        <v>2660.20070166</v>
      </c>
      <c r="P63" s="8">
        <v>2621.0147547199999</v>
      </c>
      <c r="Q63" s="8">
        <v>2572.32339013</v>
      </c>
      <c r="R63" s="8">
        <v>2541.7839346599999</v>
      </c>
      <c r="S63" s="8">
        <v>2551.7659907400002</v>
      </c>
      <c r="T63" s="8">
        <v>2562.4928960899997</v>
      </c>
      <c r="U63" s="8">
        <v>2571.4481704199998</v>
      </c>
      <c r="V63" s="8">
        <v>2550.9077680400001</v>
      </c>
      <c r="W63" s="8">
        <v>2568.20065875</v>
      </c>
      <c r="X63" s="8">
        <v>2577.9249446700001</v>
      </c>
      <c r="Y63" s="8">
        <v>2665.6886746700002</v>
      </c>
    </row>
    <row r="64" spans="1:25" x14ac:dyDescent="0.3">
      <c r="A64" s="9">
        <v>42599</v>
      </c>
      <c r="B64" s="8">
        <v>2697.2587191399998</v>
      </c>
      <c r="C64" s="8">
        <v>2790.959754</v>
      </c>
      <c r="D64" s="8">
        <v>2849.38171521</v>
      </c>
      <c r="E64" s="8">
        <v>2875.4826525999997</v>
      </c>
      <c r="F64" s="8">
        <v>2896.2361039899997</v>
      </c>
      <c r="G64" s="8">
        <v>2889.65147161</v>
      </c>
      <c r="H64" s="8">
        <v>2819.78781127</v>
      </c>
      <c r="I64" s="8">
        <v>2763.65379704</v>
      </c>
      <c r="J64" s="8">
        <v>2646.5471418799998</v>
      </c>
      <c r="K64" s="8">
        <v>2590.1082670300002</v>
      </c>
      <c r="L64" s="8">
        <v>2562.6574741899999</v>
      </c>
      <c r="M64" s="8">
        <v>2541.9520424900002</v>
      </c>
      <c r="N64" s="8">
        <v>3141.59536286</v>
      </c>
      <c r="O64" s="8">
        <v>2547.92465696</v>
      </c>
      <c r="P64" s="8">
        <v>2563.0478951</v>
      </c>
      <c r="Q64" s="8">
        <v>2704.6832642700001</v>
      </c>
      <c r="R64" s="8">
        <v>2774.90923247</v>
      </c>
      <c r="S64" s="8">
        <v>2823.1813247</v>
      </c>
      <c r="T64" s="8">
        <v>2840.9045692899999</v>
      </c>
      <c r="U64" s="8">
        <v>2831.4047313400001</v>
      </c>
      <c r="V64" s="8">
        <v>2840.1512167199999</v>
      </c>
      <c r="W64" s="8">
        <v>2735.5844087199998</v>
      </c>
      <c r="X64" s="8">
        <v>2715.5289675599997</v>
      </c>
      <c r="Y64" s="8">
        <v>2817.9984192100001</v>
      </c>
    </row>
    <row r="65" spans="1:25" x14ac:dyDescent="0.3">
      <c r="A65" s="9">
        <v>42600</v>
      </c>
      <c r="B65" s="8">
        <v>2781.81861871</v>
      </c>
      <c r="C65" s="8">
        <v>2836.4740488299999</v>
      </c>
      <c r="D65" s="8">
        <v>2870.3636572800001</v>
      </c>
      <c r="E65" s="8">
        <v>2950.3981305699999</v>
      </c>
      <c r="F65" s="8">
        <v>2884.6119318400001</v>
      </c>
      <c r="G65" s="8">
        <v>2899.4421100099999</v>
      </c>
      <c r="H65" s="8">
        <v>2833.3408138599998</v>
      </c>
      <c r="I65" s="8">
        <v>2722.5676273999998</v>
      </c>
      <c r="J65" s="8">
        <v>2656.1055751399999</v>
      </c>
      <c r="K65" s="8">
        <v>2608.81844598</v>
      </c>
      <c r="L65" s="8">
        <v>2547.3866839000002</v>
      </c>
      <c r="M65" s="8">
        <v>2569.8577693799998</v>
      </c>
      <c r="N65" s="8">
        <v>2581.8417162199999</v>
      </c>
      <c r="O65" s="8">
        <v>2594.55908193</v>
      </c>
      <c r="P65" s="8">
        <v>2600.2313573900001</v>
      </c>
      <c r="Q65" s="8">
        <v>2641.0442723300002</v>
      </c>
      <c r="R65" s="8">
        <v>2612.6039644299999</v>
      </c>
      <c r="S65" s="8">
        <v>2609.8192888799999</v>
      </c>
      <c r="T65" s="8">
        <v>2634.1846741499999</v>
      </c>
      <c r="U65" s="8">
        <v>2606.4265473800001</v>
      </c>
      <c r="V65" s="8">
        <v>2666.5642916199999</v>
      </c>
      <c r="W65" s="8">
        <v>2724.1905601899998</v>
      </c>
      <c r="X65" s="8">
        <v>2640.21944807</v>
      </c>
      <c r="Y65" s="8">
        <v>2693.3611625100002</v>
      </c>
    </row>
    <row r="66" spans="1:25" x14ac:dyDescent="0.3">
      <c r="A66" s="9">
        <v>42601</v>
      </c>
      <c r="B66" s="8">
        <v>2798.9934399100002</v>
      </c>
      <c r="C66" s="8">
        <v>2918.5635781599999</v>
      </c>
      <c r="D66" s="8">
        <v>2968.8558509100003</v>
      </c>
      <c r="E66" s="8">
        <v>3002.4823424300002</v>
      </c>
      <c r="F66" s="8">
        <v>2940.4800487000002</v>
      </c>
      <c r="G66" s="8">
        <v>2877.6747482299998</v>
      </c>
      <c r="H66" s="8">
        <v>2814.5699078600001</v>
      </c>
      <c r="I66" s="8">
        <v>2678.4244461399999</v>
      </c>
      <c r="J66" s="8">
        <v>2609.7194711299999</v>
      </c>
      <c r="K66" s="8">
        <v>2571.61718703</v>
      </c>
      <c r="L66" s="8">
        <v>2588.9802981799999</v>
      </c>
      <c r="M66" s="8">
        <v>2154.1539050599999</v>
      </c>
      <c r="N66" s="8">
        <v>2337.51657071</v>
      </c>
      <c r="O66" s="8">
        <v>2536.9805939899998</v>
      </c>
      <c r="P66" s="8">
        <v>2548.85104727</v>
      </c>
      <c r="Q66" s="8">
        <v>2832.4067569700001</v>
      </c>
      <c r="R66" s="8">
        <v>2628.7309184999999</v>
      </c>
      <c r="S66" s="8">
        <v>2522.98794632</v>
      </c>
      <c r="T66" s="8">
        <v>2523.51236574</v>
      </c>
      <c r="U66" s="8">
        <v>2532.52501777</v>
      </c>
      <c r="V66" s="8">
        <v>2531.4496400099997</v>
      </c>
      <c r="W66" s="8">
        <v>2518.3281312899999</v>
      </c>
      <c r="X66" s="8">
        <v>2474.6055102</v>
      </c>
      <c r="Y66" s="8">
        <v>2514.9584386400002</v>
      </c>
    </row>
    <row r="67" spans="1:25" x14ac:dyDescent="0.3">
      <c r="A67" s="9">
        <v>42602</v>
      </c>
      <c r="B67" s="8">
        <v>2554.3518136299999</v>
      </c>
      <c r="C67" s="8">
        <v>2575.5189248699999</v>
      </c>
      <c r="D67" s="8">
        <v>2627.01639428</v>
      </c>
      <c r="E67" s="8">
        <v>2651.3599776999999</v>
      </c>
      <c r="F67" s="8">
        <v>2656.5337007899998</v>
      </c>
      <c r="G67" s="8">
        <v>2649.7962198300002</v>
      </c>
      <c r="H67" s="8">
        <v>2662.3159144400001</v>
      </c>
      <c r="I67" s="8">
        <v>2624.1795103899999</v>
      </c>
      <c r="J67" s="8">
        <v>2561.4888876599998</v>
      </c>
      <c r="K67" s="8">
        <v>2507.0707021399999</v>
      </c>
      <c r="L67" s="8">
        <v>2484.5531767399998</v>
      </c>
      <c r="M67" s="8">
        <v>2614.2199410100002</v>
      </c>
      <c r="N67" s="8">
        <v>2606.7521889700001</v>
      </c>
      <c r="O67" s="8">
        <v>2607.2224214399998</v>
      </c>
      <c r="P67" s="8">
        <v>2580.858843</v>
      </c>
      <c r="Q67" s="8">
        <v>2567.8919249199998</v>
      </c>
      <c r="R67" s="8">
        <v>2549.28968863</v>
      </c>
      <c r="S67" s="8">
        <v>2524.8506365900002</v>
      </c>
      <c r="T67" s="8">
        <v>2520.7236485100002</v>
      </c>
      <c r="U67" s="8">
        <v>2525.62524132</v>
      </c>
      <c r="V67" s="8">
        <v>2529.97446244</v>
      </c>
      <c r="W67" s="8">
        <v>2547.01473184</v>
      </c>
      <c r="X67" s="8">
        <v>2529.6649840099999</v>
      </c>
      <c r="Y67" s="8">
        <v>2574.1236199499999</v>
      </c>
    </row>
    <row r="68" spans="1:25" x14ac:dyDescent="0.3">
      <c r="A68" s="9">
        <v>42603</v>
      </c>
      <c r="B68" s="8">
        <v>2687.1448675900001</v>
      </c>
      <c r="C68" s="8">
        <v>2759.4643396199999</v>
      </c>
      <c r="D68" s="8">
        <v>2825.0283858799999</v>
      </c>
      <c r="E68" s="8">
        <v>2854.47697294</v>
      </c>
      <c r="F68" s="8">
        <v>2864.8478866199998</v>
      </c>
      <c r="G68" s="8">
        <v>2858.59419157</v>
      </c>
      <c r="H68" s="8">
        <v>2834.4637757800001</v>
      </c>
      <c r="I68" s="8">
        <v>2783.3852061299999</v>
      </c>
      <c r="J68" s="8">
        <v>2677.3853619699998</v>
      </c>
      <c r="K68" s="8">
        <v>2572.6434310899999</v>
      </c>
      <c r="L68" s="8">
        <v>2564.2381230599999</v>
      </c>
      <c r="M68" s="8">
        <v>2634.6697742799997</v>
      </c>
      <c r="N68" s="8">
        <v>2640.5182668799998</v>
      </c>
      <c r="O68" s="8">
        <v>2650.6906592400001</v>
      </c>
      <c r="P68" s="8">
        <v>2627.7705406699997</v>
      </c>
      <c r="Q68" s="8">
        <v>2625.75294618</v>
      </c>
      <c r="R68" s="8">
        <v>2607.3572517399998</v>
      </c>
      <c r="S68" s="8">
        <v>2601.2928283699998</v>
      </c>
      <c r="T68" s="8">
        <v>2598.9851576900001</v>
      </c>
      <c r="U68" s="8">
        <v>2609.1669701999999</v>
      </c>
      <c r="V68" s="8">
        <v>2542.9288306899998</v>
      </c>
      <c r="W68" s="8">
        <v>2665.16393165</v>
      </c>
      <c r="X68" s="8">
        <v>2615.4547611799999</v>
      </c>
      <c r="Y68" s="8">
        <v>2564.9819929</v>
      </c>
    </row>
    <row r="69" spans="1:25" x14ac:dyDescent="0.3">
      <c r="A69" s="9">
        <v>42604</v>
      </c>
      <c r="B69" s="8">
        <v>2579.3805957700001</v>
      </c>
      <c r="C69" s="8">
        <v>2667.6710072400001</v>
      </c>
      <c r="D69" s="8">
        <v>2715.4134902999999</v>
      </c>
      <c r="E69" s="8">
        <v>2712.7619420999999</v>
      </c>
      <c r="F69" s="8">
        <v>2734.8013145599998</v>
      </c>
      <c r="G69" s="8">
        <v>2750.3861318999998</v>
      </c>
      <c r="H69" s="8">
        <v>2685.26531342</v>
      </c>
      <c r="I69" s="8">
        <v>2634.0704015699998</v>
      </c>
      <c r="J69" s="8">
        <v>2525.60207485</v>
      </c>
      <c r="K69" s="8">
        <v>2473.9955812600001</v>
      </c>
      <c r="L69" s="8">
        <v>2497.33955556</v>
      </c>
      <c r="M69" s="8">
        <v>2551.8009963499999</v>
      </c>
      <c r="N69" s="8">
        <v>2539.0607932399998</v>
      </c>
      <c r="O69" s="8">
        <v>2553.6657084200001</v>
      </c>
      <c r="P69" s="8">
        <v>2543.5398407600001</v>
      </c>
      <c r="Q69" s="8">
        <v>2534.5955113199998</v>
      </c>
      <c r="R69" s="8">
        <v>2529.3067083400001</v>
      </c>
      <c r="S69" s="8">
        <v>2523.06213987</v>
      </c>
      <c r="T69" s="8">
        <v>2417.9883397899998</v>
      </c>
      <c r="U69" s="8">
        <v>2423.8012137199999</v>
      </c>
      <c r="V69" s="8">
        <v>2453.28403746</v>
      </c>
      <c r="W69" s="8">
        <v>2454.1841405</v>
      </c>
      <c r="X69" s="8">
        <v>2445.9922252699998</v>
      </c>
      <c r="Y69" s="8">
        <v>2519.26518541</v>
      </c>
    </row>
    <row r="70" spans="1:25" x14ac:dyDescent="0.3">
      <c r="A70" s="9">
        <v>42605</v>
      </c>
      <c r="B70" s="8">
        <v>2593.99165223</v>
      </c>
      <c r="C70" s="8">
        <v>2659.6032675599999</v>
      </c>
      <c r="D70" s="8">
        <v>2703.6250103100001</v>
      </c>
      <c r="E70" s="8">
        <v>2690.81099249</v>
      </c>
      <c r="F70" s="8">
        <v>2693.4845989800001</v>
      </c>
      <c r="G70" s="8">
        <v>2691.9973750600002</v>
      </c>
      <c r="H70" s="8">
        <v>2680.0806615699998</v>
      </c>
      <c r="I70" s="8">
        <v>2617.6318056999999</v>
      </c>
      <c r="J70" s="8">
        <v>2699.1175198000001</v>
      </c>
      <c r="K70" s="8">
        <v>2459.1843105600001</v>
      </c>
      <c r="L70" s="8">
        <v>2437.19742533</v>
      </c>
      <c r="M70" s="8">
        <v>2421.4050276099997</v>
      </c>
      <c r="N70" s="8">
        <v>2404.4783599900002</v>
      </c>
      <c r="O70" s="8">
        <v>2422.0679728499999</v>
      </c>
      <c r="P70" s="8">
        <v>2418.82812156</v>
      </c>
      <c r="Q70" s="8">
        <v>2411.8692123299998</v>
      </c>
      <c r="R70" s="8">
        <v>2421.0868771400001</v>
      </c>
      <c r="S70" s="8">
        <v>2405.12728135</v>
      </c>
      <c r="T70" s="8">
        <v>2399.3495394199999</v>
      </c>
      <c r="U70" s="8">
        <v>2395.2552756099999</v>
      </c>
      <c r="V70" s="8">
        <v>2412.0331438499998</v>
      </c>
      <c r="W70" s="8">
        <v>2434.3579581499998</v>
      </c>
      <c r="X70" s="8">
        <v>2530.50660221</v>
      </c>
      <c r="Y70" s="8">
        <v>2492.75305359</v>
      </c>
    </row>
    <row r="71" spans="1:25" x14ac:dyDescent="0.3">
      <c r="A71" s="9">
        <v>42606</v>
      </c>
      <c r="B71" s="8">
        <v>2603.5498606400001</v>
      </c>
      <c r="C71" s="8">
        <v>2679.3357582500003</v>
      </c>
      <c r="D71" s="8">
        <v>2702.1827839799998</v>
      </c>
      <c r="E71" s="8">
        <v>2714.6286945500001</v>
      </c>
      <c r="F71" s="8">
        <v>2689.9698385000002</v>
      </c>
      <c r="G71" s="8">
        <v>2691.51675613</v>
      </c>
      <c r="H71" s="8">
        <v>2641.8835098999998</v>
      </c>
      <c r="I71" s="8">
        <v>2585.7001166700002</v>
      </c>
      <c r="J71" s="8">
        <v>2506.41983437</v>
      </c>
      <c r="K71" s="8">
        <v>2421.6045972399997</v>
      </c>
      <c r="L71" s="8">
        <v>2420.4199074899998</v>
      </c>
      <c r="M71" s="8">
        <v>2487.8758736300001</v>
      </c>
      <c r="N71" s="8">
        <v>2442.9926090999998</v>
      </c>
      <c r="O71" s="8">
        <v>2499.8970095999998</v>
      </c>
      <c r="P71" s="8">
        <v>2515.17118824</v>
      </c>
      <c r="Q71" s="8">
        <v>2482.0726713499998</v>
      </c>
      <c r="R71" s="8">
        <v>2468.5364316999999</v>
      </c>
      <c r="S71" s="8">
        <v>2454.4862615500001</v>
      </c>
      <c r="T71" s="8">
        <v>2500.94652443</v>
      </c>
      <c r="U71" s="8">
        <v>2533.6938988500001</v>
      </c>
      <c r="V71" s="8">
        <v>2543.2791494600001</v>
      </c>
      <c r="W71" s="8">
        <v>2549.5040568599998</v>
      </c>
      <c r="X71" s="8">
        <v>2476.22648957</v>
      </c>
      <c r="Y71" s="8">
        <v>2500.0508171800002</v>
      </c>
    </row>
    <row r="72" spans="1:25" x14ac:dyDescent="0.3">
      <c r="A72" s="9">
        <v>42607</v>
      </c>
      <c r="B72" s="8">
        <v>2598.936717</v>
      </c>
      <c r="C72" s="8">
        <v>2687.6010823500001</v>
      </c>
      <c r="D72" s="8">
        <v>2737.2328886199998</v>
      </c>
      <c r="E72" s="8">
        <v>2746.3075847700002</v>
      </c>
      <c r="F72" s="8">
        <v>2748.2700090200001</v>
      </c>
      <c r="G72" s="8">
        <v>2731.1103971000002</v>
      </c>
      <c r="H72" s="8">
        <v>2679.2398778699999</v>
      </c>
      <c r="I72" s="8">
        <v>2600.0408742600002</v>
      </c>
      <c r="J72" s="8">
        <v>2518.2551023300002</v>
      </c>
      <c r="K72" s="8">
        <v>2454.0155136200001</v>
      </c>
      <c r="L72" s="8">
        <v>2453.7477305699999</v>
      </c>
      <c r="M72" s="8">
        <v>2521.1881406799998</v>
      </c>
      <c r="N72" s="8">
        <v>2513.3004702899998</v>
      </c>
      <c r="O72" s="8">
        <v>2521.1355399599997</v>
      </c>
      <c r="P72" s="8">
        <v>2479.60039495</v>
      </c>
      <c r="Q72" s="8">
        <v>2483.3944319699999</v>
      </c>
      <c r="R72" s="8">
        <v>2487.5328761999999</v>
      </c>
      <c r="S72" s="8">
        <v>2496.1537989600001</v>
      </c>
      <c r="T72" s="8">
        <v>2547.0363681200001</v>
      </c>
      <c r="U72" s="8">
        <v>2524.2458934799997</v>
      </c>
      <c r="V72" s="8">
        <v>2553.1036538600001</v>
      </c>
      <c r="W72" s="8">
        <v>2552.9613470300001</v>
      </c>
      <c r="X72" s="8">
        <v>2487.0729594700001</v>
      </c>
      <c r="Y72" s="8">
        <v>2501.0727112599998</v>
      </c>
    </row>
    <row r="73" spans="1:25" x14ac:dyDescent="0.3">
      <c r="A73" s="9">
        <v>42608</v>
      </c>
      <c r="B73" s="8">
        <v>2597.8312936000002</v>
      </c>
      <c r="C73" s="8">
        <v>2667.48575987</v>
      </c>
      <c r="D73" s="8">
        <v>2716.3016830799997</v>
      </c>
      <c r="E73" s="8">
        <v>2731.7974191399999</v>
      </c>
      <c r="F73" s="8">
        <v>2732.14688957</v>
      </c>
      <c r="G73" s="8">
        <v>2725.2681699899999</v>
      </c>
      <c r="H73" s="8">
        <v>2671.4543686299999</v>
      </c>
      <c r="I73" s="8">
        <v>2584.0999464799997</v>
      </c>
      <c r="J73" s="8">
        <v>2499.8932923699999</v>
      </c>
      <c r="K73" s="8">
        <v>2447.8332714600001</v>
      </c>
      <c r="L73" s="8">
        <v>2451.4806970700001</v>
      </c>
      <c r="M73" s="8">
        <v>2491.7572387099999</v>
      </c>
      <c r="N73" s="8">
        <v>2483.2928061100001</v>
      </c>
      <c r="O73" s="8">
        <v>2504.3020015000002</v>
      </c>
      <c r="P73" s="8">
        <v>2506.1415025400001</v>
      </c>
      <c r="Q73" s="8">
        <v>2495.08596205</v>
      </c>
      <c r="R73" s="8">
        <v>2480.1389486099997</v>
      </c>
      <c r="S73" s="8">
        <v>2479.2580862200002</v>
      </c>
      <c r="T73" s="8">
        <v>2480.6656111299999</v>
      </c>
      <c r="U73" s="8">
        <v>2483.0336547299999</v>
      </c>
      <c r="V73" s="8">
        <v>2506.3512177499997</v>
      </c>
      <c r="W73" s="8">
        <v>2517.1286656399998</v>
      </c>
      <c r="X73" s="8">
        <v>2470.06814945</v>
      </c>
      <c r="Y73" s="8">
        <v>2492.8895056800002</v>
      </c>
    </row>
    <row r="74" spans="1:25" x14ac:dyDescent="0.3">
      <c r="A74" s="9">
        <v>42609</v>
      </c>
      <c r="B74" s="8">
        <v>2551.1122257500001</v>
      </c>
      <c r="C74" s="8">
        <v>2621.8412380300001</v>
      </c>
      <c r="D74" s="8">
        <v>2662.6144999399999</v>
      </c>
      <c r="E74" s="8">
        <v>2684.3027482899997</v>
      </c>
      <c r="F74" s="8">
        <v>2676.4003672200001</v>
      </c>
      <c r="G74" s="8">
        <v>2675.5241802199998</v>
      </c>
      <c r="H74" s="8">
        <v>2662.75069579</v>
      </c>
      <c r="I74" s="8">
        <v>2661.5685310099998</v>
      </c>
      <c r="J74" s="8">
        <v>2597.89475511</v>
      </c>
      <c r="K74" s="8">
        <v>2527.40320582</v>
      </c>
      <c r="L74" s="8">
        <v>2598.5911567600001</v>
      </c>
      <c r="M74" s="8">
        <v>2710.9814177600001</v>
      </c>
      <c r="N74" s="8">
        <v>2747.4035468000002</v>
      </c>
      <c r="O74" s="8">
        <v>2717.6962679600001</v>
      </c>
      <c r="P74" s="8">
        <v>2655.0630692300001</v>
      </c>
      <c r="Q74" s="8">
        <v>2631.0390103300001</v>
      </c>
      <c r="R74" s="8">
        <v>2612.2223446099997</v>
      </c>
      <c r="S74" s="8">
        <v>2617.13399162</v>
      </c>
      <c r="T74" s="8">
        <v>2619.3096947499998</v>
      </c>
      <c r="U74" s="8">
        <v>2612.55493054</v>
      </c>
      <c r="V74" s="8">
        <v>2640.4755077899999</v>
      </c>
      <c r="W74" s="8">
        <v>2672.72205953</v>
      </c>
      <c r="X74" s="8">
        <v>2587.5283229299998</v>
      </c>
      <c r="Y74" s="8">
        <v>2611.1247159599998</v>
      </c>
    </row>
    <row r="75" spans="1:25" x14ac:dyDescent="0.3">
      <c r="A75" s="9">
        <v>42610</v>
      </c>
      <c r="B75" s="8">
        <v>2695.5275359899997</v>
      </c>
      <c r="C75" s="8">
        <v>2792.3255128599999</v>
      </c>
      <c r="D75" s="8">
        <v>2831.6884331299998</v>
      </c>
      <c r="E75" s="8">
        <v>2840.7115347099998</v>
      </c>
      <c r="F75" s="8">
        <v>2846.3493944900001</v>
      </c>
      <c r="G75" s="8">
        <v>2843.1098460900002</v>
      </c>
      <c r="H75" s="8">
        <v>2824.0084073500002</v>
      </c>
      <c r="I75" s="8">
        <v>2773.93565911</v>
      </c>
      <c r="J75" s="8">
        <v>2670.00619276</v>
      </c>
      <c r="K75" s="8">
        <v>2599.1196311399999</v>
      </c>
      <c r="L75" s="8">
        <v>2569.9857744199999</v>
      </c>
      <c r="M75" s="8">
        <v>2563.83838853</v>
      </c>
      <c r="N75" s="8">
        <v>2578.8166174500002</v>
      </c>
      <c r="O75" s="8">
        <v>2573.1006307799998</v>
      </c>
      <c r="P75" s="8">
        <v>2636.0214759700002</v>
      </c>
      <c r="Q75" s="8">
        <v>2628.4272867099999</v>
      </c>
      <c r="R75" s="8">
        <v>2624.4809393699998</v>
      </c>
      <c r="S75" s="8">
        <v>2625.19794374</v>
      </c>
      <c r="T75" s="8">
        <v>2635.0443413399998</v>
      </c>
      <c r="U75" s="8">
        <v>2595.1305307299999</v>
      </c>
      <c r="V75" s="8">
        <v>2558.6543258800002</v>
      </c>
      <c r="W75" s="8">
        <v>2704.5488667999998</v>
      </c>
      <c r="X75" s="8">
        <v>2592.7358126600002</v>
      </c>
      <c r="Y75" s="8">
        <v>2610.5766907699999</v>
      </c>
    </row>
    <row r="76" spans="1:25" x14ac:dyDescent="0.3">
      <c r="A76" s="9">
        <v>42611</v>
      </c>
      <c r="B76" s="8">
        <v>2729.1890364999999</v>
      </c>
      <c r="C76" s="8">
        <v>2812.0249282499999</v>
      </c>
      <c r="D76" s="8">
        <v>2838.4295516399998</v>
      </c>
      <c r="E76" s="8">
        <v>2849.8447300500002</v>
      </c>
      <c r="F76" s="8">
        <v>2859.8055921599998</v>
      </c>
      <c r="G76" s="8">
        <v>2850.3540223599998</v>
      </c>
      <c r="H76" s="8">
        <v>2829.2250830799999</v>
      </c>
      <c r="I76" s="8">
        <v>2727.6815011500003</v>
      </c>
      <c r="J76" s="8">
        <v>2729.21290142</v>
      </c>
      <c r="K76" s="8">
        <v>2728.0250831900003</v>
      </c>
      <c r="L76" s="8">
        <v>2712.9824886199999</v>
      </c>
      <c r="M76" s="8">
        <v>2731.6709666900001</v>
      </c>
      <c r="N76" s="8">
        <v>2726.42211417</v>
      </c>
      <c r="O76" s="8">
        <v>2739.2769145399998</v>
      </c>
      <c r="P76" s="8">
        <v>2734.5088495800001</v>
      </c>
      <c r="Q76" s="8">
        <v>2720.6972490799999</v>
      </c>
      <c r="R76" s="8">
        <v>2715.8809536700001</v>
      </c>
      <c r="S76" s="8">
        <v>2718.1770284200002</v>
      </c>
      <c r="T76" s="8">
        <v>2718.8429029899999</v>
      </c>
      <c r="U76" s="8">
        <v>2683.1276782200002</v>
      </c>
      <c r="V76" s="8">
        <v>2707.5872099200001</v>
      </c>
      <c r="W76" s="8">
        <v>2696.8459031500001</v>
      </c>
      <c r="X76" s="8">
        <v>2662.8685961000001</v>
      </c>
      <c r="Y76" s="8">
        <v>2634.9913636199999</v>
      </c>
    </row>
    <row r="77" spans="1:25" x14ac:dyDescent="0.3">
      <c r="A77" s="9">
        <v>42612</v>
      </c>
      <c r="B77" s="8">
        <v>2718.49596518</v>
      </c>
      <c r="C77" s="8">
        <v>2804.5820137299997</v>
      </c>
      <c r="D77" s="8">
        <v>2842.9384845</v>
      </c>
      <c r="E77" s="8">
        <v>2843.9685933999999</v>
      </c>
      <c r="F77" s="8">
        <v>2852.9029398600001</v>
      </c>
      <c r="G77" s="8">
        <v>2829.5547938899999</v>
      </c>
      <c r="H77" s="8">
        <v>2786.88740229</v>
      </c>
      <c r="I77" s="8">
        <v>2725.97184586</v>
      </c>
      <c r="J77" s="8">
        <v>2749.3421220499999</v>
      </c>
      <c r="K77" s="8">
        <v>2729.9398456200001</v>
      </c>
      <c r="L77" s="8">
        <v>2739.2845604599997</v>
      </c>
      <c r="M77" s="8">
        <v>2709.6989354500001</v>
      </c>
      <c r="N77" s="8">
        <v>2701.0302221299999</v>
      </c>
      <c r="O77" s="8">
        <v>2692.6766606900001</v>
      </c>
      <c r="P77" s="8">
        <v>2687.6275226899998</v>
      </c>
      <c r="Q77" s="8">
        <v>2695.2780469999998</v>
      </c>
      <c r="R77" s="8">
        <v>2717.6934074599999</v>
      </c>
      <c r="S77" s="8">
        <v>2710.9669654899999</v>
      </c>
      <c r="T77" s="8">
        <v>2753.6228142300001</v>
      </c>
      <c r="U77" s="8">
        <v>2707.1155564299997</v>
      </c>
      <c r="V77" s="8">
        <v>2715.13448075</v>
      </c>
      <c r="W77" s="8">
        <v>2704.0594996099999</v>
      </c>
      <c r="X77" s="8">
        <v>2673.4724526999998</v>
      </c>
      <c r="Y77" s="8">
        <v>2642.3752232299998</v>
      </c>
    </row>
    <row r="78" spans="1:25" x14ac:dyDescent="0.3">
      <c r="A78" s="9">
        <v>42613</v>
      </c>
      <c r="B78" s="8">
        <v>2715.9860141199997</v>
      </c>
      <c r="C78" s="8">
        <v>2807.9702483599999</v>
      </c>
      <c r="D78" s="8">
        <v>2834.9170767199998</v>
      </c>
      <c r="E78" s="8">
        <v>2823.62577164</v>
      </c>
      <c r="F78" s="8">
        <v>2837.50164735</v>
      </c>
      <c r="G78" s="8">
        <v>2830.8000870800001</v>
      </c>
      <c r="H78" s="8">
        <v>2792.9469844800001</v>
      </c>
      <c r="I78" s="8">
        <v>2735.67598701</v>
      </c>
      <c r="J78" s="8">
        <v>2750.0288980300002</v>
      </c>
      <c r="K78" s="8">
        <v>2737.9618522800001</v>
      </c>
      <c r="L78" s="8">
        <v>2714.6353447900001</v>
      </c>
      <c r="M78" s="8">
        <v>2867.6253811699999</v>
      </c>
      <c r="N78" s="8">
        <v>3341.6231080799998</v>
      </c>
      <c r="O78" s="8">
        <v>2686.3875868499999</v>
      </c>
      <c r="P78" s="8">
        <v>2683.8795515500001</v>
      </c>
      <c r="Q78" s="8">
        <v>2675.4336834599999</v>
      </c>
      <c r="R78" s="8">
        <v>2670.2101354000001</v>
      </c>
      <c r="S78" s="8">
        <v>2668.38473836</v>
      </c>
      <c r="T78" s="8">
        <v>2670.5313121899999</v>
      </c>
      <c r="U78" s="8">
        <v>2672.5719244100001</v>
      </c>
      <c r="V78" s="8">
        <v>2685.9141742100001</v>
      </c>
      <c r="W78" s="8">
        <v>2675.9288810399999</v>
      </c>
      <c r="X78" s="8">
        <v>2643.5305781400002</v>
      </c>
      <c r="Y78" s="8">
        <v>2630.93129099</v>
      </c>
    </row>
    <row r="80" spans="1:25" x14ac:dyDescent="0.3">
      <c r="A80" s="116" t="s">
        <v>2</v>
      </c>
      <c r="B80" s="122" t="s">
        <v>68</v>
      </c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4"/>
    </row>
    <row r="81" spans="1:25" x14ac:dyDescent="0.3">
      <c r="A81" s="117"/>
      <c r="B81" s="21" t="s">
        <v>43</v>
      </c>
      <c r="C81" s="22" t="s">
        <v>44</v>
      </c>
      <c r="D81" s="23" t="s">
        <v>45</v>
      </c>
      <c r="E81" s="22" t="s">
        <v>46</v>
      </c>
      <c r="F81" s="22" t="s">
        <v>47</v>
      </c>
      <c r="G81" s="22" t="s">
        <v>48</v>
      </c>
      <c r="H81" s="22" t="s">
        <v>49</v>
      </c>
      <c r="I81" s="22" t="s">
        <v>50</v>
      </c>
      <c r="J81" s="22" t="s">
        <v>51</v>
      </c>
      <c r="K81" s="21" t="s">
        <v>52</v>
      </c>
      <c r="L81" s="22" t="s">
        <v>53</v>
      </c>
      <c r="M81" s="24" t="s">
        <v>54</v>
      </c>
      <c r="N81" s="21" t="s">
        <v>55</v>
      </c>
      <c r="O81" s="22" t="s">
        <v>56</v>
      </c>
      <c r="P81" s="24" t="s">
        <v>57</v>
      </c>
      <c r="Q81" s="23" t="s">
        <v>58</v>
      </c>
      <c r="R81" s="22" t="s">
        <v>59</v>
      </c>
      <c r="S81" s="23" t="s">
        <v>60</v>
      </c>
      <c r="T81" s="22" t="s">
        <v>61</v>
      </c>
      <c r="U81" s="23" t="s">
        <v>62</v>
      </c>
      <c r="V81" s="22" t="s">
        <v>63</v>
      </c>
      <c r="W81" s="23" t="s">
        <v>64</v>
      </c>
      <c r="X81" s="22" t="s">
        <v>65</v>
      </c>
      <c r="Y81" s="22" t="s">
        <v>66</v>
      </c>
    </row>
    <row r="82" spans="1:25" x14ac:dyDescent="0.3">
      <c r="A82" s="9">
        <v>42583</v>
      </c>
      <c r="B82" s="8">
        <v>4015.2277503400005</v>
      </c>
      <c r="C82" s="8">
        <v>4090.4490588200006</v>
      </c>
      <c r="D82" s="8">
        <v>4147.7601493600005</v>
      </c>
      <c r="E82" s="8">
        <v>4168.9661099100003</v>
      </c>
      <c r="F82" s="8">
        <v>4175.6605186800007</v>
      </c>
      <c r="G82" s="8">
        <v>4159.5490802500008</v>
      </c>
      <c r="H82" s="8">
        <v>4090.4415339900006</v>
      </c>
      <c r="I82" s="8">
        <v>4056.9454718300003</v>
      </c>
      <c r="J82" s="8">
        <v>4089.7965622200004</v>
      </c>
      <c r="K82" s="8">
        <v>4092.5067493000006</v>
      </c>
      <c r="L82" s="8">
        <v>4069.8106907800002</v>
      </c>
      <c r="M82" s="8">
        <v>4043.9048104500002</v>
      </c>
      <c r="N82" s="8">
        <v>4047.8336434600005</v>
      </c>
      <c r="O82" s="8">
        <v>4060.0203696800004</v>
      </c>
      <c r="P82" s="8">
        <v>4058.6661012600002</v>
      </c>
      <c r="Q82" s="8">
        <v>4057.8303224400006</v>
      </c>
      <c r="R82" s="8">
        <v>4058.3739278000003</v>
      </c>
      <c r="S82" s="8">
        <v>4051.8930456400003</v>
      </c>
      <c r="T82" s="8">
        <v>4045.0208622600003</v>
      </c>
      <c r="U82" s="8">
        <v>3914.8959756900003</v>
      </c>
      <c r="V82" s="8">
        <v>3877.3144411300004</v>
      </c>
      <c r="W82" s="8">
        <v>3883.6421477700005</v>
      </c>
      <c r="X82" s="8">
        <v>3869.9137638900002</v>
      </c>
      <c r="Y82" s="8">
        <v>3892.7465347200005</v>
      </c>
    </row>
    <row r="83" spans="1:25" x14ac:dyDescent="0.3">
      <c r="A83" s="9">
        <v>42584</v>
      </c>
      <c r="B83" s="8">
        <v>3954.5010167500004</v>
      </c>
      <c r="C83" s="8">
        <v>4054.0594666800002</v>
      </c>
      <c r="D83" s="8">
        <v>4103.1745004900004</v>
      </c>
      <c r="E83" s="8">
        <v>4118.9108316100001</v>
      </c>
      <c r="F83" s="8">
        <v>4120.0016801000002</v>
      </c>
      <c r="G83" s="8">
        <v>4118.4192267799999</v>
      </c>
      <c r="H83" s="8">
        <v>4057.9857945100002</v>
      </c>
      <c r="I83" s="8">
        <v>4034.2057770400006</v>
      </c>
      <c r="J83" s="8">
        <v>4066.1782819300006</v>
      </c>
      <c r="K83" s="8">
        <v>4070.7590948600005</v>
      </c>
      <c r="L83" s="8">
        <v>4065.2105482100005</v>
      </c>
      <c r="M83" s="8">
        <v>4083.3897889700002</v>
      </c>
      <c r="N83" s="8">
        <v>4067.5754935900004</v>
      </c>
      <c r="O83" s="8">
        <v>4046.9712610500005</v>
      </c>
      <c r="P83" s="8">
        <v>4046.5174584300003</v>
      </c>
      <c r="Q83" s="8">
        <v>4042.8436012700004</v>
      </c>
      <c r="R83" s="8">
        <v>4033.3781871500005</v>
      </c>
      <c r="S83" s="8">
        <v>4033.5675976500006</v>
      </c>
      <c r="T83" s="8">
        <v>4032.5257534100001</v>
      </c>
      <c r="U83" s="8">
        <v>4022.7525613200005</v>
      </c>
      <c r="V83" s="8">
        <v>4027.2788879500004</v>
      </c>
      <c r="W83" s="8">
        <v>4041.5441951600005</v>
      </c>
      <c r="X83" s="8">
        <v>4003.6638248600002</v>
      </c>
      <c r="Y83" s="8">
        <v>3966.6990819000002</v>
      </c>
    </row>
    <row r="84" spans="1:25" x14ac:dyDescent="0.3">
      <c r="A84" s="9">
        <v>42585</v>
      </c>
      <c r="B84" s="8">
        <v>3988.7358408000005</v>
      </c>
      <c r="C84" s="8">
        <v>4055.2273086300002</v>
      </c>
      <c r="D84" s="8">
        <v>4117.4154546400005</v>
      </c>
      <c r="E84" s="8">
        <v>4140.6817516999999</v>
      </c>
      <c r="F84" s="8">
        <v>4139.7633260900002</v>
      </c>
      <c r="G84" s="8">
        <v>4130.6289030200005</v>
      </c>
      <c r="H84" s="8">
        <v>4071.8561851900004</v>
      </c>
      <c r="I84" s="8">
        <v>4018.5946077400004</v>
      </c>
      <c r="J84" s="8">
        <v>4037.6489450500003</v>
      </c>
      <c r="K84" s="8">
        <v>4038.7347394200006</v>
      </c>
      <c r="L84" s="8">
        <v>4020.1713970200003</v>
      </c>
      <c r="M84" s="8">
        <v>4029.7206326900005</v>
      </c>
      <c r="N84" s="8">
        <v>4027.7221444700003</v>
      </c>
      <c r="O84" s="8">
        <v>4044.2590303100005</v>
      </c>
      <c r="P84" s="8">
        <v>4038.7225716800003</v>
      </c>
      <c r="Q84" s="8">
        <v>4028.4056775800004</v>
      </c>
      <c r="R84" s="8">
        <v>4013.1349469400002</v>
      </c>
      <c r="S84" s="8">
        <v>4015.2337919400006</v>
      </c>
      <c r="T84" s="8">
        <v>4015.9400413000003</v>
      </c>
      <c r="U84" s="8">
        <v>4007.9561654300005</v>
      </c>
      <c r="V84" s="8">
        <v>4021.1712269000004</v>
      </c>
      <c r="W84" s="8">
        <v>4053.0548153400005</v>
      </c>
      <c r="X84" s="8">
        <v>3981.7205821000002</v>
      </c>
      <c r="Y84" s="8">
        <v>3943.7287438800004</v>
      </c>
    </row>
    <row r="85" spans="1:25" x14ac:dyDescent="0.3">
      <c r="A85" s="9">
        <v>42586</v>
      </c>
      <c r="B85" s="8">
        <v>4009.8749729500005</v>
      </c>
      <c r="C85" s="8">
        <v>4092.8413013300005</v>
      </c>
      <c r="D85" s="8">
        <v>4155.9466080300008</v>
      </c>
      <c r="E85" s="8">
        <v>4177.6672856300002</v>
      </c>
      <c r="F85" s="8">
        <v>4190.3065771300007</v>
      </c>
      <c r="G85" s="8">
        <v>4189.3913373600008</v>
      </c>
      <c r="H85" s="8">
        <v>4111.2897861199999</v>
      </c>
      <c r="I85" s="8">
        <v>4044.9931115400004</v>
      </c>
      <c r="J85" s="8">
        <v>4064.2964828600007</v>
      </c>
      <c r="K85" s="8">
        <v>4086.1430082600004</v>
      </c>
      <c r="L85" s="8">
        <v>4036.6564517400002</v>
      </c>
      <c r="M85" s="8">
        <v>4013.3017200100003</v>
      </c>
      <c r="N85" s="8">
        <v>4004.7575135700004</v>
      </c>
      <c r="O85" s="8">
        <v>4026.7445331200006</v>
      </c>
      <c r="P85" s="8">
        <v>4011.3492671700005</v>
      </c>
      <c r="Q85" s="8">
        <v>3997.6842517200002</v>
      </c>
      <c r="R85" s="8">
        <v>3996.8538441000005</v>
      </c>
      <c r="S85" s="8">
        <v>4003.9226329100002</v>
      </c>
      <c r="T85" s="8">
        <v>4004.8505465200005</v>
      </c>
      <c r="U85" s="8">
        <v>4005.4758937900006</v>
      </c>
      <c r="V85" s="8">
        <v>4025.6237994800003</v>
      </c>
      <c r="W85" s="8">
        <v>4044.7945246000004</v>
      </c>
      <c r="X85" s="8">
        <v>4003.9916432100003</v>
      </c>
      <c r="Y85" s="8">
        <v>3978.4507063200003</v>
      </c>
    </row>
    <row r="86" spans="1:25" x14ac:dyDescent="0.3">
      <c r="A86" s="9">
        <v>42587</v>
      </c>
      <c r="B86" s="8">
        <v>3887.3617484700003</v>
      </c>
      <c r="C86" s="8">
        <v>3984.2542512700002</v>
      </c>
      <c r="D86" s="8">
        <v>4040.8948537100005</v>
      </c>
      <c r="E86" s="8">
        <v>4060.5586050700003</v>
      </c>
      <c r="F86" s="8">
        <v>4068.0963920000004</v>
      </c>
      <c r="G86" s="8">
        <v>4069.6048003100004</v>
      </c>
      <c r="H86" s="8">
        <v>4044.4652417500001</v>
      </c>
      <c r="I86" s="8">
        <v>4035.2043050600005</v>
      </c>
      <c r="J86" s="8">
        <v>4018.6248389000002</v>
      </c>
      <c r="K86" s="8">
        <v>4029.6103527600003</v>
      </c>
      <c r="L86" s="8">
        <v>4011.6085084400002</v>
      </c>
      <c r="M86" s="8">
        <v>4013.3647371300003</v>
      </c>
      <c r="N86" s="8">
        <v>4007.6743650800004</v>
      </c>
      <c r="O86" s="8">
        <v>4024.8355347100005</v>
      </c>
      <c r="P86" s="8">
        <v>4019.8858628800003</v>
      </c>
      <c r="Q86" s="8">
        <v>4010.7973826600005</v>
      </c>
      <c r="R86" s="8">
        <v>4006.7646726100002</v>
      </c>
      <c r="S86" s="8">
        <v>4006.1223676100003</v>
      </c>
      <c r="T86" s="8">
        <v>3973.9294305600006</v>
      </c>
      <c r="U86" s="8">
        <v>4010.0829277900002</v>
      </c>
      <c r="V86" s="8">
        <v>3989.4515434500004</v>
      </c>
      <c r="W86" s="8">
        <v>4006.4018196400002</v>
      </c>
      <c r="X86" s="8">
        <v>3965.3997677400002</v>
      </c>
      <c r="Y86" s="8">
        <v>3996.7823666900003</v>
      </c>
    </row>
    <row r="87" spans="1:25" x14ac:dyDescent="0.3">
      <c r="A87" s="9">
        <v>42588</v>
      </c>
      <c r="B87" s="8">
        <v>4082.5714544200005</v>
      </c>
      <c r="C87" s="8">
        <v>4178.45135587</v>
      </c>
      <c r="D87" s="8">
        <v>4223.3705938300009</v>
      </c>
      <c r="E87" s="8">
        <v>4257.9463639300002</v>
      </c>
      <c r="F87" s="8">
        <v>4259.1426140900003</v>
      </c>
      <c r="G87" s="8">
        <v>4255.3873309200007</v>
      </c>
      <c r="H87" s="8">
        <v>4225.5091805000002</v>
      </c>
      <c r="I87" s="8">
        <v>4148.4037655700004</v>
      </c>
      <c r="J87" s="8">
        <v>4037.1815877600002</v>
      </c>
      <c r="K87" s="8">
        <v>3985.3156293700004</v>
      </c>
      <c r="L87" s="8">
        <v>3986.5336963500004</v>
      </c>
      <c r="M87" s="8">
        <v>3971.8731732200004</v>
      </c>
      <c r="N87" s="8">
        <v>3961.0869469900003</v>
      </c>
      <c r="O87" s="8">
        <v>3949.0276090300003</v>
      </c>
      <c r="P87" s="8">
        <v>3937.9946772700005</v>
      </c>
      <c r="Q87" s="8">
        <v>3937.5651864500005</v>
      </c>
      <c r="R87" s="8">
        <v>3931.1249145700003</v>
      </c>
      <c r="S87" s="8">
        <v>3931.4197347100003</v>
      </c>
      <c r="T87" s="8">
        <v>3934.1677963900001</v>
      </c>
      <c r="U87" s="8">
        <v>3928.4524820500005</v>
      </c>
      <c r="V87" s="8">
        <v>3939.9889403600005</v>
      </c>
      <c r="W87" s="8">
        <v>3965.1052379800003</v>
      </c>
      <c r="X87" s="8">
        <v>3915.9729360200004</v>
      </c>
      <c r="Y87" s="8">
        <v>3953.4699430700002</v>
      </c>
    </row>
    <row r="88" spans="1:25" x14ac:dyDescent="0.3">
      <c r="A88" s="9">
        <v>42589</v>
      </c>
      <c r="B88" s="8">
        <v>4051.4306799300002</v>
      </c>
      <c r="C88" s="8">
        <v>4141.1913632200003</v>
      </c>
      <c r="D88" s="8">
        <v>4215.9499863000001</v>
      </c>
      <c r="E88" s="8">
        <v>4247.9739037800009</v>
      </c>
      <c r="F88" s="8">
        <v>4243.2224513300007</v>
      </c>
      <c r="G88" s="8">
        <v>4252.7083019300007</v>
      </c>
      <c r="H88" s="8">
        <v>4226.8840044400004</v>
      </c>
      <c r="I88" s="8">
        <v>4164.3278574900005</v>
      </c>
      <c r="J88" s="8">
        <v>4049.6289829300003</v>
      </c>
      <c r="K88" s="8">
        <v>3966.4992025400006</v>
      </c>
      <c r="L88" s="8">
        <v>3974.4989023600001</v>
      </c>
      <c r="M88" s="8">
        <v>3987.4513817500001</v>
      </c>
      <c r="N88" s="8">
        <v>3980.7656684900003</v>
      </c>
      <c r="O88" s="8">
        <v>3949.7326200700004</v>
      </c>
      <c r="P88" s="8">
        <v>3940.7207652800003</v>
      </c>
      <c r="Q88" s="8">
        <v>3944.8488289300003</v>
      </c>
      <c r="R88" s="8">
        <v>3947.8414378600005</v>
      </c>
      <c r="S88" s="8">
        <v>3957.6651339800005</v>
      </c>
      <c r="T88" s="8">
        <v>3967.8247793200003</v>
      </c>
      <c r="U88" s="8">
        <v>3960.7553371100003</v>
      </c>
      <c r="V88" s="8">
        <v>3980.7228562100004</v>
      </c>
      <c r="W88" s="8">
        <v>4003.9629021300007</v>
      </c>
      <c r="X88" s="8">
        <v>3962.6260391700002</v>
      </c>
      <c r="Y88" s="8">
        <v>3981.3888794900004</v>
      </c>
    </row>
    <row r="89" spans="1:25" x14ac:dyDescent="0.3">
      <c r="A89" s="9">
        <v>42590</v>
      </c>
      <c r="B89" s="8">
        <v>4086.0314490800001</v>
      </c>
      <c r="C89" s="8">
        <v>4189.3909920300002</v>
      </c>
      <c r="D89" s="8">
        <v>4246.5718997800004</v>
      </c>
      <c r="E89" s="8">
        <v>4260.9363959300008</v>
      </c>
      <c r="F89" s="8">
        <v>4279.3048254200003</v>
      </c>
      <c r="G89" s="8">
        <v>4273.8298439600003</v>
      </c>
      <c r="H89" s="8">
        <v>4198.8254470800002</v>
      </c>
      <c r="I89" s="8">
        <v>4108.4349487200006</v>
      </c>
      <c r="J89" s="8">
        <v>4046.0251499900005</v>
      </c>
      <c r="K89" s="8">
        <v>4030.2184101200005</v>
      </c>
      <c r="L89" s="8">
        <v>4036.9984550900003</v>
      </c>
      <c r="M89" s="8">
        <v>4056.9677286900005</v>
      </c>
      <c r="N89" s="8">
        <v>4048.5827093700004</v>
      </c>
      <c r="O89" s="8">
        <v>4067.2769628300002</v>
      </c>
      <c r="P89" s="8">
        <v>4054.4802159900005</v>
      </c>
      <c r="Q89" s="8">
        <v>4034.5616631100002</v>
      </c>
      <c r="R89" s="8">
        <v>4035.0557615800003</v>
      </c>
      <c r="S89" s="8">
        <v>4031.8122196200002</v>
      </c>
      <c r="T89" s="8">
        <v>4035.3141498500004</v>
      </c>
      <c r="U89" s="8">
        <v>4082.5733868900006</v>
      </c>
      <c r="V89" s="8">
        <v>4042.1043341000004</v>
      </c>
      <c r="W89" s="8">
        <v>4080.2875631000006</v>
      </c>
      <c r="X89" s="8">
        <v>3974.3817191100006</v>
      </c>
      <c r="Y89" s="8">
        <v>4003.8853606000002</v>
      </c>
    </row>
    <row r="90" spans="1:25" x14ac:dyDescent="0.3">
      <c r="A90" s="9">
        <v>42591</v>
      </c>
      <c r="B90" s="8">
        <v>4043.7345403500003</v>
      </c>
      <c r="C90" s="8">
        <v>4136.4791133700001</v>
      </c>
      <c r="D90" s="8">
        <v>4172.3720019000002</v>
      </c>
      <c r="E90" s="8">
        <v>4196.9752730600003</v>
      </c>
      <c r="F90" s="8">
        <v>4213.5064734400003</v>
      </c>
      <c r="G90" s="8">
        <v>4207.5439854100005</v>
      </c>
      <c r="H90" s="8">
        <v>4138.5139474300004</v>
      </c>
      <c r="I90" s="8">
        <v>4110.47699448</v>
      </c>
      <c r="J90" s="8">
        <v>4017.3319642900005</v>
      </c>
      <c r="K90" s="8">
        <v>4015.9908329800005</v>
      </c>
      <c r="L90" s="8">
        <v>4037.3024755500005</v>
      </c>
      <c r="M90" s="8">
        <v>4081.8637164200004</v>
      </c>
      <c r="N90" s="8">
        <v>4072.8492021800002</v>
      </c>
      <c r="O90" s="8">
        <v>4076.7879201400001</v>
      </c>
      <c r="P90" s="8">
        <v>4073.4232415800006</v>
      </c>
      <c r="Q90" s="8">
        <v>4065.8593657900005</v>
      </c>
      <c r="R90" s="8">
        <v>4066.8391142100004</v>
      </c>
      <c r="S90" s="8">
        <v>4069.2680779900002</v>
      </c>
      <c r="T90" s="8">
        <v>4060.9603976800004</v>
      </c>
      <c r="U90" s="8">
        <v>4050.2576435800001</v>
      </c>
      <c r="V90" s="8">
        <v>4073.4004749100004</v>
      </c>
      <c r="W90" s="8">
        <v>4105.88136923</v>
      </c>
      <c r="X90" s="8">
        <v>3966.3236385700002</v>
      </c>
      <c r="Y90" s="8">
        <v>3999.8553041900004</v>
      </c>
    </row>
    <row r="91" spans="1:25" x14ac:dyDescent="0.3">
      <c r="A91" s="9">
        <v>42592</v>
      </c>
      <c r="B91" s="8">
        <v>4084.6546114000002</v>
      </c>
      <c r="C91" s="8">
        <v>4141.4671851700004</v>
      </c>
      <c r="D91" s="8">
        <v>4176.3093324500005</v>
      </c>
      <c r="E91" s="8">
        <v>4202.66720248</v>
      </c>
      <c r="F91" s="8">
        <v>4221.8923686900007</v>
      </c>
      <c r="G91" s="8">
        <v>4210.54899105</v>
      </c>
      <c r="H91" s="8">
        <v>4146.7830066900005</v>
      </c>
      <c r="I91" s="8">
        <v>4123.90893048</v>
      </c>
      <c r="J91" s="8">
        <v>4021.2253709000006</v>
      </c>
      <c r="K91" s="8">
        <v>4019.5946301600006</v>
      </c>
      <c r="L91" s="8">
        <v>4101.9418434500003</v>
      </c>
      <c r="M91" s="8">
        <v>4187.2896110000001</v>
      </c>
      <c r="N91" s="8">
        <v>4174.0200447500001</v>
      </c>
      <c r="O91" s="8">
        <v>4191.3750211100005</v>
      </c>
      <c r="P91" s="8">
        <v>4161.4727963800005</v>
      </c>
      <c r="Q91" s="8">
        <v>4044.9632321000004</v>
      </c>
      <c r="R91" s="8">
        <v>4065.1996456900006</v>
      </c>
      <c r="S91" s="8">
        <v>4173.9127447400006</v>
      </c>
      <c r="T91" s="8">
        <v>4175.6809439600001</v>
      </c>
      <c r="U91" s="8">
        <v>4169.9628383600002</v>
      </c>
      <c r="V91" s="8">
        <v>4176.8363191400003</v>
      </c>
      <c r="W91" s="8">
        <v>4009.0797365000003</v>
      </c>
      <c r="X91" s="8">
        <v>3962.9440294300002</v>
      </c>
      <c r="Y91" s="8">
        <v>3997.6636066400006</v>
      </c>
    </row>
    <row r="92" spans="1:25" x14ac:dyDescent="0.3">
      <c r="A92" s="9">
        <v>42593</v>
      </c>
      <c r="B92" s="8">
        <v>4085.1409946500003</v>
      </c>
      <c r="C92" s="8">
        <v>4151.5085186100005</v>
      </c>
      <c r="D92" s="8">
        <v>4188.5062377500008</v>
      </c>
      <c r="E92" s="8">
        <v>4211.7205942000001</v>
      </c>
      <c r="F92" s="8">
        <v>4219.7706264300004</v>
      </c>
      <c r="G92" s="8">
        <v>4216.6054922500007</v>
      </c>
      <c r="H92" s="8">
        <v>4150.2458361400004</v>
      </c>
      <c r="I92" s="8">
        <v>4155.6117833300004</v>
      </c>
      <c r="J92" s="8">
        <v>4048.3270359900002</v>
      </c>
      <c r="K92" s="8">
        <v>4031.0003035900004</v>
      </c>
      <c r="L92" s="8">
        <v>4025.6526691800004</v>
      </c>
      <c r="M92" s="8">
        <v>4004.6615012300003</v>
      </c>
      <c r="N92" s="8">
        <v>3988.6862319800002</v>
      </c>
      <c r="O92" s="8">
        <v>4016.0372336000005</v>
      </c>
      <c r="P92" s="8">
        <v>4030.6436981600004</v>
      </c>
      <c r="Q92" s="8">
        <v>3996.1927584000005</v>
      </c>
      <c r="R92" s="8">
        <v>3960.6951388900006</v>
      </c>
      <c r="S92" s="8">
        <v>3941.7132302900004</v>
      </c>
      <c r="T92" s="8">
        <v>3953.9544529600003</v>
      </c>
      <c r="U92" s="8">
        <v>3959.6226441300005</v>
      </c>
      <c r="V92" s="8">
        <v>3961.2381739000002</v>
      </c>
      <c r="W92" s="8">
        <v>3976.9054703900001</v>
      </c>
      <c r="X92" s="8">
        <v>3932.6520777100004</v>
      </c>
      <c r="Y92" s="8">
        <v>4005.6473157400005</v>
      </c>
    </row>
    <row r="93" spans="1:25" x14ac:dyDescent="0.3">
      <c r="A93" s="9">
        <v>42594</v>
      </c>
      <c r="B93" s="8">
        <v>4100.2145732899999</v>
      </c>
      <c r="C93" s="8">
        <v>4174.1253901600003</v>
      </c>
      <c r="D93" s="8">
        <v>4198.6429055600001</v>
      </c>
      <c r="E93" s="8">
        <v>4209.7372184300002</v>
      </c>
      <c r="F93" s="8">
        <v>4233.67282763</v>
      </c>
      <c r="G93" s="8">
        <v>4227.5458775200004</v>
      </c>
      <c r="H93" s="8">
        <v>4188.1058279500003</v>
      </c>
      <c r="I93" s="8">
        <v>4182.5811296300008</v>
      </c>
      <c r="J93" s="8">
        <v>4088.7906480800002</v>
      </c>
      <c r="K93" s="8">
        <v>4038.8904671800005</v>
      </c>
      <c r="L93" s="8">
        <v>4024.1001704100004</v>
      </c>
      <c r="M93" s="8">
        <v>4038.8719348900004</v>
      </c>
      <c r="N93" s="8">
        <v>4022.5003023800004</v>
      </c>
      <c r="O93" s="8">
        <v>4040.2798978900005</v>
      </c>
      <c r="P93" s="8">
        <v>4028.3861271300002</v>
      </c>
      <c r="Q93" s="8">
        <v>4035.6061831800002</v>
      </c>
      <c r="R93" s="8">
        <v>4030.7617734000005</v>
      </c>
      <c r="S93" s="8">
        <v>4009.6516937300003</v>
      </c>
      <c r="T93" s="8">
        <v>4208.3253301300001</v>
      </c>
      <c r="U93" s="8">
        <v>3969.5866066500002</v>
      </c>
      <c r="V93" s="8">
        <v>3940.3155865200006</v>
      </c>
      <c r="W93" s="8">
        <v>3967.3128110900007</v>
      </c>
      <c r="X93" s="8">
        <v>3953.7751037300004</v>
      </c>
      <c r="Y93" s="8">
        <v>4029.2653689900003</v>
      </c>
    </row>
    <row r="94" spans="1:25" x14ac:dyDescent="0.3">
      <c r="A94" s="9">
        <v>42595</v>
      </c>
      <c r="B94" s="8">
        <v>4079.2907877800003</v>
      </c>
      <c r="C94" s="8">
        <v>4159.2996324000005</v>
      </c>
      <c r="D94" s="8">
        <v>4181.8952797900001</v>
      </c>
      <c r="E94" s="8">
        <v>4213.2445716000002</v>
      </c>
      <c r="F94" s="8">
        <v>4216.0423436199999</v>
      </c>
      <c r="G94" s="8">
        <v>4214.7853470800001</v>
      </c>
      <c r="H94" s="8">
        <v>4174.1919389300001</v>
      </c>
      <c r="I94" s="8">
        <v>4187.5921659100004</v>
      </c>
      <c r="J94" s="8">
        <v>4094.9091443000002</v>
      </c>
      <c r="K94" s="8">
        <v>4027.5184099200005</v>
      </c>
      <c r="L94" s="8">
        <v>4032.5538718000003</v>
      </c>
      <c r="M94" s="8">
        <v>4007.6992607400002</v>
      </c>
      <c r="N94" s="8">
        <v>3978.2779391400004</v>
      </c>
      <c r="O94" s="8">
        <v>3978.2703799800001</v>
      </c>
      <c r="P94" s="8">
        <v>3964.5569624800005</v>
      </c>
      <c r="Q94" s="8">
        <v>3966.9446334600007</v>
      </c>
      <c r="R94" s="8">
        <v>3968.3822374300003</v>
      </c>
      <c r="S94" s="8">
        <v>3968.6963804600005</v>
      </c>
      <c r="T94" s="8">
        <v>3974.9645645400005</v>
      </c>
      <c r="U94" s="8">
        <v>3977.3930725400005</v>
      </c>
      <c r="V94" s="8">
        <v>3999.8055521800006</v>
      </c>
      <c r="W94" s="8">
        <v>4016.5597653300001</v>
      </c>
      <c r="X94" s="8">
        <v>3962.1470358700003</v>
      </c>
      <c r="Y94" s="8">
        <v>4002.8781788300003</v>
      </c>
    </row>
    <row r="95" spans="1:25" x14ac:dyDescent="0.3">
      <c r="A95" s="9">
        <v>42596</v>
      </c>
      <c r="B95" s="8">
        <v>4077.6742477800003</v>
      </c>
      <c r="C95" s="8">
        <v>4148.0917677400003</v>
      </c>
      <c r="D95" s="8">
        <v>4180.08334689</v>
      </c>
      <c r="E95" s="8">
        <v>4210.3687102500007</v>
      </c>
      <c r="F95" s="8">
        <v>4220.16421885</v>
      </c>
      <c r="G95" s="8">
        <v>4226.0542220800007</v>
      </c>
      <c r="H95" s="8">
        <v>4188.6996848200006</v>
      </c>
      <c r="I95" s="8">
        <v>4194.0028547100001</v>
      </c>
      <c r="J95" s="8">
        <v>4086.9112741700005</v>
      </c>
      <c r="K95" s="8">
        <v>3987.7259710300004</v>
      </c>
      <c r="L95" s="8">
        <v>3966.6532350400003</v>
      </c>
      <c r="M95" s="8">
        <v>4019.7276677600003</v>
      </c>
      <c r="N95" s="8">
        <v>4020.4558123800002</v>
      </c>
      <c r="O95" s="8">
        <v>4029.8069747400004</v>
      </c>
      <c r="P95" s="8">
        <v>4022.5893157600003</v>
      </c>
      <c r="Q95" s="8">
        <v>4019.2925572400004</v>
      </c>
      <c r="R95" s="8">
        <v>4013.8949731400003</v>
      </c>
      <c r="S95" s="8">
        <v>4022.6196156300002</v>
      </c>
      <c r="T95" s="8">
        <v>4021.5743833000006</v>
      </c>
      <c r="U95" s="8">
        <v>4029.6487167500004</v>
      </c>
      <c r="V95" s="8">
        <v>3997.9786806200004</v>
      </c>
      <c r="W95" s="8">
        <v>3952.8078555800003</v>
      </c>
      <c r="X95" s="8">
        <v>3951.0255067900002</v>
      </c>
      <c r="Y95" s="8">
        <v>4056.4910123600002</v>
      </c>
    </row>
    <row r="96" spans="1:25" x14ac:dyDescent="0.3">
      <c r="A96" s="9">
        <v>42597</v>
      </c>
      <c r="B96" s="8">
        <v>4101.3626362700006</v>
      </c>
      <c r="C96" s="8">
        <v>4186.9510868100006</v>
      </c>
      <c r="D96" s="8">
        <v>4171.2077282300006</v>
      </c>
      <c r="E96" s="8">
        <v>4201.4602546300002</v>
      </c>
      <c r="F96" s="8">
        <v>4207.77532221</v>
      </c>
      <c r="G96" s="8">
        <v>4205.05200401</v>
      </c>
      <c r="H96" s="8">
        <v>4165.6724822400001</v>
      </c>
      <c r="I96" s="8">
        <v>4159.9103310500004</v>
      </c>
      <c r="J96" s="8">
        <v>4032.2758971600006</v>
      </c>
      <c r="K96" s="8">
        <v>3945.0801731200004</v>
      </c>
      <c r="L96" s="8">
        <v>3890.3245918500006</v>
      </c>
      <c r="M96" s="8">
        <v>3887.3194078700003</v>
      </c>
      <c r="N96" s="8">
        <v>3901.1131874300004</v>
      </c>
      <c r="O96" s="8">
        <v>3891.9167621700003</v>
      </c>
      <c r="P96" s="8">
        <v>3902.6248511400004</v>
      </c>
      <c r="Q96" s="8">
        <v>3903.7943368700003</v>
      </c>
      <c r="R96" s="8">
        <v>3902.0348729900006</v>
      </c>
      <c r="S96" s="8">
        <v>3907.1125324500003</v>
      </c>
      <c r="T96" s="8">
        <v>4011.7040499800005</v>
      </c>
      <c r="U96" s="8">
        <v>3908.4729889000005</v>
      </c>
      <c r="V96" s="8">
        <v>3877.9095525300004</v>
      </c>
      <c r="W96" s="8">
        <v>3882.7599075700005</v>
      </c>
      <c r="X96" s="8">
        <v>3913.7518711800003</v>
      </c>
      <c r="Y96" s="8">
        <v>4014.5653855900005</v>
      </c>
    </row>
    <row r="97" spans="1:25" x14ac:dyDescent="0.3">
      <c r="A97" s="9">
        <v>42598</v>
      </c>
      <c r="B97" s="8">
        <v>4064.4554853700001</v>
      </c>
      <c r="C97" s="8">
        <v>4138.3657988100003</v>
      </c>
      <c r="D97" s="8">
        <v>4192.6009710500002</v>
      </c>
      <c r="E97" s="8">
        <v>4218.06648296</v>
      </c>
      <c r="F97" s="8">
        <v>4231.3583598800005</v>
      </c>
      <c r="G97" s="8">
        <v>4225.7838608100001</v>
      </c>
      <c r="H97" s="8">
        <v>4173.0155903600007</v>
      </c>
      <c r="I97" s="8">
        <v>4115.3593563100003</v>
      </c>
      <c r="J97" s="8">
        <v>4000.5243234300005</v>
      </c>
      <c r="K97" s="8">
        <v>3932.8035718400006</v>
      </c>
      <c r="L97" s="8">
        <v>3882.4619203800003</v>
      </c>
      <c r="M97" s="8">
        <v>3896.2377798000002</v>
      </c>
      <c r="N97" s="8">
        <v>3966.4654806900003</v>
      </c>
      <c r="O97" s="8">
        <v>4010.2607016600004</v>
      </c>
      <c r="P97" s="8">
        <v>3971.0747547200003</v>
      </c>
      <c r="Q97" s="8">
        <v>3922.3833901300004</v>
      </c>
      <c r="R97" s="8">
        <v>3891.8439346600003</v>
      </c>
      <c r="S97" s="8">
        <v>3901.8259907400006</v>
      </c>
      <c r="T97" s="8">
        <v>3912.5528960900001</v>
      </c>
      <c r="U97" s="8">
        <v>3921.5081704200002</v>
      </c>
      <c r="V97" s="8">
        <v>3900.9677680400005</v>
      </c>
      <c r="W97" s="8">
        <v>3918.2606587500004</v>
      </c>
      <c r="X97" s="8">
        <v>3927.9849446700005</v>
      </c>
      <c r="Y97" s="8">
        <v>4015.7486746700006</v>
      </c>
    </row>
    <row r="98" spans="1:25" x14ac:dyDescent="0.3">
      <c r="A98" s="9">
        <v>42599</v>
      </c>
      <c r="B98" s="8">
        <v>4047.3187191400002</v>
      </c>
      <c r="C98" s="8">
        <v>4141.0197539999999</v>
      </c>
      <c r="D98" s="8">
        <v>4199.4417152100004</v>
      </c>
      <c r="E98" s="8">
        <v>4225.5426526000001</v>
      </c>
      <c r="F98" s="8">
        <v>4246.2961039900001</v>
      </c>
      <c r="G98" s="8">
        <v>4239.7114716100004</v>
      </c>
      <c r="H98" s="8">
        <v>4169.8478112700004</v>
      </c>
      <c r="I98" s="8">
        <v>4113.7137970399999</v>
      </c>
      <c r="J98" s="8">
        <v>3996.6071418800002</v>
      </c>
      <c r="K98" s="8">
        <v>3940.1682670300006</v>
      </c>
      <c r="L98" s="8">
        <v>3912.7174741900003</v>
      </c>
      <c r="M98" s="8">
        <v>3892.0120424900006</v>
      </c>
      <c r="N98" s="8">
        <v>4491.6553628600004</v>
      </c>
      <c r="O98" s="8">
        <v>3897.9846569600004</v>
      </c>
      <c r="P98" s="8">
        <v>3913.1078951000004</v>
      </c>
      <c r="Q98" s="8">
        <v>4054.7432642700005</v>
      </c>
      <c r="R98" s="8">
        <v>4124.96923247</v>
      </c>
      <c r="S98" s="8">
        <v>4173.2413247000004</v>
      </c>
      <c r="T98" s="8">
        <v>4190.9645692900003</v>
      </c>
      <c r="U98" s="8">
        <v>4181.4647313400001</v>
      </c>
      <c r="V98" s="8">
        <v>4190.2112167200003</v>
      </c>
      <c r="W98" s="8">
        <v>4085.6444087200002</v>
      </c>
      <c r="X98" s="8">
        <v>4065.5889675600001</v>
      </c>
      <c r="Y98" s="8">
        <v>4168.0584192100005</v>
      </c>
    </row>
    <row r="99" spans="1:25" x14ac:dyDescent="0.3">
      <c r="A99" s="9">
        <v>42600</v>
      </c>
      <c r="B99" s="8">
        <v>4131.8786187100004</v>
      </c>
      <c r="C99" s="8">
        <v>4186.5340488300008</v>
      </c>
      <c r="D99" s="8">
        <v>4220.42365728</v>
      </c>
      <c r="E99" s="8">
        <v>4300.4581305700003</v>
      </c>
      <c r="F99" s="8">
        <v>4234.6719318400001</v>
      </c>
      <c r="G99" s="8">
        <v>4249.5021100100003</v>
      </c>
      <c r="H99" s="8">
        <v>4183.4008138600002</v>
      </c>
      <c r="I99" s="8">
        <v>4072.6276274000002</v>
      </c>
      <c r="J99" s="8">
        <v>4006.1655751400003</v>
      </c>
      <c r="K99" s="8">
        <v>3958.8784459800004</v>
      </c>
      <c r="L99" s="8">
        <v>3897.4466839000006</v>
      </c>
      <c r="M99" s="8">
        <v>3919.9177693800002</v>
      </c>
      <c r="N99" s="8">
        <v>3931.9017162200003</v>
      </c>
      <c r="O99" s="8">
        <v>3944.6190819300004</v>
      </c>
      <c r="P99" s="8">
        <v>3950.2913573900005</v>
      </c>
      <c r="Q99" s="8">
        <v>3991.1042723300006</v>
      </c>
      <c r="R99" s="8">
        <v>3962.6639644300003</v>
      </c>
      <c r="S99" s="8">
        <v>3959.8792888800003</v>
      </c>
      <c r="T99" s="8">
        <v>3984.2446741500003</v>
      </c>
      <c r="U99" s="8">
        <v>3956.4865473800005</v>
      </c>
      <c r="V99" s="8">
        <v>4016.6242916200003</v>
      </c>
      <c r="W99" s="8">
        <v>4074.2505601900002</v>
      </c>
      <c r="X99" s="8">
        <v>3990.2794480700004</v>
      </c>
      <c r="Y99" s="8">
        <v>4043.4211625100006</v>
      </c>
    </row>
    <row r="100" spans="1:25" x14ac:dyDescent="0.3">
      <c r="A100" s="9">
        <v>42601</v>
      </c>
      <c r="B100" s="8">
        <v>4149.0534399100006</v>
      </c>
      <c r="C100" s="8">
        <v>4268.6235781600008</v>
      </c>
      <c r="D100" s="8">
        <v>4318.9158509100007</v>
      </c>
      <c r="E100" s="8">
        <v>4352.5423424300006</v>
      </c>
      <c r="F100" s="8">
        <v>4290.5400487000006</v>
      </c>
      <c r="G100" s="8">
        <v>4227.7347482300002</v>
      </c>
      <c r="H100" s="8">
        <v>4164.6299078600005</v>
      </c>
      <c r="I100" s="8">
        <v>4028.4844461400003</v>
      </c>
      <c r="J100" s="8">
        <v>3959.7794711300003</v>
      </c>
      <c r="K100" s="8">
        <v>3921.6771870300004</v>
      </c>
      <c r="L100" s="8">
        <v>3939.0402981800003</v>
      </c>
      <c r="M100" s="8">
        <v>3504.2139050600003</v>
      </c>
      <c r="N100" s="8">
        <v>3687.5765707100004</v>
      </c>
      <c r="O100" s="8">
        <v>3887.0405939900002</v>
      </c>
      <c r="P100" s="8">
        <v>3898.9110472700004</v>
      </c>
      <c r="Q100" s="8">
        <v>4182.4667569700005</v>
      </c>
      <c r="R100" s="8">
        <v>3978.7909185000003</v>
      </c>
      <c r="S100" s="8">
        <v>3873.0479463200004</v>
      </c>
      <c r="T100" s="8">
        <v>3873.5723657400004</v>
      </c>
      <c r="U100" s="8">
        <v>3882.5850177700004</v>
      </c>
      <c r="V100" s="8">
        <v>3881.5096400100001</v>
      </c>
      <c r="W100" s="8">
        <v>3868.3881312900003</v>
      </c>
      <c r="X100" s="8">
        <v>3824.6655102000004</v>
      </c>
      <c r="Y100" s="8">
        <v>3865.0184386400006</v>
      </c>
    </row>
    <row r="101" spans="1:25" x14ac:dyDescent="0.3">
      <c r="A101" s="9">
        <v>42602</v>
      </c>
      <c r="B101" s="8">
        <v>3904.4118136300003</v>
      </c>
      <c r="C101" s="8">
        <v>3925.5789248700003</v>
      </c>
      <c r="D101" s="8">
        <v>3977.0763942800004</v>
      </c>
      <c r="E101" s="8">
        <v>4001.4199777000003</v>
      </c>
      <c r="F101" s="8">
        <v>4006.5937007900002</v>
      </c>
      <c r="G101" s="8">
        <v>3999.8562198300006</v>
      </c>
      <c r="H101" s="8">
        <v>4012.3759144400005</v>
      </c>
      <c r="I101" s="8">
        <v>3974.2395103900003</v>
      </c>
      <c r="J101" s="8">
        <v>3911.5488876600002</v>
      </c>
      <c r="K101" s="8">
        <v>3857.1307021400003</v>
      </c>
      <c r="L101" s="8">
        <v>3834.6131767400002</v>
      </c>
      <c r="M101" s="8">
        <v>3964.2799410100006</v>
      </c>
      <c r="N101" s="8">
        <v>3956.8121889700005</v>
      </c>
      <c r="O101" s="8">
        <v>3957.2824214400002</v>
      </c>
      <c r="P101" s="8">
        <v>3930.9188430000004</v>
      </c>
      <c r="Q101" s="8">
        <v>3917.9519249200002</v>
      </c>
      <c r="R101" s="8">
        <v>3899.3496886300004</v>
      </c>
      <c r="S101" s="8">
        <v>3874.9106365900006</v>
      </c>
      <c r="T101" s="8">
        <v>3870.7836485100006</v>
      </c>
      <c r="U101" s="8">
        <v>3875.6852413200004</v>
      </c>
      <c r="V101" s="8">
        <v>3880.0344624400004</v>
      </c>
      <c r="W101" s="8">
        <v>3897.0747318400004</v>
      </c>
      <c r="X101" s="8">
        <v>3879.7249840100003</v>
      </c>
      <c r="Y101" s="8">
        <v>3924.1836199500003</v>
      </c>
    </row>
    <row r="102" spans="1:25" x14ac:dyDescent="0.3">
      <c r="A102" s="9">
        <v>42603</v>
      </c>
      <c r="B102" s="8">
        <v>4037.2048675900005</v>
      </c>
      <c r="C102" s="8">
        <v>4109.5243396200003</v>
      </c>
      <c r="D102" s="8">
        <v>4175.0883858800007</v>
      </c>
      <c r="E102" s="8">
        <v>4204.5369729400009</v>
      </c>
      <c r="F102" s="8">
        <v>4214.9078866200007</v>
      </c>
      <c r="G102" s="8">
        <v>4208.65419157</v>
      </c>
      <c r="H102" s="8">
        <v>4184.5237757800005</v>
      </c>
      <c r="I102" s="8">
        <v>4133.4452061299999</v>
      </c>
      <c r="J102" s="8">
        <v>4027.4453619700002</v>
      </c>
      <c r="K102" s="8">
        <v>3922.7034310900003</v>
      </c>
      <c r="L102" s="8">
        <v>3914.2981230600003</v>
      </c>
      <c r="M102" s="8">
        <v>3984.7297742800001</v>
      </c>
      <c r="N102" s="8">
        <v>3990.5782668800002</v>
      </c>
      <c r="O102" s="8">
        <v>4000.7506592400005</v>
      </c>
      <c r="P102" s="8">
        <v>3977.8305406700001</v>
      </c>
      <c r="Q102" s="8">
        <v>3975.8129461800004</v>
      </c>
      <c r="R102" s="8">
        <v>3957.4172517400002</v>
      </c>
      <c r="S102" s="8">
        <v>3951.3528283700002</v>
      </c>
      <c r="T102" s="8">
        <v>3949.0451576900005</v>
      </c>
      <c r="U102" s="8">
        <v>3959.2269702000003</v>
      </c>
      <c r="V102" s="8">
        <v>3892.9888306900002</v>
      </c>
      <c r="W102" s="8">
        <v>4015.2239316500004</v>
      </c>
      <c r="X102" s="8">
        <v>3965.5147611800003</v>
      </c>
      <c r="Y102" s="8">
        <v>3915.0419929000004</v>
      </c>
    </row>
    <row r="103" spans="1:25" x14ac:dyDescent="0.3">
      <c r="A103" s="9">
        <v>42604</v>
      </c>
      <c r="B103" s="8">
        <v>3929.4405957700005</v>
      </c>
      <c r="C103" s="8">
        <v>4017.7310072400005</v>
      </c>
      <c r="D103" s="8">
        <v>4065.4734903000003</v>
      </c>
      <c r="E103" s="8">
        <v>4062.8219421000003</v>
      </c>
      <c r="F103" s="8">
        <v>4084.8613145600002</v>
      </c>
      <c r="G103" s="8">
        <v>4100.4461319000002</v>
      </c>
      <c r="H103" s="8">
        <v>4035.3253134200004</v>
      </c>
      <c r="I103" s="8">
        <v>3984.1304015700002</v>
      </c>
      <c r="J103" s="8">
        <v>3875.6620748500004</v>
      </c>
      <c r="K103" s="8">
        <v>3824.0555812600005</v>
      </c>
      <c r="L103" s="8">
        <v>3847.3995555600004</v>
      </c>
      <c r="M103" s="8">
        <v>3901.8609963500003</v>
      </c>
      <c r="N103" s="8">
        <v>3889.1207932400002</v>
      </c>
      <c r="O103" s="8">
        <v>3903.7257084200005</v>
      </c>
      <c r="P103" s="8">
        <v>3893.5998407600005</v>
      </c>
      <c r="Q103" s="8">
        <v>3884.6555113200002</v>
      </c>
      <c r="R103" s="8">
        <v>3879.3667083400005</v>
      </c>
      <c r="S103" s="8">
        <v>3873.1221398700004</v>
      </c>
      <c r="T103" s="8">
        <v>3768.0483397900002</v>
      </c>
      <c r="U103" s="8">
        <v>3773.8612137200003</v>
      </c>
      <c r="V103" s="8">
        <v>3803.3440374600004</v>
      </c>
      <c r="W103" s="8">
        <v>3804.2441405000004</v>
      </c>
      <c r="X103" s="8">
        <v>3796.0522252700002</v>
      </c>
      <c r="Y103" s="8">
        <v>3869.3251854100004</v>
      </c>
    </row>
    <row r="104" spans="1:25" x14ac:dyDescent="0.3">
      <c r="A104" s="9">
        <v>42605</v>
      </c>
      <c r="B104" s="8">
        <v>3944.0516522300004</v>
      </c>
      <c r="C104" s="8">
        <v>4009.6632675600003</v>
      </c>
      <c r="D104" s="8">
        <v>4053.6850103100005</v>
      </c>
      <c r="E104" s="8">
        <v>4040.8709924900004</v>
      </c>
      <c r="F104" s="8">
        <v>4043.5445989800005</v>
      </c>
      <c r="G104" s="8">
        <v>4042.0573750600006</v>
      </c>
      <c r="H104" s="8">
        <v>4030.1406615700002</v>
      </c>
      <c r="I104" s="8">
        <v>3967.6918057000003</v>
      </c>
      <c r="J104" s="8">
        <v>4049.1775198000005</v>
      </c>
      <c r="K104" s="8">
        <v>3809.2443105600005</v>
      </c>
      <c r="L104" s="8">
        <v>3787.2574253300004</v>
      </c>
      <c r="M104" s="8">
        <v>3771.4650276100001</v>
      </c>
      <c r="N104" s="8">
        <v>3754.5383599900006</v>
      </c>
      <c r="O104" s="8">
        <v>3772.1279728500003</v>
      </c>
      <c r="P104" s="8">
        <v>3768.8881215600004</v>
      </c>
      <c r="Q104" s="8">
        <v>3761.9292123300002</v>
      </c>
      <c r="R104" s="8">
        <v>3771.1468771400005</v>
      </c>
      <c r="S104" s="8">
        <v>3755.1872813500004</v>
      </c>
      <c r="T104" s="8">
        <v>3749.4095394200003</v>
      </c>
      <c r="U104" s="8">
        <v>3745.3152756100003</v>
      </c>
      <c r="V104" s="8">
        <v>3762.0931438500002</v>
      </c>
      <c r="W104" s="8">
        <v>3784.4179581500002</v>
      </c>
      <c r="X104" s="8">
        <v>3880.5666022100004</v>
      </c>
      <c r="Y104" s="8">
        <v>3842.8130535900004</v>
      </c>
    </row>
    <row r="105" spans="1:25" x14ac:dyDescent="0.3">
      <c r="A105" s="9">
        <v>42606</v>
      </c>
      <c r="B105" s="8">
        <v>3953.6098606400005</v>
      </c>
      <c r="C105" s="8">
        <v>4029.3957582500007</v>
      </c>
      <c r="D105" s="8">
        <v>4052.2427839800002</v>
      </c>
      <c r="E105" s="8">
        <v>4064.6886945500005</v>
      </c>
      <c r="F105" s="8">
        <v>4040.0298385000006</v>
      </c>
      <c r="G105" s="8">
        <v>4041.5767561300004</v>
      </c>
      <c r="H105" s="8">
        <v>3991.9435099000002</v>
      </c>
      <c r="I105" s="8">
        <v>3935.7601166700006</v>
      </c>
      <c r="J105" s="8">
        <v>3856.4798343700004</v>
      </c>
      <c r="K105" s="8">
        <v>3771.6645972400001</v>
      </c>
      <c r="L105" s="8">
        <v>3770.4799074900002</v>
      </c>
      <c r="M105" s="8">
        <v>3837.9358736300005</v>
      </c>
      <c r="N105" s="8">
        <v>3793.0526091000002</v>
      </c>
      <c r="O105" s="8">
        <v>3849.9570096000002</v>
      </c>
      <c r="P105" s="8">
        <v>3865.2311882400004</v>
      </c>
      <c r="Q105" s="8">
        <v>3832.1326713500002</v>
      </c>
      <c r="R105" s="8">
        <v>3818.5964317000003</v>
      </c>
      <c r="S105" s="8">
        <v>3804.5462615500005</v>
      </c>
      <c r="T105" s="8">
        <v>3851.0065244300004</v>
      </c>
      <c r="U105" s="8">
        <v>3883.7538988500005</v>
      </c>
      <c r="V105" s="8">
        <v>3893.3391494600005</v>
      </c>
      <c r="W105" s="8">
        <v>3899.5640568600002</v>
      </c>
      <c r="X105" s="8">
        <v>3826.2864895700004</v>
      </c>
      <c r="Y105" s="8">
        <v>3850.1108171800006</v>
      </c>
    </row>
    <row r="106" spans="1:25" x14ac:dyDescent="0.3">
      <c r="A106" s="9">
        <v>42607</v>
      </c>
      <c r="B106" s="8">
        <v>3948.9967170000004</v>
      </c>
      <c r="C106" s="8">
        <v>4037.6610823500005</v>
      </c>
      <c r="D106" s="8">
        <v>4087.2928886200002</v>
      </c>
      <c r="E106" s="8">
        <v>4096.3675847700006</v>
      </c>
      <c r="F106" s="8">
        <v>4098.33000902</v>
      </c>
      <c r="G106" s="8">
        <v>4081.1703971000006</v>
      </c>
      <c r="H106" s="8">
        <v>4029.2998778700003</v>
      </c>
      <c r="I106" s="8">
        <v>3950.1008742600006</v>
      </c>
      <c r="J106" s="8">
        <v>3868.3151023300006</v>
      </c>
      <c r="K106" s="8">
        <v>3804.0755136200005</v>
      </c>
      <c r="L106" s="8">
        <v>3803.8077305700003</v>
      </c>
      <c r="M106" s="8">
        <v>3871.2481406800002</v>
      </c>
      <c r="N106" s="8">
        <v>3863.3604702900002</v>
      </c>
      <c r="O106" s="8">
        <v>3871.1955399600001</v>
      </c>
      <c r="P106" s="8">
        <v>3829.6603949500004</v>
      </c>
      <c r="Q106" s="8">
        <v>3833.4544319700003</v>
      </c>
      <c r="R106" s="8">
        <v>3837.5928762000003</v>
      </c>
      <c r="S106" s="8">
        <v>3846.2137989600005</v>
      </c>
      <c r="T106" s="8">
        <v>3897.0963681200005</v>
      </c>
      <c r="U106" s="8">
        <v>3874.3058934800001</v>
      </c>
      <c r="V106" s="8">
        <v>3903.1636538600005</v>
      </c>
      <c r="W106" s="8">
        <v>3903.0213470300005</v>
      </c>
      <c r="X106" s="8">
        <v>3837.1329594700005</v>
      </c>
      <c r="Y106" s="8">
        <v>3851.1327112600002</v>
      </c>
    </row>
    <row r="107" spans="1:25" x14ac:dyDescent="0.3">
      <c r="A107" s="9">
        <v>42608</v>
      </c>
      <c r="B107" s="8">
        <v>3947.8912936000006</v>
      </c>
      <c r="C107" s="8">
        <v>4017.5457598700004</v>
      </c>
      <c r="D107" s="8">
        <v>4066.3616830800001</v>
      </c>
      <c r="E107" s="8">
        <v>4081.8574191400003</v>
      </c>
      <c r="F107" s="8">
        <v>4082.2068895700004</v>
      </c>
      <c r="G107" s="8">
        <v>4075.3281699900003</v>
      </c>
      <c r="H107" s="8">
        <v>4021.5143686300003</v>
      </c>
      <c r="I107" s="8">
        <v>3934.1599464800001</v>
      </c>
      <c r="J107" s="8">
        <v>3849.9532923700003</v>
      </c>
      <c r="K107" s="8">
        <v>3797.8932714600005</v>
      </c>
      <c r="L107" s="8">
        <v>3801.5406970700005</v>
      </c>
      <c r="M107" s="8">
        <v>3841.8172387100003</v>
      </c>
      <c r="N107" s="8">
        <v>3833.3528061100005</v>
      </c>
      <c r="O107" s="8">
        <v>3854.3620015000006</v>
      </c>
      <c r="P107" s="8">
        <v>3856.2015025400005</v>
      </c>
      <c r="Q107" s="8">
        <v>3845.1459620500004</v>
      </c>
      <c r="R107" s="8">
        <v>3830.1989486100001</v>
      </c>
      <c r="S107" s="8">
        <v>3829.3180862200006</v>
      </c>
      <c r="T107" s="8">
        <v>3830.7256111300003</v>
      </c>
      <c r="U107" s="8">
        <v>3833.0936547300003</v>
      </c>
      <c r="V107" s="8">
        <v>3856.4112177500001</v>
      </c>
      <c r="W107" s="8">
        <v>3867.1886656400002</v>
      </c>
      <c r="X107" s="8">
        <v>3820.1281494500004</v>
      </c>
      <c r="Y107" s="8">
        <v>3842.9495056800006</v>
      </c>
    </row>
    <row r="108" spans="1:25" x14ac:dyDescent="0.3">
      <c r="A108" s="9">
        <v>42609</v>
      </c>
      <c r="B108" s="8">
        <v>3901.1722257500005</v>
      </c>
      <c r="C108" s="8">
        <v>3971.9012380300005</v>
      </c>
      <c r="D108" s="8">
        <v>4012.6744999400003</v>
      </c>
      <c r="E108" s="8">
        <v>4034.3627482900001</v>
      </c>
      <c r="F108" s="8">
        <v>4026.4603672200005</v>
      </c>
      <c r="G108" s="8">
        <v>4025.5841802200002</v>
      </c>
      <c r="H108" s="8">
        <v>4012.8106957900004</v>
      </c>
      <c r="I108" s="8">
        <v>4011.6285310100002</v>
      </c>
      <c r="J108" s="8">
        <v>3947.9547551100004</v>
      </c>
      <c r="K108" s="8">
        <v>3877.4632058200004</v>
      </c>
      <c r="L108" s="8">
        <v>3948.6511567600005</v>
      </c>
      <c r="M108" s="8">
        <v>4061.0414177600005</v>
      </c>
      <c r="N108" s="8">
        <v>4097.4635468000006</v>
      </c>
      <c r="O108" s="8">
        <v>4067.7562679600005</v>
      </c>
      <c r="P108" s="8">
        <v>4005.1230692300005</v>
      </c>
      <c r="Q108" s="8">
        <v>3981.0990103300005</v>
      </c>
      <c r="R108" s="8">
        <v>3962.2823446100001</v>
      </c>
      <c r="S108" s="8">
        <v>3967.1939916200004</v>
      </c>
      <c r="T108" s="8">
        <v>3969.3696947500002</v>
      </c>
      <c r="U108" s="8">
        <v>3962.6149305400004</v>
      </c>
      <c r="V108" s="8">
        <v>3990.5355077900003</v>
      </c>
      <c r="W108" s="8">
        <v>4022.7820595300004</v>
      </c>
      <c r="X108" s="8">
        <v>3937.5883229300002</v>
      </c>
      <c r="Y108" s="8">
        <v>3961.1847159600002</v>
      </c>
    </row>
    <row r="109" spans="1:25" x14ac:dyDescent="0.3">
      <c r="A109" s="9">
        <v>42610</v>
      </c>
      <c r="B109" s="8">
        <v>4045.5875359900001</v>
      </c>
      <c r="C109" s="8">
        <v>4142.3855128599998</v>
      </c>
      <c r="D109" s="8">
        <v>4181.7484331300002</v>
      </c>
      <c r="E109" s="8">
        <v>4190.7715347100002</v>
      </c>
      <c r="F109" s="8">
        <v>4196.4093944900005</v>
      </c>
      <c r="G109" s="8">
        <v>4193.1698460900006</v>
      </c>
      <c r="H109" s="8">
        <v>4174.0684073500006</v>
      </c>
      <c r="I109" s="8">
        <v>4123.9956591099999</v>
      </c>
      <c r="J109" s="8">
        <v>4020.0661927600004</v>
      </c>
      <c r="K109" s="8">
        <v>3949.1796311400003</v>
      </c>
      <c r="L109" s="8">
        <v>3920.0457744200003</v>
      </c>
      <c r="M109" s="8">
        <v>3913.8983885300004</v>
      </c>
      <c r="N109" s="8">
        <v>3928.8766174500006</v>
      </c>
      <c r="O109" s="8">
        <v>3923.1606307800002</v>
      </c>
      <c r="P109" s="8">
        <v>3986.0814759700006</v>
      </c>
      <c r="Q109" s="8">
        <v>3978.4872867100003</v>
      </c>
      <c r="R109" s="8">
        <v>3974.5409393700002</v>
      </c>
      <c r="S109" s="8">
        <v>3975.2579437400004</v>
      </c>
      <c r="T109" s="8">
        <v>3985.1043413400002</v>
      </c>
      <c r="U109" s="8">
        <v>3945.1905307300003</v>
      </c>
      <c r="V109" s="8">
        <v>3908.7143258800006</v>
      </c>
      <c r="W109" s="8">
        <v>4054.6088668000002</v>
      </c>
      <c r="X109" s="8">
        <v>3942.7958126600006</v>
      </c>
      <c r="Y109" s="8">
        <v>3960.6366907700003</v>
      </c>
    </row>
    <row r="110" spans="1:25" x14ac:dyDescent="0.3">
      <c r="A110" s="9">
        <v>42611</v>
      </c>
      <c r="B110" s="8">
        <v>4079.2490365000003</v>
      </c>
      <c r="C110" s="8">
        <v>4162.0849282500003</v>
      </c>
      <c r="D110" s="8">
        <v>4188.4895516400002</v>
      </c>
      <c r="E110" s="8">
        <v>4199.9047300500006</v>
      </c>
      <c r="F110" s="8">
        <v>4209.8655921600002</v>
      </c>
      <c r="G110" s="8">
        <v>4200.4140223600007</v>
      </c>
      <c r="H110" s="8">
        <v>4179.2850830800007</v>
      </c>
      <c r="I110" s="8">
        <v>4077.7415011500007</v>
      </c>
      <c r="J110" s="8">
        <v>4079.2729014200004</v>
      </c>
      <c r="K110" s="8">
        <v>4078.0850831900007</v>
      </c>
      <c r="L110" s="8">
        <v>4063.0424886200003</v>
      </c>
      <c r="M110" s="8">
        <v>4081.7309666900005</v>
      </c>
      <c r="N110" s="8">
        <v>4076.4821141700004</v>
      </c>
      <c r="O110" s="8">
        <v>4089.3369145400002</v>
      </c>
      <c r="P110" s="8">
        <v>4084.5688495800005</v>
      </c>
      <c r="Q110" s="8">
        <v>4070.7572490800003</v>
      </c>
      <c r="R110" s="8">
        <v>4065.9409536700005</v>
      </c>
      <c r="S110" s="8">
        <v>4068.2370284200006</v>
      </c>
      <c r="T110" s="8">
        <v>4068.9029029900003</v>
      </c>
      <c r="U110" s="8">
        <v>4033.1876782200006</v>
      </c>
      <c r="V110" s="8">
        <v>4057.6472099200005</v>
      </c>
      <c r="W110" s="8">
        <v>4046.9059031500005</v>
      </c>
      <c r="X110" s="8">
        <v>4012.9285961000005</v>
      </c>
      <c r="Y110" s="8">
        <v>3985.0513636200003</v>
      </c>
    </row>
    <row r="111" spans="1:25" x14ac:dyDescent="0.3">
      <c r="A111" s="9">
        <v>42612</v>
      </c>
      <c r="B111" s="8">
        <v>4068.5559651800004</v>
      </c>
      <c r="C111" s="8">
        <v>4154.6420137300001</v>
      </c>
      <c r="D111" s="8">
        <v>4192.9984844999999</v>
      </c>
      <c r="E111" s="8">
        <v>4194.0285934000003</v>
      </c>
      <c r="F111" s="8">
        <v>4202.96293986</v>
      </c>
      <c r="G111" s="8">
        <v>4179.6147938900003</v>
      </c>
      <c r="H111" s="8">
        <v>4136.9474022900004</v>
      </c>
      <c r="I111" s="8">
        <v>4076.0318458600004</v>
      </c>
      <c r="J111" s="8">
        <v>4099.4021220499999</v>
      </c>
      <c r="K111" s="8">
        <v>4079.9998456200005</v>
      </c>
      <c r="L111" s="8">
        <v>4089.3445604600001</v>
      </c>
      <c r="M111" s="8">
        <v>4059.7589354500005</v>
      </c>
      <c r="N111" s="8">
        <v>4051.0902221300003</v>
      </c>
      <c r="O111" s="8">
        <v>4042.7366606900005</v>
      </c>
      <c r="P111" s="8">
        <v>4037.6875226900002</v>
      </c>
      <c r="Q111" s="8">
        <v>4045.3380470000002</v>
      </c>
      <c r="R111" s="8">
        <v>4067.7534074600003</v>
      </c>
      <c r="S111" s="8">
        <v>4061.0269654900003</v>
      </c>
      <c r="T111" s="8">
        <v>4103.6828142300001</v>
      </c>
      <c r="U111" s="8">
        <v>4057.1755564300001</v>
      </c>
      <c r="V111" s="8">
        <v>4065.1944807500004</v>
      </c>
      <c r="W111" s="8">
        <v>4054.1194996100003</v>
      </c>
      <c r="X111" s="8">
        <v>4023.5324527000002</v>
      </c>
      <c r="Y111" s="8">
        <v>3992.4352232300002</v>
      </c>
    </row>
    <row r="112" spans="1:25" x14ac:dyDescent="0.3">
      <c r="A112" s="9">
        <v>42613</v>
      </c>
      <c r="B112" s="8">
        <v>4066.0460141200001</v>
      </c>
      <c r="C112" s="8">
        <v>4158.0302483600008</v>
      </c>
      <c r="D112" s="8">
        <v>4184.9770767200007</v>
      </c>
      <c r="E112" s="8">
        <v>4173.68577164</v>
      </c>
      <c r="F112" s="8">
        <v>4187.5616473500004</v>
      </c>
      <c r="G112" s="8">
        <v>4180.8600870800001</v>
      </c>
      <c r="H112" s="8">
        <v>4143.00698448</v>
      </c>
      <c r="I112" s="8">
        <v>4085.7359870100004</v>
      </c>
      <c r="J112" s="8">
        <v>4100.0888980300006</v>
      </c>
      <c r="K112" s="8">
        <v>4088.0218522800005</v>
      </c>
      <c r="L112" s="8">
        <v>4064.6953447900005</v>
      </c>
      <c r="M112" s="8">
        <v>4217.6853811700003</v>
      </c>
      <c r="N112" s="8">
        <v>4691.6831080800002</v>
      </c>
      <c r="O112" s="8">
        <v>4036.4475868500003</v>
      </c>
      <c r="P112" s="8">
        <v>4033.9395515500005</v>
      </c>
      <c r="Q112" s="8">
        <v>4025.4936834600003</v>
      </c>
      <c r="R112" s="8">
        <v>4020.2701354000005</v>
      </c>
      <c r="S112" s="8">
        <v>4018.4447383600004</v>
      </c>
      <c r="T112" s="8">
        <v>4020.5913121900003</v>
      </c>
      <c r="U112" s="8">
        <v>4022.6319244100005</v>
      </c>
      <c r="V112" s="8">
        <v>4035.9741742100005</v>
      </c>
      <c r="W112" s="8">
        <v>4025.9888810400003</v>
      </c>
      <c r="X112" s="8">
        <v>3993.5905781400006</v>
      </c>
      <c r="Y112" s="8">
        <v>3980.9912909900004</v>
      </c>
    </row>
    <row r="115" spans="1:25" x14ac:dyDescent="0.3">
      <c r="A115" s="119" t="s">
        <v>2</v>
      </c>
      <c r="B115" s="125" t="s">
        <v>69</v>
      </c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7"/>
    </row>
    <row r="116" spans="1:25" x14ac:dyDescent="0.3">
      <c r="A116" s="120"/>
      <c r="B116" s="26" t="s">
        <v>43</v>
      </c>
      <c r="C116" s="27" t="s">
        <v>44</v>
      </c>
      <c r="D116" s="28" t="s">
        <v>45</v>
      </c>
      <c r="E116" s="27" t="s">
        <v>46</v>
      </c>
      <c r="F116" s="27" t="s">
        <v>47</v>
      </c>
      <c r="G116" s="27" t="s">
        <v>48</v>
      </c>
      <c r="H116" s="27" t="s">
        <v>49</v>
      </c>
      <c r="I116" s="27" t="s">
        <v>50</v>
      </c>
      <c r="J116" s="27" t="s">
        <v>51</v>
      </c>
      <c r="K116" s="26" t="s">
        <v>52</v>
      </c>
      <c r="L116" s="27" t="s">
        <v>53</v>
      </c>
      <c r="M116" s="29" t="s">
        <v>54</v>
      </c>
      <c r="N116" s="26" t="s">
        <v>55</v>
      </c>
      <c r="O116" s="27" t="s">
        <v>56</v>
      </c>
      <c r="P116" s="29" t="s">
        <v>57</v>
      </c>
      <c r="Q116" s="28" t="s">
        <v>58</v>
      </c>
      <c r="R116" s="27" t="s">
        <v>59</v>
      </c>
      <c r="S116" s="28" t="s">
        <v>60</v>
      </c>
      <c r="T116" s="27" t="s">
        <v>61</v>
      </c>
      <c r="U116" s="28" t="s">
        <v>62</v>
      </c>
      <c r="V116" s="27" t="s">
        <v>63</v>
      </c>
      <c r="W116" s="28" t="s">
        <v>64</v>
      </c>
      <c r="X116" s="27" t="s">
        <v>65</v>
      </c>
      <c r="Y116" s="27" t="s">
        <v>66</v>
      </c>
    </row>
    <row r="117" spans="1:25" x14ac:dyDescent="0.3">
      <c r="A117" s="9">
        <v>42583</v>
      </c>
      <c r="B117" s="8">
        <v>4068.6277503400001</v>
      </c>
      <c r="C117" s="8">
        <v>4143.8490588200002</v>
      </c>
      <c r="D117" s="8">
        <v>4201.1601493600001</v>
      </c>
      <c r="E117" s="8">
        <v>4222.36610991</v>
      </c>
      <c r="F117" s="8">
        <v>4229.0605186800003</v>
      </c>
      <c r="G117" s="8">
        <v>4212.9490802500004</v>
      </c>
      <c r="H117" s="8">
        <v>4143.8415339900002</v>
      </c>
      <c r="I117" s="8">
        <v>4110.34547183</v>
      </c>
      <c r="J117" s="8">
        <v>4143.1965622200005</v>
      </c>
      <c r="K117" s="8">
        <v>4145.9067493000002</v>
      </c>
      <c r="L117" s="8">
        <v>4123.2106907799998</v>
      </c>
      <c r="M117" s="8">
        <v>4097.3048104499994</v>
      </c>
      <c r="N117" s="8">
        <v>4101.2336434600002</v>
      </c>
      <c r="O117" s="8">
        <v>4113.4203696799996</v>
      </c>
      <c r="P117" s="8">
        <v>4112.0661012599994</v>
      </c>
      <c r="Q117" s="8">
        <v>4111.2303224400002</v>
      </c>
      <c r="R117" s="8">
        <v>4111.7739277999999</v>
      </c>
      <c r="S117" s="8">
        <v>4105.2930456399999</v>
      </c>
      <c r="T117" s="8">
        <v>4098.4208622599999</v>
      </c>
      <c r="U117" s="8">
        <v>3968.29597569</v>
      </c>
      <c r="V117" s="8">
        <v>3930.7144411300001</v>
      </c>
      <c r="W117" s="8">
        <v>3937.0421477700002</v>
      </c>
      <c r="X117" s="8">
        <v>3923.3137638899998</v>
      </c>
      <c r="Y117" s="8">
        <v>3946.1465347200001</v>
      </c>
    </row>
    <row r="118" spans="1:25" x14ac:dyDescent="0.3">
      <c r="A118" s="9">
        <v>42584</v>
      </c>
      <c r="B118" s="8">
        <v>4007.9010167500001</v>
      </c>
      <c r="C118" s="8">
        <v>4107.4594666799994</v>
      </c>
      <c r="D118" s="8">
        <v>4156.57450049</v>
      </c>
      <c r="E118" s="8">
        <v>4172.3108316099997</v>
      </c>
      <c r="F118" s="8">
        <v>4173.4016800999998</v>
      </c>
      <c r="G118" s="8">
        <v>4171.8192267800005</v>
      </c>
      <c r="H118" s="8">
        <v>4111.3857945099999</v>
      </c>
      <c r="I118" s="8">
        <v>4087.6057770400002</v>
      </c>
      <c r="J118" s="8">
        <v>4119.5782819300002</v>
      </c>
      <c r="K118" s="8">
        <v>4124.1590948599996</v>
      </c>
      <c r="L118" s="8">
        <v>4118.6105482100002</v>
      </c>
      <c r="M118" s="8">
        <v>4136.7897889699998</v>
      </c>
      <c r="N118" s="8">
        <v>4120.97549359</v>
      </c>
      <c r="O118" s="8">
        <v>4100.3712610499997</v>
      </c>
      <c r="P118" s="8">
        <v>4099.9174584299999</v>
      </c>
      <c r="Q118" s="8">
        <v>4096.24360127</v>
      </c>
      <c r="R118" s="8">
        <v>4086.7781871500001</v>
      </c>
      <c r="S118" s="8">
        <v>4086.9675976500002</v>
      </c>
      <c r="T118" s="8">
        <v>4085.9257534099997</v>
      </c>
      <c r="U118" s="8">
        <v>4076.1525613200001</v>
      </c>
      <c r="V118" s="8">
        <v>4080.67888795</v>
      </c>
      <c r="W118" s="8">
        <v>4094.9441951600002</v>
      </c>
      <c r="X118" s="8">
        <v>4057.0638248599998</v>
      </c>
      <c r="Y118" s="8">
        <v>4020.0990818999999</v>
      </c>
    </row>
    <row r="119" spans="1:25" x14ac:dyDescent="0.3">
      <c r="A119" s="9">
        <v>42585</v>
      </c>
      <c r="B119" s="8">
        <v>4042.1358408000001</v>
      </c>
      <c r="C119" s="8">
        <v>4108.6273086299998</v>
      </c>
      <c r="D119" s="8">
        <v>4170.8154546400001</v>
      </c>
      <c r="E119" s="8">
        <v>4194.0817516999996</v>
      </c>
      <c r="F119" s="8">
        <v>4193.1633260899998</v>
      </c>
      <c r="G119" s="8">
        <v>4184.0289030200001</v>
      </c>
      <c r="H119" s="8">
        <v>4125.25618519</v>
      </c>
      <c r="I119" s="8">
        <v>4071.99460774</v>
      </c>
      <c r="J119" s="8">
        <v>4091.0489450499999</v>
      </c>
      <c r="K119" s="8">
        <v>4092.1347394200002</v>
      </c>
      <c r="L119" s="8">
        <v>4073.5713970199999</v>
      </c>
      <c r="M119" s="8">
        <v>4083.1206326900001</v>
      </c>
      <c r="N119" s="8">
        <v>4081.12214447</v>
      </c>
      <c r="O119" s="8">
        <v>4097.6590303100002</v>
      </c>
      <c r="P119" s="8">
        <v>4092.12257168</v>
      </c>
      <c r="Q119" s="8">
        <v>4081.8056775800001</v>
      </c>
      <c r="R119" s="8">
        <v>4066.5349469399998</v>
      </c>
      <c r="S119" s="8">
        <v>4068.6337919400003</v>
      </c>
      <c r="T119" s="8">
        <v>4069.3400412999999</v>
      </c>
      <c r="U119" s="8">
        <v>4061.3561654300001</v>
      </c>
      <c r="V119" s="8">
        <v>4074.5712269000001</v>
      </c>
      <c r="W119" s="8">
        <v>4106.4548153400001</v>
      </c>
      <c r="X119" s="8">
        <v>4035.1205820999999</v>
      </c>
      <c r="Y119" s="8">
        <v>3997.12874388</v>
      </c>
    </row>
    <row r="120" spans="1:25" x14ac:dyDescent="0.3">
      <c r="A120" s="9">
        <v>42586</v>
      </c>
      <c r="B120" s="8">
        <v>4063.2749729500001</v>
      </c>
      <c r="C120" s="8">
        <v>4146.2413013300002</v>
      </c>
      <c r="D120" s="8">
        <v>4209.3466080300004</v>
      </c>
      <c r="E120" s="8">
        <v>4231.0672856299998</v>
      </c>
      <c r="F120" s="8">
        <v>4243.7065771300004</v>
      </c>
      <c r="G120" s="8">
        <v>4242.7913373600004</v>
      </c>
      <c r="H120" s="8">
        <v>4164.6897861199996</v>
      </c>
      <c r="I120" s="8">
        <v>4098.3931115400001</v>
      </c>
      <c r="J120" s="8">
        <v>4117.6964828600003</v>
      </c>
      <c r="K120" s="8">
        <v>4139.5430082599996</v>
      </c>
      <c r="L120" s="8">
        <v>4090.0564517399998</v>
      </c>
      <c r="M120" s="8">
        <v>4066.7017200099999</v>
      </c>
      <c r="N120" s="8">
        <v>4058.15751357</v>
      </c>
      <c r="O120" s="8">
        <v>4080.1445331200002</v>
      </c>
      <c r="P120" s="8">
        <v>4064.7492671700002</v>
      </c>
      <c r="Q120" s="8">
        <v>4051.0842517199999</v>
      </c>
      <c r="R120" s="8">
        <v>4050.2538441000002</v>
      </c>
      <c r="S120" s="8">
        <v>4057.3226329099998</v>
      </c>
      <c r="T120" s="8">
        <v>4058.2505465200002</v>
      </c>
      <c r="U120" s="8">
        <v>4058.8758937900002</v>
      </c>
      <c r="V120" s="8">
        <v>4079.02379948</v>
      </c>
      <c r="W120" s="8">
        <v>4098.1945245999996</v>
      </c>
      <c r="X120" s="8">
        <v>4057.39164321</v>
      </c>
      <c r="Y120" s="8">
        <v>4031.85070632</v>
      </c>
    </row>
    <row r="121" spans="1:25" x14ac:dyDescent="0.3">
      <c r="A121" s="9">
        <v>42587</v>
      </c>
      <c r="B121" s="8">
        <v>3940.7617484699999</v>
      </c>
      <c r="C121" s="8">
        <v>4037.6542512699998</v>
      </c>
      <c r="D121" s="8">
        <v>4094.2948537100001</v>
      </c>
      <c r="E121" s="8">
        <v>4113.95860507</v>
      </c>
      <c r="F121" s="8">
        <v>4121.496392</v>
      </c>
      <c r="G121" s="8">
        <v>4123.0048003100001</v>
      </c>
      <c r="H121" s="8">
        <v>4097.8652417499998</v>
      </c>
      <c r="I121" s="8">
        <v>4088.6043050600001</v>
      </c>
      <c r="J121" s="8">
        <v>4072.0248388999998</v>
      </c>
      <c r="K121" s="8">
        <v>4083.0103527599999</v>
      </c>
      <c r="L121" s="8">
        <v>4065.0085084399998</v>
      </c>
      <c r="M121" s="8">
        <v>4066.76473713</v>
      </c>
      <c r="N121" s="8">
        <v>4061.07436508</v>
      </c>
      <c r="O121" s="8">
        <v>4078.2355347100001</v>
      </c>
      <c r="P121" s="8">
        <v>4073.28586288</v>
      </c>
      <c r="Q121" s="8">
        <v>4064.1973826600001</v>
      </c>
      <c r="R121" s="8">
        <v>4060.1646726099998</v>
      </c>
      <c r="S121" s="8">
        <v>4059.5223676099999</v>
      </c>
      <c r="T121" s="8">
        <v>4027.3294305600002</v>
      </c>
      <c r="U121" s="8">
        <v>4063.4829277899998</v>
      </c>
      <c r="V121" s="8">
        <v>4042.85154345</v>
      </c>
      <c r="W121" s="8">
        <v>4059.8018196399998</v>
      </c>
      <c r="X121" s="8">
        <v>4018.7997677399999</v>
      </c>
      <c r="Y121" s="8">
        <v>4050.18236669</v>
      </c>
    </row>
    <row r="122" spans="1:25" x14ac:dyDescent="0.3">
      <c r="A122" s="9">
        <v>42588</v>
      </c>
      <c r="B122" s="8">
        <v>4135.9714544199996</v>
      </c>
      <c r="C122" s="8">
        <v>4231.8513558699997</v>
      </c>
      <c r="D122" s="8">
        <v>4276.7705938300005</v>
      </c>
      <c r="E122" s="8">
        <v>4311.3463639299998</v>
      </c>
      <c r="F122" s="8">
        <v>4312.5426140899999</v>
      </c>
      <c r="G122" s="8">
        <v>4308.7873309200004</v>
      </c>
      <c r="H122" s="8">
        <v>4278.9091804999998</v>
      </c>
      <c r="I122" s="8">
        <v>4201.80376557</v>
      </c>
      <c r="J122" s="8">
        <v>4090.5815877599998</v>
      </c>
      <c r="K122" s="8">
        <v>4038.71562937</v>
      </c>
      <c r="L122" s="8">
        <v>4039.93369635</v>
      </c>
      <c r="M122" s="8">
        <v>4025.27317322</v>
      </c>
      <c r="N122" s="8">
        <v>4014.48694699</v>
      </c>
      <c r="O122" s="8">
        <v>4002.42760903</v>
      </c>
      <c r="P122" s="8">
        <v>3991.3946772700001</v>
      </c>
      <c r="Q122" s="8">
        <v>3990.9651864500001</v>
      </c>
      <c r="R122" s="8">
        <v>3984.52491457</v>
      </c>
      <c r="S122" s="8">
        <v>3984.8197347099999</v>
      </c>
      <c r="T122" s="8">
        <v>3987.5677963899998</v>
      </c>
      <c r="U122" s="8">
        <v>3981.8524820500002</v>
      </c>
      <c r="V122" s="8">
        <v>3993.3889403600001</v>
      </c>
      <c r="W122" s="8">
        <v>4018.5052379799999</v>
      </c>
      <c r="X122" s="8">
        <v>3969.37293602</v>
      </c>
      <c r="Y122" s="8">
        <v>4006.8699430699999</v>
      </c>
    </row>
    <row r="123" spans="1:25" x14ac:dyDescent="0.3">
      <c r="A123" s="9">
        <v>42589</v>
      </c>
      <c r="B123" s="8">
        <v>4104.8306799299999</v>
      </c>
      <c r="C123" s="8">
        <v>4194.5913632199999</v>
      </c>
      <c r="D123" s="8">
        <v>4269.3499862999997</v>
      </c>
      <c r="E123" s="8">
        <v>4301.3739037800005</v>
      </c>
      <c r="F123" s="8">
        <v>4296.6224513300003</v>
      </c>
      <c r="G123" s="8">
        <v>4306.1083019300004</v>
      </c>
      <c r="H123" s="8">
        <v>4280.28400444</v>
      </c>
      <c r="I123" s="8">
        <v>4217.7278574900001</v>
      </c>
      <c r="J123" s="8">
        <v>4103.02898293</v>
      </c>
      <c r="K123" s="8">
        <v>4019.8992025400003</v>
      </c>
      <c r="L123" s="8">
        <v>4027.8989023599997</v>
      </c>
      <c r="M123" s="8">
        <v>4040.8513817499997</v>
      </c>
      <c r="N123" s="8">
        <v>4034.1656684899999</v>
      </c>
      <c r="O123" s="8">
        <v>4003.13262007</v>
      </c>
      <c r="P123" s="8">
        <v>3994.1207652799999</v>
      </c>
      <c r="Q123" s="8">
        <v>3998.2488289299999</v>
      </c>
      <c r="R123" s="8">
        <v>4001.2414378600001</v>
      </c>
      <c r="S123" s="8">
        <v>4011.0651339800002</v>
      </c>
      <c r="T123" s="8">
        <v>4021.2247793199999</v>
      </c>
      <c r="U123" s="8">
        <v>4014.1553371099999</v>
      </c>
      <c r="V123" s="8">
        <v>4034.12285621</v>
      </c>
      <c r="W123" s="8">
        <v>4057.3629021300003</v>
      </c>
      <c r="X123" s="8">
        <v>4016.0260391699999</v>
      </c>
      <c r="Y123" s="8">
        <v>4034.78887949</v>
      </c>
    </row>
    <row r="124" spans="1:25" x14ac:dyDescent="0.3">
      <c r="A124" s="9">
        <v>42590</v>
      </c>
      <c r="B124" s="8">
        <v>4139.4314490799998</v>
      </c>
      <c r="C124" s="8">
        <v>4242.7909920299999</v>
      </c>
      <c r="D124" s="8">
        <v>4299.9718997800001</v>
      </c>
      <c r="E124" s="8">
        <v>4314.3363959300004</v>
      </c>
      <c r="F124" s="8">
        <v>4332.7048254199999</v>
      </c>
      <c r="G124" s="8">
        <v>4327.2298439599999</v>
      </c>
      <c r="H124" s="8">
        <v>4252.2254470799999</v>
      </c>
      <c r="I124" s="8">
        <v>4161.8349487200003</v>
      </c>
      <c r="J124" s="8">
        <v>4099.4251499900001</v>
      </c>
      <c r="K124" s="8">
        <v>4083.6184101200001</v>
      </c>
      <c r="L124" s="8">
        <v>4090.39845509</v>
      </c>
      <c r="M124" s="8">
        <v>4110.3677286900001</v>
      </c>
      <c r="N124" s="8">
        <v>4101.9827093699996</v>
      </c>
      <c r="O124" s="8">
        <v>4120.6769628299999</v>
      </c>
      <c r="P124" s="8">
        <v>4107.8802159899997</v>
      </c>
      <c r="Q124" s="8">
        <v>4087.9616631099998</v>
      </c>
      <c r="R124" s="8">
        <v>4088.4557615799999</v>
      </c>
      <c r="S124" s="8">
        <v>4085.2122196199998</v>
      </c>
      <c r="T124" s="8">
        <v>4088.71414985</v>
      </c>
      <c r="U124" s="8">
        <v>4135.9733868900003</v>
      </c>
      <c r="V124" s="8">
        <v>4095.5043341000001</v>
      </c>
      <c r="W124" s="8">
        <v>4133.6875631000003</v>
      </c>
      <c r="X124" s="8">
        <v>4027.7817191100003</v>
      </c>
      <c r="Y124" s="8">
        <v>4057.2853605999999</v>
      </c>
    </row>
    <row r="125" spans="1:25" x14ac:dyDescent="0.3">
      <c r="A125" s="9">
        <v>42591</v>
      </c>
      <c r="B125" s="8">
        <v>4097.13454035</v>
      </c>
      <c r="C125" s="8">
        <v>4189.8791133699997</v>
      </c>
      <c r="D125" s="8">
        <v>4225.7720018999999</v>
      </c>
      <c r="E125" s="8">
        <v>4250.3752730599999</v>
      </c>
      <c r="F125" s="8">
        <v>4266.9064734399999</v>
      </c>
      <c r="G125" s="8">
        <v>4260.9439854100001</v>
      </c>
      <c r="H125" s="8">
        <v>4191.91394743</v>
      </c>
      <c r="I125" s="8">
        <v>4163.8769944799997</v>
      </c>
      <c r="J125" s="8">
        <v>4070.7319642900002</v>
      </c>
      <c r="K125" s="8">
        <v>4069.3908329800001</v>
      </c>
      <c r="L125" s="8">
        <v>4090.7024755500001</v>
      </c>
      <c r="M125" s="8">
        <v>4135.2637164199996</v>
      </c>
      <c r="N125" s="8">
        <v>4126.2492021799999</v>
      </c>
      <c r="O125" s="8">
        <v>4130.1879201399997</v>
      </c>
      <c r="P125" s="8">
        <v>4126.8232415800003</v>
      </c>
      <c r="Q125" s="8">
        <v>4119.2593657899997</v>
      </c>
      <c r="R125" s="8">
        <v>4120.2391142099996</v>
      </c>
      <c r="S125" s="8">
        <v>4122.6680779899998</v>
      </c>
      <c r="T125" s="8">
        <v>4114.3603976799996</v>
      </c>
      <c r="U125" s="8">
        <v>4103.6576435799998</v>
      </c>
      <c r="V125" s="8">
        <v>4126.80047491</v>
      </c>
      <c r="W125" s="8">
        <v>4159.2813692299997</v>
      </c>
      <c r="X125" s="8">
        <v>4019.7236385699998</v>
      </c>
      <c r="Y125" s="8">
        <v>4053.2553041900001</v>
      </c>
    </row>
    <row r="126" spans="1:25" x14ac:dyDescent="0.3">
      <c r="A126" s="9">
        <v>42592</v>
      </c>
      <c r="B126" s="8">
        <v>4138.0546113999999</v>
      </c>
      <c r="C126" s="8">
        <v>4194.8671851700001</v>
      </c>
      <c r="D126" s="8">
        <v>4229.7093324500001</v>
      </c>
      <c r="E126" s="8">
        <v>4256.0672024799997</v>
      </c>
      <c r="F126" s="8">
        <v>4275.2923686900003</v>
      </c>
      <c r="G126" s="8">
        <v>4263.9489910499997</v>
      </c>
      <c r="H126" s="8">
        <v>4200.1830066900002</v>
      </c>
      <c r="I126" s="8">
        <v>4177.3089304799996</v>
      </c>
      <c r="J126" s="8">
        <v>4074.6253709000002</v>
      </c>
      <c r="K126" s="8">
        <v>4072.9946301600003</v>
      </c>
      <c r="L126" s="8">
        <v>4155.3418434499999</v>
      </c>
      <c r="M126" s="8">
        <v>4240.6896109999998</v>
      </c>
      <c r="N126" s="8">
        <v>4227.4200447499998</v>
      </c>
      <c r="O126" s="8">
        <v>4244.7750211100001</v>
      </c>
      <c r="P126" s="8">
        <v>4214.8727963800002</v>
      </c>
      <c r="Q126" s="8">
        <v>4098.3632320999995</v>
      </c>
      <c r="R126" s="8">
        <v>4118.5996456900002</v>
      </c>
      <c r="S126" s="8">
        <v>4227.3127447400002</v>
      </c>
      <c r="T126" s="8">
        <v>4229.0809439599998</v>
      </c>
      <c r="U126" s="8">
        <v>4223.3628383599998</v>
      </c>
      <c r="V126" s="8">
        <v>4230.23631914</v>
      </c>
      <c r="W126" s="8">
        <v>4062.4797364999999</v>
      </c>
      <c r="X126" s="8">
        <v>4016.3440294299999</v>
      </c>
      <c r="Y126" s="8">
        <v>4051.0636066400002</v>
      </c>
    </row>
    <row r="127" spans="1:25" x14ac:dyDescent="0.3">
      <c r="A127" s="9">
        <v>42593</v>
      </c>
      <c r="B127" s="8">
        <v>4138.5409946499994</v>
      </c>
      <c r="C127" s="8">
        <v>4204.9085186100001</v>
      </c>
      <c r="D127" s="8">
        <v>4241.9062377500004</v>
      </c>
      <c r="E127" s="8">
        <v>4265.1205941999997</v>
      </c>
      <c r="F127" s="8">
        <v>4273.1706264300001</v>
      </c>
      <c r="G127" s="8">
        <v>4270.0054922500003</v>
      </c>
      <c r="H127" s="8">
        <v>4203.64583614</v>
      </c>
      <c r="I127" s="8">
        <v>4209.0117833300001</v>
      </c>
      <c r="J127" s="8">
        <v>4101.7270359899994</v>
      </c>
      <c r="K127" s="8">
        <v>4084.40030359</v>
      </c>
      <c r="L127" s="8">
        <v>4079.0526691800001</v>
      </c>
      <c r="M127" s="8">
        <v>4058.06150123</v>
      </c>
      <c r="N127" s="8">
        <v>4042.0862319799999</v>
      </c>
      <c r="O127" s="8">
        <v>4069.4372336000001</v>
      </c>
      <c r="P127" s="8">
        <v>4084.0436981600001</v>
      </c>
      <c r="Q127" s="8">
        <v>4049.5927584000001</v>
      </c>
      <c r="R127" s="8">
        <v>4014.0951388900003</v>
      </c>
      <c r="S127" s="8">
        <v>3995.11323029</v>
      </c>
      <c r="T127" s="8">
        <v>4007.3544529599999</v>
      </c>
      <c r="U127" s="8">
        <v>4013.0226441300001</v>
      </c>
      <c r="V127" s="8">
        <v>4014.6381738999999</v>
      </c>
      <c r="W127" s="8">
        <v>4030.3054703899998</v>
      </c>
      <c r="X127" s="8">
        <v>3986.05207771</v>
      </c>
      <c r="Y127" s="8">
        <v>4059.0473157400002</v>
      </c>
    </row>
    <row r="128" spans="1:25" x14ac:dyDescent="0.3">
      <c r="A128" s="9">
        <v>42594</v>
      </c>
      <c r="B128" s="8">
        <v>4153.6145732900004</v>
      </c>
      <c r="C128" s="8">
        <v>4227.5253901599999</v>
      </c>
      <c r="D128" s="8">
        <v>4252.0429055599998</v>
      </c>
      <c r="E128" s="8">
        <v>4263.1372184299998</v>
      </c>
      <c r="F128" s="8">
        <v>4287.0728276299997</v>
      </c>
      <c r="G128" s="8">
        <v>4280.9458775200001</v>
      </c>
      <c r="H128" s="8">
        <v>4241.5058279499999</v>
      </c>
      <c r="I128" s="8">
        <v>4235.9811296300004</v>
      </c>
      <c r="J128" s="8">
        <v>4142.1906480799998</v>
      </c>
      <c r="K128" s="8">
        <v>4092.2904671800002</v>
      </c>
      <c r="L128" s="8">
        <v>4077.50017041</v>
      </c>
      <c r="M128" s="8">
        <v>4092.27193489</v>
      </c>
      <c r="N128" s="8">
        <v>4075.9003023800001</v>
      </c>
      <c r="O128" s="8">
        <v>4093.6798978900001</v>
      </c>
      <c r="P128" s="8">
        <v>4081.7861271299998</v>
      </c>
      <c r="Q128" s="8">
        <v>4089.0061831799999</v>
      </c>
      <c r="R128" s="8">
        <v>4084.1617734000001</v>
      </c>
      <c r="S128" s="8">
        <v>4063.0516937299999</v>
      </c>
      <c r="T128" s="8">
        <v>4261.7253301299997</v>
      </c>
      <c r="U128" s="8">
        <v>4022.9866066499999</v>
      </c>
      <c r="V128" s="8">
        <v>3993.7155865200002</v>
      </c>
      <c r="W128" s="8">
        <v>4020.7128110900003</v>
      </c>
      <c r="X128" s="8">
        <v>4007.17510373</v>
      </c>
      <c r="Y128" s="8">
        <v>4082.6653689899999</v>
      </c>
    </row>
    <row r="129" spans="1:25" x14ac:dyDescent="0.3">
      <c r="A129" s="9">
        <v>42595</v>
      </c>
      <c r="B129" s="8">
        <v>4132.6907877799995</v>
      </c>
      <c r="C129" s="8">
        <v>4212.6996324000002</v>
      </c>
      <c r="D129" s="8">
        <v>4235.2952797899998</v>
      </c>
      <c r="E129" s="8">
        <v>4266.6445715999998</v>
      </c>
      <c r="F129" s="8">
        <v>4269.4423436199995</v>
      </c>
      <c r="G129" s="8">
        <v>4268.1853470799997</v>
      </c>
      <c r="H129" s="8">
        <v>4227.5919389299997</v>
      </c>
      <c r="I129" s="8">
        <v>4240.99216591</v>
      </c>
      <c r="J129" s="8">
        <v>4148.3091443000003</v>
      </c>
      <c r="K129" s="8">
        <v>4080.9184099200002</v>
      </c>
      <c r="L129" s="8">
        <v>4085.9538717999999</v>
      </c>
      <c r="M129" s="8">
        <v>4061.0992607399999</v>
      </c>
      <c r="N129" s="8">
        <v>4031.67793914</v>
      </c>
      <c r="O129" s="8">
        <v>4031.6703799799998</v>
      </c>
      <c r="P129" s="8">
        <v>4017.9569624800001</v>
      </c>
      <c r="Q129" s="8">
        <v>4020.3446334600003</v>
      </c>
      <c r="R129" s="8">
        <v>4021.7822374299999</v>
      </c>
      <c r="S129" s="8">
        <v>4022.0963804600001</v>
      </c>
      <c r="T129" s="8">
        <v>4028.3645645400002</v>
      </c>
      <c r="U129" s="8">
        <v>4030.7930725400001</v>
      </c>
      <c r="V129" s="8">
        <v>4053.2055521800003</v>
      </c>
      <c r="W129" s="8">
        <v>4069.9597653299998</v>
      </c>
      <c r="X129" s="8">
        <v>4015.5470358699999</v>
      </c>
      <c r="Y129" s="8">
        <v>4056.2781788299999</v>
      </c>
    </row>
    <row r="130" spans="1:25" x14ac:dyDescent="0.3">
      <c r="A130" s="9">
        <v>42596</v>
      </c>
      <c r="B130" s="8">
        <v>4131.0742477799995</v>
      </c>
      <c r="C130" s="8">
        <v>4201.4917677399999</v>
      </c>
      <c r="D130" s="8">
        <v>4233.4833468899997</v>
      </c>
      <c r="E130" s="8">
        <v>4263.7687102500004</v>
      </c>
      <c r="F130" s="8">
        <v>4273.5642188499996</v>
      </c>
      <c r="G130" s="8">
        <v>4279.4542220800004</v>
      </c>
      <c r="H130" s="8">
        <v>4242.0996848200002</v>
      </c>
      <c r="I130" s="8">
        <v>4247.4028547099997</v>
      </c>
      <c r="J130" s="8">
        <v>4140.3112741699997</v>
      </c>
      <c r="K130" s="8">
        <v>4041.1259710300001</v>
      </c>
      <c r="L130" s="8">
        <v>4020.0532350399999</v>
      </c>
      <c r="M130" s="8">
        <v>4073.1276677599999</v>
      </c>
      <c r="N130" s="8">
        <v>4073.8558123799999</v>
      </c>
      <c r="O130" s="8">
        <v>4083.2069747400001</v>
      </c>
      <c r="P130" s="8">
        <v>4075.98931576</v>
      </c>
      <c r="Q130" s="8">
        <v>4072.69255724</v>
      </c>
      <c r="R130" s="8">
        <v>4067.2949731399999</v>
      </c>
      <c r="S130" s="8">
        <v>4076.0196156299999</v>
      </c>
      <c r="T130" s="8">
        <v>4074.9743833000002</v>
      </c>
      <c r="U130" s="8">
        <v>4083.04871675</v>
      </c>
      <c r="V130" s="8">
        <v>4051.3786806200001</v>
      </c>
      <c r="W130" s="8">
        <v>4006.2078555799999</v>
      </c>
      <c r="X130" s="8">
        <v>4004.4255067899999</v>
      </c>
      <c r="Y130" s="8">
        <v>4109.8910123599999</v>
      </c>
    </row>
    <row r="131" spans="1:25" x14ac:dyDescent="0.3">
      <c r="A131" s="9">
        <v>42597</v>
      </c>
      <c r="B131" s="8">
        <v>4154.7626362700003</v>
      </c>
      <c r="C131" s="8">
        <v>4240.3510868100002</v>
      </c>
      <c r="D131" s="8">
        <v>4224.6077282300002</v>
      </c>
      <c r="E131" s="8">
        <v>4254.8602546299999</v>
      </c>
      <c r="F131" s="8">
        <v>4261.1753222099996</v>
      </c>
      <c r="G131" s="8">
        <v>4258.4520040099997</v>
      </c>
      <c r="H131" s="8">
        <v>4219.0724822399998</v>
      </c>
      <c r="I131" s="8">
        <v>4213.3103310500001</v>
      </c>
      <c r="J131" s="8">
        <v>4085.6758971600002</v>
      </c>
      <c r="K131" s="8">
        <v>3998.48017312</v>
      </c>
      <c r="L131" s="8">
        <v>3943.7245918500003</v>
      </c>
      <c r="M131" s="8">
        <v>3940.7194078699999</v>
      </c>
      <c r="N131" s="8">
        <v>3954.51318743</v>
      </c>
      <c r="O131" s="8">
        <v>3945.3167621699999</v>
      </c>
      <c r="P131" s="8">
        <v>3956.02485114</v>
      </c>
      <c r="Q131" s="8">
        <v>3957.1943368699999</v>
      </c>
      <c r="R131" s="8">
        <v>3955.4348729900003</v>
      </c>
      <c r="S131" s="8">
        <v>3960.51253245</v>
      </c>
      <c r="T131" s="8">
        <v>4065.1040499800001</v>
      </c>
      <c r="U131" s="8">
        <v>3961.8729889000001</v>
      </c>
      <c r="V131" s="8">
        <v>3931.30955253</v>
      </c>
      <c r="W131" s="8">
        <v>3936.1599075700001</v>
      </c>
      <c r="X131" s="8">
        <v>3967.1518711799999</v>
      </c>
      <c r="Y131" s="8">
        <v>4067.9653855900001</v>
      </c>
    </row>
    <row r="132" spans="1:25" x14ac:dyDescent="0.3">
      <c r="A132" s="9">
        <v>42598</v>
      </c>
      <c r="B132" s="8">
        <v>4117.8554853699998</v>
      </c>
      <c r="C132" s="8">
        <v>4191.76579881</v>
      </c>
      <c r="D132" s="8">
        <v>4246.0009710499999</v>
      </c>
      <c r="E132" s="8">
        <v>4271.4664829599997</v>
      </c>
      <c r="F132" s="8">
        <v>4284.7583598800002</v>
      </c>
      <c r="G132" s="8">
        <v>4279.1838608099997</v>
      </c>
      <c r="H132" s="8">
        <v>4226.4155903600004</v>
      </c>
      <c r="I132" s="8">
        <v>4168.7593563099999</v>
      </c>
      <c r="J132" s="8">
        <v>4053.9243234300002</v>
      </c>
      <c r="K132" s="8">
        <v>3986.2035718400002</v>
      </c>
      <c r="L132" s="8">
        <v>3935.8619203799999</v>
      </c>
      <c r="M132" s="8">
        <v>3949.6377797999999</v>
      </c>
      <c r="N132" s="8">
        <v>4019.8654806899999</v>
      </c>
      <c r="O132" s="8">
        <v>4063.6607016600001</v>
      </c>
      <c r="P132" s="8">
        <v>4024.47475472</v>
      </c>
      <c r="Q132" s="8">
        <v>3975.78339013</v>
      </c>
      <c r="R132" s="8">
        <v>3945.2439346599999</v>
      </c>
      <c r="S132" s="8">
        <v>3955.2259907400003</v>
      </c>
      <c r="T132" s="8">
        <v>3965.9528960899997</v>
      </c>
      <c r="U132" s="8">
        <v>3974.9081704199998</v>
      </c>
      <c r="V132" s="8">
        <v>3954.3677680400001</v>
      </c>
      <c r="W132" s="8">
        <v>3971.66065875</v>
      </c>
      <c r="X132" s="8">
        <v>3981.3849446700001</v>
      </c>
      <c r="Y132" s="8">
        <v>4069.1486746700002</v>
      </c>
    </row>
    <row r="133" spans="1:25" x14ac:dyDescent="0.3">
      <c r="A133" s="9">
        <v>42599</v>
      </c>
      <c r="B133" s="8">
        <v>4100.7187191399998</v>
      </c>
      <c r="C133" s="8">
        <v>4194.4197540000005</v>
      </c>
      <c r="D133" s="8">
        <v>4252.8417152100001</v>
      </c>
      <c r="E133" s="8">
        <v>4278.9426525999997</v>
      </c>
      <c r="F133" s="8">
        <v>4299.6961039899998</v>
      </c>
      <c r="G133" s="8">
        <v>4293.1114716100001</v>
      </c>
      <c r="H133" s="8">
        <v>4223.2478112700001</v>
      </c>
      <c r="I133" s="8">
        <v>4167.1137970399996</v>
      </c>
      <c r="J133" s="8">
        <v>4050.0071418799998</v>
      </c>
      <c r="K133" s="8">
        <v>3993.5682670300002</v>
      </c>
      <c r="L133" s="8">
        <v>3966.1174741899999</v>
      </c>
      <c r="M133" s="8">
        <v>3945.4120424900002</v>
      </c>
      <c r="N133" s="8">
        <v>4545.0553628600001</v>
      </c>
      <c r="O133" s="8">
        <v>3951.38465696</v>
      </c>
      <c r="P133" s="8">
        <v>3966.5078951</v>
      </c>
      <c r="Q133" s="8">
        <v>4108.1432642700001</v>
      </c>
      <c r="R133" s="8">
        <v>4178.3692324700005</v>
      </c>
      <c r="S133" s="8">
        <v>4226.6413247</v>
      </c>
      <c r="T133" s="8">
        <v>4244.36456929</v>
      </c>
      <c r="U133" s="8">
        <v>4234.8647313399997</v>
      </c>
      <c r="V133" s="8">
        <v>4243.6112167199999</v>
      </c>
      <c r="W133" s="8">
        <v>4139.0444087199994</v>
      </c>
      <c r="X133" s="8">
        <v>4118.9889675599998</v>
      </c>
      <c r="Y133" s="8">
        <v>4221.4584192100001</v>
      </c>
    </row>
    <row r="134" spans="1:25" x14ac:dyDescent="0.3">
      <c r="A134" s="9">
        <v>42600</v>
      </c>
      <c r="B134" s="8">
        <v>4185.27861871</v>
      </c>
      <c r="C134" s="8">
        <v>4239.9340488300004</v>
      </c>
      <c r="D134" s="8">
        <v>4273.8236572799997</v>
      </c>
      <c r="E134" s="8">
        <v>4353.85813057</v>
      </c>
      <c r="F134" s="8">
        <v>4288.0719318399997</v>
      </c>
      <c r="G134" s="8">
        <v>4302.9021100099999</v>
      </c>
      <c r="H134" s="8">
        <v>4236.8008138599998</v>
      </c>
      <c r="I134" s="8">
        <v>4126.0276273999998</v>
      </c>
      <c r="J134" s="8">
        <v>4059.56557514</v>
      </c>
      <c r="K134" s="8">
        <v>4012.27844598</v>
      </c>
      <c r="L134" s="8">
        <v>3950.8466839000002</v>
      </c>
      <c r="M134" s="8">
        <v>3973.3177693799998</v>
      </c>
      <c r="N134" s="8">
        <v>3985.3017162199999</v>
      </c>
      <c r="O134" s="8">
        <v>3998.0190819300001</v>
      </c>
      <c r="P134" s="8">
        <v>4003.6913573900001</v>
      </c>
      <c r="Q134" s="8">
        <v>4044.5042723300003</v>
      </c>
      <c r="R134" s="8">
        <v>4016.0639644299999</v>
      </c>
      <c r="S134" s="8">
        <v>4013.27928888</v>
      </c>
      <c r="T134" s="8">
        <v>4037.6446741499999</v>
      </c>
      <c r="U134" s="8">
        <v>4009.8865473800001</v>
      </c>
      <c r="V134" s="8">
        <v>4070.02429162</v>
      </c>
      <c r="W134" s="8">
        <v>4127.6505601899999</v>
      </c>
      <c r="X134" s="8">
        <v>4043.67944807</v>
      </c>
      <c r="Y134" s="8">
        <v>4096.8211625100002</v>
      </c>
    </row>
    <row r="135" spans="1:25" x14ac:dyDescent="0.3">
      <c r="A135" s="9">
        <v>42601</v>
      </c>
      <c r="B135" s="8">
        <v>4202.4534399100003</v>
      </c>
      <c r="C135" s="8">
        <v>4322.0235781600004</v>
      </c>
      <c r="D135" s="8">
        <v>4372.3158509100003</v>
      </c>
      <c r="E135" s="8">
        <v>4405.9423424300003</v>
      </c>
      <c r="F135" s="8">
        <v>4343.9400487000003</v>
      </c>
      <c r="G135" s="8">
        <v>4281.1347482299998</v>
      </c>
      <c r="H135" s="8">
        <v>4218.0299078600001</v>
      </c>
      <c r="I135" s="8">
        <v>4081.8844461399999</v>
      </c>
      <c r="J135" s="8">
        <v>4013.1794711299999</v>
      </c>
      <c r="K135" s="8">
        <v>3975.07718703</v>
      </c>
      <c r="L135" s="8">
        <v>3992.4402981799999</v>
      </c>
      <c r="M135" s="8">
        <v>3557.61390506</v>
      </c>
      <c r="N135" s="8">
        <v>3740.97657071</v>
      </c>
      <c r="O135" s="8">
        <v>3940.4405939899998</v>
      </c>
      <c r="P135" s="8">
        <v>3952.31104727</v>
      </c>
      <c r="Q135" s="8">
        <v>4235.8667569700001</v>
      </c>
      <c r="R135" s="8">
        <v>4032.1909185</v>
      </c>
      <c r="S135" s="8">
        <v>3926.44794632</v>
      </c>
      <c r="T135" s="8">
        <v>3926.97236574</v>
      </c>
      <c r="U135" s="8">
        <v>3935.98501777</v>
      </c>
      <c r="V135" s="8">
        <v>3934.9096400099997</v>
      </c>
      <c r="W135" s="8">
        <v>3921.7881312899999</v>
      </c>
      <c r="X135" s="8">
        <v>3878.0655102000001</v>
      </c>
      <c r="Y135" s="8">
        <v>3918.4184386400002</v>
      </c>
    </row>
    <row r="136" spans="1:25" x14ac:dyDescent="0.3">
      <c r="A136" s="9">
        <v>42602</v>
      </c>
      <c r="B136" s="8">
        <v>3957.81181363</v>
      </c>
      <c r="C136" s="8">
        <v>3978.9789248699999</v>
      </c>
      <c r="D136" s="8">
        <v>4030.47639428</v>
      </c>
      <c r="E136" s="8">
        <v>4054.8199777</v>
      </c>
      <c r="F136" s="8">
        <v>4059.9937007899998</v>
      </c>
      <c r="G136" s="8">
        <v>4053.2562198300002</v>
      </c>
      <c r="H136" s="8">
        <v>4065.7759144400002</v>
      </c>
      <c r="I136" s="8">
        <v>4027.6395103899999</v>
      </c>
      <c r="J136" s="8">
        <v>3964.9488876599999</v>
      </c>
      <c r="K136" s="8">
        <v>3910.5307021399999</v>
      </c>
      <c r="L136" s="8">
        <v>3888.0131767399998</v>
      </c>
      <c r="M136" s="8">
        <v>4017.6799410100002</v>
      </c>
      <c r="N136" s="8">
        <v>4010.2121889700002</v>
      </c>
      <c r="O136" s="8">
        <v>4010.6824214399999</v>
      </c>
      <c r="P136" s="8">
        <v>3984.318843</v>
      </c>
      <c r="Q136" s="8">
        <v>3971.3519249199999</v>
      </c>
      <c r="R136" s="8">
        <v>3952.74968863</v>
      </c>
      <c r="S136" s="8">
        <v>3928.3106365900003</v>
      </c>
      <c r="T136" s="8">
        <v>3924.1836485100002</v>
      </c>
      <c r="U136" s="8">
        <v>3929.08524132</v>
      </c>
      <c r="V136" s="8">
        <v>3933.4344624400001</v>
      </c>
      <c r="W136" s="8">
        <v>3950.47473184</v>
      </c>
      <c r="X136" s="8">
        <v>3933.1249840099999</v>
      </c>
      <c r="Y136" s="8">
        <v>3977.58361995</v>
      </c>
    </row>
    <row r="137" spans="1:25" x14ac:dyDescent="0.3">
      <c r="A137" s="9">
        <v>42603</v>
      </c>
      <c r="B137" s="8">
        <v>4090.6048675900001</v>
      </c>
      <c r="C137" s="8">
        <v>4162.92433962</v>
      </c>
      <c r="D137" s="8">
        <v>4228.4883858800004</v>
      </c>
      <c r="E137" s="8">
        <v>4257.9369729400005</v>
      </c>
      <c r="F137" s="8">
        <v>4268.3078866200003</v>
      </c>
      <c r="G137" s="8">
        <v>4262.0541915699996</v>
      </c>
      <c r="H137" s="8">
        <v>4237.9237757800001</v>
      </c>
      <c r="I137" s="8">
        <v>4186.8452061300004</v>
      </c>
      <c r="J137" s="8">
        <v>4080.8453619699999</v>
      </c>
      <c r="K137" s="8">
        <v>3976.10343109</v>
      </c>
      <c r="L137" s="8">
        <v>3967.6981230599999</v>
      </c>
      <c r="M137" s="8">
        <v>4038.1297742799998</v>
      </c>
      <c r="N137" s="8">
        <v>4043.9782668799999</v>
      </c>
      <c r="O137" s="8">
        <v>4054.1506592400001</v>
      </c>
      <c r="P137" s="8">
        <v>4031.2305406699998</v>
      </c>
      <c r="Q137" s="8">
        <v>4029.21294618</v>
      </c>
      <c r="R137" s="8">
        <v>4010.8172517399998</v>
      </c>
      <c r="S137" s="8">
        <v>4004.7528283699999</v>
      </c>
      <c r="T137" s="8">
        <v>4002.4451576900001</v>
      </c>
      <c r="U137" s="8">
        <v>4012.6269702</v>
      </c>
      <c r="V137" s="8">
        <v>3946.3888306899998</v>
      </c>
      <c r="W137" s="8">
        <v>4068.62393165</v>
      </c>
      <c r="X137" s="8">
        <v>4018.9147611799999</v>
      </c>
      <c r="Y137" s="8">
        <v>3968.4419929000001</v>
      </c>
    </row>
    <row r="138" spans="1:25" x14ac:dyDescent="0.3">
      <c r="A138" s="9">
        <v>42604</v>
      </c>
      <c r="B138" s="8">
        <v>3982.8405957700002</v>
      </c>
      <c r="C138" s="8">
        <v>4071.1310072400001</v>
      </c>
      <c r="D138" s="8">
        <v>4118.8734902999995</v>
      </c>
      <c r="E138" s="8">
        <v>4116.2219421</v>
      </c>
      <c r="F138" s="8">
        <v>4138.2613145599998</v>
      </c>
      <c r="G138" s="8">
        <v>4153.8461318999998</v>
      </c>
      <c r="H138" s="8">
        <v>4088.72531342</v>
      </c>
      <c r="I138" s="8">
        <v>4037.5304015699999</v>
      </c>
      <c r="J138" s="8">
        <v>3929.06207485</v>
      </c>
      <c r="K138" s="8">
        <v>3877.4555812600001</v>
      </c>
      <c r="L138" s="8">
        <v>3900.79955556</v>
      </c>
      <c r="M138" s="8">
        <v>3955.2609963499999</v>
      </c>
      <c r="N138" s="8">
        <v>3942.5207932399999</v>
      </c>
      <c r="O138" s="8">
        <v>3957.1257084200001</v>
      </c>
      <c r="P138" s="8">
        <v>3946.9998407600001</v>
      </c>
      <c r="Q138" s="8">
        <v>3938.0555113199998</v>
      </c>
      <c r="R138" s="8">
        <v>3932.7667083400002</v>
      </c>
      <c r="S138" s="8">
        <v>3926.52213987</v>
      </c>
      <c r="T138" s="8">
        <v>3821.4483397899999</v>
      </c>
      <c r="U138" s="8">
        <v>3827.2612137199999</v>
      </c>
      <c r="V138" s="8">
        <v>3856.7440374600001</v>
      </c>
      <c r="W138" s="8">
        <v>3857.6441405</v>
      </c>
      <c r="X138" s="8">
        <v>3849.4522252699999</v>
      </c>
      <c r="Y138" s="8">
        <v>3922.72518541</v>
      </c>
    </row>
    <row r="139" spans="1:25" x14ac:dyDescent="0.3">
      <c r="A139" s="9">
        <v>42605</v>
      </c>
      <c r="B139" s="8">
        <v>3997.45165223</v>
      </c>
      <c r="C139" s="8">
        <v>4063.06326756</v>
      </c>
      <c r="D139" s="8">
        <v>4107.0850103100001</v>
      </c>
      <c r="E139" s="8">
        <v>4094.27099249</v>
      </c>
      <c r="F139" s="8">
        <v>4096.9445989799997</v>
      </c>
      <c r="G139" s="8">
        <v>4095.4573750600002</v>
      </c>
      <c r="H139" s="8">
        <v>4083.5406615699999</v>
      </c>
      <c r="I139" s="8">
        <v>4021.0918056999999</v>
      </c>
      <c r="J139" s="8">
        <v>4102.5775198000001</v>
      </c>
      <c r="K139" s="8">
        <v>3862.6443105600001</v>
      </c>
      <c r="L139" s="8">
        <v>3840.65742533</v>
      </c>
      <c r="M139" s="8">
        <v>3824.8650276099997</v>
      </c>
      <c r="N139" s="8">
        <v>3807.9383599900002</v>
      </c>
      <c r="O139" s="8">
        <v>3825.52797285</v>
      </c>
      <c r="P139" s="8">
        <v>3822.28812156</v>
      </c>
      <c r="Q139" s="8">
        <v>3815.3292123299998</v>
      </c>
      <c r="R139" s="8">
        <v>3824.5468771400001</v>
      </c>
      <c r="S139" s="8">
        <v>3808.58728135</v>
      </c>
      <c r="T139" s="8">
        <v>3802.80953942</v>
      </c>
      <c r="U139" s="8">
        <v>3798.7152756099999</v>
      </c>
      <c r="V139" s="8">
        <v>3815.4931438499998</v>
      </c>
      <c r="W139" s="8">
        <v>3837.8179581499999</v>
      </c>
      <c r="X139" s="8">
        <v>3933.96660221</v>
      </c>
      <c r="Y139" s="8">
        <v>3896.2130535900001</v>
      </c>
    </row>
    <row r="140" spans="1:25" x14ac:dyDescent="0.3">
      <c r="A140" s="9">
        <v>42606</v>
      </c>
      <c r="B140" s="8">
        <v>4007.0098606400002</v>
      </c>
      <c r="C140" s="8">
        <v>4082.7957582500003</v>
      </c>
      <c r="D140" s="8">
        <v>4105.6427839799999</v>
      </c>
      <c r="E140" s="8">
        <v>4118.0886945499997</v>
      </c>
      <c r="F140" s="8">
        <v>4093.4298385000002</v>
      </c>
      <c r="G140" s="8">
        <v>4094.97675613</v>
      </c>
      <c r="H140" s="8">
        <v>4045.3435098999998</v>
      </c>
      <c r="I140" s="8">
        <v>3989.1601166700002</v>
      </c>
      <c r="J140" s="8">
        <v>3909.87983437</v>
      </c>
      <c r="K140" s="8">
        <v>3825.0645972399998</v>
      </c>
      <c r="L140" s="8">
        <v>3823.8799074899998</v>
      </c>
      <c r="M140" s="8">
        <v>3891.3358736300002</v>
      </c>
      <c r="N140" s="8">
        <v>3846.4526090999998</v>
      </c>
      <c r="O140" s="8">
        <v>3903.3570095999999</v>
      </c>
      <c r="P140" s="8">
        <v>3918.63118824</v>
      </c>
      <c r="Q140" s="8">
        <v>3885.5326713499999</v>
      </c>
      <c r="R140" s="8">
        <v>3871.9964316999999</v>
      </c>
      <c r="S140" s="8">
        <v>3857.9462615500001</v>
      </c>
      <c r="T140" s="8">
        <v>3904.40652443</v>
      </c>
      <c r="U140" s="8">
        <v>3937.1538988500001</v>
      </c>
      <c r="V140" s="8">
        <v>3946.7391494600001</v>
      </c>
      <c r="W140" s="8">
        <v>3952.9640568599998</v>
      </c>
      <c r="X140" s="8">
        <v>3879.68648957</v>
      </c>
      <c r="Y140" s="8">
        <v>3903.5108171800002</v>
      </c>
    </row>
    <row r="141" spans="1:25" x14ac:dyDescent="0.3">
      <c r="A141" s="9">
        <v>42607</v>
      </c>
      <c r="B141" s="8">
        <v>4002.3967170000001</v>
      </c>
      <c r="C141" s="8">
        <v>4091.0610823500001</v>
      </c>
      <c r="D141" s="8">
        <v>4140.6928886199994</v>
      </c>
      <c r="E141" s="8">
        <v>4149.7675847700002</v>
      </c>
      <c r="F141" s="8">
        <v>4151.7300090199997</v>
      </c>
      <c r="G141" s="8">
        <v>4134.5703971000003</v>
      </c>
      <c r="H141" s="8">
        <v>4082.6998778699999</v>
      </c>
      <c r="I141" s="8">
        <v>4003.5008742600003</v>
      </c>
      <c r="J141" s="8">
        <v>3921.7151023300003</v>
      </c>
      <c r="K141" s="8">
        <v>3857.4755136200001</v>
      </c>
      <c r="L141" s="8">
        <v>3857.20773057</v>
      </c>
      <c r="M141" s="8">
        <v>3924.6481406799999</v>
      </c>
      <c r="N141" s="8">
        <v>3916.7604702899998</v>
      </c>
      <c r="O141" s="8">
        <v>3924.5955399599998</v>
      </c>
      <c r="P141" s="8">
        <v>3883.06039495</v>
      </c>
      <c r="Q141" s="8">
        <v>3886.85443197</v>
      </c>
      <c r="R141" s="8">
        <v>3890.9928762</v>
      </c>
      <c r="S141" s="8">
        <v>3899.6137989600002</v>
      </c>
      <c r="T141" s="8">
        <v>3950.4963681200002</v>
      </c>
      <c r="U141" s="8">
        <v>3927.7058934799998</v>
      </c>
      <c r="V141" s="8">
        <v>3956.5636538600002</v>
      </c>
      <c r="W141" s="8">
        <v>3956.4213470300001</v>
      </c>
      <c r="X141" s="8">
        <v>3890.5329594700002</v>
      </c>
      <c r="Y141" s="8">
        <v>3904.5327112599998</v>
      </c>
    </row>
    <row r="142" spans="1:25" x14ac:dyDescent="0.3">
      <c r="A142" s="9">
        <v>42608</v>
      </c>
      <c r="B142" s="8">
        <v>4001.2912936000002</v>
      </c>
      <c r="C142" s="8">
        <v>4070.9457598700001</v>
      </c>
      <c r="D142" s="8">
        <v>4119.7616830799998</v>
      </c>
      <c r="E142" s="8">
        <v>4135.2574191399999</v>
      </c>
      <c r="F142" s="8">
        <v>4135.60688957</v>
      </c>
      <c r="G142" s="8">
        <v>4128.7281699899995</v>
      </c>
      <c r="H142" s="8">
        <v>4074.9143686299999</v>
      </c>
      <c r="I142" s="8">
        <v>3987.5599464799998</v>
      </c>
      <c r="J142" s="8">
        <v>3903.35329237</v>
      </c>
      <c r="K142" s="8">
        <v>3851.2932714600001</v>
      </c>
      <c r="L142" s="8">
        <v>3854.9406970700002</v>
      </c>
      <c r="M142" s="8">
        <v>3895.2172387099999</v>
      </c>
      <c r="N142" s="8">
        <v>3886.7528061100002</v>
      </c>
      <c r="O142" s="8">
        <v>3907.7620015000002</v>
      </c>
      <c r="P142" s="8">
        <v>3909.6015025400002</v>
      </c>
      <c r="Q142" s="8">
        <v>3898.5459620500001</v>
      </c>
      <c r="R142" s="8">
        <v>3883.5989486099998</v>
      </c>
      <c r="S142" s="8">
        <v>3882.7180862200003</v>
      </c>
      <c r="T142" s="8">
        <v>3884.1256111299999</v>
      </c>
      <c r="U142" s="8">
        <v>3886.4936547299999</v>
      </c>
      <c r="V142" s="8">
        <v>3909.8112177499997</v>
      </c>
      <c r="W142" s="8">
        <v>3920.5886656399998</v>
      </c>
      <c r="X142" s="8">
        <v>3873.52814945</v>
      </c>
      <c r="Y142" s="8">
        <v>3896.3495056800002</v>
      </c>
    </row>
    <row r="143" spans="1:25" x14ac:dyDescent="0.3">
      <c r="A143" s="9">
        <v>42609</v>
      </c>
      <c r="B143" s="8">
        <v>3954.5722257500001</v>
      </c>
      <c r="C143" s="8">
        <v>4025.3012380300001</v>
      </c>
      <c r="D143" s="8">
        <v>4066.0744999399999</v>
      </c>
      <c r="E143" s="8">
        <v>4087.7627482899998</v>
      </c>
      <c r="F143" s="8">
        <v>4079.8603672200002</v>
      </c>
      <c r="G143" s="8">
        <v>4078.9841802199999</v>
      </c>
      <c r="H143" s="8">
        <v>4066.21069579</v>
      </c>
      <c r="I143" s="8">
        <v>4065.0285310099998</v>
      </c>
      <c r="J143" s="8">
        <v>4001.35475511</v>
      </c>
      <c r="K143" s="8">
        <v>3930.8632058200001</v>
      </c>
      <c r="L143" s="8">
        <v>4002.0511567600001</v>
      </c>
      <c r="M143" s="8">
        <v>4114.4414177600001</v>
      </c>
      <c r="N143" s="8">
        <v>4150.8635468000002</v>
      </c>
      <c r="O143" s="8">
        <v>4121.1562679600002</v>
      </c>
      <c r="P143" s="8">
        <v>4058.5230692300001</v>
      </c>
      <c r="Q143" s="8">
        <v>4034.4990103300001</v>
      </c>
      <c r="R143" s="8">
        <v>4015.6823446099997</v>
      </c>
      <c r="S143" s="8">
        <v>4020.59399162</v>
      </c>
      <c r="T143" s="8">
        <v>4022.7696947499999</v>
      </c>
      <c r="U143" s="8">
        <v>4016.01493054</v>
      </c>
      <c r="V143" s="8">
        <v>4043.93550779</v>
      </c>
      <c r="W143" s="8">
        <v>4076.1820595300001</v>
      </c>
      <c r="X143" s="8">
        <v>3990.9883229299999</v>
      </c>
      <c r="Y143" s="8">
        <v>4014.5847159599998</v>
      </c>
    </row>
    <row r="144" spans="1:25" x14ac:dyDescent="0.3">
      <c r="A144" s="9">
        <v>42610</v>
      </c>
      <c r="B144" s="8">
        <v>4098.9875359899997</v>
      </c>
      <c r="C144" s="8">
        <v>4195.7855128600004</v>
      </c>
      <c r="D144" s="8">
        <v>4235.1484331299998</v>
      </c>
      <c r="E144" s="8">
        <v>4244.1715347099998</v>
      </c>
      <c r="F144" s="8">
        <v>4249.8093944900002</v>
      </c>
      <c r="G144" s="8">
        <v>4246.5698460900003</v>
      </c>
      <c r="H144" s="8">
        <v>4227.4684073500002</v>
      </c>
      <c r="I144" s="8">
        <v>4177.3956591099995</v>
      </c>
      <c r="J144" s="8">
        <v>4073.46619276</v>
      </c>
      <c r="K144" s="8">
        <v>4002.5796311399999</v>
      </c>
      <c r="L144" s="8">
        <v>3973.4457744199999</v>
      </c>
      <c r="M144" s="8">
        <v>3967.29838853</v>
      </c>
      <c r="N144" s="8">
        <v>3982.2766174500002</v>
      </c>
      <c r="O144" s="8">
        <v>3976.5606307799999</v>
      </c>
      <c r="P144" s="8">
        <v>4039.4814759700002</v>
      </c>
      <c r="Q144" s="8">
        <v>4031.8872867099999</v>
      </c>
      <c r="R144" s="8">
        <v>4027.9409393699998</v>
      </c>
      <c r="S144" s="8">
        <v>4028.6579437400001</v>
      </c>
      <c r="T144" s="8">
        <v>4038.5043413399999</v>
      </c>
      <c r="U144" s="8">
        <v>3998.59053073</v>
      </c>
      <c r="V144" s="8">
        <v>3962.1143258800003</v>
      </c>
      <c r="W144" s="8">
        <v>4108.0088667999999</v>
      </c>
      <c r="X144" s="8">
        <v>3996.1958126600002</v>
      </c>
      <c r="Y144" s="8">
        <v>4014.03669077</v>
      </c>
    </row>
    <row r="145" spans="1:25" x14ac:dyDescent="0.3">
      <c r="A145" s="9">
        <v>42611</v>
      </c>
      <c r="B145" s="8">
        <v>4132.6490365</v>
      </c>
      <c r="C145" s="8">
        <v>4215.4849282499999</v>
      </c>
      <c r="D145" s="8">
        <v>4241.8895516399998</v>
      </c>
      <c r="E145" s="8">
        <v>4253.3047300500002</v>
      </c>
      <c r="F145" s="8">
        <v>4263.2655921599999</v>
      </c>
      <c r="G145" s="8">
        <v>4253.8140223600003</v>
      </c>
      <c r="H145" s="8">
        <v>4232.6850830800004</v>
      </c>
      <c r="I145" s="8">
        <v>4131.1415011500003</v>
      </c>
      <c r="J145" s="8">
        <v>4132.67290142</v>
      </c>
      <c r="K145" s="8">
        <v>4131.4850831900003</v>
      </c>
      <c r="L145" s="8">
        <v>4116.4424886199995</v>
      </c>
      <c r="M145" s="8">
        <v>4135.1309666899997</v>
      </c>
      <c r="N145" s="8">
        <v>4129.88211417</v>
      </c>
      <c r="O145" s="8">
        <v>4142.7369145399998</v>
      </c>
      <c r="P145" s="8">
        <v>4137.9688495800001</v>
      </c>
      <c r="Q145" s="8">
        <v>4124.1572490799999</v>
      </c>
      <c r="R145" s="8">
        <v>4119.3409536700001</v>
      </c>
      <c r="S145" s="8">
        <v>4121.6370284200002</v>
      </c>
      <c r="T145" s="8">
        <v>4122.3029029899999</v>
      </c>
      <c r="U145" s="8">
        <v>4086.5876782200003</v>
      </c>
      <c r="V145" s="8">
        <v>4111.0472099199997</v>
      </c>
      <c r="W145" s="8">
        <v>4100.3059031499997</v>
      </c>
      <c r="X145" s="8">
        <v>4066.3285961000001</v>
      </c>
      <c r="Y145" s="8">
        <v>4038.4513636199999</v>
      </c>
    </row>
    <row r="146" spans="1:25" x14ac:dyDescent="0.3">
      <c r="A146" s="9">
        <v>42612</v>
      </c>
      <c r="B146" s="8">
        <v>4121.95596518</v>
      </c>
      <c r="C146" s="8">
        <v>4208.0420137299998</v>
      </c>
      <c r="D146" s="8">
        <v>4246.3984844999995</v>
      </c>
      <c r="E146" s="8">
        <v>4247.4285934</v>
      </c>
      <c r="F146" s="8">
        <v>4256.3629398599996</v>
      </c>
      <c r="G146" s="8">
        <v>4233.01479389</v>
      </c>
      <c r="H146" s="8">
        <v>4190.34740229</v>
      </c>
      <c r="I146" s="8">
        <v>4129.4318458600001</v>
      </c>
      <c r="J146" s="8">
        <v>4152.8021220499995</v>
      </c>
      <c r="K146" s="8">
        <v>4133.3998456199997</v>
      </c>
      <c r="L146" s="8">
        <v>4142.7445604599998</v>
      </c>
      <c r="M146" s="8">
        <v>4113.1589354500002</v>
      </c>
      <c r="N146" s="8">
        <v>4104.4902221299999</v>
      </c>
      <c r="O146" s="8">
        <v>4096.1366606900001</v>
      </c>
      <c r="P146" s="8">
        <v>4091.0875226899998</v>
      </c>
      <c r="Q146" s="8">
        <v>4098.7380469999998</v>
      </c>
      <c r="R146" s="8">
        <v>4121.1534074599995</v>
      </c>
      <c r="S146" s="8">
        <v>4114.4269654899999</v>
      </c>
      <c r="T146" s="8">
        <v>4157.0828142299997</v>
      </c>
      <c r="U146" s="8">
        <v>4110.5755564299998</v>
      </c>
      <c r="V146" s="8">
        <v>4118.59448075</v>
      </c>
      <c r="W146" s="8">
        <v>4107.5194996099999</v>
      </c>
      <c r="X146" s="8">
        <v>4076.9324526999999</v>
      </c>
      <c r="Y146" s="8">
        <v>4045.8352232299999</v>
      </c>
    </row>
    <row r="147" spans="1:25" x14ac:dyDescent="0.3">
      <c r="A147" s="9">
        <v>42613</v>
      </c>
      <c r="B147" s="8">
        <v>4119.4460141199997</v>
      </c>
      <c r="C147" s="8">
        <v>4211.4302483600004</v>
      </c>
      <c r="D147" s="8">
        <v>4238.3770767200003</v>
      </c>
      <c r="E147" s="8">
        <v>4227.0857716399996</v>
      </c>
      <c r="F147" s="8">
        <v>4240.96164735</v>
      </c>
      <c r="G147" s="8">
        <v>4234.2600870799997</v>
      </c>
      <c r="H147" s="8">
        <v>4196.4069844799997</v>
      </c>
      <c r="I147" s="8">
        <v>4139.1359870099996</v>
      </c>
      <c r="J147" s="8">
        <v>4153.4888980300002</v>
      </c>
      <c r="K147" s="8">
        <v>4141.4218522800002</v>
      </c>
      <c r="L147" s="8">
        <v>4118.0953447900001</v>
      </c>
      <c r="M147" s="8">
        <v>4271.0853811699999</v>
      </c>
      <c r="N147" s="8">
        <v>4745.0831080799999</v>
      </c>
      <c r="O147" s="8">
        <v>4089.84758685</v>
      </c>
      <c r="P147" s="8">
        <v>4087.3395515500001</v>
      </c>
      <c r="Q147" s="8">
        <v>4078.8936834599999</v>
      </c>
      <c r="R147" s="8">
        <v>4073.6701354000002</v>
      </c>
      <c r="S147" s="8">
        <v>4071.8447383600001</v>
      </c>
      <c r="T147" s="8">
        <v>4073.9913121899999</v>
      </c>
      <c r="U147" s="8">
        <v>4076.0319244100001</v>
      </c>
      <c r="V147" s="8">
        <v>4089.3741742100001</v>
      </c>
      <c r="W147" s="8">
        <v>4079.3888810399999</v>
      </c>
      <c r="X147" s="8">
        <v>4046.9905781400003</v>
      </c>
      <c r="Y147" s="8">
        <v>4034.39129099</v>
      </c>
    </row>
    <row r="149" spans="1:25" x14ac:dyDescent="0.3">
      <c r="A149" s="116" t="s">
        <v>2</v>
      </c>
      <c r="B149" s="122" t="s">
        <v>107</v>
      </c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4"/>
    </row>
    <row r="150" spans="1:25" x14ac:dyDescent="0.3">
      <c r="A150" s="117"/>
      <c r="B150" s="21" t="s">
        <v>43</v>
      </c>
      <c r="C150" s="22" t="s">
        <v>44</v>
      </c>
      <c r="D150" s="23" t="s">
        <v>45</v>
      </c>
      <c r="E150" s="22" t="s">
        <v>46</v>
      </c>
      <c r="F150" s="22" t="s">
        <v>47</v>
      </c>
      <c r="G150" s="22" t="s">
        <v>48</v>
      </c>
      <c r="H150" s="22" t="s">
        <v>49</v>
      </c>
      <c r="I150" s="22" t="s">
        <v>50</v>
      </c>
      <c r="J150" s="22" t="s">
        <v>51</v>
      </c>
      <c r="K150" s="21" t="s">
        <v>52</v>
      </c>
      <c r="L150" s="22" t="s">
        <v>53</v>
      </c>
      <c r="M150" s="24" t="s">
        <v>54</v>
      </c>
      <c r="N150" s="21" t="s">
        <v>55</v>
      </c>
      <c r="O150" s="22" t="s">
        <v>56</v>
      </c>
      <c r="P150" s="24" t="s">
        <v>57</v>
      </c>
      <c r="Q150" s="23" t="s">
        <v>58</v>
      </c>
      <c r="R150" s="22" t="s">
        <v>59</v>
      </c>
      <c r="S150" s="23" t="s">
        <v>60</v>
      </c>
      <c r="T150" s="22" t="s">
        <v>61</v>
      </c>
      <c r="U150" s="23" t="s">
        <v>62</v>
      </c>
      <c r="V150" s="22" t="s">
        <v>63</v>
      </c>
      <c r="W150" s="23" t="s">
        <v>64</v>
      </c>
      <c r="X150" s="22" t="s">
        <v>65</v>
      </c>
      <c r="Y150" s="22" t="s">
        <v>66</v>
      </c>
    </row>
    <row r="151" spans="1:25" x14ac:dyDescent="0.3">
      <c r="A151" s="9">
        <v>42583</v>
      </c>
      <c r="B151" s="8">
        <v>0</v>
      </c>
      <c r="C151" s="8">
        <v>0</v>
      </c>
      <c r="D151" s="8">
        <v>0</v>
      </c>
      <c r="E151" s="8">
        <v>0</v>
      </c>
      <c r="F151" s="8">
        <v>0</v>
      </c>
      <c r="G151" s="8">
        <v>0</v>
      </c>
      <c r="H151" s="8">
        <v>0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</row>
    <row r="152" spans="1:25" x14ac:dyDescent="0.3">
      <c r="A152" s="9">
        <v>42584</v>
      </c>
      <c r="B152" s="8">
        <v>0</v>
      </c>
      <c r="C152" s="8">
        <v>0</v>
      </c>
      <c r="D152" s="8">
        <v>0</v>
      </c>
      <c r="E152" s="8">
        <v>0</v>
      </c>
      <c r="F152" s="8">
        <v>0</v>
      </c>
      <c r="G152" s="8">
        <v>0</v>
      </c>
      <c r="H152" s="8">
        <v>0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</row>
    <row r="153" spans="1:25" x14ac:dyDescent="0.3">
      <c r="A153" s="9">
        <v>42585</v>
      </c>
      <c r="B153" s="8">
        <v>0</v>
      </c>
      <c r="C153" s="8">
        <v>0</v>
      </c>
      <c r="D153" s="8">
        <v>0</v>
      </c>
      <c r="E153" s="8">
        <v>0</v>
      </c>
      <c r="F153" s="8">
        <v>0</v>
      </c>
      <c r="G153" s="8">
        <v>0</v>
      </c>
      <c r="H153" s="8">
        <v>0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</row>
    <row r="154" spans="1:25" x14ac:dyDescent="0.3">
      <c r="A154" s="9">
        <v>42586</v>
      </c>
      <c r="B154" s="8">
        <v>0</v>
      </c>
      <c r="C154" s="8">
        <v>0</v>
      </c>
      <c r="D154" s="8">
        <v>0</v>
      </c>
      <c r="E154" s="8">
        <v>0</v>
      </c>
      <c r="F154" s="8">
        <v>0</v>
      </c>
      <c r="G154" s="8">
        <v>0</v>
      </c>
      <c r="H154" s="8">
        <v>0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</row>
    <row r="155" spans="1:25" x14ac:dyDescent="0.3">
      <c r="A155" s="9">
        <v>42587</v>
      </c>
      <c r="B155" s="8">
        <v>0</v>
      </c>
      <c r="C155" s="8">
        <v>0</v>
      </c>
      <c r="D155" s="8">
        <v>0</v>
      </c>
      <c r="E155" s="8">
        <v>0</v>
      </c>
      <c r="F155" s="8">
        <v>0</v>
      </c>
      <c r="G155" s="8">
        <v>0</v>
      </c>
      <c r="H155" s="8">
        <v>0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</row>
    <row r="156" spans="1:25" x14ac:dyDescent="0.3">
      <c r="A156" s="9">
        <v>42588</v>
      </c>
      <c r="B156" s="8">
        <v>0</v>
      </c>
      <c r="C156" s="8">
        <v>0</v>
      </c>
      <c r="D156" s="8">
        <v>0</v>
      </c>
      <c r="E156" s="8">
        <v>0</v>
      </c>
      <c r="F156" s="8">
        <v>0</v>
      </c>
      <c r="G156" s="8">
        <v>0</v>
      </c>
      <c r="H156" s="8">
        <v>0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</row>
    <row r="157" spans="1:25" x14ac:dyDescent="0.3">
      <c r="A157" s="9">
        <v>42589</v>
      </c>
      <c r="B157" s="8">
        <v>0</v>
      </c>
      <c r="C157" s="8">
        <v>0</v>
      </c>
      <c r="D157" s="8">
        <v>0</v>
      </c>
      <c r="E157" s="8">
        <v>0</v>
      </c>
      <c r="F157" s="8">
        <v>0</v>
      </c>
      <c r="G157" s="8">
        <v>0</v>
      </c>
      <c r="H157" s="8">
        <v>0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</row>
    <row r="158" spans="1:25" x14ac:dyDescent="0.3">
      <c r="A158" s="9">
        <v>42590</v>
      </c>
      <c r="B158" s="8">
        <v>0</v>
      </c>
      <c r="C158" s="8">
        <v>0</v>
      </c>
      <c r="D158" s="8">
        <v>0</v>
      </c>
      <c r="E158" s="8">
        <v>0</v>
      </c>
      <c r="F158" s="8">
        <v>0</v>
      </c>
      <c r="G158" s="8">
        <v>0</v>
      </c>
      <c r="H158" s="8">
        <v>0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</row>
    <row r="159" spans="1:25" x14ac:dyDescent="0.3">
      <c r="A159" s="9">
        <v>42591</v>
      </c>
      <c r="B159" s="8">
        <v>0</v>
      </c>
      <c r="C159" s="8">
        <v>0</v>
      </c>
      <c r="D159" s="8">
        <v>0</v>
      </c>
      <c r="E159" s="8">
        <v>0</v>
      </c>
      <c r="F159" s="8">
        <v>0</v>
      </c>
      <c r="G159" s="8">
        <v>0</v>
      </c>
      <c r="H159" s="8">
        <v>0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</row>
    <row r="160" spans="1:25" x14ac:dyDescent="0.3">
      <c r="A160" s="9">
        <v>42592</v>
      </c>
      <c r="B160" s="8">
        <v>0</v>
      </c>
      <c r="C160" s="8">
        <v>0</v>
      </c>
      <c r="D160" s="8">
        <v>0</v>
      </c>
      <c r="E160" s="8">
        <v>0</v>
      </c>
      <c r="F160" s="8">
        <v>0</v>
      </c>
      <c r="G160" s="8">
        <v>0</v>
      </c>
      <c r="H160" s="8">
        <v>0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</row>
    <row r="161" spans="1:25" x14ac:dyDescent="0.3">
      <c r="A161" s="9">
        <v>42593</v>
      </c>
      <c r="B161" s="8">
        <v>0</v>
      </c>
      <c r="C161" s="8">
        <v>0</v>
      </c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</row>
    <row r="162" spans="1:25" x14ac:dyDescent="0.3">
      <c r="A162" s="9">
        <v>42594</v>
      </c>
      <c r="B162" s="8">
        <v>0</v>
      </c>
      <c r="C162" s="8">
        <v>0</v>
      </c>
      <c r="D162" s="8">
        <v>0</v>
      </c>
      <c r="E162" s="8">
        <v>0</v>
      </c>
      <c r="F162" s="8">
        <v>0</v>
      </c>
      <c r="G162" s="8">
        <v>0</v>
      </c>
      <c r="H162" s="8">
        <v>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</row>
    <row r="163" spans="1:25" x14ac:dyDescent="0.3">
      <c r="A163" s="9">
        <v>42595</v>
      </c>
      <c r="B163" s="8">
        <v>0</v>
      </c>
      <c r="C163" s="8">
        <v>0</v>
      </c>
      <c r="D163" s="8">
        <v>0</v>
      </c>
      <c r="E163" s="8">
        <v>0</v>
      </c>
      <c r="F163" s="8">
        <v>0</v>
      </c>
      <c r="G163" s="8">
        <v>0</v>
      </c>
      <c r="H163" s="8">
        <v>0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</row>
    <row r="164" spans="1:25" x14ac:dyDescent="0.3">
      <c r="A164" s="9">
        <v>42596</v>
      </c>
      <c r="B164" s="8">
        <v>0</v>
      </c>
      <c r="C164" s="8">
        <v>0</v>
      </c>
      <c r="D164" s="8">
        <v>0</v>
      </c>
      <c r="E164" s="8">
        <v>0</v>
      </c>
      <c r="F164" s="8">
        <v>0</v>
      </c>
      <c r="G164" s="8">
        <v>0</v>
      </c>
      <c r="H164" s="8">
        <v>0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0</v>
      </c>
      <c r="W164" s="8">
        <v>0</v>
      </c>
      <c r="X164" s="8">
        <v>0</v>
      </c>
      <c r="Y164" s="8">
        <v>0</v>
      </c>
    </row>
    <row r="165" spans="1:25" x14ac:dyDescent="0.3">
      <c r="A165" s="9">
        <v>42597</v>
      </c>
      <c r="B165" s="8">
        <v>0</v>
      </c>
      <c r="C165" s="8">
        <v>0</v>
      </c>
      <c r="D165" s="8">
        <v>0</v>
      </c>
      <c r="E165" s="8">
        <v>0</v>
      </c>
      <c r="F165" s="8">
        <v>0</v>
      </c>
      <c r="G165" s="8">
        <v>0</v>
      </c>
      <c r="H165" s="8">
        <v>0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</row>
    <row r="166" spans="1:25" x14ac:dyDescent="0.3">
      <c r="A166" s="9">
        <v>42598</v>
      </c>
      <c r="B166" s="8">
        <v>0</v>
      </c>
      <c r="C166" s="8">
        <v>0</v>
      </c>
      <c r="D166" s="8">
        <v>0</v>
      </c>
      <c r="E166" s="8">
        <v>0</v>
      </c>
      <c r="F166" s="8">
        <v>0</v>
      </c>
      <c r="G166" s="8">
        <v>0</v>
      </c>
      <c r="H166" s="8">
        <v>0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</row>
    <row r="167" spans="1:25" x14ac:dyDescent="0.3">
      <c r="A167" s="9">
        <v>42599</v>
      </c>
      <c r="B167" s="8">
        <v>0</v>
      </c>
      <c r="C167" s="8">
        <v>0</v>
      </c>
      <c r="D167" s="8">
        <v>0</v>
      </c>
      <c r="E167" s="8">
        <v>0</v>
      </c>
      <c r="F167" s="8">
        <v>0</v>
      </c>
      <c r="G167" s="8">
        <v>0</v>
      </c>
      <c r="H167" s="8">
        <v>0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</row>
    <row r="168" spans="1:25" x14ac:dyDescent="0.3">
      <c r="A168" s="9">
        <v>42600</v>
      </c>
      <c r="B168" s="8">
        <v>0</v>
      </c>
      <c r="C168" s="8">
        <v>0</v>
      </c>
      <c r="D168" s="8">
        <v>0</v>
      </c>
      <c r="E168" s="8">
        <v>0</v>
      </c>
      <c r="F168" s="8">
        <v>0</v>
      </c>
      <c r="G168" s="8">
        <v>0</v>
      </c>
      <c r="H168" s="8">
        <v>0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</row>
    <row r="169" spans="1:25" x14ac:dyDescent="0.3">
      <c r="A169" s="9">
        <v>42601</v>
      </c>
      <c r="B169" s="8">
        <v>0</v>
      </c>
      <c r="C169" s="8">
        <v>0</v>
      </c>
      <c r="D169" s="8">
        <v>0</v>
      </c>
      <c r="E169" s="8">
        <v>0</v>
      </c>
      <c r="F169" s="8">
        <v>0</v>
      </c>
      <c r="G169" s="8">
        <v>0</v>
      </c>
      <c r="H169" s="8">
        <v>0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</row>
    <row r="170" spans="1:25" x14ac:dyDescent="0.3">
      <c r="A170" s="9">
        <v>42602</v>
      </c>
      <c r="B170" s="8">
        <v>0</v>
      </c>
      <c r="C170" s="8">
        <v>0</v>
      </c>
      <c r="D170" s="8">
        <v>0</v>
      </c>
      <c r="E170" s="8">
        <v>0</v>
      </c>
      <c r="F170" s="8">
        <v>0</v>
      </c>
      <c r="G170" s="8">
        <v>0</v>
      </c>
      <c r="H170" s="8">
        <v>0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0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Y170" s="8">
        <v>0</v>
      </c>
    </row>
    <row r="171" spans="1:25" x14ac:dyDescent="0.3">
      <c r="A171" s="9">
        <v>42603</v>
      </c>
      <c r="B171" s="8">
        <v>0</v>
      </c>
      <c r="C171" s="8">
        <v>0</v>
      </c>
      <c r="D171" s="8">
        <v>0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</row>
    <row r="172" spans="1:25" x14ac:dyDescent="0.3">
      <c r="A172" s="9">
        <v>42604</v>
      </c>
      <c r="B172" s="8">
        <v>0</v>
      </c>
      <c r="C172" s="8">
        <v>0</v>
      </c>
      <c r="D172" s="8">
        <v>0</v>
      </c>
      <c r="E172" s="8">
        <v>0</v>
      </c>
      <c r="F172" s="8">
        <v>0</v>
      </c>
      <c r="G172" s="8">
        <v>0</v>
      </c>
      <c r="H172" s="8">
        <v>0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0</v>
      </c>
      <c r="O172" s="8">
        <v>0</v>
      </c>
      <c r="P172" s="8">
        <v>0</v>
      </c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</row>
    <row r="173" spans="1:25" x14ac:dyDescent="0.3">
      <c r="A173" s="9">
        <v>42605</v>
      </c>
      <c r="B173" s="8">
        <v>0</v>
      </c>
      <c r="C173" s="8">
        <v>0</v>
      </c>
      <c r="D173" s="8">
        <v>0</v>
      </c>
      <c r="E173" s="8">
        <v>0</v>
      </c>
      <c r="F173" s="8">
        <v>0</v>
      </c>
      <c r="G173" s="8">
        <v>0</v>
      </c>
      <c r="H173" s="8">
        <v>0</v>
      </c>
      <c r="I173" s="8">
        <v>0</v>
      </c>
      <c r="J173" s="8">
        <v>0</v>
      </c>
      <c r="K173" s="8">
        <v>0</v>
      </c>
      <c r="L173" s="8">
        <v>0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</row>
    <row r="174" spans="1:25" x14ac:dyDescent="0.3">
      <c r="A174" s="9">
        <v>42606</v>
      </c>
      <c r="B174" s="8">
        <v>0</v>
      </c>
      <c r="C174" s="8">
        <v>0</v>
      </c>
      <c r="D174" s="8">
        <v>0</v>
      </c>
      <c r="E174" s="8">
        <v>0</v>
      </c>
      <c r="F174" s="8">
        <v>0</v>
      </c>
      <c r="G174" s="8">
        <v>0</v>
      </c>
      <c r="H174" s="8">
        <v>0</v>
      </c>
      <c r="I174" s="8">
        <v>0</v>
      </c>
      <c r="J174" s="8">
        <v>0</v>
      </c>
      <c r="K174" s="8">
        <v>0</v>
      </c>
      <c r="L174" s="8">
        <v>0</v>
      </c>
      <c r="M174" s="8">
        <v>0</v>
      </c>
      <c r="N174" s="8">
        <v>0</v>
      </c>
      <c r="O174" s="8">
        <v>0</v>
      </c>
      <c r="P174" s="8">
        <v>0</v>
      </c>
      <c r="Q174" s="8">
        <v>0</v>
      </c>
      <c r="R174" s="8">
        <v>0</v>
      </c>
      <c r="S174" s="8">
        <v>0</v>
      </c>
      <c r="T174" s="8">
        <v>0</v>
      </c>
      <c r="U174" s="8">
        <v>0</v>
      </c>
      <c r="V174" s="8">
        <v>0</v>
      </c>
      <c r="W174" s="8">
        <v>0</v>
      </c>
      <c r="X174" s="8">
        <v>0</v>
      </c>
      <c r="Y174" s="8">
        <v>0</v>
      </c>
    </row>
    <row r="175" spans="1:25" x14ac:dyDescent="0.3">
      <c r="A175" s="9">
        <v>42607</v>
      </c>
      <c r="B175" s="8">
        <v>0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0</v>
      </c>
      <c r="Q175" s="8">
        <v>0</v>
      </c>
      <c r="R175" s="8">
        <v>0</v>
      </c>
      <c r="S175" s="8">
        <v>0</v>
      </c>
      <c r="T175" s="8">
        <v>0</v>
      </c>
      <c r="U175" s="8">
        <v>0</v>
      </c>
      <c r="V175" s="8">
        <v>0</v>
      </c>
      <c r="W175" s="8">
        <v>0</v>
      </c>
      <c r="X175" s="8">
        <v>0</v>
      </c>
      <c r="Y175" s="8">
        <v>0</v>
      </c>
    </row>
    <row r="176" spans="1:25" x14ac:dyDescent="0.3">
      <c r="A176" s="9">
        <v>42608</v>
      </c>
      <c r="B176" s="8">
        <v>0</v>
      </c>
      <c r="C176" s="8">
        <v>0</v>
      </c>
      <c r="D176" s="8">
        <v>0</v>
      </c>
      <c r="E176" s="8">
        <v>0</v>
      </c>
      <c r="F176" s="8">
        <v>0</v>
      </c>
      <c r="G176" s="8">
        <v>0</v>
      </c>
      <c r="H176" s="8">
        <v>0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</row>
    <row r="177" spans="1:25" x14ac:dyDescent="0.3">
      <c r="A177" s="9">
        <v>42609</v>
      </c>
      <c r="B177" s="8">
        <v>0</v>
      </c>
      <c r="C177" s="8">
        <v>0</v>
      </c>
      <c r="D177" s="8">
        <v>0</v>
      </c>
      <c r="E177" s="8">
        <v>0</v>
      </c>
      <c r="F177" s="8">
        <v>0</v>
      </c>
      <c r="G177" s="8">
        <v>0</v>
      </c>
      <c r="H177" s="8">
        <v>0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</row>
    <row r="178" spans="1:25" x14ac:dyDescent="0.3">
      <c r="A178" s="9">
        <v>42610</v>
      </c>
      <c r="B178" s="8">
        <v>0</v>
      </c>
      <c r="C178" s="8">
        <v>0</v>
      </c>
      <c r="D178" s="8">
        <v>0</v>
      </c>
      <c r="E178" s="8">
        <v>0</v>
      </c>
      <c r="F178" s="8">
        <v>0</v>
      </c>
      <c r="G178" s="8">
        <v>0</v>
      </c>
      <c r="H178" s="8">
        <v>0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</row>
    <row r="179" spans="1:25" x14ac:dyDescent="0.3">
      <c r="A179" s="9">
        <v>42611</v>
      </c>
      <c r="B179" s="8">
        <v>0</v>
      </c>
      <c r="C179" s="8">
        <v>0</v>
      </c>
      <c r="D179" s="8">
        <v>0</v>
      </c>
      <c r="E179" s="8">
        <v>0</v>
      </c>
      <c r="F179" s="8">
        <v>0</v>
      </c>
      <c r="G179" s="8">
        <v>0</v>
      </c>
      <c r="H179" s="8">
        <v>0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</row>
    <row r="180" spans="1:25" x14ac:dyDescent="0.3">
      <c r="A180" s="9">
        <v>42612</v>
      </c>
      <c r="B180" s="8">
        <v>0</v>
      </c>
      <c r="C180" s="8">
        <v>0</v>
      </c>
      <c r="D180" s="8">
        <v>0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</row>
    <row r="181" spans="1:25" x14ac:dyDescent="0.3">
      <c r="A181" s="9">
        <v>42613</v>
      </c>
      <c r="B181" s="8">
        <v>0</v>
      </c>
      <c r="C181" s="8">
        <v>0</v>
      </c>
      <c r="D181" s="8">
        <v>0</v>
      </c>
      <c r="E181" s="8">
        <v>0</v>
      </c>
      <c r="F181" s="8">
        <v>0</v>
      </c>
      <c r="G181" s="8">
        <v>0</v>
      </c>
      <c r="H181" s="8">
        <v>0</v>
      </c>
      <c r="I181" s="8">
        <v>0</v>
      </c>
      <c r="J181" s="8">
        <v>0</v>
      </c>
      <c r="K181" s="8">
        <v>0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</row>
    <row r="184" spans="1:25" x14ac:dyDescent="0.3">
      <c r="A184" s="119" t="s">
        <v>2</v>
      </c>
      <c r="B184" s="122" t="s">
        <v>108</v>
      </c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4"/>
    </row>
    <row r="185" spans="1:25" x14ac:dyDescent="0.3">
      <c r="A185" s="120"/>
      <c r="B185" s="26" t="s">
        <v>43</v>
      </c>
      <c r="C185" s="27" t="s">
        <v>44</v>
      </c>
      <c r="D185" s="28" t="s">
        <v>45</v>
      </c>
      <c r="E185" s="27" t="s">
        <v>46</v>
      </c>
      <c r="F185" s="27" t="s">
        <v>47</v>
      </c>
      <c r="G185" s="27" t="s">
        <v>48</v>
      </c>
      <c r="H185" s="27" t="s">
        <v>49</v>
      </c>
      <c r="I185" s="27" t="s">
        <v>50</v>
      </c>
      <c r="J185" s="27" t="s">
        <v>51</v>
      </c>
      <c r="K185" s="26" t="s">
        <v>52</v>
      </c>
      <c r="L185" s="27" t="s">
        <v>53</v>
      </c>
      <c r="M185" s="29" t="s">
        <v>54</v>
      </c>
      <c r="N185" s="26" t="s">
        <v>55</v>
      </c>
      <c r="O185" s="27" t="s">
        <v>56</v>
      </c>
      <c r="P185" s="29" t="s">
        <v>57</v>
      </c>
      <c r="Q185" s="28" t="s">
        <v>58</v>
      </c>
      <c r="R185" s="27" t="s">
        <v>59</v>
      </c>
      <c r="S185" s="28" t="s">
        <v>60</v>
      </c>
      <c r="T185" s="27" t="s">
        <v>61</v>
      </c>
      <c r="U185" s="28" t="s">
        <v>62</v>
      </c>
      <c r="V185" s="27" t="s">
        <v>63</v>
      </c>
      <c r="W185" s="28" t="s">
        <v>64</v>
      </c>
      <c r="X185" s="27" t="s">
        <v>65</v>
      </c>
      <c r="Y185" s="27" t="s">
        <v>66</v>
      </c>
    </row>
    <row r="186" spans="1:25" x14ac:dyDescent="0.3">
      <c r="A186" s="9">
        <v>42583</v>
      </c>
      <c r="B186" s="8">
        <v>79.991348209999998</v>
      </c>
      <c r="C186" s="8">
        <v>87.637515710000002</v>
      </c>
      <c r="D186" s="8">
        <v>93.3973297</v>
      </c>
      <c r="E186" s="8">
        <v>95.48361045</v>
      </c>
      <c r="F186" s="8">
        <v>96.214772310000001</v>
      </c>
      <c r="G186" s="8">
        <v>94.902711339999996</v>
      </c>
      <c r="H186" s="8">
        <v>88.983748759999997</v>
      </c>
      <c r="I186" s="8">
        <v>84.795292790000005</v>
      </c>
      <c r="J186" s="8">
        <v>88.485290460000002</v>
      </c>
      <c r="K186" s="8">
        <v>88.449280580000007</v>
      </c>
      <c r="L186" s="8">
        <v>86.031170259999996</v>
      </c>
      <c r="M186" s="8">
        <v>83.364563720000007</v>
      </c>
      <c r="N186" s="8">
        <v>83.657025989999994</v>
      </c>
      <c r="O186" s="8">
        <v>84.164986429999999</v>
      </c>
      <c r="P186" s="8">
        <v>84.120897940000006</v>
      </c>
      <c r="Q186" s="8">
        <v>83.827721620000005</v>
      </c>
      <c r="R186" s="8">
        <v>83.710858990000006</v>
      </c>
      <c r="S186" s="8">
        <v>83.244239129999997</v>
      </c>
      <c r="T186" s="8">
        <v>82.744175519999999</v>
      </c>
      <c r="U186" s="8">
        <v>70.363276769999999</v>
      </c>
      <c r="V186" s="8">
        <v>66.531662449999999</v>
      </c>
      <c r="W186" s="8">
        <v>67.387353910000002</v>
      </c>
      <c r="X186" s="8">
        <v>65.63581044</v>
      </c>
      <c r="Y186" s="8">
        <v>68.383678900000007</v>
      </c>
    </row>
    <row r="187" spans="1:25" x14ac:dyDescent="0.3">
      <c r="A187" s="9">
        <v>42584</v>
      </c>
      <c r="B187" s="8">
        <v>74.389945870000005</v>
      </c>
      <c r="C187" s="8">
        <v>84.350042869999996</v>
      </c>
      <c r="D187" s="8">
        <v>89.85823422</v>
      </c>
      <c r="E187" s="8">
        <v>91.284669230000006</v>
      </c>
      <c r="F187" s="8">
        <v>91.365585899999999</v>
      </c>
      <c r="G187" s="8">
        <v>91.173287720000005</v>
      </c>
      <c r="H187" s="8">
        <v>84.989535349999997</v>
      </c>
      <c r="I187" s="8">
        <v>82.479352199999994</v>
      </c>
      <c r="J187" s="8">
        <v>85.562466819999997</v>
      </c>
      <c r="K187" s="8">
        <v>86.062790550000003</v>
      </c>
      <c r="L187" s="8">
        <v>85.536748239999994</v>
      </c>
      <c r="M187" s="8">
        <v>86.985431739999996</v>
      </c>
      <c r="N187" s="8">
        <v>85.253518630000002</v>
      </c>
      <c r="O187" s="8">
        <v>83.450728380000001</v>
      </c>
      <c r="P187" s="8">
        <v>83.61205708</v>
      </c>
      <c r="Q187" s="8">
        <v>82.971116820000006</v>
      </c>
      <c r="R187" s="8">
        <v>82.462392969999996</v>
      </c>
      <c r="S187" s="8">
        <v>82.532843900000003</v>
      </c>
      <c r="T187" s="8">
        <v>82.424920169999993</v>
      </c>
      <c r="U187" s="8">
        <v>81.363081370000003</v>
      </c>
      <c r="V187" s="8">
        <v>82.052374979999996</v>
      </c>
      <c r="W187" s="8">
        <v>83.338640900000001</v>
      </c>
      <c r="X187" s="8">
        <v>79.539325509999998</v>
      </c>
      <c r="Y187" s="8">
        <v>75.823437080000005</v>
      </c>
    </row>
    <row r="188" spans="1:25" x14ac:dyDescent="0.3">
      <c r="A188" s="9">
        <v>42585</v>
      </c>
      <c r="B188" s="8">
        <v>77.967635709999996</v>
      </c>
      <c r="C188" s="8">
        <v>84.891200459999993</v>
      </c>
      <c r="D188" s="8">
        <v>91.189290909999997</v>
      </c>
      <c r="E188" s="8">
        <v>93.550786650000006</v>
      </c>
      <c r="F188" s="8">
        <v>93.476211960000001</v>
      </c>
      <c r="G188" s="8">
        <v>92.470648560000001</v>
      </c>
      <c r="H188" s="8">
        <v>86.575940130000006</v>
      </c>
      <c r="I188" s="8">
        <v>80.660708549999995</v>
      </c>
      <c r="J188" s="8">
        <v>82.663235810000003</v>
      </c>
      <c r="K188" s="8">
        <v>82.619248260000006</v>
      </c>
      <c r="L188" s="8">
        <v>81.00294753</v>
      </c>
      <c r="M188" s="8">
        <v>81.492549060000002</v>
      </c>
      <c r="N188" s="8">
        <v>81.273546120000006</v>
      </c>
      <c r="O188" s="8">
        <v>82.6849177</v>
      </c>
      <c r="P188" s="8">
        <v>82.279198510000001</v>
      </c>
      <c r="Q188" s="8">
        <v>80.910687719999999</v>
      </c>
      <c r="R188" s="8">
        <v>79.871578490000005</v>
      </c>
      <c r="S188" s="8">
        <v>79.967509620000001</v>
      </c>
      <c r="T188" s="8">
        <v>79.74127842</v>
      </c>
      <c r="U188" s="8">
        <v>79.205244219999997</v>
      </c>
      <c r="V188" s="8">
        <v>80.512210949999997</v>
      </c>
      <c r="W188" s="8">
        <v>83.648117139999997</v>
      </c>
      <c r="X188" s="8">
        <v>76.601902820000006</v>
      </c>
      <c r="Y188" s="8">
        <v>72.957089760000002</v>
      </c>
    </row>
    <row r="189" spans="1:25" x14ac:dyDescent="0.3">
      <c r="A189" s="9">
        <v>42586</v>
      </c>
      <c r="B189" s="8">
        <v>79.803228590000003</v>
      </c>
      <c r="C189" s="8">
        <v>87.858340549999994</v>
      </c>
      <c r="D189" s="8">
        <v>94.250093620000001</v>
      </c>
      <c r="E189" s="8">
        <v>95.99951772</v>
      </c>
      <c r="F189" s="8">
        <v>97.156978910000007</v>
      </c>
      <c r="G189" s="8">
        <v>96.909882550000006</v>
      </c>
      <c r="H189" s="8">
        <v>89.85458371</v>
      </c>
      <c r="I189" s="8">
        <v>83.228679529999994</v>
      </c>
      <c r="J189" s="8">
        <v>85.054590619999999</v>
      </c>
      <c r="K189" s="8">
        <v>87.033530479999996</v>
      </c>
      <c r="L189" s="8">
        <v>82.149992460000007</v>
      </c>
      <c r="M189" s="8">
        <v>79.781927080000003</v>
      </c>
      <c r="N189" s="8">
        <v>78.689901070000005</v>
      </c>
      <c r="O189" s="8">
        <v>80.766155699999999</v>
      </c>
      <c r="P189" s="8">
        <v>79.7885074</v>
      </c>
      <c r="Q189" s="8">
        <v>78.755470020000004</v>
      </c>
      <c r="R189" s="8">
        <v>78.633637960000001</v>
      </c>
      <c r="S189" s="8">
        <v>79.238358379999994</v>
      </c>
      <c r="T189" s="8">
        <v>79.244414109999994</v>
      </c>
      <c r="U189" s="8">
        <v>79.111472640000002</v>
      </c>
      <c r="V189" s="8">
        <v>81.177031760000006</v>
      </c>
      <c r="W189" s="8">
        <v>82.968025310000002</v>
      </c>
      <c r="X189" s="8">
        <v>79.188889930000002</v>
      </c>
      <c r="Y189" s="8">
        <v>76.667640539999994</v>
      </c>
    </row>
    <row r="190" spans="1:25" x14ac:dyDescent="0.3">
      <c r="A190" s="9">
        <v>42587</v>
      </c>
      <c r="B190" s="8">
        <v>67.569171830000002</v>
      </c>
      <c r="C190" s="8">
        <v>77.256741950000006</v>
      </c>
      <c r="D190" s="8">
        <v>82.784682529999998</v>
      </c>
      <c r="E190" s="8">
        <v>84.654775220000005</v>
      </c>
      <c r="F190" s="8">
        <v>85.271909769999994</v>
      </c>
      <c r="G190" s="8">
        <v>85.679539020000007</v>
      </c>
      <c r="H190" s="8">
        <v>83.243911420000003</v>
      </c>
      <c r="I190" s="8">
        <v>81.054468049999997</v>
      </c>
      <c r="J190" s="8">
        <v>81.551226200000002</v>
      </c>
      <c r="K190" s="8">
        <v>82.534686699999995</v>
      </c>
      <c r="L190" s="8">
        <v>80.613016529999996</v>
      </c>
      <c r="M190" s="8">
        <v>80.779262950000003</v>
      </c>
      <c r="N190" s="8">
        <v>80.163883130000002</v>
      </c>
      <c r="O190" s="8">
        <v>81.907786880000003</v>
      </c>
      <c r="P190" s="8">
        <v>81.369872360000002</v>
      </c>
      <c r="Q190" s="8">
        <v>80.43505845</v>
      </c>
      <c r="R190" s="8">
        <v>79.907092419999998</v>
      </c>
      <c r="S190" s="8">
        <v>79.708304200000001</v>
      </c>
      <c r="T190" s="8">
        <v>76.410191159999997</v>
      </c>
      <c r="U190" s="8">
        <v>79.99011883</v>
      </c>
      <c r="V190" s="8">
        <v>77.843193409999998</v>
      </c>
      <c r="W190" s="8">
        <v>79.856600749999998</v>
      </c>
      <c r="X190" s="8">
        <v>75.66769764</v>
      </c>
      <c r="Y190" s="8">
        <v>78.751165790000002</v>
      </c>
    </row>
    <row r="191" spans="1:25" x14ac:dyDescent="0.3">
      <c r="A191" s="9">
        <v>42588</v>
      </c>
      <c r="B191" s="8">
        <v>87.475877569999994</v>
      </c>
      <c r="C191" s="8">
        <v>96.99234826</v>
      </c>
      <c r="D191" s="8">
        <v>101.43089926</v>
      </c>
      <c r="E191" s="8">
        <v>105.00295</v>
      </c>
      <c r="F191" s="8">
        <v>105.31044439</v>
      </c>
      <c r="G191" s="8">
        <v>105.91504347</v>
      </c>
      <c r="H191" s="8">
        <v>102.79847687</v>
      </c>
      <c r="I191" s="8">
        <v>94.746286310000002</v>
      </c>
      <c r="J191" s="8">
        <v>83.175642629999999</v>
      </c>
      <c r="K191" s="8">
        <v>77.791890839999994</v>
      </c>
      <c r="L191" s="8">
        <v>77.744694129999999</v>
      </c>
      <c r="M191" s="8">
        <v>76.25716998</v>
      </c>
      <c r="N191" s="8">
        <v>75.548887370000003</v>
      </c>
      <c r="O191" s="8">
        <v>75.010078719999996</v>
      </c>
      <c r="P191" s="8">
        <v>74.016889030000002</v>
      </c>
      <c r="Q191" s="8">
        <v>73.615421310000002</v>
      </c>
      <c r="R191" s="8">
        <v>72.810814570000005</v>
      </c>
      <c r="S191" s="8">
        <v>72.676308120000002</v>
      </c>
      <c r="T191" s="8">
        <v>73.205870669999996</v>
      </c>
      <c r="U191" s="8">
        <v>73.128371900000005</v>
      </c>
      <c r="V191" s="8">
        <v>74.359118609999996</v>
      </c>
      <c r="W191" s="8">
        <v>77.855721979999998</v>
      </c>
      <c r="X191" s="8">
        <v>72.348291040000007</v>
      </c>
      <c r="Y191" s="8">
        <v>75.880396660000002</v>
      </c>
    </row>
    <row r="192" spans="1:25" x14ac:dyDescent="0.3">
      <c r="A192" s="9">
        <v>42589</v>
      </c>
      <c r="B192" s="8">
        <v>85.386621129999995</v>
      </c>
      <c r="C192" s="8">
        <v>94.558717720000004</v>
      </c>
      <c r="D192" s="8">
        <v>102.12434877</v>
      </c>
      <c r="E192" s="8">
        <v>105.28074368999999</v>
      </c>
      <c r="F192" s="8">
        <v>105.54330663</v>
      </c>
      <c r="G192" s="8">
        <v>106.7133451</v>
      </c>
      <c r="H192" s="8">
        <v>103.86297576</v>
      </c>
      <c r="I192" s="8">
        <v>96.498048800000007</v>
      </c>
      <c r="J192" s="8">
        <v>84.602743009999998</v>
      </c>
      <c r="K192" s="8">
        <v>76.248805680000004</v>
      </c>
      <c r="L192" s="8">
        <v>76.801385199999999</v>
      </c>
      <c r="M192" s="8">
        <v>78.383539450000001</v>
      </c>
      <c r="N192" s="8">
        <v>77.510872989999996</v>
      </c>
      <c r="O192" s="8">
        <v>74.312993820000003</v>
      </c>
      <c r="P192" s="8">
        <v>73.791385070000004</v>
      </c>
      <c r="Q192" s="8">
        <v>73.528135480000003</v>
      </c>
      <c r="R192" s="8">
        <v>73.308627560000005</v>
      </c>
      <c r="S192" s="8">
        <v>73.911641650000007</v>
      </c>
      <c r="T192" s="8">
        <v>74.655498109999996</v>
      </c>
      <c r="U192" s="8">
        <v>73.472763920000006</v>
      </c>
      <c r="V192" s="8">
        <v>75.325479729999998</v>
      </c>
      <c r="W192" s="8">
        <v>77.571281519999999</v>
      </c>
      <c r="X192" s="8">
        <v>73.604926019999994</v>
      </c>
      <c r="Y192" s="8">
        <v>75.386111639999996</v>
      </c>
    </row>
    <row r="193" spans="1:25" x14ac:dyDescent="0.3">
      <c r="A193" s="9">
        <v>42590</v>
      </c>
      <c r="B193" s="8">
        <v>85.71095296</v>
      </c>
      <c r="C193" s="8">
        <v>95.822321310000007</v>
      </c>
      <c r="D193" s="8">
        <v>102.40409769</v>
      </c>
      <c r="E193" s="8">
        <v>104.10773253000001</v>
      </c>
      <c r="F193" s="8">
        <v>105.99540369</v>
      </c>
      <c r="G193" s="8">
        <v>105.34246512999999</v>
      </c>
      <c r="H193" s="8">
        <v>97.834135590000002</v>
      </c>
      <c r="I193" s="8">
        <v>88.564688840000002</v>
      </c>
      <c r="J193" s="8">
        <v>82.507237599999996</v>
      </c>
      <c r="K193" s="8">
        <v>81.224600519999996</v>
      </c>
      <c r="L193" s="8">
        <v>81.031189549999993</v>
      </c>
      <c r="M193" s="8">
        <v>82.642804310000002</v>
      </c>
      <c r="N193" s="8">
        <v>81.537937409999998</v>
      </c>
      <c r="O193" s="8">
        <v>82.92591367</v>
      </c>
      <c r="P193" s="8">
        <v>81.961578860000003</v>
      </c>
      <c r="Q193" s="8">
        <v>80.462544510000001</v>
      </c>
      <c r="R193" s="8">
        <v>79.839734269999994</v>
      </c>
      <c r="S193" s="8">
        <v>79.764007660000004</v>
      </c>
      <c r="T193" s="8">
        <v>80.180560779999993</v>
      </c>
      <c r="U193" s="8">
        <v>80.364150129999999</v>
      </c>
      <c r="V193" s="8">
        <v>81.588995589999996</v>
      </c>
      <c r="W193" s="8">
        <v>85.234016170000004</v>
      </c>
      <c r="X193" s="8">
        <v>75.09967718</v>
      </c>
      <c r="Y193" s="8">
        <v>78.387979119999997</v>
      </c>
    </row>
    <row r="194" spans="1:25" x14ac:dyDescent="0.3">
      <c r="A194" s="9">
        <v>42591</v>
      </c>
      <c r="B194" s="8">
        <v>83.147690670000003</v>
      </c>
      <c r="C194" s="8">
        <v>92.727487019999998</v>
      </c>
      <c r="D194" s="8">
        <v>96.291554730000001</v>
      </c>
      <c r="E194" s="8">
        <v>98.620247370000001</v>
      </c>
      <c r="F194" s="8">
        <v>100.18748128999999</v>
      </c>
      <c r="G194" s="8">
        <v>99.686720170000001</v>
      </c>
      <c r="H194" s="8">
        <v>92.773204719999995</v>
      </c>
      <c r="I194" s="8">
        <v>89.958011740000003</v>
      </c>
      <c r="J194" s="8">
        <v>80.610598159999995</v>
      </c>
      <c r="K194" s="8">
        <v>80.659758289999999</v>
      </c>
      <c r="L194" s="8">
        <v>82.166220370000005</v>
      </c>
      <c r="M194" s="8">
        <v>86.775056379999995</v>
      </c>
      <c r="N194" s="8">
        <v>85.788957730000007</v>
      </c>
      <c r="O194" s="8">
        <v>85.982843759999994</v>
      </c>
      <c r="P194" s="8">
        <v>85.103602019999997</v>
      </c>
      <c r="Q194" s="8">
        <v>84.228234990000004</v>
      </c>
      <c r="R194" s="8">
        <v>84.099197189999998</v>
      </c>
      <c r="S194" s="8">
        <v>84.048833060000007</v>
      </c>
      <c r="T194" s="8">
        <v>83.91102832</v>
      </c>
      <c r="U194" s="8">
        <v>83.664845299999996</v>
      </c>
      <c r="V194" s="8">
        <v>85.269785400000004</v>
      </c>
      <c r="W194" s="8">
        <v>88.757802049999995</v>
      </c>
      <c r="X194" s="8">
        <v>75.165729859999999</v>
      </c>
      <c r="Y194" s="8">
        <v>78.433619050000004</v>
      </c>
    </row>
    <row r="195" spans="1:25" x14ac:dyDescent="0.3">
      <c r="A195" s="9">
        <v>42592</v>
      </c>
      <c r="B195" s="8">
        <v>86.470514030000004</v>
      </c>
      <c r="C195" s="8">
        <v>91.924635069999994</v>
      </c>
      <c r="D195" s="8">
        <v>95.272171569999998</v>
      </c>
      <c r="E195" s="8">
        <v>97.770303299999995</v>
      </c>
      <c r="F195" s="8">
        <v>99.591843580000003</v>
      </c>
      <c r="G195" s="8">
        <v>99.111464339999998</v>
      </c>
      <c r="H195" s="8">
        <v>93.132502270000003</v>
      </c>
      <c r="I195" s="8">
        <v>90.587070510000004</v>
      </c>
      <c r="J195" s="8">
        <v>80.349734580000003</v>
      </c>
      <c r="K195" s="8">
        <v>80.100509419999995</v>
      </c>
      <c r="L195" s="8">
        <v>88.267003529999997</v>
      </c>
      <c r="M195" s="8">
        <v>96.682892600000002</v>
      </c>
      <c r="N195" s="8">
        <v>95.877262630000004</v>
      </c>
      <c r="O195" s="8">
        <v>96.571071149999995</v>
      </c>
      <c r="P195" s="8">
        <v>93.646904149999997</v>
      </c>
      <c r="Q195" s="8">
        <v>82.105058850000006</v>
      </c>
      <c r="R195" s="8">
        <v>84.379833230000003</v>
      </c>
      <c r="S195" s="8">
        <v>95.303962960000007</v>
      </c>
      <c r="T195" s="8">
        <v>94.975432940000005</v>
      </c>
      <c r="U195" s="8">
        <v>94.73498902</v>
      </c>
      <c r="V195" s="8">
        <v>95.931654530000003</v>
      </c>
      <c r="W195" s="8">
        <v>78.896866349999996</v>
      </c>
      <c r="X195" s="8">
        <v>74.299293599999999</v>
      </c>
      <c r="Y195" s="8">
        <v>77.56567115</v>
      </c>
    </row>
    <row r="196" spans="1:25" x14ac:dyDescent="0.3">
      <c r="A196" s="9">
        <v>42593</v>
      </c>
      <c r="B196" s="8">
        <v>86.076552759999998</v>
      </c>
      <c r="C196" s="8">
        <v>92.431911459999995</v>
      </c>
      <c r="D196" s="8">
        <v>96.196881110000007</v>
      </c>
      <c r="E196" s="8">
        <v>98.4848839</v>
      </c>
      <c r="F196" s="8">
        <v>99.988997740000002</v>
      </c>
      <c r="G196" s="8">
        <v>99.953873590000001</v>
      </c>
      <c r="H196" s="8">
        <v>93.306778050000005</v>
      </c>
      <c r="I196" s="8">
        <v>94.380645389999998</v>
      </c>
      <c r="J196" s="8">
        <v>83.134145450000005</v>
      </c>
      <c r="K196" s="8">
        <v>81.052059700000001</v>
      </c>
      <c r="L196" s="8">
        <v>80.424817970000007</v>
      </c>
      <c r="M196" s="8">
        <v>78.157715280000005</v>
      </c>
      <c r="N196" s="8">
        <v>76.953346640000007</v>
      </c>
      <c r="O196" s="8">
        <v>79.264302920000006</v>
      </c>
      <c r="P196" s="8">
        <v>80.971741109999996</v>
      </c>
      <c r="Q196" s="8">
        <v>78.47780041</v>
      </c>
      <c r="R196" s="8">
        <v>77.147628429999997</v>
      </c>
      <c r="S196" s="8">
        <v>76.322145759999998</v>
      </c>
      <c r="T196" s="8">
        <v>74.968887039999998</v>
      </c>
      <c r="U196" s="8">
        <v>74.300460459999996</v>
      </c>
      <c r="V196" s="8">
        <v>75.32126341</v>
      </c>
      <c r="W196" s="8">
        <v>76.659904609999998</v>
      </c>
      <c r="X196" s="8">
        <v>72.227750670000006</v>
      </c>
      <c r="Y196" s="8">
        <v>79.239415370000003</v>
      </c>
    </row>
    <row r="197" spans="1:25" x14ac:dyDescent="0.3">
      <c r="A197" s="9">
        <v>42594</v>
      </c>
      <c r="B197" s="8">
        <v>88.311366579999998</v>
      </c>
      <c r="C197" s="8">
        <v>95.558018169999997</v>
      </c>
      <c r="D197" s="8">
        <v>98.250879729999994</v>
      </c>
      <c r="E197" s="8">
        <v>99.923987289999999</v>
      </c>
      <c r="F197" s="8">
        <v>102.10460179</v>
      </c>
      <c r="G197" s="8">
        <v>101.38408824</v>
      </c>
      <c r="H197" s="8">
        <v>97.063248279999996</v>
      </c>
      <c r="I197" s="8">
        <v>95.98665081</v>
      </c>
      <c r="J197" s="8">
        <v>86.459677619999994</v>
      </c>
      <c r="K197" s="8">
        <v>81.687491260000002</v>
      </c>
      <c r="L197" s="8">
        <v>80.499841630000006</v>
      </c>
      <c r="M197" s="8">
        <v>82.69873183</v>
      </c>
      <c r="N197" s="8">
        <v>81.721131589999999</v>
      </c>
      <c r="O197" s="8">
        <v>82.761718599999995</v>
      </c>
      <c r="P197" s="8">
        <v>82.840924869999995</v>
      </c>
      <c r="Q197" s="8">
        <v>82.553460459999997</v>
      </c>
      <c r="R197" s="8">
        <v>81.989775890000004</v>
      </c>
      <c r="S197" s="8">
        <v>81.608288049999999</v>
      </c>
      <c r="T197" s="8">
        <v>76.084212179999994</v>
      </c>
      <c r="U197" s="8">
        <v>69.089372429999997</v>
      </c>
      <c r="V197" s="8">
        <v>72.770166439999997</v>
      </c>
      <c r="W197" s="8">
        <v>75.951331190000005</v>
      </c>
      <c r="X197" s="8">
        <v>74.562158109999999</v>
      </c>
      <c r="Y197" s="8">
        <v>82.582279630000002</v>
      </c>
    </row>
    <row r="198" spans="1:25" x14ac:dyDescent="0.3">
      <c r="A198" s="9">
        <v>42595</v>
      </c>
      <c r="B198" s="8">
        <v>87.843999339999996</v>
      </c>
      <c r="C198" s="8">
        <v>96.019746710000007</v>
      </c>
      <c r="D198" s="8">
        <v>98.081488039999996</v>
      </c>
      <c r="E198" s="8">
        <v>100.93531176</v>
      </c>
      <c r="F198" s="8">
        <v>101.30219332</v>
      </c>
      <c r="G198" s="8">
        <v>101.10959042</v>
      </c>
      <c r="H198" s="8">
        <v>97.488353050000001</v>
      </c>
      <c r="I198" s="8">
        <v>98.580279919999995</v>
      </c>
      <c r="J198" s="8">
        <v>88.834262080000002</v>
      </c>
      <c r="K198" s="8">
        <v>82.375478610000002</v>
      </c>
      <c r="L198" s="8">
        <v>82.698550589999996</v>
      </c>
      <c r="M198" s="8">
        <v>80.249985440000003</v>
      </c>
      <c r="N198" s="8">
        <v>77.17171166</v>
      </c>
      <c r="O198" s="8">
        <v>76.851633489999998</v>
      </c>
      <c r="P198" s="8">
        <v>75.286682749999997</v>
      </c>
      <c r="Q198" s="8">
        <v>75.304534770000004</v>
      </c>
      <c r="R198" s="8">
        <v>75.340722810000003</v>
      </c>
      <c r="S198" s="8">
        <v>75.703415379999996</v>
      </c>
      <c r="T198" s="8">
        <v>76.300320249999999</v>
      </c>
      <c r="U198" s="8">
        <v>76.680887749999997</v>
      </c>
      <c r="V198" s="8">
        <v>79.090697070000004</v>
      </c>
      <c r="W198" s="8">
        <v>81.11056936</v>
      </c>
      <c r="X198" s="8">
        <v>75.73029185</v>
      </c>
      <c r="Y198" s="8">
        <v>79.664785699999996</v>
      </c>
    </row>
    <row r="199" spans="1:25" x14ac:dyDescent="0.3">
      <c r="A199" s="9">
        <v>42596</v>
      </c>
      <c r="B199" s="8">
        <v>87.132138249999997</v>
      </c>
      <c r="C199" s="8">
        <v>94.358709869999998</v>
      </c>
      <c r="D199" s="8">
        <v>98.027946729999996</v>
      </c>
      <c r="E199" s="8">
        <v>100.52423262000001</v>
      </c>
      <c r="F199" s="8">
        <v>101.49720886999999</v>
      </c>
      <c r="G199" s="8">
        <v>102.01443187</v>
      </c>
      <c r="H199" s="8">
        <v>98.301403930000006</v>
      </c>
      <c r="I199" s="8">
        <v>98.876972820000006</v>
      </c>
      <c r="J199" s="8">
        <v>88.043653980000002</v>
      </c>
      <c r="K199" s="8">
        <v>77.956413949999998</v>
      </c>
      <c r="L199" s="8">
        <v>75.693127959999998</v>
      </c>
      <c r="M199" s="8">
        <v>80.851224569999999</v>
      </c>
      <c r="N199" s="8">
        <v>80.540398629999999</v>
      </c>
      <c r="O199" s="8">
        <v>81.272003389999995</v>
      </c>
      <c r="P199" s="8">
        <v>80.584612199999995</v>
      </c>
      <c r="Q199" s="8">
        <v>80.522718380000001</v>
      </c>
      <c r="R199" s="8">
        <v>80.081919319999997</v>
      </c>
      <c r="S199" s="8">
        <v>81.261179749999997</v>
      </c>
      <c r="T199" s="8">
        <v>81.231144549999996</v>
      </c>
      <c r="U199" s="8">
        <v>82.025810329999999</v>
      </c>
      <c r="V199" s="8">
        <v>78.779651349999995</v>
      </c>
      <c r="W199" s="8">
        <v>74.132007639999998</v>
      </c>
      <c r="X199" s="8">
        <v>73.96336866</v>
      </c>
      <c r="Y199" s="8">
        <v>84.83364555</v>
      </c>
    </row>
    <row r="200" spans="1:25" x14ac:dyDescent="0.3">
      <c r="A200" s="9">
        <v>42597</v>
      </c>
      <c r="B200" s="8">
        <v>90.273043630000004</v>
      </c>
      <c r="C200" s="8">
        <v>97.218088320000007</v>
      </c>
      <c r="D200" s="8">
        <v>95.955776990000004</v>
      </c>
      <c r="E200" s="8">
        <v>99.279941339999993</v>
      </c>
      <c r="F200" s="8">
        <v>100.11098095</v>
      </c>
      <c r="G200" s="8">
        <v>99.781368389999997</v>
      </c>
      <c r="H200" s="8">
        <v>95.598490740000003</v>
      </c>
      <c r="I200" s="8">
        <v>94.678232870000002</v>
      </c>
      <c r="J200" s="8">
        <v>82.426898919999999</v>
      </c>
      <c r="K200" s="8">
        <v>73.382686899999996</v>
      </c>
      <c r="L200" s="8">
        <v>67.520039420000003</v>
      </c>
      <c r="M200" s="8">
        <v>66.899646770000004</v>
      </c>
      <c r="N200" s="8">
        <v>67.757767049999998</v>
      </c>
      <c r="O200" s="8">
        <v>66.501589539999998</v>
      </c>
      <c r="P200" s="8">
        <v>67.442170439999998</v>
      </c>
      <c r="Q200" s="8">
        <v>67.904536039999996</v>
      </c>
      <c r="R200" s="8">
        <v>67.712728600000005</v>
      </c>
      <c r="S200" s="8">
        <v>68.308589600000005</v>
      </c>
      <c r="T200" s="8">
        <v>69.624817239999999</v>
      </c>
      <c r="U200" s="8">
        <v>69.304957849999994</v>
      </c>
      <c r="V200" s="8">
        <v>66.470214459999994</v>
      </c>
      <c r="W200" s="8">
        <v>66.594747940000005</v>
      </c>
      <c r="X200" s="8">
        <v>69.433973859999995</v>
      </c>
      <c r="Y200" s="8">
        <v>79.409466330000001</v>
      </c>
    </row>
    <row r="201" spans="1:25" x14ac:dyDescent="0.3">
      <c r="A201" s="9">
        <v>42598</v>
      </c>
      <c r="B201" s="8">
        <v>84.572761389999997</v>
      </c>
      <c r="C201" s="8">
        <v>92.004895480000002</v>
      </c>
      <c r="D201" s="8">
        <v>97.386078470000001</v>
      </c>
      <c r="E201" s="8">
        <v>100.04134679000001</v>
      </c>
      <c r="F201" s="8">
        <v>101.36907692</v>
      </c>
      <c r="G201" s="8">
        <v>101.02655656</v>
      </c>
      <c r="H201" s="8">
        <v>95.584803840000006</v>
      </c>
      <c r="I201" s="8">
        <v>89.919720389999995</v>
      </c>
      <c r="J201" s="8">
        <v>78.636078420000004</v>
      </c>
      <c r="K201" s="8">
        <v>71.754118969999993</v>
      </c>
      <c r="L201" s="8">
        <v>66.292828929999999</v>
      </c>
      <c r="M201" s="8">
        <v>67.80644556</v>
      </c>
      <c r="N201" s="8">
        <v>71.567437569999996</v>
      </c>
      <c r="O201" s="8">
        <v>73.983954350000005</v>
      </c>
      <c r="P201" s="8">
        <v>69.570355539999994</v>
      </c>
      <c r="Q201" s="8">
        <v>67.328762060000003</v>
      </c>
      <c r="R201" s="8">
        <v>67.094761539999993</v>
      </c>
      <c r="S201" s="8">
        <v>67.899923749999999</v>
      </c>
      <c r="T201" s="8">
        <v>68.91115637</v>
      </c>
      <c r="U201" s="8">
        <v>69.534733889999998</v>
      </c>
      <c r="V201" s="8">
        <v>67.623904909999993</v>
      </c>
      <c r="W201" s="8">
        <v>69.187570120000004</v>
      </c>
      <c r="X201" s="8">
        <v>70.121737730000007</v>
      </c>
      <c r="Y201" s="8">
        <v>79.387663270000004</v>
      </c>
    </row>
    <row r="202" spans="1:25" x14ac:dyDescent="0.3">
      <c r="A202" s="9">
        <v>42599</v>
      </c>
      <c r="B202" s="8">
        <v>83.074507519999997</v>
      </c>
      <c r="C202" s="8">
        <v>92.125087250000007</v>
      </c>
      <c r="D202" s="8">
        <v>97.779216289999994</v>
      </c>
      <c r="E202" s="8">
        <v>100.29673947000001</v>
      </c>
      <c r="F202" s="8">
        <v>102.56876834000001</v>
      </c>
      <c r="G202" s="8">
        <v>101.97390123</v>
      </c>
      <c r="H202" s="8">
        <v>94.619333040000001</v>
      </c>
      <c r="I202" s="8">
        <v>88.431870559999993</v>
      </c>
      <c r="J202" s="8">
        <v>76.603360050000006</v>
      </c>
      <c r="K202" s="8">
        <v>69.928405589999997</v>
      </c>
      <c r="L202" s="8">
        <v>65.629224399999998</v>
      </c>
      <c r="M202" s="8">
        <v>64.293373110000005</v>
      </c>
      <c r="N202" s="8">
        <v>65.800133900000006</v>
      </c>
      <c r="O202" s="8">
        <v>65.109949</v>
      </c>
      <c r="P202" s="8">
        <v>65.621817449999995</v>
      </c>
      <c r="Q202" s="8">
        <v>66.044069320000006</v>
      </c>
      <c r="R202" s="8">
        <v>67.782658940000005</v>
      </c>
      <c r="S202" s="8">
        <v>70.177140159999993</v>
      </c>
      <c r="T202" s="8">
        <v>76.010578409999994</v>
      </c>
      <c r="U202" s="8">
        <v>76.792571659999993</v>
      </c>
      <c r="V202" s="8">
        <v>73.547581159999993</v>
      </c>
      <c r="W202" s="8">
        <v>72.157456179999997</v>
      </c>
      <c r="X202" s="8">
        <v>71.282515219999993</v>
      </c>
      <c r="Y202" s="8">
        <v>78.893603880000001</v>
      </c>
    </row>
    <row r="203" spans="1:25" x14ac:dyDescent="0.3">
      <c r="A203" s="9">
        <v>42600</v>
      </c>
      <c r="B203" s="8">
        <v>77.967486149999999</v>
      </c>
      <c r="C203" s="8">
        <v>84.024180020000003</v>
      </c>
      <c r="D203" s="8">
        <v>88.442647719999997</v>
      </c>
      <c r="E203" s="8">
        <v>90.432812639999995</v>
      </c>
      <c r="F203" s="8">
        <v>92.530287099999995</v>
      </c>
      <c r="G203" s="8">
        <v>92.155183140000005</v>
      </c>
      <c r="H203" s="8">
        <v>88.429314320000003</v>
      </c>
      <c r="I203" s="8">
        <v>81.714243870000004</v>
      </c>
      <c r="J203" s="8">
        <v>70.506826329999996</v>
      </c>
      <c r="K203" s="8">
        <v>63.966676069999998</v>
      </c>
      <c r="L203" s="8">
        <v>60.221622670000002</v>
      </c>
      <c r="M203" s="8">
        <v>61.82058121</v>
      </c>
      <c r="N203" s="8">
        <v>60.159930920000001</v>
      </c>
      <c r="O203" s="8">
        <v>60.78888706</v>
      </c>
      <c r="P203" s="8">
        <v>59.247066230000001</v>
      </c>
      <c r="Q203" s="8">
        <v>58.578513149999999</v>
      </c>
      <c r="R203" s="8">
        <v>58.686372769999998</v>
      </c>
      <c r="S203" s="8">
        <v>59.477423770000001</v>
      </c>
      <c r="T203" s="8">
        <v>59.911007210000001</v>
      </c>
      <c r="U203" s="8">
        <v>59.631963659999997</v>
      </c>
      <c r="V203" s="8">
        <v>61.296397409999997</v>
      </c>
      <c r="W203" s="8">
        <v>64.252588090000003</v>
      </c>
      <c r="X203" s="8">
        <v>61.989681900000001</v>
      </c>
      <c r="Y203" s="8">
        <v>69.843289100000007</v>
      </c>
    </row>
    <row r="204" spans="1:25" x14ac:dyDescent="0.3">
      <c r="A204" s="9">
        <v>42601</v>
      </c>
      <c r="B204" s="8">
        <v>79.430471350000005</v>
      </c>
      <c r="C204" s="8">
        <v>87.232095490000006</v>
      </c>
      <c r="D204" s="8">
        <v>91.988556579999994</v>
      </c>
      <c r="E204" s="8">
        <v>91.93603444</v>
      </c>
      <c r="F204" s="8">
        <v>93.226250410000006</v>
      </c>
      <c r="G204" s="8">
        <v>91.356207589999997</v>
      </c>
      <c r="H204" s="8">
        <v>87.042796350000003</v>
      </c>
      <c r="I204" s="8">
        <v>78.33032068</v>
      </c>
      <c r="J204" s="8">
        <v>69.274856249999999</v>
      </c>
      <c r="K204" s="8">
        <v>61.807425360000003</v>
      </c>
      <c r="L204" s="8">
        <v>59.709283139999997</v>
      </c>
      <c r="M204" s="8">
        <v>60.129504580000003</v>
      </c>
      <c r="N204" s="8">
        <v>63.39710805</v>
      </c>
      <c r="O204" s="8">
        <v>65.430872629999996</v>
      </c>
      <c r="P204" s="8">
        <v>65.196728179999994</v>
      </c>
      <c r="Q204" s="8">
        <v>65.982931379999997</v>
      </c>
      <c r="R204" s="8">
        <v>65.468531080000005</v>
      </c>
      <c r="S204" s="8">
        <v>64.978507160000007</v>
      </c>
      <c r="T204" s="8">
        <v>64.180511609999996</v>
      </c>
      <c r="U204" s="8">
        <v>64.977448609999996</v>
      </c>
      <c r="V204" s="8">
        <v>65.152475030000005</v>
      </c>
      <c r="W204" s="8">
        <v>64.726736320000001</v>
      </c>
      <c r="X204" s="8">
        <v>60.28634521</v>
      </c>
      <c r="Y204" s="8">
        <v>64.562566399999994</v>
      </c>
    </row>
    <row r="205" spans="1:25" x14ac:dyDescent="0.3">
      <c r="A205" s="9">
        <v>42602</v>
      </c>
      <c r="B205" s="8">
        <v>68.470775180000004</v>
      </c>
      <c r="C205" s="8">
        <v>70.248294040000005</v>
      </c>
      <c r="D205" s="8">
        <v>75.297043059999993</v>
      </c>
      <c r="E205" s="8">
        <v>77.782696569999999</v>
      </c>
      <c r="F205" s="8">
        <v>78.57536442</v>
      </c>
      <c r="G205" s="8">
        <v>78.002193009999999</v>
      </c>
      <c r="H205" s="8">
        <v>78.550345949999993</v>
      </c>
      <c r="I205" s="8">
        <v>77.105279049999993</v>
      </c>
      <c r="J205" s="8">
        <v>70.621557710000005</v>
      </c>
      <c r="K205" s="8">
        <v>64.914451420000006</v>
      </c>
      <c r="L205" s="8">
        <v>62.48449119</v>
      </c>
      <c r="M205" s="8">
        <v>75.718940129999993</v>
      </c>
      <c r="N205" s="8">
        <v>75.212680379999995</v>
      </c>
      <c r="O205" s="8">
        <v>74.920734839999994</v>
      </c>
      <c r="P205" s="8">
        <v>71.659257719999999</v>
      </c>
      <c r="Q205" s="8">
        <v>70.694519209999996</v>
      </c>
      <c r="R205" s="8">
        <v>67.786435490000002</v>
      </c>
      <c r="S205" s="8">
        <v>65.201253039999997</v>
      </c>
      <c r="T205" s="8">
        <v>65.243974300000005</v>
      </c>
      <c r="U205" s="8">
        <v>65.148952140000006</v>
      </c>
      <c r="V205" s="8">
        <v>64.662069680000002</v>
      </c>
      <c r="W205" s="8">
        <v>66.507707980000006</v>
      </c>
      <c r="X205" s="8">
        <v>65.346715320000001</v>
      </c>
      <c r="Y205" s="8">
        <v>70.234171989999993</v>
      </c>
    </row>
    <row r="206" spans="1:25" x14ac:dyDescent="0.3">
      <c r="A206" s="9">
        <v>42603</v>
      </c>
      <c r="B206" s="8">
        <v>81.176952009999994</v>
      </c>
      <c r="C206" s="8">
        <v>88.389658549999993</v>
      </c>
      <c r="D206" s="8">
        <v>94.758455720000001</v>
      </c>
      <c r="E206" s="8">
        <v>97.480635449999994</v>
      </c>
      <c r="F206" s="8">
        <v>98.520510740000006</v>
      </c>
      <c r="G206" s="8">
        <v>97.94191257</v>
      </c>
      <c r="H206" s="8">
        <v>95.660364200000004</v>
      </c>
      <c r="I206" s="8">
        <v>91.038947680000007</v>
      </c>
      <c r="J206" s="8">
        <v>80.022217249999997</v>
      </c>
      <c r="K206" s="8">
        <v>69.493892180000003</v>
      </c>
      <c r="L206" s="8">
        <v>69.048142799999994</v>
      </c>
      <c r="M206" s="8">
        <v>75.614507119999999</v>
      </c>
      <c r="N206" s="8">
        <v>76.135369260000004</v>
      </c>
      <c r="O206" s="8">
        <v>76.998804640000003</v>
      </c>
      <c r="P206" s="8">
        <v>74.772730240000001</v>
      </c>
      <c r="Q206" s="8">
        <v>74.566597700000003</v>
      </c>
      <c r="R206" s="8">
        <v>73.203958970000002</v>
      </c>
      <c r="S206" s="8">
        <v>72.813426649999997</v>
      </c>
      <c r="T206" s="8">
        <v>73.022415519999996</v>
      </c>
      <c r="U206" s="8">
        <v>73.868114090000006</v>
      </c>
      <c r="V206" s="8">
        <v>67.140960410000005</v>
      </c>
      <c r="W206" s="8">
        <v>79.456372200000004</v>
      </c>
      <c r="X206" s="8">
        <v>74.422833850000004</v>
      </c>
      <c r="Y206" s="8">
        <v>69.546183290000002</v>
      </c>
    </row>
    <row r="207" spans="1:25" x14ac:dyDescent="0.3">
      <c r="A207" s="9">
        <v>42604</v>
      </c>
      <c r="B207" s="8">
        <v>71.286695179999995</v>
      </c>
      <c r="C207" s="8">
        <v>79.907006469999999</v>
      </c>
      <c r="D207" s="8">
        <v>84.528033460000003</v>
      </c>
      <c r="E207" s="8">
        <v>84.346648920000007</v>
      </c>
      <c r="F207" s="8">
        <v>86.560253619999997</v>
      </c>
      <c r="G207" s="8">
        <v>88.102221510000007</v>
      </c>
      <c r="H207" s="8">
        <v>81.579097640000001</v>
      </c>
      <c r="I207" s="8">
        <v>76.929211640000005</v>
      </c>
      <c r="J207" s="8">
        <v>65.960648030000002</v>
      </c>
      <c r="K207" s="8">
        <v>60.652730859999998</v>
      </c>
      <c r="L207" s="8">
        <v>63.237417860000001</v>
      </c>
      <c r="M207" s="8">
        <v>68.483912989999993</v>
      </c>
      <c r="N207" s="8">
        <v>67.470317219999998</v>
      </c>
      <c r="O207" s="8">
        <v>68.870375620000004</v>
      </c>
      <c r="P207" s="8">
        <v>67.990753659999996</v>
      </c>
      <c r="Q207" s="8">
        <v>67.182272330000004</v>
      </c>
      <c r="R207" s="8">
        <v>66.756651099999999</v>
      </c>
      <c r="S207" s="8">
        <v>66.037626549999999</v>
      </c>
      <c r="T207" s="8">
        <v>55.248621139999997</v>
      </c>
      <c r="U207" s="8">
        <v>55.360187779999997</v>
      </c>
      <c r="V207" s="8">
        <v>57.781059919999997</v>
      </c>
      <c r="W207" s="8">
        <v>57.875998299999999</v>
      </c>
      <c r="X207" s="8">
        <v>57.33187547</v>
      </c>
      <c r="Y207" s="8">
        <v>64.942128539999999</v>
      </c>
    </row>
    <row r="208" spans="1:25" x14ac:dyDescent="0.3">
      <c r="A208" s="9">
        <v>42605</v>
      </c>
      <c r="B208" s="8">
        <v>72.481273060000007</v>
      </c>
      <c r="C208" s="8">
        <v>78.992287180000005</v>
      </c>
      <c r="D208" s="8">
        <v>83.826233619999996</v>
      </c>
      <c r="E208" s="8">
        <v>82.683447849999993</v>
      </c>
      <c r="F208" s="8">
        <v>82.75126272</v>
      </c>
      <c r="G208" s="8">
        <v>82.821506139999997</v>
      </c>
      <c r="H208" s="8">
        <v>81.594025470000005</v>
      </c>
      <c r="I208" s="8">
        <v>75.343164209999998</v>
      </c>
      <c r="J208" s="8">
        <v>82.605953409999998</v>
      </c>
      <c r="K208" s="8">
        <v>58.7363517</v>
      </c>
      <c r="L208" s="8">
        <v>56.56866686</v>
      </c>
      <c r="M208" s="8">
        <v>55.077994310000001</v>
      </c>
      <c r="N208" s="8">
        <v>54.349189979999998</v>
      </c>
      <c r="O208" s="8">
        <v>55.724068860000003</v>
      </c>
      <c r="P208" s="8">
        <v>55.032419539999999</v>
      </c>
      <c r="Q208" s="8">
        <v>54.475921339999999</v>
      </c>
      <c r="R208" s="8">
        <v>54.761426040000003</v>
      </c>
      <c r="S208" s="8">
        <v>54.327023939999997</v>
      </c>
      <c r="T208" s="8">
        <v>54.152160850000001</v>
      </c>
      <c r="U208" s="8">
        <v>54.011668350000001</v>
      </c>
      <c r="V208" s="8">
        <v>56.378809310000001</v>
      </c>
      <c r="W208" s="8">
        <v>57.264205560000001</v>
      </c>
      <c r="X208" s="8">
        <v>67.129006149999995</v>
      </c>
      <c r="Y208" s="8">
        <v>63.680746849999998</v>
      </c>
    </row>
    <row r="209" spans="1:25" x14ac:dyDescent="0.3">
      <c r="A209" s="9">
        <v>42606</v>
      </c>
      <c r="B209" s="8">
        <v>74.81990485</v>
      </c>
      <c r="C209" s="8">
        <v>82.612351700000005</v>
      </c>
      <c r="D209" s="8">
        <v>84.795235750000003</v>
      </c>
      <c r="E209" s="8">
        <v>85.988979779999994</v>
      </c>
      <c r="F209" s="8">
        <v>84.006879080000004</v>
      </c>
      <c r="G209" s="8">
        <v>83.311125090000004</v>
      </c>
      <c r="H209" s="8">
        <v>78.233320070000005</v>
      </c>
      <c r="I209" s="8">
        <v>74.329137439999997</v>
      </c>
      <c r="J209" s="8">
        <v>65.585527909999996</v>
      </c>
      <c r="K209" s="8">
        <v>58.13465076</v>
      </c>
      <c r="L209" s="8">
        <v>57.356073070000001</v>
      </c>
      <c r="M209" s="8">
        <v>63.077138069999997</v>
      </c>
      <c r="N209" s="8">
        <v>58.092189550000001</v>
      </c>
      <c r="O209" s="8">
        <v>63.22880121</v>
      </c>
      <c r="P209" s="8">
        <v>64.670915089999994</v>
      </c>
      <c r="Q209" s="8">
        <v>61.664190339999998</v>
      </c>
      <c r="R209" s="8">
        <v>60.361099750000001</v>
      </c>
      <c r="S209" s="8">
        <v>59.938194619999997</v>
      </c>
      <c r="T209" s="8">
        <v>64.605408080000004</v>
      </c>
      <c r="U209" s="8">
        <v>67.326999189999995</v>
      </c>
      <c r="V209" s="8">
        <v>68.254877440000001</v>
      </c>
      <c r="W209" s="8">
        <v>69.051807319999995</v>
      </c>
      <c r="X209" s="8">
        <v>61.63947314</v>
      </c>
      <c r="Y209" s="8">
        <v>63.869770799999998</v>
      </c>
    </row>
    <row r="210" spans="1:25" x14ac:dyDescent="0.3">
      <c r="A210" s="9">
        <v>42607</v>
      </c>
      <c r="B210" s="8">
        <v>73.894632000000001</v>
      </c>
      <c r="C210" s="8">
        <v>82.825720320000002</v>
      </c>
      <c r="D210" s="8">
        <v>87.817077499999996</v>
      </c>
      <c r="E210" s="8">
        <v>88.711064759999999</v>
      </c>
      <c r="F210" s="8">
        <v>88.769772279999998</v>
      </c>
      <c r="G210" s="8">
        <v>86.908441569999994</v>
      </c>
      <c r="H210" s="8">
        <v>81.788224970000002</v>
      </c>
      <c r="I210" s="8">
        <v>73.204749870000001</v>
      </c>
      <c r="J210" s="8">
        <v>64.973966279999999</v>
      </c>
      <c r="K210" s="8">
        <v>58.488422579999998</v>
      </c>
      <c r="L210" s="8">
        <v>58.438969630000003</v>
      </c>
      <c r="M210" s="8">
        <v>65.024490139999997</v>
      </c>
      <c r="N210" s="8">
        <v>63.79427089</v>
      </c>
      <c r="O210" s="8">
        <v>64.466761419999997</v>
      </c>
      <c r="P210" s="8">
        <v>60.277255680000003</v>
      </c>
      <c r="Q210" s="8">
        <v>60.35388184</v>
      </c>
      <c r="R210" s="8">
        <v>60.620507359999998</v>
      </c>
      <c r="S210" s="8">
        <v>61.478747390000002</v>
      </c>
      <c r="T210" s="8">
        <v>67.530304979999997</v>
      </c>
      <c r="U210" s="8">
        <v>65.272468849999996</v>
      </c>
      <c r="V210" s="8">
        <v>67.990922749999996</v>
      </c>
      <c r="W210" s="8">
        <v>67.97080948</v>
      </c>
      <c r="X210" s="8">
        <v>61.3852081</v>
      </c>
      <c r="Y210" s="8">
        <v>63.052872610000001</v>
      </c>
    </row>
    <row r="211" spans="1:25" x14ac:dyDescent="0.3">
      <c r="A211" s="9">
        <v>42608</v>
      </c>
      <c r="B211" s="8">
        <v>73.186795939999996</v>
      </c>
      <c r="C211" s="8">
        <v>80.044149509999997</v>
      </c>
      <c r="D211" s="8">
        <v>84.948089609999997</v>
      </c>
      <c r="E211" s="8">
        <v>86.541392830000007</v>
      </c>
      <c r="F211" s="8">
        <v>86.578938440000002</v>
      </c>
      <c r="G211" s="8">
        <v>85.828955250000007</v>
      </c>
      <c r="H211" s="8">
        <v>80.355999580000002</v>
      </c>
      <c r="I211" s="8">
        <v>71.657160379999993</v>
      </c>
      <c r="J211" s="8">
        <v>63.145477190000001</v>
      </c>
      <c r="K211" s="8">
        <v>57.929107700000003</v>
      </c>
      <c r="L211" s="8">
        <v>58.213577319999999</v>
      </c>
      <c r="M211" s="8">
        <v>62.291389119999998</v>
      </c>
      <c r="N211" s="8">
        <v>61.424166229999997</v>
      </c>
      <c r="O211" s="8">
        <v>63.453247869999998</v>
      </c>
      <c r="P211" s="8">
        <v>63.59028404</v>
      </c>
      <c r="Q211" s="8">
        <v>62.568558340000003</v>
      </c>
      <c r="R211" s="8">
        <v>61.218841560000001</v>
      </c>
      <c r="S211" s="8">
        <v>61.197168099999999</v>
      </c>
      <c r="T211" s="8">
        <v>61.32659314</v>
      </c>
      <c r="U211" s="8">
        <v>61.474030419999998</v>
      </c>
      <c r="V211" s="8">
        <v>63.7487779</v>
      </c>
      <c r="W211" s="8">
        <v>64.726688699999997</v>
      </c>
      <c r="X211" s="8">
        <v>60.055852190000003</v>
      </c>
      <c r="Y211" s="8">
        <v>62.358744719999997</v>
      </c>
    </row>
    <row r="212" spans="1:25" x14ac:dyDescent="0.3">
      <c r="A212" s="9">
        <v>42609</v>
      </c>
      <c r="B212" s="8">
        <v>68.272483089999994</v>
      </c>
      <c r="C212" s="8">
        <v>75.291847309999994</v>
      </c>
      <c r="D212" s="8">
        <v>79.392047980000001</v>
      </c>
      <c r="E212" s="8">
        <v>81.71245553</v>
      </c>
      <c r="F212" s="8">
        <v>80.703681059999994</v>
      </c>
      <c r="G212" s="8">
        <v>80.699099059999995</v>
      </c>
      <c r="H212" s="8">
        <v>79.50159395</v>
      </c>
      <c r="I212" s="8">
        <v>79.280741590000005</v>
      </c>
      <c r="J212" s="8">
        <v>72.962134430000006</v>
      </c>
      <c r="K212" s="8">
        <v>65.993569649999998</v>
      </c>
      <c r="L212" s="8">
        <v>72.961371639999996</v>
      </c>
      <c r="M212" s="8">
        <v>84.053635959999994</v>
      </c>
      <c r="N212" s="8">
        <v>87.427959290000004</v>
      </c>
      <c r="O212" s="8">
        <v>84.489762799999994</v>
      </c>
      <c r="P212" s="8">
        <v>78.074130240000002</v>
      </c>
      <c r="Q212" s="8">
        <v>76.172692369999993</v>
      </c>
      <c r="R212" s="8">
        <v>74.224028809999993</v>
      </c>
      <c r="S212" s="8">
        <v>75.107092710000003</v>
      </c>
      <c r="T212" s="8">
        <v>75.815604190000002</v>
      </c>
      <c r="U212" s="8">
        <v>75.371001070000005</v>
      </c>
      <c r="V212" s="8">
        <v>77.985361499999996</v>
      </c>
      <c r="W212" s="8">
        <v>81.379905550000004</v>
      </c>
      <c r="X212" s="8">
        <v>73.018590759999995</v>
      </c>
      <c r="Y212" s="8">
        <v>75.372254510000005</v>
      </c>
    </row>
    <row r="213" spans="1:25" x14ac:dyDescent="0.3">
      <c r="A213" s="9">
        <v>42610</v>
      </c>
      <c r="B213" s="8">
        <v>83.930709280000002</v>
      </c>
      <c r="C213" s="8">
        <v>93.675487660000002</v>
      </c>
      <c r="D213" s="8">
        <v>97.655677280000006</v>
      </c>
      <c r="E213" s="8">
        <v>98.471914589999997</v>
      </c>
      <c r="F213" s="8">
        <v>99.203067599999997</v>
      </c>
      <c r="G213" s="8">
        <v>98.798747579999997</v>
      </c>
      <c r="H213" s="8">
        <v>96.820074629999993</v>
      </c>
      <c r="I213" s="8">
        <v>91.954432609999998</v>
      </c>
      <c r="J213" s="8">
        <v>81.131979770000001</v>
      </c>
      <c r="K213" s="8">
        <v>73.854812530000004</v>
      </c>
      <c r="L213" s="8">
        <v>70.76903772</v>
      </c>
      <c r="M213" s="8">
        <v>69.953000619999997</v>
      </c>
      <c r="N213" s="8">
        <v>71.309625550000007</v>
      </c>
      <c r="O213" s="8">
        <v>70.469419119999998</v>
      </c>
      <c r="P213" s="8">
        <v>76.584957299999999</v>
      </c>
      <c r="Q213" s="8">
        <v>75.641213019999995</v>
      </c>
      <c r="R213" s="8">
        <v>75.434087590000004</v>
      </c>
      <c r="S213" s="8">
        <v>76.083070090000007</v>
      </c>
      <c r="T213" s="8">
        <v>77.07533565</v>
      </c>
      <c r="U213" s="8">
        <v>73.035174119999994</v>
      </c>
      <c r="V213" s="8">
        <v>69.452139689999996</v>
      </c>
      <c r="W213" s="8">
        <v>84.116976579999999</v>
      </c>
      <c r="X213" s="8">
        <v>72.701051710000002</v>
      </c>
      <c r="Y213" s="8">
        <v>74.473602130000003</v>
      </c>
    </row>
    <row r="214" spans="1:25" x14ac:dyDescent="0.3">
      <c r="A214" s="9">
        <v>42611</v>
      </c>
      <c r="B214" s="8">
        <v>86.335157229999993</v>
      </c>
      <c r="C214" s="8">
        <v>94.602457569999999</v>
      </c>
      <c r="D214" s="8">
        <v>97.408555919999998</v>
      </c>
      <c r="E214" s="8">
        <v>98.47846208</v>
      </c>
      <c r="F214" s="8">
        <v>99.622642940000006</v>
      </c>
      <c r="G214" s="8">
        <v>98.855612120000004</v>
      </c>
      <c r="H214" s="8">
        <v>96.468456520000004</v>
      </c>
      <c r="I214" s="8">
        <v>86.506325169999997</v>
      </c>
      <c r="J214" s="8">
        <v>86.090397289999999</v>
      </c>
      <c r="K214" s="8">
        <v>85.514719069999998</v>
      </c>
      <c r="L214" s="8">
        <v>83.738869550000004</v>
      </c>
      <c r="M214" s="8">
        <v>85.27018923</v>
      </c>
      <c r="N214" s="8">
        <v>84.538814840000001</v>
      </c>
      <c r="O214" s="8">
        <v>85.673914359999998</v>
      </c>
      <c r="P214" s="8">
        <v>85.083640160000002</v>
      </c>
      <c r="Q214" s="8">
        <v>83.997205410000007</v>
      </c>
      <c r="R214" s="8">
        <v>83.5259322</v>
      </c>
      <c r="S214" s="8">
        <v>83.47972403</v>
      </c>
      <c r="T214" s="8">
        <v>83.566475069999996</v>
      </c>
      <c r="U214" s="8">
        <v>80.534156589999995</v>
      </c>
      <c r="V214" s="8">
        <v>83.353656419999993</v>
      </c>
      <c r="W214" s="8">
        <v>82.289353210000002</v>
      </c>
      <c r="X214" s="8">
        <v>78.790225050000004</v>
      </c>
      <c r="Y214" s="8">
        <v>76.055407470000006</v>
      </c>
    </row>
    <row r="215" spans="1:25" x14ac:dyDescent="0.3">
      <c r="A215" s="9">
        <v>42612</v>
      </c>
      <c r="B215" s="8">
        <v>84.286430480000007</v>
      </c>
      <c r="C215" s="8">
        <v>92.859064549999999</v>
      </c>
      <c r="D215" s="8">
        <v>96.632155780000005</v>
      </c>
      <c r="E215" s="8">
        <v>96.807817569999997</v>
      </c>
      <c r="F215" s="8">
        <v>97.666575499999993</v>
      </c>
      <c r="G215" s="8">
        <v>95.462194299999993</v>
      </c>
      <c r="H215" s="8">
        <v>91.291156830000006</v>
      </c>
      <c r="I215" s="8">
        <v>85.321202639999996</v>
      </c>
      <c r="J215" s="8">
        <v>87.702407449999995</v>
      </c>
      <c r="K215" s="8">
        <v>87.394227270000002</v>
      </c>
      <c r="L215" s="8">
        <v>86.885137049999997</v>
      </c>
      <c r="M215" s="8">
        <v>85.237267130000006</v>
      </c>
      <c r="N215" s="8">
        <v>84.530658959999997</v>
      </c>
      <c r="O215" s="8">
        <v>85.307782570000001</v>
      </c>
      <c r="P215" s="8">
        <v>84.161550879999993</v>
      </c>
      <c r="Q215" s="8">
        <v>83.807695710000004</v>
      </c>
      <c r="R215" s="8">
        <v>84.438467660000001</v>
      </c>
      <c r="S215" s="8">
        <v>84.260478860000006</v>
      </c>
      <c r="T215" s="8">
        <v>83.452979389999996</v>
      </c>
      <c r="U215" s="8">
        <v>83.013408749999996</v>
      </c>
      <c r="V215" s="8">
        <v>84.33825951</v>
      </c>
      <c r="W215" s="8">
        <v>83.354766100000006</v>
      </c>
      <c r="X215" s="8">
        <v>79.901327820000006</v>
      </c>
      <c r="Y215" s="8">
        <v>76.962561669999999</v>
      </c>
    </row>
    <row r="216" spans="1:25" x14ac:dyDescent="0.3">
      <c r="A216" s="9">
        <v>42613</v>
      </c>
      <c r="B216" s="8">
        <v>84.092037629999993</v>
      </c>
      <c r="C216" s="8">
        <v>93.405320130000007</v>
      </c>
      <c r="D216" s="8">
        <v>96.187026180000004</v>
      </c>
      <c r="E216" s="8">
        <v>95.896525659999995</v>
      </c>
      <c r="F216" s="8">
        <v>96.135972879999997</v>
      </c>
      <c r="G216" s="8">
        <v>95.422903869999999</v>
      </c>
      <c r="H216" s="8">
        <v>91.873266439999995</v>
      </c>
      <c r="I216" s="8">
        <v>86.47440039</v>
      </c>
      <c r="J216" s="8">
        <v>87.716171799999998</v>
      </c>
      <c r="K216" s="8">
        <v>86.832981849999996</v>
      </c>
      <c r="L216" s="8">
        <v>84.718430609999999</v>
      </c>
      <c r="M216" s="8">
        <v>83.076302979999994</v>
      </c>
      <c r="N216" s="8">
        <v>81.624831119999996</v>
      </c>
      <c r="O216" s="8">
        <v>81.755798999999996</v>
      </c>
      <c r="P216" s="8">
        <v>81.076012660000004</v>
      </c>
      <c r="Q216" s="8">
        <v>80.498215590000001</v>
      </c>
      <c r="R216" s="8">
        <v>80.296604799999997</v>
      </c>
      <c r="S216" s="8">
        <v>80.090783900000005</v>
      </c>
      <c r="T216" s="8">
        <v>80.109102199999995</v>
      </c>
      <c r="U216" s="8">
        <v>80.480020679999996</v>
      </c>
      <c r="V216" s="8">
        <v>81.796008400000005</v>
      </c>
      <c r="W216" s="8">
        <v>80.965231639999999</v>
      </c>
      <c r="X216" s="8">
        <v>77.974703469999994</v>
      </c>
      <c r="Y216" s="8">
        <v>76.476574249999999</v>
      </c>
    </row>
    <row r="218" spans="1:25" x14ac:dyDescent="0.3">
      <c r="A218" s="119" t="s">
        <v>2</v>
      </c>
      <c r="B218" s="122" t="s">
        <v>109</v>
      </c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4"/>
    </row>
    <row r="219" spans="1:25" x14ac:dyDescent="0.3">
      <c r="A219" s="120"/>
      <c r="B219" s="26" t="s">
        <v>43</v>
      </c>
      <c r="C219" s="27" t="s">
        <v>44</v>
      </c>
      <c r="D219" s="28" t="s">
        <v>45</v>
      </c>
      <c r="E219" s="27" t="s">
        <v>46</v>
      </c>
      <c r="F219" s="27" t="s">
        <v>47</v>
      </c>
      <c r="G219" s="27" t="s">
        <v>48</v>
      </c>
      <c r="H219" s="27" t="s">
        <v>49</v>
      </c>
      <c r="I219" s="27" t="s">
        <v>50</v>
      </c>
      <c r="J219" s="27" t="s">
        <v>51</v>
      </c>
      <c r="K219" s="26" t="s">
        <v>52</v>
      </c>
      <c r="L219" s="27" t="s">
        <v>53</v>
      </c>
      <c r="M219" s="29" t="s">
        <v>54</v>
      </c>
      <c r="N219" s="26" t="s">
        <v>55</v>
      </c>
      <c r="O219" s="27" t="s">
        <v>56</v>
      </c>
      <c r="P219" s="29" t="s">
        <v>57</v>
      </c>
      <c r="Q219" s="28" t="s">
        <v>58</v>
      </c>
      <c r="R219" s="27" t="s">
        <v>59</v>
      </c>
      <c r="S219" s="28" t="s">
        <v>60</v>
      </c>
      <c r="T219" s="27" t="s">
        <v>61</v>
      </c>
      <c r="U219" s="28" t="s">
        <v>62</v>
      </c>
      <c r="V219" s="27" t="s">
        <v>63</v>
      </c>
      <c r="W219" s="28" t="s">
        <v>64</v>
      </c>
      <c r="X219" s="27" t="s">
        <v>65</v>
      </c>
      <c r="Y219" s="27" t="s">
        <v>66</v>
      </c>
    </row>
    <row r="220" spans="1:25" x14ac:dyDescent="0.3">
      <c r="A220" s="9">
        <v>42583</v>
      </c>
      <c r="B220" s="8">
        <v>199.97837053000001</v>
      </c>
      <c r="C220" s="8">
        <v>219.09378928000001</v>
      </c>
      <c r="D220" s="8">
        <v>233.49332425</v>
      </c>
      <c r="E220" s="8">
        <v>238.70902613000001</v>
      </c>
      <c r="F220" s="8">
        <v>240.53693078000001</v>
      </c>
      <c r="G220" s="8">
        <v>237.25677836</v>
      </c>
      <c r="H220" s="8">
        <v>222.45937190999999</v>
      </c>
      <c r="I220" s="8">
        <v>211.98823196999999</v>
      </c>
      <c r="J220" s="8">
        <v>221.21322616</v>
      </c>
      <c r="K220" s="8">
        <v>221.12320145000001</v>
      </c>
      <c r="L220" s="8">
        <v>215.07792566000001</v>
      </c>
      <c r="M220" s="8">
        <v>208.4114093</v>
      </c>
      <c r="N220" s="8">
        <v>209.14256498</v>
      </c>
      <c r="O220" s="8">
        <v>210.41246609000001</v>
      </c>
      <c r="P220" s="8">
        <v>210.30224486</v>
      </c>
      <c r="Q220" s="8">
        <v>209.56930406000001</v>
      </c>
      <c r="R220" s="8">
        <v>209.27714748</v>
      </c>
      <c r="S220" s="8">
        <v>208.11059782999999</v>
      </c>
      <c r="T220" s="8">
        <v>206.86043881000001</v>
      </c>
      <c r="U220" s="8">
        <v>175.90819192999999</v>
      </c>
      <c r="V220" s="8">
        <v>166.32915613</v>
      </c>
      <c r="W220" s="8">
        <v>168.46838475999999</v>
      </c>
      <c r="X220" s="8">
        <v>164.08952608999999</v>
      </c>
      <c r="Y220" s="8">
        <v>170.95919724000001</v>
      </c>
    </row>
    <row r="221" spans="1:25" x14ac:dyDescent="0.3">
      <c r="A221" s="9">
        <v>42584</v>
      </c>
      <c r="B221" s="8">
        <v>185.97486466999999</v>
      </c>
      <c r="C221" s="8">
        <v>210.87510717999999</v>
      </c>
      <c r="D221" s="8">
        <v>224.64558554000001</v>
      </c>
      <c r="E221" s="8">
        <v>228.21167306999999</v>
      </c>
      <c r="F221" s="8">
        <v>228.41396474000001</v>
      </c>
      <c r="G221" s="8">
        <v>227.93321931</v>
      </c>
      <c r="H221" s="8">
        <v>212.47383837999999</v>
      </c>
      <c r="I221" s="8">
        <v>206.19838050000001</v>
      </c>
      <c r="J221" s="8">
        <v>213.90616704999999</v>
      </c>
      <c r="K221" s="8">
        <v>215.15697638</v>
      </c>
      <c r="L221" s="8">
        <v>213.84187059999999</v>
      </c>
      <c r="M221" s="8">
        <v>217.46357936000001</v>
      </c>
      <c r="N221" s="8">
        <v>213.13379656999999</v>
      </c>
      <c r="O221" s="8">
        <v>208.62682093999999</v>
      </c>
      <c r="P221" s="8">
        <v>209.03014271000001</v>
      </c>
      <c r="Q221" s="8">
        <v>207.42779204999999</v>
      </c>
      <c r="R221" s="8">
        <v>206.15598241999999</v>
      </c>
      <c r="S221" s="8">
        <v>206.33210975</v>
      </c>
      <c r="T221" s="8">
        <v>206.06230042000001</v>
      </c>
      <c r="U221" s="8">
        <v>203.40770343</v>
      </c>
      <c r="V221" s="8">
        <v>205.13093745</v>
      </c>
      <c r="W221" s="8">
        <v>208.34660224999999</v>
      </c>
      <c r="X221" s="8">
        <v>198.84831378000001</v>
      </c>
      <c r="Y221" s="8">
        <v>189.55859271</v>
      </c>
    </row>
    <row r="222" spans="1:25" x14ac:dyDescent="0.3">
      <c r="A222" s="9">
        <v>42585</v>
      </c>
      <c r="B222" s="8">
        <v>194.91908928000001</v>
      </c>
      <c r="C222" s="8">
        <v>212.22800114</v>
      </c>
      <c r="D222" s="8">
        <v>227.97322727</v>
      </c>
      <c r="E222" s="8">
        <v>233.87696664000001</v>
      </c>
      <c r="F222" s="8">
        <v>233.69052988999999</v>
      </c>
      <c r="G222" s="8">
        <v>231.17662139999999</v>
      </c>
      <c r="H222" s="8">
        <v>216.43985031</v>
      </c>
      <c r="I222" s="8">
        <v>201.65177137000001</v>
      </c>
      <c r="J222" s="8">
        <v>206.65808951</v>
      </c>
      <c r="K222" s="8">
        <v>206.54812064999999</v>
      </c>
      <c r="L222" s="8">
        <v>202.50736882000001</v>
      </c>
      <c r="M222" s="8">
        <v>203.73137265</v>
      </c>
      <c r="N222" s="8">
        <v>203.18386530000001</v>
      </c>
      <c r="O222" s="8">
        <v>206.71229425000001</v>
      </c>
      <c r="P222" s="8">
        <v>205.69799628999999</v>
      </c>
      <c r="Q222" s="8">
        <v>202.2767193</v>
      </c>
      <c r="R222" s="8">
        <v>199.67894623999999</v>
      </c>
      <c r="S222" s="8">
        <v>199.91877405</v>
      </c>
      <c r="T222" s="8">
        <v>199.35319605000001</v>
      </c>
      <c r="U222" s="8">
        <v>198.01311054999999</v>
      </c>
      <c r="V222" s="8">
        <v>201.28052738</v>
      </c>
      <c r="W222" s="8">
        <v>209.12029283999999</v>
      </c>
      <c r="X222" s="8">
        <v>191.50475706</v>
      </c>
      <c r="Y222" s="8">
        <v>182.39272439999999</v>
      </c>
    </row>
    <row r="223" spans="1:25" x14ac:dyDescent="0.3">
      <c r="A223" s="9">
        <v>42586</v>
      </c>
      <c r="B223" s="8">
        <v>199.50807147</v>
      </c>
      <c r="C223" s="8">
        <v>219.64585137</v>
      </c>
      <c r="D223" s="8">
        <v>235.62523404999999</v>
      </c>
      <c r="E223" s="8">
        <v>239.99879429999999</v>
      </c>
      <c r="F223" s="8">
        <v>242.89244728</v>
      </c>
      <c r="G223" s="8">
        <v>242.27470638</v>
      </c>
      <c r="H223" s="8">
        <v>224.63645928</v>
      </c>
      <c r="I223" s="8">
        <v>208.07169883</v>
      </c>
      <c r="J223" s="8">
        <v>212.63647656000001</v>
      </c>
      <c r="K223" s="8">
        <v>217.58382619</v>
      </c>
      <c r="L223" s="8">
        <v>205.37498113999999</v>
      </c>
      <c r="M223" s="8">
        <v>199.45481770999999</v>
      </c>
      <c r="N223" s="8">
        <v>196.72475266999999</v>
      </c>
      <c r="O223" s="8">
        <v>201.91538926000001</v>
      </c>
      <c r="P223" s="8">
        <v>199.47126850000001</v>
      </c>
      <c r="Q223" s="8">
        <v>196.88867506</v>
      </c>
      <c r="R223" s="8">
        <v>196.5840949</v>
      </c>
      <c r="S223" s="8">
        <v>198.09589595</v>
      </c>
      <c r="T223" s="8">
        <v>198.11103528000001</v>
      </c>
      <c r="U223" s="8">
        <v>197.77868158999999</v>
      </c>
      <c r="V223" s="8">
        <v>202.9425794</v>
      </c>
      <c r="W223" s="8">
        <v>207.42006327000001</v>
      </c>
      <c r="X223" s="8">
        <v>197.97222482000001</v>
      </c>
      <c r="Y223" s="8">
        <v>191.66910136000001</v>
      </c>
    </row>
    <row r="224" spans="1:25" x14ac:dyDescent="0.3">
      <c r="A224" s="9">
        <v>42587</v>
      </c>
      <c r="B224" s="8">
        <v>168.92292959</v>
      </c>
      <c r="C224" s="8">
        <v>193.14185488000001</v>
      </c>
      <c r="D224" s="8">
        <v>206.96170631999999</v>
      </c>
      <c r="E224" s="8">
        <v>211.63693803999999</v>
      </c>
      <c r="F224" s="8">
        <v>213.17977443000001</v>
      </c>
      <c r="G224" s="8">
        <v>214.19884755000001</v>
      </c>
      <c r="H224" s="8">
        <v>208.10977854000001</v>
      </c>
      <c r="I224" s="8">
        <v>202.63617013000001</v>
      </c>
      <c r="J224" s="8">
        <v>203.87806549000001</v>
      </c>
      <c r="K224" s="8">
        <v>206.33671674999999</v>
      </c>
      <c r="L224" s="8">
        <v>201.53254132999999</v>
      </c>
      <c r="M224" s="8">
        <v>201.94815736999999</v>
      </c>
      <c r="N224" s="8">
        <v>200.40970781999999</v>
      </c>
      <c r="O224" s="8">
        <v>204.76946720000001</v>
      </c>
      <c r="P224" s="8">
        <v>203.4246809</v>
      </c>
      <c r="Q224" s="8">
        <v>201.08764611999999</v>
      </c>
      <c r="R224" s="8">
        <v>199.76773105000001</v>
      </c>
      <c r="S224" s="8">
        <v>199.27076048999999</v>
      </c>
      <c r="T224" s="8">
        <v>191.0254779</v>
      </c>
      <c r="U224" s="8">
        <v>199.97529707000001</v>
      </c>
      <c r="V224" s="8">
        <v>194.60798353000001</v>
      </c>
      <c r="W224" s="8">
        <v>199.64150187000001</v>
      </c>
      <c r="X224" s="8">
        <v>189.16924409999999</v>
      </c>
      <c r="Y224" s="8">
        <v>196.87791447000001</v>
      </c>
    </row>
    <row r="225" spans="1:25" x14ac:dyDescent="0.3">
      <c r="A225" s="9">
        <v>42588</v>
      </c>
      <c r="B225" s="8">
        <v>218.68969393</v>
      </c>
      <c r="C225" s="8">
        <v>242.48087064000001</v>
      </c>
      <c r="D225" s="8">
        <v>253.57724816000001</v>
      </c>
      <c r="E225" s="8">
        <v>262.50737499000002</v>
      </c>
      <c r="F225" s="8">
        <v>263.27611096999999</v>
      </c>
      <c r="G225" s="8">
        <v>264.78760868000001</v>
      </c>
      <c r="H225" s="8">
        <v>256.99619216999997</v>
      </c>
      <c r="I225" s="8">
        <v>236.86571577000001</v>
      </c>
      <c r="J225" s="8">
        <v>207.93910657000001</v>
      </c>
      <c r="K225" s="8">
        <v>194.47972709000001</v>
      </c>
      <c r="L225" s="8">
        <v>194.36173532000001</v>
      </c>
      <c r="M225" s="8">
        <v>190.64292495999999</v>
      </c>
      <c r="N225" s="8">
        <v>188.87221844000001</v>
      </c>
      <c r="O225" s="8">
        <v>187.5251968</v>
      </c>
      <c r="P225" s="8">
        <v>185.04222257999999</v>
      </c>
      <c r="Q225" s="8">
        <v>184.03855328</v>
      </c>
      <c r="R225" s="8">
        <v>182.02703643999999</v>
      </c>
      <c r="S225" s="8">
        <v>181.69077031</v>
      </c>
      <c r="T225" s="8">
        <v>183.01467668000001</v>
      </c>
      <c r="U225" s="8">
        <v>182.82092976000001</v>
      </c>
      <c r="V225" s="8">
        <v>185.89779652000001</v>
      </c>
      <c r="W225" s="8">
        <v>194.63930495</v>
      </c>
      <c r="X225" s="8">
        <v>180.87072760999999</v>
      </c>
      <c r="Y225" s="8">
        <v>189.70099166</v>
      </c>
    </row>
    <row r="226" spans="1:25" x14ac:dyDescent="0.3">
      <c r="A226" s="9">
        <v>42589</v>
      </c>
      <c r="B226" s="8">
        <v>213.46655282</v>
      </c>
      <c r="C226" s="8">
        <v>236.39679430000001</v>
      </c>
      <c r="D226" s="8">
        <v>255.31087194</v>
      </c>
      <c r="E226" s="8">
        <v>263.20185923000003</v>
      </c>
      <c r="F226" s="8">
        <v>263.85826657000001</v>
      </c>
      <c r="G226" s="8">
        <v>266.78336275999999</v>
      </c>
      <c r="H226" s="8">
        <v>259.65743940999999</v>
      </c>
      <c r="I226" s="8">
        <v>241.24512200000001</v>
      </c>
      <c r="J226" s="8">
        <v>211.50685752999999</v>
      </c>
      <c r="K226" s="8">
        <v>190.6220142</v>
      </c>
      <c r="L226" s="8">
        <v>192.00346300999999</v>
      </c>
      <c r="M226" s="8">
        <v>195.95884863000001</v>
      </c>
      <c r="N226" s="8">
        <v>193.77718247000001</v>
      </c>
      <c r="O226" s="8">
        <v>185.78248454000001</v>
      </c>
      <c r="P226" s="8">
        <v>184.47846268000001</v>
      </c>
      <c r="Q226" s="8">
        <v>183.82033870000001</v>
      </c>
      <c r="R226" s="8">
        <v>183.27156891000001</v>
      </c>
      <c r="S226" s="8">
        <v>184.77910410999999</v>
      </c>
      <c r="T226" s="8">
        <v>186.63874527999999</v>
      </c>
      <c r="U226" s="8">
        <v>183.68190981000001</v>
      </c>
      <c r="V226" s="8">
        <v>188.31369932999999</v>
      </c>
      <c r="W226" s="8">
        <v>193.92820379</v>
      </c>
      <c r="X226" s="8">
        <v>184.01231505999999</v>
      </c>
      <c r="Y226" s="8">
        <v>188.4652791</v>
      </c>
    </row>
    <row r="227" spans="1:25" x14ac:dyDescent="0.3">
      <c r="A227" s="9">
        <v>42590</v>
      </c>
      <c r="B227" s="8">
        <v>214.27738239999999</v>
      </c>
      <c r="C227" s="8">
        <v>239.55580327999999</v>
      </c>
      <c r="D227" s="8">
        <v>256.01024422</v>
      </c>
      <c r="E227" s="8">
        <v>260.26933131999999</v>
      </c>
      <c r="F227" s="8">
        <v>264.98850922000003</v>
      </c>
      <c r="G227" s="8">
        <v>263.35616282000001</v>
      </c>
      <c r="H227" s="8">
        <v>244.58533897999999</v>
      </c>
      <c r="I227" s="8">
        <v>221.41172209999999</v>
      </c>
      <c r="J227" s="8">
        <v>206.26809401</v>
      </c>
      <c r="K227" s="8">
        <v>203.0615013</v>
      </c>
      <c r="L227" s="8">
        <v>202.57797386999999</v>
      </c>
      <c r="M227" s="8">
        <v>206.60701078</v>
      </c>
      <c r="N227" s="8">
        <v>203.84484352000001</v>
      </c>
      <c r="O227" s="8">
        <v>207.31478419000001</v>
      </c>
      <c r="P227" s="8">
        <v>204.90394714999999</v>
      </c>
      <c r="Q227" s="8">
        <v>201.15636128</v>
      </c>
      <c r="R227" s="8">
        <v>199.59933566999999</v>
      </c>
      <c r="S227" s="8">
        <v>199.41001915999999</v>
      </c>
      <c r="T227" s="8">
        <v>200.45140194999999</v>
      </c>
      <c r="U227" s="8">
        <v>200.91037532999999</v>
      </c>
      <c r="V227" s="8">
        <v>203.97248897</v>
      </c>
      <c r="W227" s="8">
        <v>213.08504042000001</v>
      </c>
      <c r="X227" s="8">
        <v>187.74919295000001</v>
      </c>
      <c r="Y227" s="8">
        <v>195.96994778999999</v>
      </c>
    </row>
    <row r="228" spans="1:25" x14ac:dyDescent="0.3">
      <c r="A228" s="9">
        <v>42591</v>
      </c>
      <c r="B228" s="8">
        <v>207.86922666999999</v>
      </c>
      <c r="C228" s="8">
        <v>231.81871756000001</v>
      </c>
      <c r="D228" s="8">
        <v>240.72888682999999</v>
      </c>
      <c r="E228" s="8">
        <v>246.55061842000001</v>
      </c>
      <c r="F228" s="8">
        <v>250.46870321</v>
      </c>
      <c r="G228" s="8">
        <v>249.21680042</v>
      </c>
      <c r="H228" s="8">
        <v>231.93301181000001</v>
      </c>
      <c r="I228" s="8">
        <v>224.89502936</v>
      </c>
      <c r="J228" s="8">
        <v>201.52649539999999</v>
      </c>
      <c r="K228" s="8">
        <v>201.64939573000001</v>
      </c>
      <c r="L228" s="8">
        <v>205.41555091999999</v>
      </c>
      <c r="M228" s="8">
        <v>216.93764096000001</v>
      </c>
      <c r="N228" s="8">
        <v>214.47239432999999</v>
      </c>
      <c r="O228" s="8">
        <v>214.95710940000001</v>
      </c>
      <c r="P228" s="8">
        <v>212.75900505999999</v>
      </c>
      <c r="Q228" s="8">
        <v>210.57058746999999</v>
      </c>
      <c r="R228" s="8">
        <v>210.24799297000001</v>
      </c>
      <c r="S228" s="8">
        <v>210.12208264</v>
      </c>
      <c r="T228" s="8">
        <v>209.77757080999999</v>
      </c>
      <c r="U228" s="8">
        <v>209.16211324</v>
      </c>
      <c r="V228" s="8">
        <v>213.1744635</v>
      </c>
      <c r="W228" s="8">
        <v>221.89450514000001</v>
      </c>
      <c r="X228" s="8">
        <v>187.91432466000001</v>
      </c>
      <c r="Y228" s="8">
        <v>196.08404762999999</v>
      </c>
    </row>
    <row r="229" spans="1:25" x14ac:dyDescent="0.3">
      <c r="A229" s="9">
        <v>42592</v>
      </c>
      <c r="B229" s="8">
        <v>216.17628507000001</v>
      </c>
      <c r="C229" s="8">
        <v>229.81158766999999</v>
      </c>
      <c r="D229" s="8">
        <v>238.18042894000001</v>
      </c>
      <c r="E229" s="8">
        <v>244.42575825</v>
      </c>
      <c r="F229" s="8">
        <v>248.97960893999999</v>
      </c>
      <c r="G229" s="8">
        <v>247.77866083999999</v>
      </c>
      <c r="H229" s="8">
        <v>232.83125566999999</v>
      </c>
      <c r="I229" s="8">
        <v>226.46767628000001</v>
      </c>
      <c r="J229" s="8">
        <v>200.87433645999999</v>
      </c>
      <c r="K229" s="8">
        <v>200.25127354</v>
      </c>
      <c r="L229" s="8">
        <v>220.66750881999999</v>
      </c>
      <c r="M229" s="8">
        <v>241.70723151000001</v>
      </c>
      <c r="N229" s="8">
        <v>239.69315657000001</v>
      </c>
      <c r="O229" s="8">
        <v>241.42767788</v>
      </c>
      <c r="P229" s="8">
        <v>234.11726038</v>
      </c>
      <c r="Q229" s="8">
        <v>205.26264712</v>
      </c>
      <c r="R229" s="8">
        <v>210.94958306999999</v>
      </c>
      <c r="S229" s="8">
        <v>238.2599074</v>
      </c>
      <c r="T229" s="8">
        <v>237.43858236</v>
      </c>
      <c r="U229" s="8">
        <v>236.83747253999999</v>
      </c>
      <c r="V229" s="8">
        <v>239.82913633000001</v>
      </c>
      <c r="W229" s="8">
        <v>197.24216587000001</v>
      </c>
      <c r="X229" s="8">
        <v>185.74823398999999</v>
      </c>
      <c r="Y229" s="8">
        <v>193.91417787</v>
      </c>
    </row>
    <row r="230" spans="1:25" x14ac:dyDescent="0.3">
      <c r="A230" s="9">
        <v>42593</v>
      </c>
      <c r="B230" s="8">
        <v>215.19138189</v>
      </c>
      <c r="C230" s="8">
        <v>231.07977865999999</v>
      </c>
      <c r="D230" s="8">
        <v>240.49220277000001</v>
      </c>
      <c r="E230" s="8">
        <v>246.21220973999999</v>
      </c>
      <c r="F230" s="8">
        <v>249.97249435000001</v>
      </c>
      <c r="G230" s="8">
        <v>249.88468398000001</v>
      </c>
      <c r="H230" s="8">
        <v>233.26694510999999</v>
      </c>
      <c r="I230" s="8">
        <v>235.95161347999999</v>
      </c>
      <c r="J230" s="8">
        <v>207.83536362000001</v>
      </c>
      <c r="K230" s="8">
        <v>202.63014924999999</v>
      </c>
      <c r="L230" s="8">
        <v>201.06204491</v>
      </c>
      <c r="M230" s="8">
        <v>195.39428820000001</v>
      </c>
      <c r="N230" s="8">
        <v>192.38336659999999</v>
      </c>
      <c r="O230" s="8">
        <v>198.1607573</v>
      </c>
      <c r="P230" s="8">
        <v>202.42935277999999</v>
      </c>
      <c r="Q230" s="8">
        <v>196.19450101999999</v>
      </c>
      <c r="R230" s="8">
        <v>192.86907106999999</v>
      </c>
      <c r="S230" s="8">
        <v>190.8053644</v>
      </c>
      <c r="T230" s="8">
        <v>187.42221759</v>
      </c>
      <c r="U230" s="8">
        <v>185.75115113999999</v>
      </c>
      <c r="V230" s="8">
        <v>188.30315852000001</v>
      </c>
      <c r="W230" s="8">
        <v>191.64976153000001</v>
      </c>
      <c r="X230" s="8">
        <v>180.56937668</v>
      </c>
      <c r="Y230" s="8">
        <v>198.09853842000001</v>
      </c>
    </row>
    <row r="231" spans="1:25" x14ac:dyDescent="0.3">
      <c r="A231" s="9">
        <v>42594</v>
      </c>
      <c r="B231" s="8">
        <v>220.77841645000001</v>
      </c>
      <c r="C231" s="8">
        <v>238.89504542</v>
      </c>
      <c r="D231" s="8">
        <v>245.62719931999999</v>
      </c>
      <c r="E231" s="8">
        <v>249.80996823000001</v>
      </c>
      <c r="F231" s="8">
        <v>255.26150448000001</v>
      </c>
      <c r="G231" s="8">
        <v>253.46022059000001</v>
      </c>
      <c r="H231" s="8">
        <v>242.65812070000001</v>
      </c>
      <c r="I231" s="8">
        <v>239.96662702</v>
      </c>
      <c r="J231" s="8">
        <v>216.14919406000001</v>
      </c>
      <c r="K231" s="8">
        <v>204.21872814</v>
      </c>
      <c r="L231" s="8">
        <v>201.24960408000001</v>
      </c>
      <c r="M231" s="8">
        <v>206.74682959</v>
      </c>
      <c r="N231" s="8">
        <v>204.30282897999999</v>
      </c>
      <c r="O231" s="8">
        <v>206.90429650999999</v>
      </c>
      <c r="P231" s="8">
        <v>207.10231217</v>
      </c>
      <c r="Q231" s="8">
        <v>206.38365114999999</v>
      </c>
      <c r="R231" s="8">
        <v>204.97443971999999</v>
      </c>
      <c r="S231" s="8">
        <v>204.02072011999999</v>
      </c>
      <c r="T231" s="8">
        <v>190.21053044999999</v>
      </c>
      <c r="U231" s="8">
        <v>172.72343107</v>
      </c>
      <c r="V231" s="8">
        <v>181.92541609</v>
      </c>
      <c r="W231" s="8">
        <v>189.87832797999999</v>
      </c>
      <c r="X231" s="8">
        <v>186.40539527000001</v>
      </c>
      <c r="Y231" s="8">
        <v>206.45569906</v>
      </c>
    </row>
    <row r="232" spans="1:25" x14ac:dyDescent="0.3">
      <c r="A232" s="9">
        <v>42595</v>
      </c>
      <c r="B232" s="8">
        <v>219.60999834</v>
      </c>
      <c r="C232" s="8">
        <v>240.04936677000001</v>
      </c>
      <c r="D232" s="8">
        <v>245.20372011000001</v>
      </c>
      <c r="E232" s="8">
        <v>252.3382794</v>
      </c>
      <c r="F232" s="8">
        <v>253.25548330999999</v>
      </c>
      <c r="G232" s="8">
        <v>252.77397606</v>
      </c>
      <c r="H232" s="8">
        <v>243.72088262</v>
      </c>
      <c r="I232" s="8">
        <v>246.45069978999999</v>
      </c>
      <c r="J232" s="8">
        <v>222.08565521</v>
      </c>
      <c r="K232" s="8">
        <v>205.93869652000001</v>
      </c>
      <c r="L232" s="8">
        <v>206.74637647</v>
      </c>
      <c r="M232" s="8">
        <v>200.62496358999999</v>
      </c>
      <c r="N232" s="8">
        <v>192.92927915999999</v>
      </c>
      <c r="O232" s="8">
        <v>192.12908372000001</v>
      </c>
      <c r="P232" s="8">
        <v>188.21670685999999</v>
      </c>
      <c r="Q232" s="8">
        <v>188.26133694000001</v>
      </c>
      <c r="R232" s="8">
        <v>188.35180702</v>
      </c>
      <c r="S232" s="8">
        <v>189.25853846000001</v>
      </c>
      <c r="T232" s="8">
        <v>190.75080061</v>
      </c>
      <c r="U232" s="8">
        <v>191.70221938</v>
      </c>
      <c r="V232" s="8">
        <v>197.72674266999999</v>
      </c>
      <c r="W232" s="8">
        <v>202.7764234</v>
      </c>
      <c r="X232" s="8">
        <v>189.32572962</v>
      </c>
      <c r="Y232" s="8">
        <v>199.16196425999999</v>
      </c>
    </row>
    <row r="233" spans="1:25" x14ac:dyDescent="0.3">
      <c r="A233" s="9">
        <v>42596</v>
      </c>
      <c r="B233" s="8">
        <v>217.83034562</v>
      </c>
      <c r="C233" s="8">
        <v>235.89677466000001</v>
      </c>
      <c r="D233" s="8">
        <v>245.06986681999999</v>
      </c>
      <c r="E233" s="8">
        <v>251.31058156</v>
      </c>
      <c r="F233" s="8">
        <v>253.74302218</v>
      </c>
      <c r="G233" s="8">
        <v>255.03607966999999</v>
      </c>
      <c r="H233" s="8">
        <v>245.75350983000001</v>
      </c>
      <c r="I233" s="8">
        <v>247.19243205000001</v>
      </c>
      <c r="J233" s="8">
        <v>220.10913493999999</v>
      </c>
      <c r="K233" s="8">
        <v>194.89103488000001</v>
      </c>
      <c r="L233" s="8">
        <v>189.23281990999999</v>
      </c>
      <c r="M233" s="8">
        <v>202.12806143</v>
      </c>
      <c r="N233" s="8">
        <v>201.35099657000001</v>
      </c>
      <c r="O233" s="8">
        <v>203.18000848</v>
      </c>
      <c r="P233" s="8">
        <v>201.46153049</v>
      </c>
      <c r="Q233" s="8">
        <v>201.30679594</v>
      </c>
      <c r="R233" s="8">
        <v>200.20479829000001</v>
      </c>
      <c r="S233" s="8">
        <v>203.15294936000001</v>
      </c>
      <c r="T233" s="8">
        <v>203.07786138</v>
      </c>
      <c r="U233" s="8">
        <v>205.06452582</v>
      </c>
      <c r="V233" s="8">
        <v>196.94912837000001</v>
      </c>
      <c r="W233" s="8">
        <v>185.33001909999999</v>
      </c>
      <c r="X233" s="8">
        <v>184.90842165999999</v>
      </c>
      <c r="Y233" s="8">
        <v>212.08411387000001</v>
      </c>
    </row>
    <row r="234" spans="1:25" x14ac:dyDescent="0.3">
      <c r="A234" s="9">
        <v>42597</v>
      </c>
      <c r="B234" s="8">
        <v>225.68260907000001</v>
      </c>
      <c r="C234" s="8">
        <v>243.04522079</v>
      </c>
      <c r="D234" s="8">
        <v>239.88944247000001</v>
      </c>
      <c r="E234" s="8">
        <v>248.19985334</v>
      </c>
      <c r="F234" s="8">
        <v>250.27745236999999</v>
      </c>
      <c r="G234" s="8">
        <v>249.45342098</v>
      </c>
      <c r="H234" s="8">
        <v>238.99622683999999</v>
      </c>
      <c r="I234" s="8">
        <v>236.69558218</v>
      </c>
      <c r="J234" s="8">
        <v>206.06724729999999</v>
      </c>
      <c r="K234" s="8">
        <v>183.45671723999999</v>
      </c>
      <c r="L234" s="8">
        <v>168.80009853999999</v>
      </c>
      <c r="M234" s="8">
        <v>167.24911692000001</v>
      </c>
      <c r="N234" s="8">
        <v>169.39441764</v>
      </c>
      <c r="O234" s="8">
        <v>166.25397386</v>
      </c>
      <c r="P234" s="8">
        <v>168.60542609999999</v>
      </c>
      <c r="Q234" s="8">
        <v>169.76134009</v>
      </c>
      <c r="R234" s="8">
        <v>169.28182150000001</v>
      </c>
      <c r="S234" s="8">
        <v>170.77147400999999</v>
      </c>
      <c r="T234" s="8">
        <v>174.06204309</v>
      </c>
      <c r="U234" s="8">
        <v>173.26239464</v>
      </c>
      <c r="V234" s="8">
        <v>166.17553615</v>
      </c>
      <c r="W234" s="8">
        <v>166.48686985000001</v>
      </c>
      <c r="X234" s="8">
        <v>173.58493464</v>
      </c>
      <c r="Y234" s="8">
        <v>198.52366581999999</v>
      </c>
    </row>
    <row r="235" spans="1:25" x14ac:dyDescent="0.3">
      <c r="A235" s="9">
        <v>42598</v>
      </c>
      <c r="B235" s="8">
        <v>211.43190347999999</v>
      </c>
      <c r="C235" s="8">
        <v>230.01223870000001</v>
      </c>
      <c r="D235" s="8">
        <v>243.46519617999999</v>
      </c>
      <c r="E235" s="8">
        <v>250.10336697</v>
      </c>
      <c r="F235" s="8">
        <v>253.42269231</v>
      </c>
      <c r="G235" s="8">
        <v>252.56639139999999</v>
      </c>
      <c r="H235" s="8">
        <v>238.96200959999999</v>
      </c>
      <c r="I235" s="8">
        <v>224.79930096999999</v>
      </c>
      <c r="J235" s="8">
        <v>196.59019606000001</v>
      </c>
      <c r="K235" s="8">
        <v>179.38529742</v>
      </c>
      <c r="L235" s="8">
        <v>165.73207232999999</v>
      </c>
      <c r="M235" s="8">
        <v>169.51611389999999</v>
      </c>
      <c r="N235" s="8">
        <v>178.91859391</v>
      </c>
      <c r="O235" s="8">
        <v>184.95988588</v>
      </c>
      <c r="P235" s="8">
        <v>173.92588884</v>
      </c>
      <c r="Q235" s="8">
        <v>168.32190514999999</v>
      </c>
      <c r="R235" s="8">
        <v>167.73690386000001</v>
      </c>
      <c r="S235" s="8">
        <v>169.74980937999999</v>
      </c>
      <c r="T235" s="8">
        <v>172.27789091</v>
      </c>
      <c r="U235" s="8">
        <v>173.83683472000001</v>
      </c>
      <c r="V235" s="8">
        <v>169.05976226999999</v>
      </c>
      <c r="W235" s="8">
        <v>172.9689253</v>
      </c>
      <c r="X235" s="8">
        <v>175.30434431</v>
      </c>
      <c r="Y235" s="8">
        <v>198.46915817999999</v>
      </c>
    </row>
    <row r="236" spans="1:25" x14ac:dyDescent="0.3">
      <c r="A236" s="9">
        <v>42599</v>
      </c>
      <c r="B236" s="8">
        <v>207.68626879000001</v>
      </c>
      <c r="C236" s="8">
        <v>230.31271813999999</v>
      </c>
      <c r="D236" s="8">
        <v>244.44804073</v>
      </c>
      <c r="E236" s="8">
        <v>250.74184867</v>
      </c>
      <c r="F236" s="8">
        <v>256.42192084999999</v>
      </c>
      <c r="G236" s="8">
        <v>254.93475308000001</v>
      </c>
      <c r="H236" s="8">
        <v>236.54833259</v>
      </c>
      <c r="I236" s="8">
        <v>221.07967640999999</v>
      </c>
      <c r="J236" s="8">
        <v>191.50840013000001</v>
      </c>
      <c r="K236" s="8">
        <v>174.82101397</v>
      </c>
      <c r="L236" s="8">
        <v>164.07306101</v>
      </c>
      <c r="M236" s="8">
        <v>160.73343276</v>
      </c>
      <c r="N236" s="8">
        <v>164.50033475999999</v>
      </c>
      <c r="O236" s="8">
        <v>162.77487250999999</v>
      </c>
      <c r="P236" s="8">
        <v>164.05454362</v>
      </c>
      <c r="Q236" s="8">
        <v>165.11017330000001</v>
      </c>
      <c r="R236" s="8">
        <v>169.45664735</v>
      </c>
      <c r="S236" s="8">
        <v>175.44285038999999</v>
      </c>
      <c r="T236" s="8">
        <v>190.02644602000001</v>
      </c>
      <c r="U236" s="8">
        <v>191.98142916</v>
      </c>
      <c r="V236" s="8">
        <v>183.86895290000001</v>
      </c>
      <c r="W236" s="8">
        <v>180.39364044000001</v>
      </c>
      <c r="X236" s="8">
        <v>178.20628805999999</v>
      </c>
      <c r="Y236" s="8">
        <v>197.23400971000001</v>
      </c>
    </row>
    <row r="237" spans="1:25" x14ac:dyDescent="0.3">
      <c r="A237" s="9">
        <v>42600</v>
      </c>
      <c r="B237" s="8">
        <v>194.91871538000001</v>
      </c>
      <c r="C237" s="8">
        <v>210.06045005999999</v>
      </c>
      <c r="D237" s="8">
        <v>221.10661931000001</v>
      </c>
      <c r="E237" s="8">
        <v>226.08203161</v>
      </c>
      <c r="F237" s="8">
        <v>231.32571775</v>
      </c>
      <c r="G237" s="8">
        <v>230.38795786</v>
      </c>
      <c r="H237" s="8">
        <v>221.07328580000001</v>
      </c>
      <c r="I237" s="8">
        <v>204.28560967999999</v>
      </c>
      <c r="J237" s="8">
        <v>176.26706580999999</v>
      </c>
      <c r="K237" s="8">
        <v>159.91669017999999</v>
      </c>
      <c r="L237" s="8">
        <v>150.55405665999999</v>
      </c>
      <c r="M237" s="8">
        <v>154.55145303</v>
      </c>
      <c r="N237" s="8">
        <v>150.3998273</v>
      </c>
      <c r="O237" s="8">
        <v>151.97221764</v>
      </c>
      <c r="P237" s="8">
        <v>148.11766557999999</v>
      </c>
      <c r="Q237" s="8">
        <v>146.44628287</v>
      </c>
      <c r="R237" s="8">
        <v>146.71593192</v>
      </c>
      <c r="S237" s="8">
        <v>148.69355942000001</v>
      </c>
      <c r="T237" s="8">
        <v>149.77751802</v>
      </c>
      <c r="U237" s="8">
        <v>149.07990914000001</v>
      </c>
      <c r="V237" s="8">
        <v>153.24099351999999</v>
      </c>
      <c r="W237" s="8">
        <v>160.63147022999999</v>
      </c>
      <c r="X237" s="8">
        <v>154.97420474</v>
      </c>
      <c r="Y237" s="8">
        <v>174.60822275000001</v>
      </c>
    </row>
    <row r="238" spans="1:25" x14ac:dyDescent="0.3">
      <c r="A238" s="9">
        <v>42601</v>
      </c>
      <c r="B238" s="8">
        <v>198.57617837999999</v>
      </c>
      <c r="C238" s="8">
        <v>218.08023872999999</v>
      </c>
      <c r="D238" s="8">
        <v>229.97139145</v>
      </c>
      <c r="E238" s="8">
        <v>229.84008610000001</v>
      </c>
      <c r="F238" s="8">
        <v>233.06562603</v>
      </c>
      <c r="G238" s="8">
        <v>228.39051899</v>
      </c>
      <c r="H238" s="8">
        <v>217.60699088999999</v>
      </c>
      <c r="I238" s="8">
        <v>195.8258017</v>
      </c>
      <c r="J238" s="8">
        <v>173.18714064</v>
      </c>
      <c r="K238" s="8">
        <v>154.51856339</v>
      </c>
      <c r="L238" s="8">
        <v>149.27320784</v>
      </c>
      <c r="M238" s="8">
        <v>150.32376145000001</v>
      </c>
      <c r="N238" s="8">
        <v>158.49277013</v>
      </c>
      <c r="O238" s="8">
        <v>163.57718158</v>
      </c>
      <c r="P238" s="8">
        <v>162.99182046000001</v>
      </c>
      <c r="Q238" s="8">
        <v>164.95732845000001</v>
      </c>
      <c r="R238" s="8">
        <v>163.67132771000001</v>
      </c>
      <c r="S238" s="8">
        <v>162.44626790000001</v>
      </c>
      <c r="T238" s="8">
        <v>160.45127902999999</v>
      </c>
      <c r="U238" s="8">
        <v>162.44362153</v>
      </c>
      <c r="V238" s="8">
        <v>162.88118757000001</v>
      </c>
      <c r="W238" s="8">
        <v>161.81684079999999</v>
      </c>
      <c r="X238" s="8">
        <v>150.71586300999999</v>
      </c>
      <c r="Y238" s="8">
        <v>161.40641600999999</v>
      </c>
    </row>
    <row r="239" spans="1:25" x14ac:dyDescent="0.3">
      <c r="A239" s="9">
        <v>42602</v>
      </c>
      <c r="B239" s="8">
        <v>171.17693796</v>
      </c>
      <c r="C239" s="8">
        <v>175.62073511</v>
      </c>
      <c r="D239" s="8">
        <v>188.24260766</v>
      </c>
      <c r="E239" s="8">
        <v>194.45674144</v>
      </c>
      <c r="F239" s="8">
        <v>196.43841104000001</v>
      </c>
      <c r="G239" s="8">
        <v>195.00548251000001</v>
      </c>
      <c r="H239" s="8">
        <v>196.37586487999999</v>
      </c>
      <c r="I239" s="8">
        <v>192.76319762</v>
      </c>
      <c r="J239" s="8">
        <v>176.55389428000001</v>
      </c>
      <c r="K239" s="8">
        <v>162.28612856000001</v>
      </c>
      <c r="L239" s="8">
        <v>156.21122797000001</v>
      </c>
      <c r="M239" s="8">
        <v>189.29735033</v>
      </c>
      <c r="N239" s="8">
        <v>188.03170094999999</v>
      </c>
      <c r="O239" s="8">
        <v>187.30183708999999</v>
      </c>
      <c r="P239" s="8">
        <v>179.14814430000001</v>
      </c>
      <c r="Q239" s="8">
        <v>176.73629801000001</v>
      </c>
      <c r="R239" s="8">
        <v>169.46608871999999</v>
      </c>
      <c r="S239" s="8">
        <v>163.00313259000001</v>
      </c>
      <c r="T239" s="8">
        <v>163.10993574</v>
      </c>
      <c r="U239" s="8">
        <v>162.87238034000001</v>
      </c>
      <c r="V239" s="8">
        <v>161.65517419</v>
      </c>
      <c r="W239" s="8">
        <v>166.26926994999999</v>
      </c>
      <c r="X239" s="8">
        <v>163.36678831</v>
      </c>
      <c r="Y239" s="8">
        <v>175.58542997000001</v>
      </c>
    </row>
    <row r="240" spans="1:25" x14ac:dyDescent="0.3">
      <c r="A240" s="9">
        <v>42603</v>
      </c>
      <c r="B240" s="8">
        <v>202.94238003999999</v>
      </c>
      <c r="C240" s="8">
        <v>220.97414638000001</v>
      </c>
      <c r="D240" s="8">
        <v>236.89613929999999</v>
      </c>
      <c r="E240" s="8">
        <v>243.70158860999999</v>
      </c>
      <c r="F240" s="8">
        <v>246.30127686</v>
      </c>
      <c r="G240" s="8">
        <v>244.85478141999999</v>
      </c>
      <c r="H240" s="8">
        <v>239.15091050999999</v>
      </c>
      <c r="I240" s="8">
        <v>227.59736918999999</v>
      </c>
      <c r="J240" s="8">
        <v>200.05554314</v>
      </c>
      <c r="K240" s="8">
        <v>173.73473045</v>
      </c>
      <c r="L240" s="8">
        <v>172.62035700000001</v>
      </c>
      <c r="M240" s="8">
        <v>189.03626779000001</v>
      </c>
      <c r="N240" s="8">
        <v>190.33842315000001</v>
      </c>
      <c r="O240" s="8">
        <v>192.49701159</v>
      </c>
      <c r="P240" s="8">
        <v>186.93182561</v>
      </c>
      <c r="Q240" s="8">
        <v>186.41649425</v>
      </c>
      <c r="R240" s="8">
        <v>183.00989743</v>
      </c>
      <c r="S240" s="8">
        <v>182.03356664</v>
      </c>
      <c r="T240" s="8">
        <v>182.55603880999999</v>
      </c>
      <c r="U240" s="8">
        <v>184.67028524</v>
      </c>
      <c r="V240" s="8">
        <v>167.85240102</v>
      </c>
      <c r="W240" s="8">
        <v>198.6409305</v>
      </c>
      <c r="X240" s="8">
        <v>186.05708462999999</v>
      </c>
      <c r="Y240" s="8">
        <v>173.86545821000001</v>
      </c>
    </row>
    <row r="241" spans="1:25" x14ac:dyDescent="0.3">
      <c r="A241" s="9">
        <v>42604</v>
      </c>
      <c r="B241" s="8">
        <v>178.21673795000001</v>
      </c>
      <c r="C241" s="8">
        <v>199.76751618</v>
      </c>
      <c r="D241" s="8">
        <v>211.32008364000001</v>
      </c>
      <c r="E241" s="8">
        <v>210.86662231</v>
      </c>
      <c r="F241" s="8">
        <v>216.40063405000001</v>
      </c>
      <c r="G241" s="8">
        <v>220.25555377000001</v>
      </c>
      <c r="H241" s="8">
        <v>203.94774408999999</v>
      </c>
      <c r="I241" s="8">
        <v>192.32302910999999</v>
      </c>
      <c r="J241" s="8">
        <v>164.90162008999999</v>
      </c>
      <c r="K241" s="8">
        <v>151.63182714999999</v>
      </c>
      <c r="L241" s="8">
        <v>158.09354465000001</v>
      </c>
      <c r="M241" s="8">
        <v>171.20978248</v>
      </c>
      <c r="N241" s="8">
        <v>168.67579305000001</v>
      </c>
      <c r="O241" s="8">
        <v>172.17593905000001</v>
      </c>
      <c r="P241" s="8">
        <v>169.97688414999999</v>
      </c>
      <c r="Q241" s="8">
        <v>167.95568082</v>
      </c>
      <c r="R241" s="8">
        <v>166.89162775</v>
      </c>
      <c r="S241" s="8">
        <v>165.09406636</v>
      </c>
      <c r="T241" s="8">
        <v>138.12155286000001</v>
      </c>
      <c r="U241" s="8">
        <v>138.40046945</v>
      </c>
      <c r="V241" s="8">
        <v>144.45264979000001</v>
      </c>
      <c r="W241" s="8">
        <v>144.68999575999999</v>
      </c>
      <c r="X241" s="8">
        <v>143.32968867</v>
      </c>
      <c r="Y241" s="8">
        <v>162.35532133999999</v>
      </c>
    </row>
    <row r="242" spans="1:25" x14ac:dyDescent="0.3">
      <c r="A242" s="9">
        <v>42605</v>
      </c>
      <c r="B242" s="8">
        <v>181.20318266000001</v>
      </c>
      <c r="C242" s="8">
        <v>197.48071795000001</v>
      </c>
      <c r="D242" s="8">
        <v>209.56558405999999</v>
      </c>
      <c r="E242" s="8">
        <v>206.70861963999999</v>
      </c>
      <c r="F242" s="8">
        <v>206.8781568</v>
      </c>
      <c r="G242" s="8">
        <v>207.05376534000001</v>
      </c>
      <c r="H242" s="8">
        <v>203.98506368</v>
      </c>
      <c r="I242" s="8">
        <v>188.35791051999999</v>
      </c>
      <c r="J242" s="8">
        <v>206.51488352999999</v>
      </c>
      <c r="K242" s="8">
        <v>146.84087926000001</v>
      </c>
      <c r="L242" s="8">
        <v>141.42166714999999</v>
      </c>
      <c r="M242" s="8">
        <v>137.69498578</v>
      </c>
      <c r="N242" s="8">
        <v>135.87297495999999</v>
      </c>
      <c r="O242" s="8">
        <v>139.31017213999999</v>
      </c>
      <c r="P242" s="8">
        <v>137.58104886000001</v>
      </c>
      <c r="Q242" s="8">
        <v>136.18980335000001</v>
      </c>
      <c r="R242" s="8">
        <v>136.90356510000001</v>
      </c>
      <c r="S242" s="8">
        <v>135.81755985999999</v>
      </c>
      <c r="T242" s="8">
        <v>135.38040212000001</v>
      </c>
      <c r="U242" s="8">
        <v>135.02917088000001</v>
      </c>
      <c r="V242" s="8">
        <v>140.94702328</v>
      </c>
      <c r="W242" s="8">
        <v>143.16051390999999</v>
      </c>
      <c r="X242" s="8">
        <v>167.82251536999999</v>
      </c>
      <c r="Y242" s="8">
        <v>159.20186712</v>
      </c>
    </row>
    <row r="243" spans="1:25" x14ac:dyDescent="0.3">
      <c r="A243" s="9">
        <v>42606</v>
      </c>
      <c r="B243" s="8">
        <v>187.04976212</v>
      </c>
      <c r="C243" s="8">
        <v>206.53087923999999</v>
      </c>
      <c r="D243" s="8">
        <v>211.98808937000001</v>
      </c>
      <c r="E243" s="8">
        <v>214.97244946000001</v>
      </c>
      <c r="F243" s="8">
        <v>210.01719771</v>
      </c>
      <c r="G243" s="8">
        <v>208.27781271000001</v>
      </c>
      <c r="H243" s="8">
        <v>195.58330017</v>
      </c>
      <c r="I243" s="8">
        <v>185.8228436</v>
      </c>
      <c r="J243" s="8">
        <v>163.96381977999999</v>
      </c>
      <c r="K243" s="8">
        <v>145.33662691000001</v>
      </c>
      <c r="L243" s="8">
        <v>143.39018268000001</v>
      </c>
      <c r="M243" s="8">
        <v>157.69284515999999</v>
      </c>
      <c r="N243" s="8">
        <v>145.23047388000001</v>
      </c>
      <c r="O243" s="8">
        <v>158.07200302999999</v>
      </c>
      <c r="P243" s="8">
        <v>161.67728772999999</v>
      </c>
      <c r="Q243" s="8">
        <v>154.16047585999999</v>
      </c>
      <c r="R243" s="8">
        <v>150.90274937999999</v>
      </c>
      <c r="S243" s="8">
        <v>149.84548654</v>
      </c>
      <c r="T243" s="8">
        <v>161.51352019999999</v>
      </c>
      <c r="U243" s="8">
        <v>168.31749797000001</v>
      </c>
      <c r="V243" s="8">
        <v>170.63719359000001</v>
      </c>
      <c r="W243" s="8">
        <v>172.62951831000001</v>
      </c>
      <c r="X243" s="8">
        <v>154.09868284000001</v>
      </c>
      <c r="Y243" s="8">
        <v>159.67442699</v>
      </c>
    </row>
    <row r="244" spans="1:25" x14ac:dyDescent="0.3">
      <c r="A244" s="9">
        <v>42607</v>
      </c>
      <c r="B244" s="8">
        <v>184.73658001000001</v>
      </c>
      <c r="C244" s="8">
        <v>207.06430079</v>
      </c>
      <c r="D244" s="8">
        <v>219.54269374</v>
      </c>
      <c r="E244" s="8">
        <v>221.77766191000001</v>
      </c>
      <c r="F244" s="8">
        <v>221.92443069999999</v>
      </c>
      <c r="G244" s="8">
        <v>217.27110393999999</v>
      </c>
      <c r="H244" s="8">
        <v>204.47056241000001</v>
      </c>
      <c r="I244" s="8">
        <v>183.01187468000001</v>
      </c>
      <c r="J244" s="8">
        <v>162.4349157</v>
      </c>
      <c r="K244" s="8">
        <v>146.22105644000001</v>
      </c>
      <c r="L244" s="8">
        <v>146.09742409</v>
      </c>
      <c r="M244" s="8">
        <v>162.56122536000001</v>
      </c>
      <c r="N244" s="8">
        <v>159.48567724</v>
      </c>
      <c r="O244" s="8">
        <v>161.16690356000001</v>
      </c>
      <c r="P244" s="8">
        <v>150.69313921</v>
      </c>
      <c r="Q244" s="8">
        <v>150.88470461</v>
      </c>
      <c r="R244" s="8">
        <v>151.5512684</v>
      </c>
      <c r="S244" s="8">
        <v>153.69686847</v>
      </c>
      <c r="T244" s="8">
        <v>168.82576244000001</v>
      </c>
      <c r="U244" s="8">
        <v>163.18117212999999</v>
      </c>
      <c r="V244" s="8">
        <v>169.97730686</v>
      </c>
      <c r="W244" s="8">
        <v>169.92702370999999</v>
      </c>
      <c r="X244" s="8">
        <v>153.46302025</v>
      </c>
      <c r="Y244" s="8">
        <v>157.63218154</v>
      </c>
    </row>
    <row r="245" spans="1:25" x14ac:dyDescent="0.3">
      <c r="A245" s="9">
        <v>42608</v>
      </c>
      <c r="B245" s="8">
        <v>182.96698985</v>
      </c>
      <c r="C245" s="8">
        <v>200.11037377</v>
      </c>
      <c r="D245" s="8">
        <v>212.37022401999999</v>
      </c>
      <c r="E245" s="8">
        <v>216.35348207000001</v>
      </c>
      <c r="F245" s="8">
        <v>216.44734609</v>
      </c>
      <c r="G245" s="8">
        <v>214.57238810999999</v>
      </c>
      <c r="H245" s="8">
        <v>200.88999894</v>
      </c>
      <c r="I245" s="8">
        <v>179.14290095000001</v>
      </c>
      <c r="J245" s="8">
        <v>157.86369298</v>
      </c>
      <c r="K245" s="8">
        <v>144.82276924000001</v>
      </c>
      <c r="L245" s="8">
        <v>145.53394329</v>
      </c>
      <c r="M245" s="8">
        <v>155.72847279000001</v>
      </c>
      <c r="N245" s="8">
        <v>153.56041557</v>
      </c>
      <c r="O245" s="8">
        <v>158.63311967999999</v>
      </c>
      <c r="P245" s="8">
        <v>158.97571010999999</v>
      </c>
      <c r="Q245" s="8">
        <v>156.42139585999999</v>
      </c>
      <c r="R245" s="8">
        <v>153.0471039</v>
      </c>
      <c r="S245" s="8">
        <v>152.99292026000001</v>
      </c>
      <c r="T245" s="8">
        <v>153.31648286000001</v>
      </c>
      <c r="U245" s="8">
        <v>153.68507604999999</v>
      </c>
      <c r="V245" s="8">
        <v>159.37194474</v>
      </c>
      <c r="W245" s="8">
        <v>161.81672173999999</v>
      </c>
      <c r="X245" s="8">
        <v>150.13963047999999</v>
      </c>
      <c r="Y245" s="8">
        <v>155.89686180999999</v>
      </c>
    </row>
    <row r="246" spans="1:25" x14ac:dyDescent="0.3">
      <c r="A246" s="9">
        <v>42609</v>
      </c>
      <c r="B246" s="8">
        <v>170.68120771</v>
      </c>
      <c r="C246" s="8">
        <v>188.22961828000001</v>
      </c>
      <c r="D246" s="8">
        <v>198.48011996</v>
      </c>
      <c r="E246" s="8">
        <v>204.28113883</v>
      </c>
      <c r="F246" s="8">
        <v>201.75920264000001</v>
      </c>
      <c r="G246" s="8">
        <v>201.74774764</v>
      </c>
      <c r="H246" s="8">
        <v>198.75398487999999</v>
      </c>
      <c r="I246" s="8">
        <v>198.20185395999999</v>
      </c>
      <c r="J246" s="8">
        <v>182.40533607</v>
      </c>
      <c r="K246" s="8">
        <v>164.98392412999999</v>
      </c>
      <c r="L246" s="8">
        <v>182.40342909</v>
      </c>
      <c r="M246" s="8">
        <v>210.13408989000001</v>
      </c>
      <c r="N246" s="8">
        <v>218.56989822</v>
      </c>
      <c r="O246" s="8">
        <v>211.22440700999999</v>
      </c>
      <c r="P246" s="8">
        <v>195.1853256</v>
      </c>
      <c r="Q246" s="8">
        <v>190.43173092000001</v>
      </c>
      <c r="R246" s="8">
        <v>185.56007202000001</v>
      </c>
      <c r="S246" s="8">
        <v>187.76773177999999</v>
      </c>
      <c r="T246" s="8">
        <v>189.53901046999999</v>
      </c>
      <c r="U246" s="8">
        <v>188.42750267</v>
      </c>
      <c r="V246" s="8">
        <v>194.96340376000001</v>
      </c>
      <c r="W246" s="8">
        <v>203.44976388000001</v>
      </c>
      <c r="X246" s="8">
        <v>182.54647691</v>
      </c>
      <c r="Y246" s="8">
        <v>188.43063627000001</v>
      </c>
    </row>
    <row r="247" spans="1:25" x14ac:dyDescent="0.3">
      <c r="A247" s="9">
        <v>42610</v>
      </c>
      <c r="B247" s="8">
        <v>209.82677319999999</v>
      </c>
      <c r="C247" s="8">
        <v>234.18871916000001</v>
      </c>
      <c r="D247" s="8">
        <v>244.13919319999999</v>
      </c>
      <c r="E247" s="8">
        <v>246.17978647999999</v>
      </c>
      <c r="F247" s="8">
        <v>248.00766899999999</v>
      </c>
      <c r="G247" s="8">
        <v>246.99686894000001</v>
      </c>
      <c r="H247" s="8">
        <v>242.05018658</v>
      </c>
      <c r="I247" s="8">
        <v>229.88608152</v>
      </c>
      <c r="J247" s="8">
        <v>202.82994943</v>
      </c>
      <c r="K247" s="8">
        <v>184.63703132000001</v>
      </c>
      <c r="L247" s="8">
        <v>176.92259429000001</v>
      </c>
      <c r="M247" s="8">
        <v>174.88250156000001</v>
      </c>
      <c r="N247" s="8">
        <v>178.27406389000001</v>
      </c>
      <c r="O247" s="8">
        <v>176.17354779999999</v>
      </c>
      <c r="P247" s="8">
        <v>191.46239324999999</v>
      </c>
      <c r="Q247" s="8">
        <v>189.10303254999999</v>
      </c>
      <c r="R247" s="8">
        <v>188.58521897</v>
      </c>
      <c r="S247" s="8">
        <v>190.20767523000001</v>
      </c>
      <c r="T247" s="8">
        <v>192.68833911999999</v>
      </c>
      <c r="U247" s="8">
        <v>182.58793528999999</v>
      </c>
      <c r="V247" s="8">
        <v>173.63034923000001</v>
      </c>
      <c r="W247" s="8">
        <v>210.29244144</v>
      </c>
      <c r="X247" s="8">
        <v>181.75262927</v>
      </c>
      <c r="Y247" s="8">
        <v>186.18400532999999</v>
      </c>
    </row>
    <row r="248" spans="1:25" x14ac:dyDescent="0.3">
      <c r="A248" s="9">
        <v>42611</v>
      </c>
      <c r="B248" s="8">
        <v>215.83789307999999</v>
      </c>
      <c r="C248" s="8">
        <v>236.50614392</v>
      </c>
      <c r="D248" s="8">
        <v>243.52138979</v>
      </c>
      <c r="E248" s="8">
        <v>246.19615521</v>
      </c>
      <c r="F248" s="8">
        <v>249.05660735000001</v>
      </c>
      <c r="G248" s="8">
        <v>247.1390303</v>
      </c>
      <c r="H248" s="8">
        <v>241.17114129999999</v>
      </c>
      <c r="I248" s="8">
        <v>216.26581293000001</v>
      </c>
      <c r="J248" s="8">
        <v>215.22599323</v>
      </c>
      <c r="K248" s="8">
        <v>213.78679767</v>
      </c>
      <c r="L248" s="8">
        <v>209.34717388000001</v>
      </c>
      <c r="M248" s="8">
        <v>213.17547307999999</v>
      </c>
      <c r="N248" s="8">
        <v>211.34703709999999</v>
      </c>
      <c r="O248" s="8">
        <v>214.18478590000001</v>
      </c>
      <c r="P248" s="8">
        <v>212.70910040999999</v>
      </c>
      <c r="Q248" s="8">
        <v>209.99301352000001</v>
      </c>
      <c r="R248" s="8">
        <v>208.8148305</v>
      </c>
      <c r="S248" s="8">
        <v>208.69931007</v>
      </c>
      <c r="T248" s="8">
        <v>208.91618768000001</v>
      </c>
      <c r="U248" s="8">
        <v>201.33539146999999</v>
      </c>
      <c r="V248" s="8">
        <v>208.38414105000001</v>
      </c>
      <c r="W248" s="8">
        <v>205.72338302</v>
      </c>
      <c r="X248" s="8">
        <v>196.97556263000001</v>
      </c>
      <c r="Y248" s="8">
        <v>190.13851867</v>
      </c>
    </row>
    <row r="249" spans="1:25" x14ac:dyDescent="0.3">
      <c r="A249" s="9">
        <v>42612</v>
      </c>
      <c r="B249" s="8">
        <v>210.71607619</v>
      </c>
      <c r="C249" s="8">
        <v>232.14766137000001</v>
      </c>
      <c r="D249" s="8">
        <v>241.58038944</v>
      </c>
      <c r="E249" s="8">
        <v>242.01954391000001</v>
      </c>
      <c r="F249" s="8">
        <v>244.16643873999999</v>
      </c>
      <c r="G249" s="8">
        <v>238.65548573999999</v>
      </c>
      <c r="H249" s="8">
        <v>228.22789207</v>
      </c>
      <c r="I249" s="8">
        <v>213.30300659</v>
      </c>
      <c r="J249" s="8">
        <v>219.25601864000001</v>
      </c>
      <c r="K249" s="8">
        <v>218.48556816999999</v>
      </c>
      <c r="L249" s="8">
        <v>217.21284261</v>
      </c>
      <c r="M249" s="8">
        <v>213.09316781999999</v>
      </c>
      <c r="N249" s="8">
        <v>211.32664740000001</v>
      </c>
      <c r="O249" s="8">
        <v>213.26945642999999</v>
      </c>
      <c r="P249" s="8">
        <v>210.40387719</v>
      </c>
      <c r="Q249" s="8">
        <v>209.51923927999999</v>
      </c>
      <c r="R249" s="8">
        <v>211.09616915000001</v>
      </c>
      <c r="S249" s="8">
        <v>210.65119716000001</v>
      </c>
      <c r="T249" s="8">
        <v>208.63244847000001</v>
      </c>
      <c r="U249" s="8">
        <v>207.53352188</v>
      </c>
      <c r="V249" s="8">
        <v>210.84564877</v>
      </c>
      <c r="W249" s="8">
        <v>208.38691525999999</v>
      </c>
      <c r="X249" s="8">
        <v>199.75331954000001</v>
      </c>
      <c r="Y249" s="8">
        <v>192.40640418000001</v>
      </c>
    </row>
    <row r="250" spans="1:25" x14ac:dyDescent="0.3">
      <c r="A250" s="9">
        <v>42613</v>
      </c>
      <c r="B250" s="8">
        <v>210.23009408999999</v>
      </c>
      <c r="C250" s="8">
        <v>233.51330032000001</v>
      </c>
      <c r="D250" s="8">
        <v>240.46756545</v>
      </c>
      <c r="E250" s="8">
        <v>239.74131414999999</v>
      </c>
      <c r="F250" s="8">
        <v>240.33993221</v>
      </c>
      <c r="G250" s="8">
        <v>238.55725967999999</v>
      </c>
      <c r="H250" s="8">
        <v>229.68316609999999</v>
      </c>
      <c r="I250" s="8">
        <v>216.18600097000001</v>
      </c>
      <c r="J250" s="8">
        <v>219.29042949000001</v>
      </c>
      <c r="K250" s="8">
        <v>217.08245461999999</v>
      </c>
      <c r="L250" s="8">
        <v>211.79607651000001</v>
      </c>
      <c r="M250" s="8">
        <v>207.69075745000001</v>
      </c>
      <c r="N250" s="8">
        <v>204.06207778999999</v>
      </c>
      <c r="O250" s="8">
        <v>204.3894975</v>
      </c>
      <c r="P250" s="8">
        <v>202.69003165999999</v>
      </c>
      <c r="Q250" s="8">
        <v>201.24553899</v>
      </c>
      <c r="R250" s="8">
        <v>200.741512</v>
      </c>
      <c r="S250" s="8">
        <v>200.22695974000001</v>
      </c>
      <c r="T250" s="8">
        <v>200.27275549000001</v>
      </c>
      <c r="U250" s="8">
        <v>201.20005169999999</v>
      </c>
      <c r="V250" s="8">
        <v>204.49002099</v>
      </c>
      <c r="W250" s="8">
        <v>202.41307911000001</v>
      </c>
      <c r="X250" s="8">
        <v>194.93675866999999</v>
      </c>
      <c r="Y250" s="8">
        <v>191.19143561999999</v>
      </c>
    </row>
    <row r="252" spans="1:25" x14ac:dyDescent="0.3">
      <c r="A252" s="119" t="s">
        <v>2</v>
      </c>
      <c r="B252" s="122" t="s">
        <v>110</v>
      </c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4"/>
    </row>
    <row r="253" spans="1:25" x14ac:dyDescent="0.3">
      <c r="A253" s="120"/>
      <c r="B253" s="26" t="s">
        <v>43</v>
      </c>
      <c r="C253" s="27" t="s">
        <v>44</v>
      </c>
      <c r="D253" s="28" t="s">
        <v>45</v>
      </c>
      <c r="E253" s="27" t="s">
        <v>46</v>
      </c>
      <c r="F253" s="27" t="s">
        <v>47</v>
      </c>
      <c r="G253" s="27" t="s">
        <v>48</v>
      </c>
      <c r="H253" s="27" t="s">
        <v>49</v>
      </c>
      <c r="I253" s="27" t="s">
        <v>50</v>
      </c>
      <c r="J253" s="27" t="s">
        <v>51</v>
      </c>
      <c r="K253" s="26" t="s">
        <v>52</v>
      </c>
      <c r="L253" s="27" t="s">
        <v>53</v>
      </c>
      <c r="M253" s="29" t="s">
        <v>54</v>
      </c>
      <c r="N253" s="26" t="s">
        <v>55</v>
      </c>
      <c r="O253" s="27" t="s">
        <v>56</v>
      </c>
      <c r="P253" s="29" t="s">
        <v>57</v>
      </c>
      <c r="Q253" s="28" t="s">
        <v>58</v>
      </c>
      <c r="R253" s="27" t="s">
        <v>59</v>
      </c>
      <c r="S253" s="28" t="s">
        <v>60</v>
      </c>
      <c r="T253" s="27" t="s">
        <v>61</v>
      </c>
      <c r="U253" s="28" t="s">
        <v>62</v>
      </c>
      <c r="V253" s="27" t="s">
        <v>63</v>
      </c>
      <c r="W253" s="28" t="s">
        <v>64</v>
      </c>
      <c r="X253" s="27" t="s">
        <v>65</v>
      </c>
      <c r="Y253" s="27" t="s">
        <v>66</v>
      </c>
    </row>
    <row r="254" spans="1:25" x14ac:dyDescent="0.3">
      <c r="A254" s="9">
        <v>42583</v>
      </c>
      <c r="B254" s="8">
        <v>399.95674105000001</v>
      </c>
      <c r="C254" s="8">
        <v>438.18757856000002</v>
      </c>
      <c r="D254" s="8">
        <v>466.98664848999999</v>
      </c>
      <c r="E254" s="8">
        <v>477.41805225000002</v>
      </c>
      <c r="F254" s="8">
        <v>481.07386157000002</v>
      </c>
      <c r="G254" s="8">
        <v>474.51355672</v>
      </c>
      <c r="H254" s="8">
        <v>444.91874381000002</v>
      </c>
      <c r="I254" s="8">
        <v>423.97646393999997</v>
      </c>
      <c r="J254" s="8">
        <v>442.42645232000001</v>
      </c>
      <c r="K254" s="8">
        <v>442.24640290000002</v>
      </c>
      <c r="L254" s="8">
        <v>430.15585131</v>
      </c>
      <c r="M254" s="8">
        <v>416.82281860000001</v>
      </c>
      <c r="N254" s="8">
        <v>418.28512997000001</v>
      </c>
      <c r="O254" s="8">
        <v>420.82493217000001</v>
      </c>
      <c r="P254" s="8">
        <v>420.60448971</v>
      </c>
      <c r="Q254" s="8">
        <v>419.13860812000001</v>
      </c>
      <c r="R254" s="8">
        <v>418.55429494999998</v>
      </c>
      <c r="S254" s="8">
        <v>416.22119566999999</v>
      </c>
      <c r="T254" s="8">
        <v>413.72087761</v>
      </c>
      <c r="U254" s="8">
        <v>351.81638385000002</v>
      </c>
      <c r="V254" s="8">
        <v>332.65831227000001</v>
      </c>
      <c r="W254" s="8">
        <v>336.93676952999999</v>
      </c>
      <c r="X254" s="8">
        <v>328.17905217999999</v>
      </c>
      <c r="Y254" s="8">
        <v>341.91839448000002</v>
      </c>
    </row>
    <row r="255" spans="1:25" x14ac:dyDescent="0.3">
      <c r="A255" s="9">
        <v>42584</v>
      </c>
      <c r="B255" s="8">
        <v>371.94972933000003</v>
      </c>
      <c r="C255" s="8">
        <v>421.75021435000002</v>
      </c>
      <c r="D255" s="8">
        <v>449.29117108999998</v>
      </c>
      <c r="E255" s="8">
        <v>456.42334614999999</v>
      </c>
      <c r="F255" s="8">
        <v>456.82792948000002</v>
      </c>
      <c r="G255" s="8">
        <v>455.86643862</v>
      </c>
      <c r="H255" s="8">
        <v>424.94767675000003</v>
      </c>
      <c r="I255" s="8">
        <v>412.39676099000002</v>
      </c>
      <c r="J255" s="8">
        <v>427.81233409999999</v>
      </c>
      <c r="K255" s="8">
        <v>430.31395276000001</v>
      </c>
      <c r="L255" s="8">
        <v>427.68374118999998</v>
      </c>
      <c r="M255" s="8">
        <v>434.92715871000001</v>
      </c>
      <c r="N255" s="8">
        <v>426.26759314999998</v>
      </c>
      <c r="O255" s="8">
        <v>417.25364187999998</v>
      </c>
      <c r="P255" s="8">
        <v>418.06028541000001</v>
      </c>
      <c r="Q255" s="8">
        <v>414.85558408999998</v>
      </c>
      <c r="R255" s="8">
        <v>412.31196483999997</v>
      </c>
      <c r="S255" s="8">
        <v>412.6642195</v>
      </c>
      <c r="T255" s="8">
        <v>412.12460084000003</v>
      </c>
      <c r="U255" s="8">
        <v>406.81540687</v>
      </c>
      <c r="V255" s="8">
        <v>410.26187490000001</v>
      </c>
      <c r="W255" s="8">
        <v>416.69320450999999</v>
      </c>
      <c r="X255" s="8">
        <v>397.69662756999998</v>
      </c>
      <c r="Y255" s="8">
        <v>379.11718542</v>
      </c>
    </row>
    <row r="256" spans="1:25" x14ac:dyDescent="0.3">
      <c r="A256" s="9">
        <v>42585</v>
      </c>
      <c r="B256" s="8">
        <v>389.83817857000003</v>
      </c>
      <c r="C256" s="8">
        <v>424.45600228000001</v>
      </c>
      <c r="D256" s="8">
        <v>455.94645453999999</v>
      </c>
      <c r="E256" s="8">
        <v>467.75393327</v>
      </c>
      <c r="F256" s="8">
        <v>467.38105977999999</v>
      </c>
      <c r="G256" s="8">
        <v>462.35324279999998</v>
      </c>
      <c r="H256" s="8">
        <v>432.87970063</v>
      </c>
      <c r="I256" s="8">
        <v>403.30354274000001</v>
      </c>
      <c r="J256" s="8">
        <v>413.31617903</v>
      </c>
      <c r="K256" s="8">
        <v>413.09624129999997</v>
      </c>
      <c r="L256" s="8">
        <v>405.01473764999997</v>
      </c>
      <c r="M256" s="8">
        <v>407.46274531</v>
      </c>
      <c r="N256" s="8">
        <v>406.36773059000001</v>
      </c>
      <c r="O256" s="8">
        <v>413.42458850999998</v>
      </c>
      <c r="P256" s="8">
        <v>411.39599256999998</v>
      </c>
      <c r="Q256" s="8">
        <v>404.55343859999999</v>
      </c>
      <c r="R256" s="8">
        <v>399.35789247000002</v>
      </c>
      <c r="S256" s="8">
        <v>399.83754809999999</v>
      </c>
      <c r="T256" s="8">
        <v>398.70639210000002</v>
      </c>
      <c r="U256" s="8">
        <v>396.02622109999999</v>
      </c>
      <c r="V256" s="8">
        <v>402.56105477</v>
      </c>
      <c r="W256" s="8">
        <v>418.24058568999999</v>
      </c>
      <c r="X256" s="8">
        <v>383.00951412000001</v>
      </c>
      <c r="Y256" s="8">
        <v>364.78544878999998</v>
      </c>
    </row>
    <row r="257" spans="1:25" x14ac:dyDescent="0.3">
      <c r="A257" s="9">
        <v>42586</v>
      </c>
      <c r="B257" s="8">
        <v>399.01614294000001</v>
      </c>
      <c r="C257" s="8">
        <v>439.29170275000001</v>
      </c>
      <c r="D257" s="8">
        <v>471.25046809999998</v>
      </c>
      <c r="E257" s="8">
        <v>479.99758859999997</v>
      </c>
      <c r="F257" s="8">
        <v>485.78489456</v>
      </c>
      <c r="G257" s="8">
        <v>484.54941276</v>
      </c>
      <c r="H257" s="8">
        <v>449.27291855999999</v>
      </c>
      <c r="I257" s="8">
        <v>416.14339767000001</v>
      </c>
      <c r="J257" s="8">
        <v>425.27295312000001</v>
      </c>
      <c r="K257" s="8">
        <v>435.16765237999999</v>
      </c>
      <c r="L257" s="8">
        <v>410.74996227999998</v>
      </c>
      <c r="M257" s="8">
        <v>398.90963541000002</v>
      </c>
      <c r="N257" s="8">
        <v>393.44950533000002</v>
      </c>
      <c r="O257" s="8">
        <v>403.83077852000002</v>
      </c>
      <c r="P257" s="8">
        <v>398.94253700000002</v>
      </c>
      <c r="Q257" s="8">
        <v>393.77735010999999</v>
      </c>
      <c r="R257" s="8">
        <v>393.16818981</v>
      </c>
      <c r="S257" s="8">
        <v>396.19179191000001</v>
      </c>
      <c r="T257" s="8">
        <v>396.22207055000001</v>
      </c>
      <c r="U257" s="8">
        <v>395.55736318999999</v>
      </c>
      <c r="V257" s="8">
        <v>405.88515881000001</v>
      </c>
      <c r="W257" s="8">
        <v>414.84012653000002</v>
      </c>
      <c r="X257" s="8">
        <v>395.94444964000002</v>
      </c>
      <c r="Y257" s="8">
        <v>383.33820271000002</v>
      </c>
    </row>
    <row r="258" spans="1:25" x14ac:dyDescent="0.3">
      <c r="A258" s="9">
        <v>42587</v>
      </c>
      <c r="B258" s="8">
        <v>337.84585916999998</v>
      </c>
      <c r="C258" s="8">
        <v>386.28370976000002</v>
      </c>
      <c r="D258" s="8">
        <v>413.92341263999998</v>
      </c>
      <c r="E258" s="8">
        <v>423.27387607999998</v>
      </c>
      <c r="F258" s="8">
        <v>426.35954886000002</v>
      </c>
      <c r="G258" s="8">
        <v>428.39769510000002</v>
      </c>
      <c r="H258" s="8">
        <v>416.21955708000002</v>
      </c>
      <c r="I258" s="8">
        <v>405.27234026999997</v>
      </c>
      <c r="J258" s="8">
        <v>407.75613098999997</v>
      </c>
      <c r="K258" s="8">
        <v>412.67343349999999</v>
      </c>
      <c r="L258" s="8">
        <v>403.06508265999997</v>
      </c>
      <c r="M258" s="8">
        <v>403.89631473999998</v>
      </c>
      <c r="N258" s="8">
        <v>400.81941565</v>
      </c>
      <c r="O258" s="8">
        <v>409.53893441000002</v>
      </c>
      <c r="P258" s="8">
        <v>406.8493618</v>
      </c>
      <c r="Q258" s="8">
        <v>402.17529223999998</v>
      </c>
      <c r="R258" s="8">
        <v>399.53546210000002</v>
      </c>
      <c r="S258" s="8">
        <v>398.54152098999998</v>
      </c>
      <c r="T258" s="8">
        <v>382.05095578999999</v>
      </c>
      <c r="U258" s="8">
        <v>399.95059414999997</v>
      </c>
      <c r="V258" s="8">
        <v>389.21596706000003</v>
      </c>
      <c r="W258" s="8">
        <v>399.28300373000002</v>
      </c>
      <c r="X258" s="8">
        <v>378.33848820999998</v>
      </c>
      <c r="Y258" s="8">
        <v>393.75582894000001</v>
      </c>
    </row>
    <row r="259" spans="1:25" x14ac:dyDescent="0.3">
      <c r="A259" s="9">
        <v>42588</v>
      </c>
      <c r="B259" s="8">
        <v>437.37938787000002</v>
      </c>
      <c r="C259" s="8">
        <v>484.96174128000001</v>
      </c>
      <c r="D259" s="8">
        <v>507.15449631000001</v>
      </c>
      <c r="E259" s="8">
        <v>525.01474998000003</v>
      </c>
      <c r="F259" s="8">
        <v>526.55222194999999</v>
      </c>
      <c r="G259" s="8">
        <v>529.57521735</v>
      </c>
      <c r="H259" s="8">
        <v>513.99238433999994</v>
      </c>
      <c r="I259" s="8">
        <v>473.73143154000002</v>
      </c>
      <c r="J259" s="8">
        <v>415.87821315000002</v>
      </c>
      <c r="K259" s="8">
        <v>388.95945418000002</v>
      </c>
      <c r="L259" s="8">
        <v>388.72347065000002</v>
      </c>
      <c r="M259" s="8">
        <v>381.28584991999998</v>
      </c>
      <c r="N259" s="8">
        <v>377.74443687000002</v>
      </c>
      <c r="O259" s="8">
        <v>375.05039359</v>
      </c>
      <c r="P259" s="8">
        <v>370.08444515000002</v>
      </c>
      <c r="Q259" s="8">
        <v>368.07710655</v>
      </c>
      <c r="R259" s="8">
        <v>364.05407287000003</v>
      </c>
      <c r="S259" s="8">
        <v>363.38154061</v>
      </c>
      <c r="T259" s="8">
        <v>366.02935337000002</v>
      </c>
      <c r="U259" s="8">
        <v>365.64185952000003</v>
      </c>
      <c r="V259" s="8">
        <v>371.79559303000002</v>
      </c>
      <c r="W259" s="8">
        <v>389.27860989999999</v>
      </c>
      <c r="X259" s="8">
        <v>361.74145521000003</v>
      </c>
      <c r="Y259" s="8">
        <v>379.40198330999999</v>
      </c>
    </row>
    <row r="260" spans="1:25" x14ac:dyDescent="0.3">
      <c r="A260" s="9">
        <v>42589</v>
      </c>
      <c r="B260" s="8">
        <v>426.93310564000001</v>
      </c>
      <c r="C260" s="8">
        <v>472.79358860000002</v>
      </c>
      <c r="D260" s="8">
        <v>510.62174386999999</v>
      </c>
      <c r="E260" s="8">
        <v>526.40371845000004</v>
      </c>
      <c r="F260" s="8">
        <v>527.71653313000002</v>
      </c>
      <c r="G260" s="8">
        <v>533.56672550999997</v>
      </c>
      <c r="H260" s="8">
        <v>519.31487880999998</v>
      </c>
      <c r="I260" s="8">
        <v>482.49024400000002</v>
      </c>
      <c r="J260" s="8">
        <v>423.01371504999997</v>
      </c>
      <c r="K260" s="8">
        <v>381.24402841</v>
      </c>
      <c r="L260" s="8">
        <v>384.00692601999998</v>
      </c>
      <c r="M260" s="8">
        <v>391.91769726000001</v>
      </c>
      <c r="N260" s="8">
        <v>387.55436494999998</v>
      </c>
      <c r="O260" s="8">
        <v>371.56496908999998</v>
      </c>
      <c r="P260" s="8">
        <v>368.95692536000001</v>
      </c>
      <c r="Q260" s="8">
        <v>367.64067739000001</v>
      </c>
      <c r="R260" s="8">
        <v>366.54313782000003</v>
      </c>
      <c r="S260" s="8">
        <v>369.55820822999999</v>
      </c>
      <c r="T260" s="8">
        <v>373.27749057</v>
      </c>
      <c r="U260" s="8">
        <v>367.36381962000002</v>
      </c>
      <c r="V260" s="8">
        <v>376.62739864999998</v>
      </c>
      <c r="W260" s="8">
        <v>387.85640758</v>
      </c>
      <c r="X260" s="8">
        <v>368.02463011999998</v>
      </c>
      <c r="Y260" s="8">
        <v>376.93055821000002</v>
      </c>
    </row>
    <row r="261" spans="1:25" x14ac:dyDescent="0.3">
      <c r="A261" s="9">
        <v>42590</v>
      </c>
      <c r="B261" s="8">
        <v>428.55476478999998</v>
      </c>
      <c r="C261" s="8">
        <v>479.11160654999998</v>
      </c>
      <c r="D261" s="8">
        <v>512.02048843</v>
      </c>
      <c r="E261" s="8">
        <v>520.53866264999999</v>
      </c>
      <c r="F261" s="8">
        <v>529.97701843000004</v>
      </c>
      <c r="G261" s="8">
        <v>526.71232563000001</v>
      </c>
      <c r="H261" s="8">
        <v>489.17067796999999</v>
      </c>
      <c r="I261" s="8">
        <v>442.82344418999998</v>
      </c>
      <c r="J261" s="8">
        <v>412.53618800999999</v>
      </c>
      <c r="K261" s="8">
        <v>406.12300261000001</v>
      </c>
      <c r="L261" s="8">
        <v>405.15594773999999</v>
      </c>
      <c r="M261" s="8">
        <v>413.21402154999998</v>
      </c>
      <c r="N261" s="8">
        <v>407.68968703000002</v>
      </c>
      <c r="O261" s="8">
        <v>414.62956837000002</v>
      </c>
      <c r="P261" s="8">
        <v>409.80789428999998</v>
      </c>
      <c r="Q261" s="8">
        <v>402.31272256</v>
      </c>
      <c r="R261" s="8">
        <v>399.19867133000002</v>
      </c>
      <c r="S261" s="8">
        <v>398.82003831999998</v>
      </c>
      <c r="T261" s="8">
        <v>400.90280389999998</v>
      </c>
      <c r="U261" s="8">
        <v>401.82075065999999</v>
      </c>
      <c r="V261" s="8">
        <v>407.94497795000001</v>
      </c>
      <c r="W261" s="8">
        <v>426.17008084000003</v>
      </c>
      <c r="X261" s="8">
        <v>375.49838590000002</v>
      </c>
      <c r="Y261" s="8">
        <v>391.93989558999999</v>
      </c>
    </row>
    <row r="262" spans="1:25" x14ac:dyDescent="0.3">
      <c r="A262" s="9">
        <v>42591</v>
      </c>
      <c r="B262" s="8">
        <v>415.73845334999999</v>
      </c>
      <c r="C262" s="8">
        <v>463.63743512000002</v>
      </c>
      <c r="D262" s="8">
        <v>481.45777365999999</v>
      </c>
      <c r="E262" s="8">
        <v>493.10123685000002</v>
      </c>
      <c r="F262" s="8">
        <v>500.93740643000001</v>
      </c>
      <c r="G262" s="8">
        <v>498.43360084</v>
      </c>
      <c r="H262" s="8">
        <v>463.86602362000002</v>
      </c>
      <c r="I262" s="8">
        <v>449.79005871999999</v>
      </c>
      <c r="J262" s="8">
        <v>403.05299079999998</v>
      </c>
      <c r="K262" s="8">
        <v>403.29879146000002</v>
      </c>
      <c r="L262" s="8">
        <v>410.83110184999998</v>
      </c>
      <c r="M262" s="8">
        <v>433.87528192000002</v>
      </c>
      <c r="N262" s="8">
        <v>428.94478865000002</v>
      </c>
      <c r="O262" s="8">
        <v>429.91421879000001</v>
      </c>
      <c r="P262" s="8">
        <v>425.51801010999998</v>
      </c>
      <c r="Q262" s="8">
        <v>421.14117493999998</v>
      </c>
      <c r="R262" s="8">
        <v>420.49598593000002</v>
      </c>
      <c r="S262" s="8">
        <v>420.24416528</v>
      </c>
      <c r="T262" s="8">
        <v>419.55514161999997</v>
      </c>
      <c r="U262" s="8">
        <v>418.32422647999999</v>
      </c>
      <c r="V262" s="8">
        <v>426.348927</v>
      </c>
      <c r="W262" s="8">
        <v>443.78901027000001</v>
      </c>
      <c r="X262" s="8">
        <v>375.82864932000001</v>
      </c>
      <c r="Y262" s="8">
        <v>392.16809525000002</v>
      </c>
    </row>
    <row r="263" spans="1:25" x14ac:dyDescent="0.3">
      <c r="A263" s="9">
        <v>42592</v>
      </c>
      <c r="B263" s="8">
        <v>432.35257014000001</v>
      </c>
      <c r="C263" s="8">
        <v>459.62317533999999</v>
      </c>
      <c r="D263" s="8">
        <v>476.36085787000002</v>
      </c>
      <c r="E263" s="8">
        <v>488.85151648999999</v>
      </c>
      <c r="F263" s="8">
        <v>497.95921787999998</v>
      </c>
      <c r="G263" s="8">
        <v>495.55732167999997</v>
      </c>
      <c r="H263" s="8">
        <v>465.66251132999997</v>
      </c>
      <c r="I263" s="8">
        <v>452.93535257000002</v>
      </c>
      <c r="J263" s="8">
        <v>401.74867291999999</v>
      </c>
      <c r="K263" s="8">
        <v>400.50254709000001</v>
      </c>
      <c r="L263" s="8">
        <v>441.33501762999998</v>
      </c>
      <c r="M263" s="8">
        <v>483.41446302000003</v>
      </c>
      <c r="N263" s="8">
        <v>479.38631314999998</v>
      </c>
      <c r="O263" s="8">
        <v>482.85535575</v>
      </c>
      <c r="P263" s="8">
        <v>468.23452077000002</v>
      </c>
      <c r="Q263" s="8">
        <v>410.52529422999999</v>
      </c>
      <c r="R263" s="8">
        <v>421.89916613999998</v>
      </c>
      <c r="S263" s="8">
        <v>476.51981480000001</v>
      </c>
      <c r="T263" s="8">
        <v>474.87716472</v>
      </c>
      <c r="U263" s="8">
        <v>473.67494507999999</v>
      </c>
      <c r="V263" s="8">
        <v>479.65827266000002</v>
      </c>
      <c r="W263" s="8">
        <v>394.48433173000001</v>
      </c>
      <c r="X263" s="8">
        <v>371.49646798999999</v>
      </c>
      <c r="Y263" s="8">
        <v>387.82835574000001</v>
      </c>
    </row>
    <row r="264" spans="1:25" x14ac:dyDescent="0.3">
      <c r="A264" s="9">
        <v>42593</v>
      </c>
      <c r="B264" s="8">
        <v>430.38276378</v>
      </c>
      <c r="C264" s="8">
        <v>462.15955731999998</v>
      </c>
      <c r="D264" s="8">
        <v>480.98440554000001</v>
      </c>
      <c r="E264" s="8">
        <v>492.42441947999998</v>
      </c>
      <c r="F264" s="8">
        <v>499.94498870000001</v>
      </c>
      <c r="G264" s="8">
        <v>499.76936797000002</v>
      </c>
      <c r="H264" s="8">
        <v>466.53389023</v>
      </c>
      <c r="I264" s="8">
        <v>471.90322694999998</v>
      </c>
      <c r="J264" s="8">
        <v>415.67072724000002</v>
      </c>
      <c r="K264" s="8">
        <v>405.26029849000003</v>
      </c>
      <c r="L264" s="8">
        <v>402.12408983</v>
      </c>
      <c r="M264" s="8">
        <v>390.78857640000001</v>
      </c>
      <c r="N264" s="8">
        <v>384.76673320999998</v>
      </c>
      <c r="O264" s="8">
        <v>396.3215146</v>
      </c>
      <c r="P264" s="8">
        <v>404.85870555999998</v>
      </c>
      <c r="Q264" s="8">
        <v>392.38900202999997</v>
      </c>
      <c r="R264" s="8">
        <v>385.73814213000003</v>
      </c>
      <c r="S264" s="8">
        <v>381.6107288</v>
      </c>
      <c r="T264" s="8">
        <v>374.84443518</v>
      </c>
      <c r="U264" s="8">
        <v>371.50230228999999</v>
      </c>
      <c r="V264" s="8">
        <v>376.60631703000001</v>
      </c>
      <c r="W264" s="8">
        <v>383.29952306000001</v>
      </c>
      <c r="X264" s="8">
        <v>361.13875336000001</v>
      </c>
      <c r="Y264" s="8">
        <v>396.19707684999997</v>
      </c>
    </row>
    <row r="265" spans="1:25" x14ac:dyDescent="0.3">
      <c r="A265" s="9">
        <v>42594</v>
      </c>
      <c r="B265" s="8">
        <v>441.55683290000002</v>
      </c>
      <c r="C265" s="8">
        <v>477.79009083</v>
      </c>
      <c r="D265" s="8">
        <v>491.25439864999998</v>
      </c>
      <c r="E265" s="8">
        <v>499.61993647000003</v>
      </c>
      <c r="F265" s="8">
        <v>510.52300895000002</v>
      </c>
      <c r="G265" s="8">
        <v>506.92044118000001</v>
      </c>
      <c r="H265" s="8">
        <v>485.31624139000002</v>
      </c>
      <c r="I265" s="8">
        <v>479.93325405000002</v>
      </c>
      <c r="J265" s="8">
        <v>432.29838812000003</v>
      </c>
      <c r="K265" s="8">
        <v>408.43745627999999</v>
      </c>
      <c r="L265" s="8">
        <v>402.49920816000002</v>
      </c>
      <c r="M265" s="8">
        <v>413.49365917</v>
      </c>
      <c r="N265" s="8">
        <v>408.60565795999997</v>
      </c>
      <c r="O265" s="8">
        <v>413.80859301999999</v>
      </c>
      <c r="P265" s="8">
        <v>414.20462434000001</v>
      </c>
      <c r="Q265" s="8">
        <v>412.76730229999998</v>
      </c>
      <c r="R265" s="8">
        <v>409.94887943999998</v>
      </c>
      <c r="S265" s="8">
        <v>408.04144023999999</v>
      </c>
      <c r="T265" s="8">
        <v>380.42106089999999</v>
      </c>
      <c r="U265" s="8">
        <v>345.44686214000001</v>
      </c>
      <c r="V265" s="8">
        <v>363.85083219000001</v>
      </c>
      <c r="W265" s="8">
        <v>379.75665595999999</v>
      </c>
      <c r="X265" s="8">
        <v>372.81079054000003</v>
      </c>
      <c r="Y265" s="8">
        <v>412.91139813000001</v>
      </c>
    </row>
    <row r="266" spans="1:25" x14ac:dyDescent="0.3">
      <c r="A266" s="9">
        <v>42595</v>
      </c>
      <c r="B266" s="8">
        <v>439.21999668000001</v>
      </c>
      <c r="C266" s="8">
        <v>480.09873354000001</v>
      </c>
      <c r="D266" s="8">
        <v>490.40744021</v>
      </c>
      <c r="E266" s="8">
        <v>504.67655879</v>
      </c>
      <c r="F266" s="8">
        <v>506.51096661999998</v>
      </c>
      <c r="G266" s="8">
        <v>505.54795211999999</v>
      </c>
      <c r="H266" s="8">
        <v>487.44176524</v>
      </c>
      <c r="I266" s="8">
        <v>492.90139957999997</v>
      </c>
      <c r="J266" s="8">
        <v>444.17131042</v>
      </c>
      <c r="K266" s="8">
        <v>411.87739304000002</v>
      </c>
      <c r="L266" s="8">
        <v>413.49275295000001</v>
      </c>
      <c r="M266" s="8">
        <v>401.24992717999999</v>
      </c>
      <c r="N266" s="8">
        <v>385.85855831999999</v>
      </c>
      <c r="O266" s="8">
        <v>384.25816744999997</v>
      </c>
      <c r="P266" s="8">
        <v>376.43341372999998</v>
      </c>
      <c r="Q266" s="8">
        <v>376.52267387000001</v>
      </c>
      <c r="R266" s="8">
        <v>376.70361405</v>
      </c>
      <c r="S266" s="8">
        <v>378.51707692000002</v>
      </c>
      <c r="T266" s="8">
        <v>381.50160123000001</v>
      </c>
      <c r="U266" s="8">
        <v>383.40443875</v>
      </c>
      <c r="V266" s="8">
        <v>395.45348532999998</v>
      </c>
      <c r="W266" s="8">
        <v>405.5528468</v>
      </c>
      <c r="X266" s="8">
        <v>378.65145923</v>
      </c>
      <c r="Y266" s="8">
        <v>398.32392851999998</v>
      </c>
    </row>
    <row r="267" spans="1:25" x14ac:dyDescent="0.3">
      <c r="A267" s="9">
        <v>42596</v>
      </c>
      <c r="B267" s="8">
        <v>435.66069125000001</v>
      </c>
      <c r="C267" s="8">
        <v>471.79354933000002</v>
      </c>
      <c r="D267" s="8">
        <v>490.13973363999997</v>
      </c>
      <c r="E267" s="8">
        <v>502.62116312000001</v>
      </c>
      <c r="F267" s="8">
        <v>507.48604435999999</v>
      </c>
      <c r="G267" s="8">
        <v>510.07215934999999</v>
      </c>
      <c r="H267" s="8">
        <v>491.50701966999998</v>
      </c>
      <c r="I267" s="8">
        <v>494.38486410000002</v>
      </c>
      <c r="J267" s="8">
        <v>440.21826987999998</v>
      </c>
      <c r="K267" s="8">
        <v>389.78206976000001</v>
      </c>
      <c r="L267" s="8">
        <v>378.46563981999998</v>
      </c>
      <c r="M267" s="8">
        <v>404.25612287000001</v>
      </c>
      <c r="N267" s="8">
        <v>402.70199314000001</v>
      </c>
      <c r="O267" s="8">
        <v>406.36001696</v>
      </c>
      <c r="P267" s="8">
        <v>402.92306098</v>
      </c>
      <c r="Q267" s="8">
        <v>402.61359189000001</v>
      </c>
      <c r="R267" s="8">
        <v>400.40959658999998</v>
      </c>
      <c r="S267" s="8">
        <v>406.30589873000002</v>
      </c>
      <c r="T267" s="8">
        <v>406.15572276</v>
      </c>
      <c r="U267" s="8">
        <v>410.12905162999999</v>
      </c>
      <c r="V267" s="8">
        <v>393.89825673000001</v>
      </c>
      <c r="W267" s="8">
        <v>370.66003820999998</v>
      </c>
      <c r="X267" s="8">
        <v>369.81684331999998</v>
      </c>
      <c r="Y267" s="8">
        <v>424.16822774000002</v>
      </c>
    </row>
    <row r="268" spans="1:25" x14ac:dyDescent="0.3">
      <c r="A268" s="9">
        <v>42597</v>
      </c>
      <c r="B268" s="8">
        <v>451.36521814999998</v>
      </c>
      <c r="C268" s="8">
        <v>486.09044158</v>
      </c>
      <c r="D268" s="8">
        <v>479.77888494000001</v>
      </c>
      <c r="E268" s="8">
        <v>496.39970669000002</v>
      </c>
      <c r="F268" s="8">
        <v>500.55490473999998</v>
      </c>
      <c r="G268" s="8">
        <v>498.90684196000001</v>
      </c>
      <c r="H268" s="8">
        <v>477.99245367999998</v>
      </c>
      <c r="I268" s="8">
        <v>473.39116435</v>
      </c>
      <c r="J268" s="8">
        <v>412.13449458999997</v>
      </c>
      <c r="K268" s="8">
        <v>366.91343447999998</v>
      </c>
      <c r="L268" s="8">
        <v>337.60019707999999</v>
      </c>
      <c r="M268" s="8">
        <v>334.49823385000002</v>
      </c>
      <c r="N268" s="8">
        <v>338.78883526999999</v>
      </c>
      <c r="O268" s="8">
        <v>332.50794772</v>
      </c>
      <c r="P268" s="8">
        <v>337.21085219000003</v>
      </c>
      <c r="Q268" s="8">
        <v>339.52268018000001</v>
      </c>
      <c r="R268" s="8">
        <v>338.56364299000001</v>
      </c>
      <c r="S268" s="8">
        <v>341.54294801999998</v>
      </c>
      <c r="T268" s="8">
        <v>348.12408619000001</v>
      </c>
      <c r="U268" s="8">
        <v>346.52478926999999</v>
      </c>
      <c r="V268" s="8">
        <v>332.3510723</v>
      </c>
      <c r="W268" s="8">
        <v>332.97373969</v>
      </c>
      <c r="X268" s="8">
        <v>347.16986928</v>
      </c>
      <c r="Y268" s="8">
        <v>397.04733163999998</v>
      </c>
    </row>
    <row r="269" spans="1:25" x14ac:dyDescent="0.3">
      <c r="A269" s="9">
        <v>42598</v>
      </c>
      <c r="B269" s="8">
        <v>422.86380695999998</v>
      </c>
      <c r="C269" s="8">
        <v>460.02447740999997</v>
      </c>
      <c r="D269" s="8">
        <v>486.93039236999999</v>
      </c>
      <c r="E269" s="8">
        <v>500.20673395</v>
      </c>
      <c r="F269" s="8">
        <v>506.84538462</v>
      </c>
      <c r="G269" s="8">
        <v>505.13278279000002</v>
      </c>
      <c r="H269" s="8">
        <v>477.92401919999998</v>
      </c>
      <c r="I269" s="8">
        <v>449.59860194999999</v>
      </c>
      <c r="J269" s="8">
        <v>393.18039212000002</v>
      </c>
      <c r="K269" s="8">
        <v>358.77059484</v>
      </c>
      <c r="L269" s="8">
        <v>331.46414464999998</v>
      </c>
      <c r="M269" s="8">
        <v>339.03222779999999</v>
      </c>
      <c r="N269" s="8">
        <v>357.83718783</v>
      </c>
      <c r="O269" s="8">
        <v>369.91977176</v>
      </c>
      <c r="P269" s="8">
        <v>347.85177768</v>
      </c>
      <c r="Q269" s="8">
        <v>336.64381028999998</v>
      </c>
      <c r="R269" s="8">
        <v>335.47380772000002</v>
      </c>
      <c r="S269" s="8">
        <v>339.49961875999998</v>
      </c>
      <c r="T269" s="8">
        <v>344.55578183</v>
      </c>
      <c r="U269" s="8">
        <v>347.67366944999998</v>
      </c>
      <c r="V269" s="8">
        <v>338.11952452999998</v>
      </c>
      <c r="W269" s="8">
        <v>345.93785059999999</v>
      </c>
      <c r="X269" s="8">
        <v>350.60868863000002</v>
      </c>
      <c r="Y269" s="8">
        <v>396.93831635999999</v>
      </c>
    </row>
    <row r="270" spans="1:25" x14ac:dyDescent="0.3">
      <c r="A270" s="9">
        <v>42599</v>
      </c>
      <c r="B270" s="8">
        <v>415.37253758999998</v>
      </c>
      <c r="C270" s="8">
        <v>460.62543627000002</v>
      </c>
      <c r="D270" s="8">
        <v>488.89608146</v>
      </c>
      <c r="E270" s="8">
        <v>501.48369732999998</v>
      </c>
      <c r="F270" s="8">
        <v>512.84384170999999</v>
      </c>
      <c r="G270" s="8">
        <v>509.86950615000001</v>
      </c>
      <c r="H270" s="8">
        <v>473.09666518</v>
      </c>
      <c r="I270" s="8">
        <v>442.15935281999998</v>
      </c>
      <c r="J270" s="8">
        <v>383.01680026999998</v>
      </c>
      <c r="K270" s="8">
        <v>349.64202793999999</v>
      </c>
      <c r="L270" s="8">
        <v>328.14612202000001</v>
      </c>
      <c r="M270" s="8">
        <v>321.46686553000001</v>
      </c>
      <c r="N270" s="8">
        <v>329.00066951999997</v>
      </c>
      <c r="O270" s="8">
        <v>325.54974500999998</v>
      </c>
      <c r="P270" s="8">
        <v>328.10908723</v>
      </c>
      <c r="Q270" s="8">
        <v>330.22034659000002</v>
      </c>
      <c r="R270" s="8">
        <v>338.91329468999999</v>
      </c>
      <c r="S270" s="8">
        <v>350.88570077999998</v>
      </c>
      <c r="T270" s="8">
        <v>380.05289204000002</v>
      </c>
      <c r="U270" s="8">
        <v>383.96285832000001</v>
      </c>
      <c r="V270" s="8">
        <v>367.73790580000002</v>
      </c>
      <c r="W270" s="8">
        <v>360.78728088000003</v>
      </c>
      <c r="X270" s="8">
        <v>356.41257611999998</v>
      </c>
      <c r="Y270" s="8">
        <v>394.46801942000002</v>
      </c>
    </row>
    <row r="271" spans="1:25" x14ac:dyDescent="0.3">
      <c r="A271" s="9">
        <v>42600</v>
      </c>
      <c r="B271" s="8">
        <v>389.83743075000001</v>
      </c>
      <c r="C271" s="8">
        <v>420.12090011999999</v>
      </c>
      <c r="D271" s="8">
        <v>442.21323862000003</v>
      </c>
      <c r="E271" s="8">
        <v>452.16406322</v>
      </c>
      <c r="F271" s="8">
        <v>462.65143551</v>
      </c>
      <c r="G271" s="8">
        <v>460.77591572</v>
      </c>
      <c r="H271" s="8">
        <v>442.14657160000002</v>
      </c>
      <c r="I271" s="8">
        <v>408.57121936999999</v>
      </c>
      <c r="J271" s="8">
        <v>352.53413162999999</v>
      </c>
      <c r="K271" s="8">
        <v>319.83338035000003</v>
      </c>
      <c r="L271" s="8">
        <v>301.10811332999998</v>
      </c>
      <c r="M271" s="8">
        <v>309.10290607000002</v>
      </c>
      <c r="N271" s="8">
        <v>300.79965458999999</v>
      </c>
      <c r="O271" s="8">
        <v>303.94443527999999</v>
      </c>
      <c r="P271" s="8">
        <v>296.23533115999999</v>
      </c>
      <c r="Q271" s="8">
        <v>292.89256573</v>
      </c>
      <c r="R271" s="8">
        <v>293.43186384000001</v>
      </c>
      <c r="S271" s="8">
        <v>297.38711884000003</v>
      </c>
      <c r="T271" s="8">
        <v>299.55503603</v>
      </c>
      <c r="U271" s="8">
        <v>298.15981828000002</v>
      </c>
      <c r="V271" s="8">
        <v>306.48198704999999</v>
      </c>
      <c r="W271" s="8">
        <v>321.26294045999998</v>
      </c>
      <c r="X271" s="8">
        <v>309.94840948000001</v>
      </c>
      <c r="Y271" s="8">
        <v>349.21644549000001</v>
      </c>
    </row>
    <row r="272" spans="1:25" x14ac:dyDescent="0.3">
      <c r="A272" s="9">
        <v>42601</v>
      </c>
      <c r="B272" s="8">
        <v>397.15235676999998</v>
      </c>
      <c r="C272" s="8">
        <v>436.16047745999998</v>
      </c>
      <c r="D272" s="8">
        <v>459.9427829</v>
      </c>
      <c r="E272" s="8">
        <v>459.68017220000002</v>
      </c>
      <c r="F272" s="8">
        <v>466.13125206000001</v>
      </c>
      <c r="G272" s="8">
        <v>456.78103797</v>
      </c>
      <c r="H272" s="8">
        <v>435.21398176999998</v>
      </c>
      <c r="I272" s="8">
        <v>391.6516034</v>
      </c>
      <c r="J272" s="8">
        <v>346.37428126999998</v>
      </c>
      <c r="K272" s="8">
        <v>309.03712677999999</v>
      </c>
      <c r="L272" s="8">
        <v>298.54641568</v>
      </c>
      <c r="M272" s="8">
        <v>300.64752290000001</v>
      </c>
      <c r="N272" s="8">
        <v>316.98554025999999</v>
      </c>
      <c r="O272" s="8">
        <v>327.15436316</v>
      </c>
      <c r="P272" s="8">
        <v>325.98364091000002</v>
      </c>
      <c r="Q272" s="8">
        <v>329.91465689</v>
      </c>
      <c r="R272" s="8">
        <v>327.34265542000003</v>
      </c>
      <c r="S272" s="8">
        <v>324.89253581000003</v>
      </c>
      <c r="T272" s="8">
        <v>320.90255804999998</v>
      </c>
      <c r="U272" s="8">
        <v>324.88724307000001</v>
      </c>
      <c r="V272" s="8">
        <v>325.76237513000001</v>
      </c>
      <c r="W272" s="8">
        <v>323.63368159999999</v>
      </c>
      <c r="X272" s="8">
        <v>301.43172602999999</v>
      </c>
      <c r="Y272" s="8">
        <v>322.81283201999997</v>
      </c>
    </row>
    <row r="273" spans="1:25" x14ac:dyDescent="0.3">
      <c r="A273" s="9">
        <v>42602</v>
      </c>
      <c r="B273" s="8">
        <v>342.35387592000001</v>
      </c>
      <c r="C273" s="8">
        <v>351.24147020999999</v>
      </c>
      <c r="D273" s="8">
        <v>376.48521531</v>
      </c>
      <c r="E273" s="8">
        <v>388.91348287</v>
      </c>
      <c r="F273" s="8">
        <v>392.87682208000001</v>
      </c>
      <c r="G273" s="8">
        <v>390.01096503000002</v>
      </c>
      <c r="H273" s="8">
        <v>392.75172975999999</v>
      </c>
      <c r="I273" s="8">
        <v>385.52639524</v>
      </c>
      <c r="J273" s="8">
        <v>353.10778855000001</v>
      </c>
      <c r="K273" s="8">
        <v>324.57225712000002</v>
      </c>
      <c r="L273" s="8">
        <v>312.42245595000003</v>
      </c>
      <c r="M273" s="8">
        <v>378.59470064999999</v>
      </c>
      <c r="N273" s="8">
        <v>376.06340190999998</v>
      </c>
      <c r="O273" s="8">
        <v>374.60367418999999</v>
      </c>
      <c r="P273" s="8">
        <v>358.29628859000002</v>
      </c>
      <c r="Q273" s="8">
        <v>353.47259602999998</v>
      </c>
      <c r="R273" s="8">
        <v>338.93217743999998</v>
      </c>
      <c r="S273" s="8">
        <v>326.00626519000002</v>
      </c>
      <c r="T273" s="8">
        <v>326.21987147999999</v>
      </c>
      <c r="U273" s="8">
        <v>325.74476068000001</v>
      </c>
      <c r="V273" s="8">
        <v>323.31034839</v>
      </c>
      <c r="W273" s="8">
        <v>332.53853988999998</v>
      </c>
      <c r="X273" s="8">
        <v>326.73357662000001</v>
      </c>
      <c r="Y273" s="8">
        <v>351.17085995000002</v>
      </c>
    </row>
    <row r="274" spans="1:25" x14ac:dyDescent="0.3">
      <c r="A274" s="9">
        <v>42603</v>
      </c>
      <c r="B274" s="8">
        <v>405.88476007000003</v>
      </c>
      <c r="C274" s="8">
        <v>441.94829276000002</v>
      </c>
      <c r="D274" s="8">
        <v>473.79227859999997</v>
      </c>
      <c r="E274" s="8">
        <v>487.40317722999998</v>
      </c>
      <c r="F274" s="8">
        <v>492.60255372</v>
      </c>
      <c r="G274" s="8">
        <v>489.70956283999999</v>
      </c>
      <c r="H274" s="8">
        <v>478.30182101999998</v>
      </c>
      <c r="I274" s="8">
        <v>455.19473839</v>
      </c>
      <c r="J274" s="8">
        <v>400.11108626999999</v>
      </c>
      <c r="K274" s="8">
        <v>347.46946088999999</v>
      </c>
      <c r="L274" s="8">
        <v>345.24071400000003</v>
      </c>
      <c r="M274" s="8">
        <v>378.07253558000002</v>
      </c>
      <c r="N274" s="8">
        <v>380.67684630000002</v>
      </c>
      <c r="O274" s="8">
        <v>384.99402318</v>
      </c>
      <c r="P274" s="8">
        <v>373.86365121</v>
      </c>
      <c r="Q274" s="8">
        <v>372.8329885</v>
      </c>
      <c r="R274" s="8">
        <v>366.01979485999999</v>
      </c>
      <c r="S274" s="8">
        <v>364.06713327</v>
      </c>
      <c r="T274" s="8">
        <v>365.11207760999997</v>
      </c>
      <c r="U274" s="8">
        <v>369.34057046999999</v>
      </c>
      <c r="V274" s="8">
        <v>335.70480204</v>
      </c>
      <c r="W274" s="8">
        <v>397.28186099999999</v>
      </c>
      <c r="X274" s="8">
        <v>372.11416925999998</v>
      </c>
      <c r="Y274" s="8">
        <v>347.73091642999998</v>
      </c>
    </row>
    <row r="275" spans="1:25" x14ac:dyDescent="0.3">
      <c r="A275" s="9">
        <v>42604</v>
      </c>
      <c r="B275" s="8">
        <v>356.43347590000002</v>
      </c>
      <c r="C275" s="8">
        <v>399.53503237000001</v>
      </c>
      <c r="D275" s="8">
        <v>422.64016728000001</v>
      </c>
      <c r="E275" s="8">
        <v>421.73324461999999</v>
      </c>
      <c r="F275" s="8">
        <v>432.80126810000002</v>
      </c>
      <c r="G275" s="8">
        <v>440.51110755000002</v>
      </c>
      <c r="H275" s="8">
        <v>407.89548817999997</v>
      </c>
      <c r="I275" s="8">
        <v>384.64605821999999</v>
      </c>
      <c r="J275" s="8">
        <v>329.80324016999998</v>
      </c>
      <c r="K275" s="8">
        <v>303.26365430999999</v>
      </c>
      <c r="L275" s="8">
        <v>316.18708930000003</v>
      </c>
      <c r="M275" s="8">
        <v>342.41956494999999</v>
      </c>
      <c r="N275" s="8">
        <v>337.35158610000002</v>
      </c>
      <c r="O275" s="8">
        <v>344.35187809000001</v>
      </c>
      <c r="P275" s="8">
        <v>339.95376829999998</v>
      </c>
      <c r="Q275" s="8">
        <v>335.91136164</v>
      </c>
      <c r="R275" s="8">
        <v>333.7832555</v>
      </c>
      <c r="S275" s="8">
        <v>330.18813273000001</v>
      </c>
      <c r="T275" s="8">
        <v>276.24310572000002</v>
      </c>
      <c r="U275" s="8">
        <v>276.80093890000001</v>
      </c>
      <c r="V275" s="8">
        <v>288.90529958000002</v>
      </c>
      <c r="W275" s="8">
        <v>289.37999151999998</v>
      </c>
      <c r="X275" s="8">
        <v>286.65937735</v>
      </c>
      <c r="Y275" s="8">
        <v>324.71064267999998</v>
      </c>
    </row>
    <row r="276" spans="1:25" x14ac:dyDescent="0.3">
      <c r="A276" s="9">
        <v>42605</v>
      </c>
      <c r="B276" s="8">
        <v>362.40636532000002</v>
      </c>
      <c r="C276" s="8">
        <v>394.96143590000003</v>
      </c>
      <c r="D276" s="8">
        <v>419.13116811999998</v>
      </c>
      <c r="E276" s="8">
        <v>413.41723926999998</v>
      </c>
      <c r="F276" s="8">
        <v>413.75631361000001</v>
      </c>
      <c r="G276" s="8">
        <v>414.10753068999998</v>
      </c>
      <c r="H276" s="8">
        <v>407.97012735999999</v>
      </c>
      <c r="I276" s="8">
        <v>376.71582104999999</v>
      </c>
      <c r="J276" s="8">
        <v>413.02976705999998</v>
      </c>
      <c r="K276" s="8">
        <v>293.68175852000002</v>
      </c>
      <c r="L276" s="8">
        <v>282.84333430999999</v>
      </c>
      <c r="M276" s="8">
        <v>275.38997157</v>
      </c>
      <c r="N276" s="8">
        <v>271.74594990999998</v>
      </c>
      <c r="O276" s="8">
        <v>278.62034427999998</v>
      </c>
      <c r="P276" s="8">
        <v>275.16209772000002</v>
      </c>
      <c r="Q276" s="8">
        <v>272.37960670000001</v>
      </c>
      <c r="R276" s="8">
        <v>273.80713020000002</v>
      </c>
      <c r="S276" s="8">
        <v>271.63511971999998</v>
      </c>
      <c r="T276" s="8">
        <v>270.76080423000002</v>
      </c>
      <c r="U276" s="8">
        <v>270.05834176000002</v>
      </c>
      <c r="V276" s="8">
        <v>281.89404657</v>
      </c>
      <c r="W276" s="8">
        <v>286.32102781999998</v>
      </c>
      <c r="X276" s="8">
        <v>335.64503072999997</v>
      </c>
      <c r="Y276" s="8">
        <v>318.40373424000001</v>
      </c>
    </row>
    <row r="277" spans="1:25" x14ac:dyDescent="0.3">
      <c r="A277" s="9">
        <v>42606</v>
      </c>
      <c r="B277" s="8">
        <v>374.09952423999999</v>
      </c>
      <c r="C277" s="8">
        <v>413.06175847999998</v>
      </c>
      <c r="D277" s="8">
        <v>423.97617874000002</v>
      </c>
      <c r="E277" s="8">
        <v>429.94489892000001</v>
      </c>
      <c r="F277" s="8">
        <v>420.03439542000001</v>
      </c>
      <c r="G277" s="8">
        <v>416.55562543000002</v>
      </c>
      <c r="H277" s="8">
        <v>391.16660034</v>
      </c>
      <c r="I277" s="8">
        <v>371.64568721000001</v>
      </c>
      <c r="J277" s="8">
        <v>327.92763955999999</v>
      </c>
      <c r="K277" s="8">
        <v>290.67325382000001</v>
      </c>
      <c r="L277" s="8">
        <v>286.78036536000002</v>
      </c>
      <c r="M277" s="8">
        <v>315.38569032999999</v>
      </c>
      <c r="N277" s="8">
        <v>290.46094777000002</v>
      </c>
      <c r="O277" s="8">
        <v>316.14400605999998</v>
      </c>
      <c r="P277" s="8">
        <v>323.35457545999998</v>
      </c>
      <c r="Q277" s="8">
        <v>308.32095171999998</v>
      </c>
      <c r="R277" s="8">
        <v>301.80549875999998</v>
      </c>
      <c r="S277" s="8">
        <v>299.69097307999999</v>
      </c>
      <c r="T277" s="8">
        <v>323.02704039999998</v>
      </c>
      <c r="U277" s="8">
        <v>336.63499594000001</v>
      </c>
      <c r="V277" s="8">
        <v>341.27438718000002</v>
      </c>
      <c r="W277" s="8">
        <v>345.25903662000002</v>
      </c>
      <c r="X277" s="8">
        <v>308.19736568000002</v>
      </c>
      <c r="Y277" s="8">
        <v>319.34885398</v>
      </c>
    </row>
    <row r="278" spans="1:25" x14ac:dyDescent="0.3">
      <c r="A278" s="9">
        <v>42607</v>
      </c>
      <c r="B278" s="8">
        <v>369.47316002000002</v>
      </c>
      <c r="C278" s="8">
        <v>414.12860159000002</v>
      </c>
      <c r="D278" s="8">
        <v>439.08538749000002</v>
      </c>
      <c r="E278" s="8">
        <v>443.55532382000001</v>
      </c>
      <c r="F278" s="8">
        <v>443.84886139000002</v>
      </c>
      <c r="G278" s="8">
        <v>434.54220787000003</v>
      </c>
      <c r="H278" s="8">
        <v>408.94112482999998</v>
      </c>
      <c r="I278" s="8">
        <v>366.02374937000002</v>
      </c>
      <c r="J278" s="8">
        <v>324.86983140000001</v>
      </c>
      <c r="K278" s="8">
        <v>292.44211288999998</v>
      </c>
      <c r="L278" s="8">
        <v>292.19484817</v>
      </c>
      <c r="M278" s="8">
        <v>325.12245071000001</v>
      </c>
      <c r="N278" s="8">
        <v>318.97135446999999</v>
      </c>
      <c r="O278" s="8">
        <v>322.33380712000002</v>
      </c>
      <c r="P278" s="8">
        <v>301.38627842</v>
      </c>
      <c r="Q278" s="8">
        <v>301.76940920999999</v>
      </c>
      <c r="R278" s="8">
        <v>303.1025368</v>
      </c>
      <c r="S278" s="8">
        <v>307.39373695</v>
      </c>
      <c r="T278" s="8">
        <v>337.65152488000001</v>
      </c>
      <c r="U278" s="8">
        <v>326.36234425999999</v>
      </c>
      <c r="V278" s="8">
        <v>339.95461373000001</v>
      </c>
      <c r="W278" s="8">
        <v>339.85404741999997</v>
      </c>
      <c r="X278" s="8">
        <v>306.9260405</v>
      </c>
      <c r="Y278" s="8">
        <v>315.26436307</v>
      </c>
    </row>
    <row r="279" spans="1:25" x14ac:dyDescent="0.3">
      <c r="A279" s="9">
        <v>42608</v>
      </c>
      <c r="B279" s="8">
        <v>365.93397970000001</v>
      </c>
      <c r="C279" s="8">
        <v>400.22074755</v>
      </c>
      <c r="D279" s="8">
        <v>424.74044802999998</v>
      </c>
      <c r="E279" s="8">
        <v>432.70696413000002</v>
      </c>
      <c r="F279" s="8">
        <v>432.89469217999999</v>
      </c>
      <c r="G279" s="8">
        <v>429.14477622999999</v>
      </c>
      <c r="H279" s="8">
        <v>401.77999788</v>
      </c>
      <c r="I279" s="8">
        <v>358.28580190000002</v>
      </c>
      <c r="J279" s="8">
        <v>315.72738597</v>
      </c>
      <c r="K279" s="8">
        <v>289.64553848000003</v>
      </c>
      <c r="L279" s="8">
        <v>291.06788659</v>
      </c>
      <c r="M279" s="8">
        <v>311.45694558000002</v>
      </c>
      <c r="N279" s="8">
        <v>307.12083114000001</v>
      </c>
      <c r="O279" s="8">
        <v>317.26623934999998</v>
      </c>
      <c r="P279" s="8">
        <v>317.95142020999998</v>
      </c>
      <c r="Q279" s="8">
        <v>312.84279171999998</v>
      </c>
      <c r="R279" s="8">
        <v>306.09420779999999</v>
      </c>
      <c r="S279" s="8">
        <v>305.98584052000001</v>
      </c>
      <c r="T279" s="8">
        <v>306.63296572000002</v>
      </c>
      <c r="U279" s="8">
        <v>307.37015210999999</v>
      </c>
      <c r="V279" s="8">
        <v>318.74388948000001</v>
      </c>
      <c r="W279" s="8">
        <v>323.63344347999998</v>
      </c>
      <c r="X279" s="8">
        <v>300.27926095999999</v>
      </c>
      <c r="Y279" s="8">
        <v>311.79372361999998</v>
      </c>
    </row>
    <row r="280" spans="1:25" x14ac:dyDescent="0.3">
      <c r="A280" s="9">
        <v>42609</v>
      </c>
      <c r="B280" s="8">
        <v>341.36241543</v>
      </c>
      <c r="C280" s="8">
        <v>376.45923656999997</v>
      </c>
      <c r="D280" s="8">
        <v>396.96023990999998</v>
      </c>
      <c r="E280" s="8">
        <v>408.56227765</v>
      </c>
      <c r="F280" s="8">
        <v>403.51840528999998</v>
      </c>
      <c r="G280" s="8">
        <v>403.49549528</v>
      </c>
      <c r="H280" s="8">
        <v>397.50796975999998</v>
      </c>
      <c r="I280" s="8">
        <v>396.40370793</v>
      </c>
      <c r="J280" s="8">
        <v>364.81067213</v>
      </c>
      <c r="K280" s="8">
        <v>329.96784826999999</v>
      </c>
      <c r="L280" s="8">
        <v>364.80685818000001</v>
      </c>
      <c r="M280" s="8">
        <v>420.26817978999998</v>
      </c>
      <c r="N280" s="8">
        <v>437.13979645000001</v>
      </c>
      <c r="O280" s="8">
        <v>422.44881401999999</v>
      </c>
      <c r="P280" s="8">
        <v>390.37065121000001</v>
      </c>
      <c r="Q280" s="8">
        <v>380.86346184000001</v>
      </c>
      <c r="R280" s="8">
        <v>371.12014404000001</v>
      </c>
      <c r="S280" s="8">
        <v>375.53546356999999</v>
      </c>
      <c r="T280" s="8">
        <v>379.07802095</v>
      </c>
      <c r="U280" s="8">
        <v>376.85500533999999</v>
      </c>
      <c r="V280" s="8">
        <v>389.92680752000001</v>
      </c>
      <c r="W280" s="8">
        <v>406.89952775</v>
      </c>
      <c r="X280" s="8">
        <v>365.09295380999998</v>
      </c>
      <c r="Y280" s="8">
        <v>376.86127254000002</v>
      </c>
    </row>
    <row r="281" spans="1:25" x14ac:dyDescent="0.3">
      <c r="A281" s="9">
        <v>42610</v>
      </c>
      <c r="B281" s="8">
        <v>419.65354639999998</v>
      </c>
      <c r="C281" s="8">
        <v>468.37743832000001</v>
      </c>
      <c r="D281" s="8">
        <v>488.27838638999998</v>
      </c>
      <c r="E281" s="8">
        <v>492.35957294999997</v>
      </c>
      <c r="F281" s="8">
        <v>496.01533799999999</v>
      </c>
      <c r="G281" s="8">
        <v>493.99373788000003</v>
      </c>
      <c r="H281" s="8">
        <v>484.10037316</v>
      </c>
      <c r="I281" s="8">
        <v>459.77216304000001</v>
      </c>
      <c r="J281" s="8">
        <v>405.65989887000001</v>
      </c>
      <c r="K281" s="8">
        <v>369.27406264000001</v>
      </c>
      <c r="L281" s="8">
        <v>353.84518859000002</v>
      </c>
      <c r="M281" s="8">
        <v>349.76500312000002</v>
      </c>
      <c r="N281" s="8">
        <v>356.54812777000001</v>
      </c>
      <c r="O281" s="8">
        <v>352.34709559999999</v>
      </c>
      <c r="P281" s="8">
        <v>382.92478650999999</v>
      </c>
      <c r="Q281" s="8">
        <v>378.20606509999999</v>
      </c>
      <c r="R281" s="8">
        <v>377.17043794</v>
      </c>
      <c r="S281" s="8">
        <v>380.41535046000001</v>
      </c>
      <c r="T281" s="8">
        <v>385.37667825</v>
      </c>
      <c r="U281" s="8">
        <v>365.17587057999998</v>
      </c>
      <c r="V281" s="8">
        <v>347.26069846000001</v>
      </c>
      <c r="W281" s="8">
        <v>420.58488289000002</v>
      </c>
      <c r="X281" s="8">
        <v>363.50525855000001</v>
      </c>
      <c r="Y281" s="8">
        <v>372.36801065999998</v>
      </c>
    </row>
    <row r="282" spans="1:25" x14ac:dyDescent="0.3">
      <c r="A282" s="9">
        <v>42611</v>
      </c>
      <c r="B282" s="8">
        <v>431.67578616999998</v>
      </c>
      <c r="C282" s="8">
        <v>473.01228785000001</v>
      </c>
      <c r="D282" s="8">
        <v>487.04277958</v>
      </c>
      <c r="E282" s="8">
        <v>492.39231040999999</v>
      </c>
      <c r="F282" s="8">
        <v>498.11321471000002</v>
      </c>
      <c r="G282" s="8">
        <v>494.2780606</v>
      </c>
      <c r="H282" s="8">
        <v>482.34228260999998</v>
      </c>
      <c r="I282" s="8">
        <v>432.53162587000003</v>
      </c>
      <c r="J282" s="8">
        <v>430.45198647000001</v>
      </c>
      <c r="K282" s="8">
        <v>427.57359535000001</v>
      </c>
      <c r="L282" s="8">
        <v>418.69434776999998</v>
      </c>
      <c r="M282" s="8">
        <v>426.35094615999998</v>
      </c>
      <c r="N282" s="8">
        <v>422.69407418999998</v>
      </c>
      <c r="O282" s="8">
        <v>428.36957179000001</v>
      </c>
      <c r="P282" s="8">
        <v>425.41820081999998</v>
      </c>
      <c r="Q282" s="8">
        <v>419.98602704000001</v>
      </c>
      <c r="R282" s="8">
        <v>417.62966101000001</v>
      </c>
      <c r="S282" s="8">
        <v>417.39862012999998</v>
      </c>
      <c r="T282" s="8">
        <v>417.83237535000001</v>
      </c>
      <c r="U282" s="8">
        <v>402.67078294999999</v>
      </c>
      <c r="V282" s="8">
        <v>416.76828210000002</v>
      </c>
      <c r="W282" s="8">
        <v>411.44676604</v>
      </c>
      <c r="X282" s="8">
        <v>393.95112526999998</v>
      </c>
      <c r="Y282" s="8">
        <v>380.27703733999999</v>
      </c>
    </row>
    <row r="283" spans="1:25" x14ac:dyDescent="0.3">
      <c r="A283" s="9">
        <v>42612</v>
      </c>
      <c r="B283" s="8">
        <v>421.43215237999999</v>
      </c>
      <c r="C283" s="8">
        <v>464.29532274000002</v>
      </c>
      <c r="D283" s="8">
        <v>483.16077889000002</v>
      </c>
      <c r="E283" s="8">
        <v>484.03908783000003</v>
      </c>
      <c r="F283" s="8">
        <v>488.33287747999998</v>
      </c>
      <c r="G283" s="8">
        <v>477.31097147999998</v>
      </c>
      <c r="H283" s="8">
        <v>456.45578413999999</v>
      </c>
      <c r="I283" s="8">
        <v>426.60601317999999</v>
      </c>
      <c r="J283" s="8">
        <v>438.51203727000001</v>
      </c>
      <c r="K283" s="8">
        <v>436.97113633999999</v>
      </c>
      <c r="L283" s="8">
        <v>434.42568523</v>
      </c>
      <c r="M283" s="8">
        <v>426.18633563999998</v>
      </c>
      <c r="N283" s="8">
        <v>422.65329480000003</v>
      </c>
      <c r="O283" s="8">
        <v>426.53891284999997</v>
      </c>
      <c r="P283" s="8">
        <v>420.80775439000001</v>
      </c>
      <c r="Q283" s="8">
        <v>419.03847857</v>
      </c>
      <c r="R283" s="8">
        <v>422.19233831000003</v>
      </c>
      <c r="S283" s="8">
        <v>421.30239431000001</v>
      </c>
      <c r="T283" s="8">
        <v>417.26489693000002</v>
      </c>
      <c r="U283" s="8">
        <v>415.06704377</v>
      </c>
      <c r="V283" s="8">
        <v>421.69129752999999</v>
      </c>
      <c r="W283" s="8">
        <v>416.77383051999999</v>
      </c>
      <c r="X283" s="8">
        <v>399.50663908000001</v>
      </c>
      <c r="Y283" s="8">
        <v>384.81280837000003</v>
      </c>
    </row>
    <row r="284" spans="1:25" x14ac:dyDescent="0.3">
      <c r="A284" s="9">
        <v>42613</v>
      </c>
      <c r="B284" s="8">
        <v>420.46018816999998</v>
      </c>
      <c r="C284" s="8">
        <v>467.02660064000003</v>
      </c>
      <c r="D284" s="8">
        <v>480.93513091</v>
      </c>
      <c r="E284" s="8">
        <v>479.48262828999998</v>
      </c>
      <c r="F284" s="8">
        <v>480.67986442</v>
      </c>
      <c r="G284" s="8">
        <v>477.11451935999997</v>
      </c>
      <c r="H284" s="8">
        <v>459.36633219999999</v>
      </c>
      <c r="I284" s="8">
        <v>432.37200194000002</v>
      </c>
      <c r="J284" s="8">
        <v>438.58085899000002</v>
      </c>
      <c r="K284" s="8">
        <v>434.16490924999999</v>
      </c>
      <c r="L284" s="8">
        <v>423.59215303000002</v>
      </c>
      <c r="M284" s="8">
        <v>415.38151490000001</v>
      </c>
      <c r="N284" s="8">
        <v>408.12415558999999</v>
      </c>
      <c r="O284" s="8">
        <v>408.77899500000001</v>
      </c>
      <c r="P284" s="8">
        <v>405.38006331999998</v>
      </c>
      <c r="Q284" s="8">
        <v>402.49107796999999</v>
      </c>
      <c r="R284" s="8">
        <v>401.48302398999999</v>
      </c>
      <c r="S284" s="8">
        <v>400.45391948000002</v>
      </c>
      <c r="T284" s="8">
        <v>400.54551098000002</v>
      </c>
      <c r="U284" s="8">
        <v>402.40010339000003</v>
      </c>
      <c r="V284" s="8">
        <v>408.98004199000002</v>
      </c>
      <c r="W284" s="8">
        <v>404.82615821000002</v>
      </c>
      <c r="X284" s="8">
        <v>389.87351733000003</v>
      </c>
      <c r="Y284" s="8">
        <v>382.38287124999999</v>
      </c>
    </row>
    <row r="286" spans="1:25" x14ac:dyDescent="0.3">
      <c r="A286" s="119" t="s">
        <v>2</v>
      </c>
      <c r="B286" s="122" t="s">
        <v>111</v>
      </c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4"/>
    </row>
    <row r="287" spans="1:25" x14ac:dyDescent="0.3">
      <c r="A287" s="120"/>
      <c r="B287" s="26" t="s">
        <v>43</v>
      </c>
      <c r="C287" s="27" t="s">
        <v>44</v>
      </c>
      <c r="D287" s="28" t="s">
        <v>45</v>
      </c>
      <c r="E287" s="27" t="s">
        <v>46</v>
      </c>
      <c r="F287" s="27" t="s">
        <v>47</v>
      </c>
      <c r="G287" s="27" t="s">
        <v>48</v>
      </c>
      <c r="H287" s="27" t="s">
        <v>49</v>
      </c>
      <c r="I287" s="27" t="s">
        <v>50</v>
      </c>
      <c r="J287" s="27" t="s">
        <v>51</v>
      </c>
      <c r="K287" s="26" t="s">
        <v>52</v>
      </c>
      <c r="L287" s="27" t="s">
        <v>53</v>
      </c>
      <c r="M287" s="29" t="s">
        <v>54</v>
      </c>
      <c r="N287" s="26" t="s">
        <v>55</v>
      </c>
      <c r="O287" s="27" t="s">
        <v>56</v>
      </c>
      <c r="P287" s="29" t="s">
        <v>57</v>
      </c>
      <c r="Q287" s="28" t="s">
        <v>58</v>
      </c>
      <c r="R287" s="27" t="s">
        <v>59</v>
      </c>
      <c r="S287" s="28" t="s">
        <v>60</v>
      </c>
      <c r="T287" s="27" t="s">
        <v>61</v>
      </c>
      <c r="U287" s="28" t="s">
        <v>62</v>
      </c>
      <c r="V287" s="27" t="s">
        <v>63</v>
      </c>
      <c r="W287" s="28" t="s">
        <v>64</v>
      </c>
      <c r="X287" s="27" t="s">
        <v>65</v>
      </c>
      <c r="Y287" s="27" t="s">
        <v>66</v>
      </c>
    </row>
    <row r="288" spans="1:25" x14ac:dyDescent="0.3">
      <c r="A288" s="9">
        <v>42583</v>
      </c>
      <c r="B288" s="8">
        <v>0</v>
      </c>
      <c r="C288" s="8">
        <v>0</v>
      </c>
      <c r="D288" s="8">
        <v>0</v>
      </c>
      <c r="E288" s="8">
        <v>0</v>
      </c>
      <c r="F288" s="8">
        <v>0</v>
      </c>
      <c r="G288" s="8">
        <v>0</v>
      </c>
      <c r="H288" s="8">
        <v>0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</row>
    <row r="289" spans="1:25" x14ac:dyDescent="0.3">
      <c r="A289" s="9">
        <v>42584</v>
      </c>
      <c r="B289" s="8">
        <v>0</v>
      </c>
      <c r="C289" s="8">
        <v>0</v>
      </c>
      <c r="D289" s="8">
        <v>0</v>
      </c>
      <c r="E289" s="8">
        <v>0</v>
      </c>
      <c r="F289" s="8">
        <v>0</v>
      </c>
      <c r="G289" s="8">
        <v>0</v>
      </c>
      <c r="H289" s="8">
        <v>0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0</v>
      </c>
      <c r="Y289" s="8">
        <v>0</v>
      </c>
    </row>
    <row r="290" spans="1:25" x14ac:dyDescent="0.3">
      <c r="A290" s="9">
        <v>42585</v>
      </c>
      <c r="B290" s="8">
        <v>0</v>
      </c>
      <c r="C290" s="8">
        <v>0</v>
      </c>
      <c r="D290" s="8">
        <v>0</v>
      </c>
      <c r="E290" s="8">
        <v>0</v>
      </c>
      <c r="F290" s="8">
        <v>0</v>
      </c>
      <c r="G290" s="8">
        <v>0</v>
      </c>
      <c r="H290" s="8">
        <v>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Y290" s="8">
        <v>0</v>
      </c>
    </row>
    <row r="291" spans="1:25" x14ac:dyDescent="0.3">
      <c r="A291" s="9">
        <v>42586</v>
      </c>
      <c r="B291" s="8">
        <v>0</v>
      </c>
      <c r="C291" s="8">
        <v>0</v>
      </c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</row>
    <row r="292" spans="1:25" x14ac:dyDescent="0.3">
      <c r="A292" s="9">
        <v>42587</v>
      </c>
      <c r="B292" s="8">
        <v>0</v>
      </c>
      <c r="C292" s="8">
        <v>0</v>
      </c>
      <c r="D292" s="8">
        <v>0</v>
      </c>
      <c r="E292" s="8">
        <v>0</v>
      </c>
      <c r="F292" s="8">
        <v>0</v>
      </c>
      <c r="G292" s="8">
        <v>0</v>
      </c>
      <c r="H292" s="8">
        <v>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Y292" s="8">
        <v>0</v>
      </c>
    </row>
    <row r="293" spans="1:25" x14ac:dyDescent="0.3">
      <c r="A293" s="9">
        <v>42588</v>
      </c>
      <c r="B293" s="8">
        <v>0</v>
      </c>
      <c r="C293" s="8">
        <v>0</v>
      </c>
      <c r="D293" s="8">
        <v>0</v>
      </c>
      <c r="E293" s="8">
        <v>0</v>
      </c>
      <c r="F293" s="8">
        <v>0</v>
      </c>
      <c r="G293" s="8">
        <v>0</v>
      </c>
      <c r="H293" s="8">
        <v>0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</row>
    <row r="294" spans="1:25" x14ac:dyDescent="0.3">
      <c r="A294" s="9">
        <v>42589</v>
      </c>
      <c r="B294" s="8">
        <v>0</v>
      </c>
      <c r="C294" s="8">
        <v>0</v>
      </c>
      <c r="D294" s="8">
        <v>0</v>
      </c>
      <c r="E294" s="8">
        <v>0</v>
      </c>
      <c r="F294" s="8">
        <v>0</v>
      </c>
      <c r="G294" s="8">
        <v>0</v>
      </c>
      <c r="H294" s="8">
        <v>0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</row>
    <row r="295" spans="1:25" x14ac:dyDescent="0.3">
      <c r="A295" s="9">
        <v>42590</v>
      </c>
      <c r="B295" s="8">
        <v>0</v>
      </c>
      <c r="C295" s="8">
        <v>0</v>
      </c>
      <c r="D295" s="8">
        <v>0</v>
      </c>
      <c r="E295" s="8">
        <v>0</v>
      </c>
      <c r="F295" s="8">
        <v>0</v>
      </c>
      <c r="G295" s="8">
        <v>0</v>
      </c>
      <c r="H295" s="8">
        <v>0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</row>
    <row r="296" spans="1:25" x14ac:dyDescent="0.3">
      <c r="A296" s="9">
        <v>42591</v>
      </c>
      <c r="B296" s="8">
        <v>0</v>
      </c>
      <c r="C296" s="8">
        <v>0</v>
      </c>
      <c r="D296" s="8">
        <v>0</v>
      </c>
      <c r="E296" s="8">
        <v>0</v>
      </c>
      <c r="F296" s="8">
        <v>0</v>
      </c>
      <c r="G296" s="8">
        <v>0</v>
      </c>
      <c r="H296" s="8">
        <v>0</v>
      </c>
      <c r="I296" s="8">
        <v>0</v>
      </c>
      <c r="J296" s="8">
        <v>0</v>
      </c>
      <c r="K296" s="8">
        <v>0</v>
      </c>
      <c r="L296" s="8">
        <v>0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</row>
    <row r="297" spans="1:25" x14ac:dyDescent="0.3">
      <c r="A297" s="9">
        <v>42592</v>
      </c>
      <c r="B297" s="8">
        <v>0</v>
      </c>
      <c r="C297" s="8">
        <v>0</v>
      </c>
      <c r="D297" s="8">
        <v>0</v>
      </c>
      <c r="E297" s="8">
        <v>0</v>
      </c>
      <c r="F297" s="8">
        <v>0</v>
      </c>
      <c r="G297" s="8">
        <v>0</v>
      </c>
      <c r="H297" s="8">
        <v>0</v>
      </c>
      <c r="I297" s="8">
        <v>0</v>
      </c>
      <c r="J297" s="8">
        <v>0</v>
      </c>
      <c r="K297" s="8">
        <v>0</v>
      </c>
      <c r="L297" s="8">
        <v>0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0</v>
      </c>
      <c r="Y297" s="8">
        <v>0</v>
      </c>
    </row>
    <row r="298" spans="1:25" x14ac:dyDescent="0.3">
      <c r="A298" s="9">
        <v>42593</v>
      </c>
      <c r="B298" s="8">
        <v>0</v>
      </c>
      <c r="C298" s="8">
        <v>0</v>
      </c>
      <c r="D298" s="8">
        <v>0</v>
      </c>
      <c r="E298" s="8">
        <v>0</v>
      </c>
      <c r="F298" s="8">
        <v>0</v>
      </c>
      <c r="G298" s="8">
        <v>0</v>
      </c>
      <c r="H298" s="8">
        <v>0</v>
      </c>
      <c r="I298" s="8">
        <v>0</v>
      </c>
      <c r="J298" s="8">
        <v>0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0</v>
      </c>
      <c r="S298" s="8">
        <v>0</v>
      </c>
      <c r="T298" s="8">
        <v>0</v>
      </c>
      <c r="U298" s="8">
        <v>0</v>
      </c>
      <c r="V298" s="8">
        <v>0</v>
      </c>
      <c r="W298" s="8">
        <v>0</v>
      </c>
      <c r="X298" s="8">
        <v>0</v>
      </c>
      <c r="Y298" s="8">
        <v>0</v>
      </c>
    </row>
    <row r="299" spans="1:25" x14ac:dyDescent="0.3">
      <c r="A299" s="9">
        <v>42594</v>
      </c>
      <c r="B299" s="8">
        <v>0</v>
      </c>
      <c r="C299" s="8">
        <v>0</v>
      </c>
      <c r="D299" s="8">
        <v>0</v>
      </c>
      <c r="E299" s="8">
        <v>0</v>
      </c>
      <c r="F299" s="8">
        <v>0</v>
      </c>
      <c r="G299" s="8">
        <v>0</v>
      </c>
      <c r="H299" s="8">
        <v>0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</row>
    <row r="300" spans="1:25" x14ac:dyDescent="0.3">
      <c r="A300" s="9">
        <v>42595</v>
      </c>
      <c r="B300" s="8">
        <v>0</v>
      </c>
      <c r="C300" s="8">
        <v>0</v>
      </c>
      <c r="D300" s="8">
        <v>0</v>
      </c>
      <c r="E300" s="8">
        <v>0</v>
      </c>
      <c r="F300" s="8">
        <v>0</v>
      </c>
      <c r="G300" s="8">
        <v>0</v>
      </c>
      <c r="H300" s="8">
        <v>0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</row>
    <row r="301" spans="1:25" x14ac:dyDescent="0.3">
      <c r="A301" s="9">
        <v>42596</v>
      </c>
      <c r="B301" s="8">
        <v>0</v>
      </c>
      <c r="C301" s="8">
        <v>0</v>
      </c>
      <c r="D301" s="8">
        <v>0</v>
      </c>
      <c r="E301" s="8">
        <v>0</v>
      </c>
      <c r="F301" s="8">
        <v>0</v>
      </c>
      <c r="G301" s="8">
        <v>0</v>
      </c>
      <c r="H301" s="8">
        <v>0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</row>
    <row r="302" spans="1:25" x14ac:dyDescent="0.3">
      <c r="A302" s="9">
        <v>42597</v>
      </c>
      <c r="B302" s="8">
        <v>0</v>
      </c>
      <c r="C302" s="8">
        <v>0</v>
      </c>
      <c r="D302" s="8">
        <v>0</v>
      </c>
      <c r="E302" s="8">
        <v>0</v>
      </c>
      <c r="F302" s="8">
        <v>0</v>
      </c>
      <c r="G302" s="8">
        <v>0</v>
      </c>
      <c r="H302" s="8">
        <v>0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</row>
    <row r="303" spans="1:25" x14ac:dyDescent="0.3">
      <c r="A303" s="9">
        <v>42598</v>
      </c>
      <c r="B303" s="8">
        <v>0</v>
      </c>
      <c r="C303" s="8">
        <v>0</v>
      </c>
      <c r="D303" s="8">
        <v>0</v>
      </c>
      <c r="E303" s="8">
        <v>0</v>
      </c>
      <c r="F303" s="8">
        <v>0</v>
      </c>
      <c r="G303" s="8">
        <v>0</v>
      </c>
      <c r="H303" s="8">
        <v>0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</row>
    <row r="304" spans="1:25" x14ac:dyDescent="0.3">
      <c r="A304" s="9">
        <v>42599</v>
      </c>
      <c r="B304" s="8">
        <v>0</v>
      </c>
      <c r="C304" s="8">
        <v>0</v>
      </c>
      <c r="D304" s="8">
        <v>0</v>
      </c>
      <c r="E304" s="8">
        <v>0</v>
      </c>
      <c r="F304" s="8">
        <v>0</v>
      </c>
      <c r="G304" s="8">
        <v>0</v>
      </c>
      <c r="H304" s="8">
        <v>0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</row>
    <row r="305" spans="1:25" x14ac:dyDescent="0.3">
      <c r="A305" s="9">
        <v>42600</v>
      </c>
      <c r="B305" s="8">
        <v>0</v>
      </c>
      <c r="C305" s="8">
        <v>0</v>
      </c>
      <c r="D305" s="8">
        <v>0</v>
      </c>
      <c r="E305" s="8">
        <v>0</v>
      </c>
      <c r="F305" s="8">
        <v>0</v>
      </c>
      <c r="G305" s="8">
        <v>0</v>
      </c>
      <c r="H305" s="8">
        <v>0</v>
      </c>
      <c r="I305" s="8">
        <v>0</v>
      </c>
      <c r="J305" s="8">
        <v>0</v>
      </c>
      <c r="K305" s="8">
        <v>0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</row>
    <row r="306" spans="1:25" x14ac:dyDescent="0.3">
      <c r="A306" s="9">
        <v>42601</v>
      </c>
      <c r="B306" s="8">
        <v>0</v>
      </c>
      <c r="C306" s="8">
        <v>0</v>
      </c>
      <c r="D306" s="8">
        <v>0</v>
      </c>
      <c r="E306" s="8">
        <v>0</v>
      </c>
      <c r="F306" s="8">
        <v>0</v>
      </c>
      <c r="G306" s="8">
        <v>0</v>
      </c>
      <c r="H306" s="8">
        <v>0</v>
      </c>
      <c r="I306" s="8">
        <v>0</v>
      </c>
      <c r="J306" s="8">
        <v>0</v>
      </c>
      <c r="K306" s="8">
        <v>0</v>
      </c>
      <c r="L306" s="8">
        <v>0</v>
      </c>
      <c r="M306" s="8">
        <v>0</v>
      </c>
      <c r="N306" s="8">
        <v>0</v>
      </c>
      <c r="O306" s="8">
        <v>0</v>
      </c>
      <c r="P306" s="8">
        <v>0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  <c r="W306" s="8">
        <v>0</v>
      </c>
      <c r="X306" s="8">
        <v>0</v>
      </c>
      <c r="Y306" s="8">
        <v>0</v>
      </c>
    </row>
    <row r="307" spans="1:25" x14ac:dyDescent="0.3">
      <c r="A307" s="9">
        <v>42602</v>
      </c>
      <c r="B307" s="8">
        <v>0</v>
      </c>
      <c r="C307" s="8">
        <v>0</v>
      </c>
      <c r="D307" s="8">
        <v>0</v>
      </c>
      <c r="E307" s="8">
        <v>0</v>
      </c>
      <c r="F307" s="8">
        <v>0</v>
      </c>
      <c r="G307" s="8">
        <v>0</v>
      </c>
      <c r="H307" s="8">
        <v>0</v>
      </c>
      <c r="I307" s="8">
        <v>0</v>
      </c>
      <c r="J307" s="8">
        <v>0</v>
      </c>
      <c r="K307" s="8">
        <v>0</v>
      </c>
      <c r="L307" s="8">
        <v>0</v>
      </c>
      <c r="M307" s="8">
        <v>0</v>
      </c>
      <c r="N307" s="8">
        <v>0</v>
      </c>
      <c r="O307" s="8">
        <v>0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>
        <v>0</v>
      </c>
      <c r="Y307" s="8">
        <v>0</v>
      </c>
    </row>
    <row r="308" spans="1:25" x14ac:dyDescent="0.3">
      <c r="A308" s="9">
        <v>42603</v>
      </c>
      <c r="B308" s="8">
        <v>0</v>
      </c>
      <c r="C308" s="8">
        <v>0</v>
      </c>
      <c r="D308" s="8">
        <v>0</v>
      </c>
      <c r="E308" s="8">
        <v>0</v>
      </c>
      <c r="F308" s="8">
        <v>0</v>
      </c>
      <c r="G308" s="8">
        <v>0</v>
      </c>
      <c r="H308" s="8">
        <v>0</v>
      </c>
      <c r="I308" s="8">
        <v>0</v>
      </c>
      <c r="J308" s="8">
        <v>0</v>
      </c>
      <c r="K308" s="8">
        <v>0</v>
      </c>
      <c r="L308" s="8">
        <v>0</v>
      </c>
      <c r="M308" s="8">
        <v>0</v>
      </c>
      <c r="N308" s="8">
        <v>0</v>
      </c>
      <c r="O308" s="8">
        <v>0</v>
      </c>
      <c r="P308" s="8">
        <v>0</v>
      </c>
      <c r="Q308" s="8">
        <v>0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8">
        <v>0</v>
      </c>
      <c r="X308" s="8">
        <v>0</v>
      </c>
      <c r="Y308" s="8">
        <v>0</v>
      </c>
    </row>
    <row r="309" spans="1:25" x14ac:dyDescent="0.3">
      <c r="A309" s="9">
        <v>42604</v>
      </c>
      <c r="B309" s="8">
        <v>0</v>
      </c>
      <c r="C309" s="8">
        <v>0</v>
      </c>
      <c r="D309" s="8">
        <v>0</v>
      </c>
      <c r="E309" s="8">
        <v>0</v>
      </c>
      <c r="F309" s="8">
        <v>0</v>
      </c>
      <c r="G309" s="8">
        <v>0</v>
      </c>
      <c r="H309" s="8">
        <v>0</v>
      </c>
      <c r="I309" s="8">
        <v>0</v>
      </c>
      <c r="J309" s="8">
        <v>0</v>
      </c>
      <c r="K309" s="8">
        <v>0</v>
      </c>
      <c r="L309" s="8">
        <v>0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</row>
    <row r="310" spans="1:25" x14ac:dyDescent="0.3">
      <c r="A310" s="9">
        <v>42605</v>
      </c>
      <c r="B310" s="8">
        <v>0</v>
      </c>
      <c r="C310" s="8">
        <v>0</v>
      </c>
      <c r="D310" s="8">
        <v>0</v>
      </c>
      <c r="E310" s="8">
        <v>0</v>
      </c>
      <c r="F310" s="8">
        <v>0</v>
      </c>
      <c r="G310" s="8">
        <v>0</v>
      </c>
      <c r="H310" s="8">
        <v>0</v>
      </c>
      <c r="I310" s="8">
        <v>0</v>
      </c>
      <c r="J310" s="8">
        <v>0</v>
      </c>
      <c r="K310" s="8">
        <v>0</v>
      </c>
      <c r="L310" s="8">
        <v>0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Y310" s="8">
        <v>0</v>
      </c>
    </row>
    <row r="311" spans="1:25" x14ac:dyDescent="0.3">
      <c r="A311" s="9">
        <v>42606</v>
      </c>
      <c r="B311" s="8">
        <v>0</v>
      </c>
      <c r="C311" s="8">
        <v>0</v>
      </c>
      <c r="D311" s="8">
        <v>0</v>
      </c>
      <c r="E311" s="8">
        <v>0</v>
      </c>
      <c r="F311" s="8">
        <v>0</v>
      </c>
      <c r="G311" s="8">
        <v>0</v>
      </c>
      <c r="H311" s="8">
        <v>0</v>
      </c>
      <c r="I311" s="8">
        <v>0</v>
      </c>
      <c r="J311" s="8">
        <v>0</v>
      </c>
      <c r="K311" s="8">
        <v>0</v>
      </c>
      <c r="L311" s="8"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0</v>
      </c>
      <c r="S311" s="8">
        <v>0</v>
      </c>
      <c r="T311" s="8">
        <v>0</v>
      </c>
      <c r="U311" s="8">
        <v>0</v>
      </c>
      <c r="V311" s="8">
        <v>0</v>
      </c>
      <c r="W311" s="8">
        <v>0</v>
      </c>
      <c r="X311" s="8">
        <v>0</v>
      </c>
      <c r="Y311" s="8">
        <v>0</v>
      </c>
    </row>
    <row r="312" spans="1:25" x14ac:dyDescent="0.3">
      <c r="A312" s="9">
        <v>42607</v>
      </c>
      <c r="B312" s="8">
        <v>0</v>
      </c>
      <c r="C312" s="8">
        <v>0</v>
      </c>
      <c r="D312" s="8">
        <v>0</v>
      </c>
      <c r="E312" s="8">
        <v>0</v>
      </c>
      <c r="F312" s="8">
        <v>0</v>
      </c>
      <c r="G312" s="8">
        <v>0</v>
      </c>
      <c r="H312" s="8">
        <v>0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0</v>
      </c>
      <c r="W312" s="8">
        <v>0</v>
      </c>
      <c r="X312" s="8">
        <v>0</v>
      </c>
      <c r="Y312" s="8">
        <v>0</v>
      </c>
    </row>
    <row r="313" spans="1:25" x14ac:dyDescent="0.3">
      <c r="A313" s="9">
        <v>42608</v>
      </c>
      <c r="B313" s="8">
        <v>0</v>
      </c>
      <c r="C313" s="8">
        <v>0</v>
      </c>
      <c r="D313" s="8">
        <v>0</v>
      </c>
      <c r="E313" s="8">
        <v>0</v>
      </c>
      <c r="F313" s="8">
        <v>0</v>
      </c>
      <c r="G313" s="8">
        <v>0</v>
      </c>
      <c r="H313" s="8">
        <v>0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8">
        <v>0</v>
      </c>
      <c r="T313" s="8">
        <v>0</v>
      </c>
      <c r="U313" s="8">
        <v>0</v>
      </c>
      <c r="V313" s="8">
        <v>0</v>
      </c>
      <c r="W313" s="8">
        <v>0</v>
      </c>
      <c r="X313" s="8">
        <v>0</v>
      </c>
      <c r="Y313" s="8">
        <v>0</v>
      </c>
    </row>
    <row r="314" spans="1:25" x14ac:dyDescent="0.3">
      <c r="A314" s="9">
        <v>42609</v>
      </c>
      <c r="B314" s="8">
        <v>0</v>
      </c>
      <c r="C314" s="8">
        <v>0</v>
      </c>
      <c r="D314" s="8">
        <v>0</v>
      </c>
      <c r="E314" s="8">
        <v>0</v>
      </c>
      <c r="F314" s="8">
        <v>0</v>
      </c>
      <c r="G314" s="8">
        <v>0</v>
      </c>
      <c r="H314" s="8">
        <v>0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0</v>
      </c>
      <c r="Y314" s="8">
        <v>0</v>
      </c>
    </row>
    <row r="315" spans="1:25" x14ac:dyDescent="0.3">
      <c r="A315" s="9">
        <v>42610</v>
      </c>
      <c r="B315" s="8">
        <v>0</v>
      </c>
      <c r="C315" s="8">
        <v>0</v>
      </c>
      <c r="D315" s="8">
        <v>0</v>
      </c>
      <c r="E315" s="8">
        <v>0</v>
      </c>
      <c r="F315" s="8">
        <v>0</v>
      </c>
      <c r="G315" s="8">
        <v>0</v>
      </c>
      <c r="H315" s="8">
        <v>0</v>
      </c>
      <c r="I315" s="8">
        <v>0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Y315" s="8">
        <v>0</v>
      </c>
    </row>
    <row r="316" spans="1:25" x14ac:dyDescent="0.3">
      <c r="A316" s="9">
        <v>42611</v>
      </c>
      <c r="B316" s="8">
        <v>0</v>
      </c>
      <c r="C316" s="8">
        <v>0</v>
      </c>
      <c r="D316" s="8">
        <v>0</v>
      </c>
      <c r="E316" s="8">
        <v>0</v>
      </c>
      <c r="F316" s="8">
        <v>0</v>
      </c>
      <c r="G316" s="8">
        <v>0</v>
      </c>
      <c r="H316" s="8">
        <v>0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</row>
    <row r="317" spans="1:25" x14ac:dyDescent="0.3">
      <c r="A317" s="9">
        <v>42612</v>
      </c>
      <c r="B317" s="8">
        <v>0</v>
      </c>
      <c r="C317" s="8">
        <v>0</v>
      </c>
      <c r="D317" s="8">
        <v>0</v>
      </c>
      <c r="E317" s="8">
        <v>0</v>
      </c>
      <c r="F317" s="8">
        <v>0</v>
      </c>
      <c r="G317" s="8">
        <v>0</v>
      </c>
      <c r="H317" s="8">
        <v>0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</row>
    <row r="318" spans="1:25" x14ac:dyDescent="0.3">
      <c r="A318" s="9">
        <v>42613</v>
      </c>
      <c r="B318" s="8">
        <v>0</v>
      </c>
      <c r="C318" s="8">
        <v>0</v>
      </c>
      <c r="D318" s="8">
        <v>0</v>
      </c>
      <c r="E318" s="8">
        <v>0</v>
      </c>
      <c r="F318" s="8">
        <v>0</v>
      </c>
      <c r="G318" s="8">
        <v>0</v>
      </c>
      <c r="H318" s="8">
        <v>0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</row>
    <row r="320" spans="1:25" x14ac:dyDescent="0.3">
      <c r="A320" s="119" t="s">
        <v>2</v>
      </c>
      <c r="B320" s="122" t="s">
        <v>113</v>
      </c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4"/>
    </row>
    <row r="321" spans="1:25" x14ac:dyDescent="0.3">
      <c r="A321" s="120"/>
      <c r="B321" s="26" t="s">
        <v>43</v>
      </c>
      <c r="C321" s="27" t="s">
        <v>44</v>
      </c>
      <c r="D321" s="28" t="s">
        <v>45</v>
      </c>
      <c r="E321" s="27" t="s">
        <v>46</v>
      </c>
      <c r="F321" s="27" t="s">
        <v>47</v>
      </c>
      <c r="G321" s="27" t="s">
        <v>48</v>
      </c>
      <c r="H321" s="27" t="s">
        <v>49</v>
      </c>
      <c r="I321" s="27" t="s">
        <v>50</v>
      </c>
      <c r="J321" s="27" t="s">
        <v>51</v>
      </c>
      <c r="K321" s="26" t="s">
        <v>52</v>
      </c>
      <c r="L321" s="27" t="s">
        <v>53</v>
      </c>
      <c r="M321" s="29" t="s">
        <v>54</v>
      </c>
      <c r="N321" s="26" t="s">
        <v>55</v>
      </c>
      <c r="O321" s="27" t="s">
        <v>56</v>
      </c>
      <c r="P321" s="29" t="s">
        <v>57</v>
      </c>
      <c r="Q321" s="28" t="s">
        <v>58</v>
      </c>
      <c r="R321" s="27" t="s">
        <v>59</v>
      </c>
      <c r="S321" s="28" t="s">
        <v>60</v>
      </c>
      <c r="T321" s="27" t="s">
        <v>61</v>
      </c>
      <c r="U321" s="28" t="s">
        <v>62</v>
      </c>
      <c r="V321" s="27" t="s">
        <v>63</v>
      </c>
      <c r="W321" s="28" t="s">
        <v>64</v>
      </c>
      <c r="X321" s="27" t="s">
        <v>65</v>
      </c>
      <c r="Y321" s="27" t="s">
        <v>66</v>
      </c>
    </row>
    <row r="322" spans="1:25" x14ac:dyDescent="0.3">
      <c r="A322" s="9">
        <v>42583</v>
      </c>
      <c r="B322" s="8">
        <v>439.95241515999999</v>
      </c>
      <c r="C322" s="8">
        <v>482.00633641000002</v>
      </c>
      <c r="D322" s="8">
        <v>513.68531333999999</v>
      </c>
      <c r="E322" s="8">
        <v>525.15985748000003</v>
      </c>
      <c r="F322" s="8">
        <v>529.18124771999999</v>
      </c>
      <c r="G322" s="8">
        <v>521.96491238999999</v>
      </c>
      <c r="H322" s="8">
        <v>489.41061818999998</v>
      </c>
      <c r="I322" s="8">
        <v>466.37411033000001</v>
      </c>
      <c r="J322" s="8">
        <v>486.66909755</v>
      </c>
      <c r="K322" s="8">
        <v>486.47104317999998</v>
      </c>
      <c r="L322" s="8">
        <v>473.17143643999998</v>
      </c>
      <c r="M322" s="8">
        <v>458.50510044999999</v>
      </c>
      <c r="N322" s="8">
        <v>460.11364295999999</v>
      </c>
      <c r="O322" s="8">
        <v>462.90742539000001</v>
      </c>
      <c r="P322" s="8">
        <v>462.66493867999998</v>
      </c>
      <c r="Q322" s="8">
        <v>461.05246892999997</v>
      </c>
      <c r="R322" s="8">
        <v>460.40972445</v>
      </c>
      <c r="S322" s="8">
        <v>457.84331522999997</v>
      </c>
      <c r="T322" s="8">
        <v>455.09296537</v>
      </c>
      <c r="U322" s="8">
        <v>386.99802224000001</v>
      </c>
      <c r="V322" s="8">
        <v>365.92414349000001</v>
      </c>
      <c r="W322" s="8">
        <v>370.63044647999999</v>
      </c>
      <c r="X322" s="8">
        <v>360.99695739999999</v>
      </c>
      <c r="Y322" s="8">
        <v>376.11023391999998</v>
      </c>
    </row>
    <row r="323" spans="1:25" x14ac:dyDescent="0.3">
      <c r="A323" s="9">
        <v>42584</v>
      </c>
      <c r="B323" s="8">
        <v>409.14470225999997</v>
      </c>
      <c r="C323" s="8">
        <v>463.92523578999999</v>
      </c>
      <c r="D323" s="8">
        <v>494.22028819000002</v>
      </c>
      <c r="E323" s="8">
        <v>502.06568076000002</v>
      </c>
      <c r="F323" s="8">
        <v>502.51072241999998</v>
      </c>
      <c r="G323" s="8">
        <v>501.45308247999998</v>
      </c>
      <c r="H323" s="8">
        <v>467.44244443000002</v>
      </c>
      <c r="I323" s="8">
        <v>453.63643709000002</v>
      </c>
      <c r="J323" s="8">
        <v>470.59356751000001</v>
      </c>
      <c r="K323" s="8">
        <v>473.34534803000003</v>
      </c>
      <c r="L323" s="8">
        <v>470.45211531000001</v>
      </c>
      <c r="M323" s="8">
        <v>478.41987458</v>
      </c>
      <c r="N323" s="8">
        <v>468.89435245999999</v>
      </c>
      <c r="O323" s="8">
        <v>458.97900607000003</v>
      </c>
      <c r="P323" s="8">
        <v>459.86631395000001</v>
      </c>
      <c r="Q323" s="8">
        <v>456.34114249999999</v>
      </c>
      <c r="R323" s="8">
        <v>453.54316132000002</v>
      </c>
      <c r="S323" s="8">
        <v>453.93064145</v>
      </c>
      <c r="T323" s="8">
        <v>453.33706092</v>
      </c>
      <c r="U323" s="8">
        <v>447.49694755000002</v>
      </c>
      <c r="V323" s="8">
        <v>451.28806237999999</v>
      </c>
      <c r="W323" s="8">
        <v>458.36252495999997</v>
      </c>
      <c r="X323" s="8">
        <v>437.46629031999998</v>
      </c>
      <c r="Y323" s="8">
        <v>417.02890395999998</v>
      </c>
    </row>
    <row r="324" spans="1:25" x14ac:dyDescent="0.3">
      <c r="A324" s="9">
        <v>42585</v>
      </c>
      <c r="B324" s="8">
        <v>428.82199642</v>
      </c>
      <c r="C324" s="8">
        <v>466.90160250999998</v>
      </c>
      <c r="D324" s="8">
        <v>501.54109999000002</v>
      </c>
      <c r="E324" s="8">
        <v>514.52932659999999</v>
      </c>
      <c r="F324" s="8">
        <v>514.11916575999999</v>
      </c>
      <c r="G324" s="8">
        <v>508.58856708000002</v>
      </c>
      <c r="H324" s="8">
        <v>476.16767069000002</v>
      </c>
      <c r="I324" s="8">
        <v>443.63389701</v>
      </c>
      <c r="J324" s="8">
        <v>454.64779693000003</v>
      </c>
      <c r="K324" s="8">
        <v>454.40586543000001</v>
      </c>
      <c r="L324" s="8">
        <v>445.51621140999998</v>
      </c>
      <c r="M324" s="8">
        <v>448.20901984</v>
      </c>
      <c r="N324" s="8">
        <v>447.00450365</v>
      </c>
      <c r="O324" s="8">
        <v>454.76704735999999</v>
      </c>
      <c r="P324" s="8">
        <v>452.53559182999999</v>
      </c>
      <c r="Q324" s="8">
        <v>445.00878245000001</v>
      </c>
      <c r="R324" s="8">
        <v>439.29368172</v>
      </c>
      <c r="S324" s="8">
        <v>439.82130289999998</v>
      </c>
      <c r="T324" s="8">
        <v>438.57703131</v>
      </c>
      <c r="U324" s="8">
        <v>435.62884321000001</v>
      </c>
      <c r="V324" s="8">
        <v>442.81716024000002</v>
      </c>
      <c r="W324" s="8">
        <v>460.06464425000001</v>
      </c>
      <c r="X324" s="8">
        <v>421.31046552999999</v>
      </c>
      <c r="Y324" s="8">
        <v>401.26399366999999</v>
      </c>
    </row>
    <row r="325" spans="1:25" x14ac:dyDescent="0.3">
      <c r="A325" s="9">
        <v>42586</v>
      </c>
      <c r="B325" s="8">
        <v>438.91775723000001</v>
      </c>
      <c r="C325" s="8">
        <v>483.22087302</v>
      </c>
      <c r="D325" s="8">
        <v>518.37551489999998</v>
      </c>
      <c r="E325" s="8">
        <v>527.99734745000001</v>
      </c>
      <c r="F325" s="8">
        <v>534.36338401</v>
      </c>
      <c r="G325" s="8">
        <v>533.00435403999995</v>
      </c>
      <c r="H325" s="8">
        <v>494.20021042000002</v>
      </c>
      <c r="I325" s="8">
        <v>457.75773743000002</v>
      </c>
      <c r="J325" s="8">
        <v>467.80024843000001</v>
      </c>
      <c r="K325" s="8">
        <v>478.68441761000003</v>
      </c>
      <c r="L325" s="8">
        <v>451.82495849999998</v>
      </c>
      <c r="M325" s="8">
        <v>438.80059894999999</v>
      </c>
      <c r="N325" s="8">
        <v>432.79445586000003</v>
      </c>
      <c r="O325" s="8">
        <v>444.21385636999997</v>
      </c>
      <c r="P325" s="8">
        <v>438.83679068999999</v>
      </c>
      <c r="Q325" s="8">
        <v>433.15508512000002</v>
      </c>
      <c r="R325" s="8">
        <v>432.48500878999999</v>
      </c>
      <c r="S325" s="8">
        <v>435.81097110000002</v>
      </c>
      <c r="T325" s="8">
        <v>435.84427761000001</v>
      </c>
      <c r="U325" s="8">
        <v>435.11309949999998</v>
      </c>
      <c r="V325" s="8">
        <v>446.47367469</v>
      </c>
      <c r="W325" s="8">
        <v>456.32413917999997</v>
      </c>
      <c r="X325" s="8">
        <v>435.53889459999999</v>
      </c>
      <c r="Y325" s="8">
        <v>421.67202298000001</v>
      </c>
    </row>
    <row r="326" spans="1:25" x14ac:dyDescent="0.3">
      <c r="A326" s="9">
        <v>42587</v>
      </c>
      <c r="B326" s="8">
        <v>371.63044509000002</v>
      </c>
      <c r="C326" s="8">
        <v>424.91208073000001</v>
      </c>
      <c r="D326" s="8">
        <v>455.3157539</v>
      </c>
      <c r="E326" s="8">
        <v>465.60126367999999</v>
      </c>
      <c r="F326" s="8">
        <v>468.99550374</v>
      </c>
      <c r="G326" s="8">
        <v>471.23746460000001</v>
      </c>
      <c r="H326" s="8">
        <v>457.84151279000002</v>
      </c>
      <c r="I326" s="8">
        <v>445.79957429000001</v>
      </c>
      <c r="J326" s="8">
        <v>448.53174408000001</v>
      </c>
      <c r="K326" s="8">
        <v>453.94077684000001</v>
      </c>
      <c r="L326" s="8">
        <v>443.37159092000002</v>
      </c>
      <c r="M326" s="8">
        <v>444.28594621000002</v>
      </c>
      <c r="N326" s="8">
        <v>440.90135721000001</v>
      </c>
      <c r="O326" s="8">
        <v>450.49282785000003</v>
      </c>
      <c r="P326" s="8">
        <v>447.53429798000002</v>
      </c>
      <c r="Q326" s="8">
        <v>442.39282145999999</v>
      </c>
      <c r="R326" s="8">
        <v>439.48900830000002</v>
      </c>
      <c r="S326" s="8">
        <v>438.39567307999999</v>
      </c>
      <c r="T326" s="8">
        <v>420.25605137000002</v>
      </c>
      <c r="U326" s="8">
        <v>439.94565355999998</v>
      </c>
      <c r="V326" s="8">
        <v>428.13756375999998</v>
      </c>
      <c r="W326" s="8">
        <v>439.21130410000001</v>
      </c>
      <c r="X326" s="8">
        <v>416.17233702999999</v>
      </c>
      <c r="Y326" s="8">
        <v>433.13141182999999</v>
      </c>
    </row>
    <row r="327" spans="1:25" x14ac:dyDescent="0.3">
      <c r="A327" s="9">
        <v>42588</v>
      </c>
      <c r="B327" s="8">
        <v>481.11732665</v>
      </c>
      <c r="C327" s="8">
        <v>533.45791540000005</v>
      </c>
      <c r="D327" s="8">
        <v>557.86994593999998</v>
      </c>
      <c r="E327" s="8">
        <v>577.51622497000005</v>
      </c>
      <c r="F327" s="8">
        <v>579.20744414000001</v>
      </c>
      <c r="G327" s="8">
        <v>582.53273908999995</v>
      </c>
      <c r="H327" s="8">
        <v>565.39162277000003</v>
      </c>
      <c r="I327" s="8">
        <v>521.10457469000005</v>
      </c>
      <c r="J327" s="8">
        <v>457.46603446</v>
      </c>
      <c r="K327" s="8">
        <v>427.8553996</v>
      </c>
      <c r="L327" s="8">
        <v>427.59581771000001</v>
      </c>
      <c r="M327" s="8">
        <v>419.41443491000001</v>
      </c>
      <c r="N327" s="8">
        <v>415.51888056000001</v>
      </c>
      <c r="O327" s="8">
        <v>412.55543295000001</v>
      </c>
      <c r="P327" s="8">
        <v>407.09288966999998</v>
      </c>
      <c r="Q327" s="8">
        <v>404.88481720999999</v>
      </c>
      <c r="R327" s="8">
        <v>400.45948016</v>
      </c>
      <c r="S327" s="8">
        <v>399.71969467000002</v>
      </c>
      <c r="T327" s="8">
        <v>402.6322887</v>
      </c>
      <c r="U327" s="8">
        <v>402.20604546999999</v>
      </c>
      <c r="V327" s="8">
        <v>408.97515233000001</v>
      </c>
      <c r="W327" s="8">
        <v>428.20647088999999</v>
      </c>
      <c r="X327" s="8">
        <v>397.91560072999999</v>
      </c>
      <c r="Y327" s="8">
        <v>417.34218163999998</v>
      </c>
    </row>
    <row r="328" spans="1:25" x14ac:dyDescent="0.3">
      <c r="A328" s="9">
        <v>42589</v>
      </c>
      <c r="B328" s="8">
        <v>469.62641619999999</v>
      </c>
      <c r="C328" s="8">
        <v>520.07294745000002</v>
      </c>
      <c r="D328" s="8">
        <v>561.68391826000004</v>
      </c>
      <c r="E328" s="8">
        <v>579.04409029999999</v>
      </c>
      <c r="F328" s="8">
        <v>580.48818644000005</v>
      </c>
      <c r="G328" s="8">
        <v>586.92339805999995</v>
      </c>
      <c r="H328" s="8">
        <v>571.24636668999995</v>
      </c>
      <c r="I328" s="8">
        <v>530.73926839000001</v>
      </c>
      <c r="J328" s="8">
        <v>465.31508656</v>
      </c>
      <c r="K328" s="8">
        <v>419.36843125000001</v>
      </c>
      <c r="L328" s="8">
        <v>422.40761861999999</v>
      </c>
      <c r="M328" s="8">
        <v>431.10946698999999</v>
      </c>
      <c r="N328" s="8">
        <v>426.30980144</v>
      </c>
      <c r="O328" s="8">
        <v>408.72146599000001</v>
      </c>
      <c r="P328" s="8">
        <v>405.85261788999998</v>
      </c>
      <c r="Q328" s="8">
        <v>404.40474512999998</v>
      </c>
      <c r="R328" s="8">
        <v>403.19745160000002</v>
      </c>
      <c r="S328" s="8">
        <v>406.51402904999998</v>
      </c>
      <c r="T328" s="8">
        <v>410.60523962000002</v>
      </c>
      <c r="U328" s="8">
        <v>404.10020157999998</v>
      </c>
      <c r="V328" s="8">
        <v>414.29013852000003</v>
      </c>
      <c r="W328" s="8">
        <v>426.64204833000002</v>
      </c>
      <c r="X328" s="8">
        <v>404.82709312999998</v>
      </c>
      <c r="Y328" s="8">
        <v>414.62361403</v>
      </c>
    </row>
    <row r="329" spans="1:25" x14ac:dyDescent="0.3">
      <c r="A329" s="9">
        <v>42590</v>
      </c>
      <c r="B329" s="8">
        <v>471.41024126999997</v>
      </c>
      <c r="C329" s="8">
        <v>527.02276720999998</v>
      </c>
      <c r="D329" s="8">
        <v>563.22253726999998</v>
      </c>
      <c r="E329" s="8">
        <v>572.59252891000006</v>
      </c>
      <c r="F329" s="8">
        <v>582.97472027000003</v>
      </c>
      <c r="G329" s="8">
        <v>579.38355819000003</v>
      </c>
      <c r="H329" s="8">
        <v>538.08774575999996</v>
      </c>
      <c r="I329" s="8">
        <v>487.10578860999999</v>
      </c>
      <c r="J329" s="8">
        <v>453.78980681000002</v>
      </c>
      <c r="K329" s="8">
        <v>446.73530287</v>
      </c>
      <c r="L329" s="8">
        <v>445.67154250999999</v>
      </c>
      <c r="M329" s="8">
        <v>454.53542370999998</v>
      </c>
      <c r="N329" s="8">
        <v>448.45865572999998</v>
      </c>
      <c r="O329" s="8">
        <v>456.09252521000002</v>
      </c>
      <c r="P329" s="8">
        <v>450.78868371999999</v>
      </c>
      <c r="Q329" s="8">
        <v>442.54399482000002</v>
      </c>
      <c r="R329" s="8">
        <v>439.11853846000002</v>
      </c>
      <c r="S329" s="8">
        <v>438.70204215000001</v>
      </c>
      <c r="T329" s="8">
        <v>440.99308428000001</v>
      </c>
      <c r="U329" s="8">
        <v>442.00282572999998</v>
      </c>
      <c r="V329" s="8">
        <v>448.73947573999999</v>
      </c>
      <c r="W329" s="8">
        <v>468.78708891999997</v>
      </c>
      <c r="X329" s="8">
        <v>413.04822449</v>
      </c>
      <c r="Y329" s="8">
        <v>431.13388514000002</v>
      </c>
    </row>
    <row r="330" spans="1:25" x14ac:dyDescent="0.3">
      <c r="A330" s="9">
        <v>42591</v>
      </c>
      <c r="B330" s="8">
        <v>457.31229868000003</v>
      </c>
      <c r="C330" s="8">
        <v>510.00117863000003</v>
      </c>
      <c r="D330" s="8">
        <v>529.60355102999995</v>
      </c>
      <c r="E330" s="8">
        <v>542.41136053000002</v>
      </c>
      <c r="F330" s="8">
        <v>551.03114706999997</v>
      </c>
      <c r="G330" s="8">
        <v>548.27696091999996</v>
      </c>
      <c r="H330" s="8">
        <v>510.25262598</v>
      </c>
      <c r="I330" s="8">
        <v>494.76906459000003</v>
      </c>
      <c r="J330" s="8">
        <v>443.35828987999997</v>
      </c>
      <c r="K330" s="8">
        <v>443.62867060999997</v>
      </c>
      <c r="L330" s="8">
        <v>451.91421202999999</v>
      </c>
      <c r="M330" s="8">
        <v>477.26281010999998</v>
      </c>
      <c r="N330" s="8">
        <v>471.83926752000002</v>
      </c>
      <c r="O330" s="8">
        <v>472.90564067000003</v>
      </c>
      <c r="P330" s="8">
        <v>468.06981112</v>
      </c>
      <c r="Q330" s="8">
        <v>463.25529243</v>
      </c>
      <c r="R330" s="8">
        <v>462.54558451999998</v>
      </c>
      <c r="S330" s="8">
        <v>462.26858181</v>
      </c>
      <c r="T330" s="8">
        <v>461.51065577999998</v>
      </c>
      <c r="U330" s="8">
        <v>460.15664913000001</v>
      </c>
      <c r="V330" s="8">
        <v>468.98381969000002</v>
      </c>
      <c r="W330" s="8">
        <v>488.16791130000001</v>
      </c>
      <c r="X330" s="8">
        <v>413.41151424999998</v>
      </c>
      <c r="Y330" s="8">
        <v>431.38490478</v>
      </c>
    </row>
    <row r="331" spans="1:25" x14ac:dyDescent="0.3">
      <c r="A331" s="9">
        <v>42592</v>
      </c>
      <c r="B331" s="8">
        <v>475.58782715000001</v>
      </c>
      <c r="C331" s="8">
        <v>505.58549287</v>
      </c>
      <c r="D331" s="8">
        <v>523.99694366000006</v>
      </c>
      <c r="E331" s="8">
        <v>537.73666814000001</v>
      </c>
      <c r="F331" s="8">
        <v>547.75513966000005</v>
      </c>
      <c r="G331" s="8">
        <v>545.11305385000003</v>
      </c>
      <c r="H331" s="8">
        <v>512.22876245999998</v>
      </c>
      <c r="I331" s="8">
        <v>498.22888782000001</v>
      </c>
      <c r="J331" s="8">
        <v>441.92354021</v>
      </c>
      <c r="K331" s="8">
        <v>440.55280178999999</v>
      </c>
      <c r="L331" s="8">
        <v>485.46851938999998</v>
      </c>
      <c r="M331" s="8">
        <v>531.75590932</v>
      </c>
      <c r="N331" s="8">
        <v>527.32494445999998</v>
      </c>
      <c r="O331" s="8">
        <v>531.14089133000004</v>
      </c>
      <c r="P331" s="8">
        <v>515.05797284000005</v>
      </c>
      <c r="Q331" s="8">
        <v>451.57782365000003</v>
      </c>
      <c r="R331" s="8">
        <v>464.08908274999999</v>
      </c>
      <c r="S331" s="8">
        <v>524.17179626999996</v>
      </c>
      <c r="T331" s="8">
        <v>522.36488119000001</v>
      </c>
      <c r="U331" s="8">
        <v>521.04243957999995</v>
      </c>
      <c r="V331" s="8">
        <v>527.62409992000005</v>
      </c>
      <c r="W331" s="8">
        <v>433.9327649</v>
      </c>
      <c r="X331" s="8">
        <v>408.64611478</v>
      </c>
      <c r="Y331" s="8">
        <v>426.61119130999998</v>
      </c>
    </row>
    <row r="332" spans="1:25" x14ac:dyDescent="0.3">
      <c r="A332" s="9">
        <v>42593</v>
      </c>
      <c r="B332" s="8">
        <v>473.42104015000001</v>
      </c>
      <c r="C332" s="8">
        <v>508.37551305</v>
      </c>
      <c r="D332" s="8">
        <v>529.08284608999998</v>
      </c>
      <c r="E332" s="8">
        <v>541.66686142000003</v>
      </c>
      <c r="F332" s="8">
        <v>549.93948756999998</v>
      </c>
      <c r="G332" s="8">
        <v>549.74630476000004</v>
      </c>
      <c r="H332" s="8">
        <v>513.18727924999996</v>
      </c>
      <c r="I332" s="8">
        <v>519.09354965</v>
      </c>
      <c r="J332" s="8">
        <v>457.23779996000002</v>
      </c>
      <c r="K332" s="8">
        <v>445.78632834000001</v>
      </c>
      <c r="L332" s="8">
        <v>442.33649881000002</v>
      </c>
      <c r="M332" s="8">
        <v>429.86743403000003</v>
      </c>
      <c r="N332" s="8">
        <v>423.24340653000002</v>
      </c>
      <c r="O332" s="8">
        <v>435.95366604999998</v>
      </c>
      <c r="P332" s="8">
        <v>445.34457610999999</v>
      </c>
      <c r="Q332" s="8">
        <v>431.62790223000002</v>
      </c>
      <c r="R332" s="8">
        <v>424.31195633999999</v>
      </c>
      <c r="S332" s="8">
        <v>419.77180167</v>
      </c>
      <c r="T332" s="8">
        <v>412.32887869000001</v>
      </c>
      <c r="U332" s="8">
        <v>408.65253251000001</v>
      </c>
      <c r="V332" s="8">
        <v>414.26694873000002</v>
      </c>
      <c r="W332" s="8">
        <v>421.62947536000001</v>
      </c>
      <c r="X332" s="8">
        <v>397.2526287</v>
      </c>
      <c r="Y332" s="8">
        <v>435.81678453000001</v>
      </c>
    </row>
    <row r="333" spans="1:25" x14ac:dyDescent="0.3">
      <c r="A333" s="9">
        <v>42594</v>
      </c>
      <c r="B333" s="8">
        <v>485.71251618999997</v>
      </c>
      <c r="C333" s="8">
        <v>525.56909990999998</v>
      </c>
      <c r="D333" s="8">
        <v>540.37983851000001</v>
      </c>
      <c r="E333" s="8">
        <v>549.58193011000003</v>
      </c>
      <c r="F333" s="8">
        <v>561.57530985000005</v>
      </c>
      <c r="G333" s="8">
        <v>557.6124853</v>
      </c>
      <c r="H333" s="8">
        <v>533.84786553000004</v>
      </c>
      <c r="I333" s="8">
        <v>527.92657944999996</v>
      </c>
      <c r="J333" s="8">
        <v>475.52822693000002</v>
      </c>
      <c r="K333" s="8">
        <v>449.28120190999999</v>
      </c>
      <c r="L333" s="8">
        <v>442.74912898000002</v>
      </c>
      <c r="M333" s="8">
        <v>454.84302509000003</v>
      </c>
      <c r="N333" s="8">
        <v>449.46622374999998</v>
      </c>
      <c r="O333" s="8">
        <v>455.18945231999999</v>
      </c>
      <c r="P333" s="8">
        <v>455.62508677</v>
      </c>
      <c r="Q333" s="8">
        <v>454.04403251999997</v>
      </c>
      <c r="R333" s="8">
        <v>450.94376738</v>
      </c>
      <c r="S333" s="8">
        <v>448.84558426000001</v>
      </c>
      <c r="T333" s="8">
        <v>418.46316698999999</v>
      </c>
      <c r="U333" s="8">
        <v>379.99154835000002</v>
      </c>
      <c r="V333" s="8">
        <v>400.23591540000001</v>
      </c>
      <c r="W333" s="8">
        <v>417.73232156</v>
      </c>
      <c r="X333" s="8">
        <v>410.09186958999999</v>
      </c>
      <c r="Y333" s="8">
        <v>454.20253794000001</v>
      </c>
    </row>
    <row r="334" spans="1:25" x14ac:dyDescent="0.3">
      <c r="A334" s="9">
        <v>42595</v>
      </c>
      <c r="B334" s="8">
        <v>483.14199635</v>
      </c>
      <c r="C334" s="8">
        <v>528.10860689000003</v>
      </c>
      <c r="D334" s="8">
        <v>539.44818423000004</v>
      </c>
      <c r="E334" s="8">
        <v>555.14421467</v>
      </c>
      <c r="F334" s="8">
        <v>557.16206327999998</v>
      </c>
      <c r="G334" s="8">
        <v>556.10274733000006</v>
      </c>
      <c r="H334" s="8">
        <v>536.18594175999999</v>
      </c>
      <c r="I334" s="8">
        <v>542.19153953</v>
      </c>
      <c r="J334" s="8">
        <v>488.58844146000001</v>
      </c>
      <c r="K334" s="8">
        <v>453.06513233999999</v>
      </c>
      <c r="L334" s="8">
        <v>454.84202823999999</v>
      </c>
      <c r="M334" s="8">
        <v>441.37491990000001</v>
      </c>
      <c r="N334" s="8">
        <v>424.44441415</v>
      </c>
      <c r="O334" s="8">
        <v>422.68398418999999</v>
      </c>
      <c r="P334" s="8">
        <v>414.07675510000001</v>
      </c>
      <c r="Q334" s="8">
        <v>414.17494126000003</v>
      </c>
      <c r="R334" s="8">
        <v>414.37397544999999</v>
      </c>
      <c r="S334" s="8">
        <v>416.36878460999998</v>
      </c>
      <c r="T334" s="8">
        <v>419.65176135000002</v>
      </c>
      <c r="U334" s="8">
        <v>421.74488263000001</v>
      </c>
      <c r="V334" s="8">
        <v>434.99883385999999</v>
      </c>
      <c r="W334" s="8">
        <v>446.10813146999999</v>
      </c>
      <c r="X334" s="8">
        <v>416.51660514999998</v>
      </c>
      <c r="Y334" s="8">
        <v>438.15632137</v>
      </c>
    </row>
    <row r="335" spans="1:25" x14ac:dyDescent="0.3">
      <c r="A335" s="9">
        <v>42596</v>
      </c>
      <c r="B335" s="8">
        <v>479.22676037000002</v>
      </c>
      <c r="C335" s="8">
        <v>518.97290425999995</v>
      </c>
      <c r="D335" s="8">
        <v>539.15370700000005</v>
      </c>
      <c r="E335" s="8">
        <v>552.88327943000002</v>
      </c>
      <c r="F335" s="8">
        <v>558.23464879000005</v>
      </c>
      <c r="G335" s="8">
        <v>561.07937528000002</v>
      </c>
      <c r="H335" s="8">
        <v>540.65772162999997</v>
      </c>
      <c r="I335" s="8">
        <v>543.82335050999995</v>
      </c>
      <c r="J335" s="8">
        <v>484.24009687</v>
      </c>
      <c r="K335" s="8">
        <v>428.76027672999999</v>
      </c>
      <c r="L335" s="8">
        <v>416.31220380000002</v>
      </c>
      <c r="M335" s="8">
        <v>444.68173515000001</v>
      </c>
      <c r="N335" s="8">
        <v>442.97219245000002</v>
      </c>
      <c r="O335" s="8">
        <v>446.99601865</v>
      </c>
      <c r="P335" s="8">
        <v>443.21536708000002</v>
      </c>
      <c r="Q335" s="8">
        <v>442.87495107000001</v>
      </c>
      <c r="R335" s="8">
        <v>440.45055624000003</v>
      </c>
      <c r="S335" s="8">
        <v>446.93648860000002</v>
      </c>
      <c r="T335" s="8">
        <v>446.77129502999998</v>
      </c>
      <c r="U335" s="8">
        <v>451.14195678999999</v>
      </c>
      <c r="V335" s="8">
        <v>433.28808240000001</v>
      </c>
      <c r="W335" s="8">
        <v>407.72604202999997</v>
      </c>
      <c r="X335" s="8">
        <v>406.79852764999998</v>
      </c>
      <c r="Y335" s="8">
        <v>466.58505050999997</v>
      </c>
    </row>
    <row r="336" spans="1:25" x14ac:dyDescent="0.3">
      <c r="A336" s="9">
        <v>42597</v>
      </c>
      <c r="B336" s="8">
        <v>496.50173996000001</v>
      </c>
      <c r="C336" s="8">
        <v>534.69948572999999</v>
      </c>
      <c r="D336" s="8">
        <v>527.75677342999995</v>
      </c>
      <c r="E336" s="8">
        <v>546.03967735000003</v>
      </c>
      <c r="F336" s="8">
        <v>550.61039520999998</v>
      </c>
      <c r="G336" s="8">
        <v>548.79752615999996</v>
      </c>
      <c r="H336" s="8">
        <v>525.79169905000003</v>
      </c>
      <c r="I336" s="8">
        <v>520.73028079000005</v>
      </c>
      <c r="J336" s="8">
        <v>453.34794405000002</v>
      </c>
      <c r="K336" s="8">
        <v>403.60477793000001</v>
      </c>
      <c r="L336" s="8">
        <v>371.36021678999998</v>
      </c>
      <c r="M336" s="8">
        <v>367.94805723000002</v>
      </c>
      <c r="N336" s="8">
        <v>372.66771879999999</v>
      </c>
      <c r="O336" s="8">
        <v>365.75874248999997</v>
      </c>
      <c r="P336" s="8">
        <v>370.93193740999999</v>
      </c>
      <c r="Q336" s="8">
        <v>373.47494819999997</v>
      </c>
      <c r="R336" s="8">
        <v>372.42000729</v>
      </c>
      <c r="S336" s="8">
        <v>375.69724281999999</v>
      </c>
      <c r="T336" s="8">
        <v>382.93649479999999</v>
      </c>
      <c r="U336" s="8">
        <v>381.17726820000001</v>
      </c>
      <c r="V336" s="8">
        <v>365.58617951999997</v>
      </c>
      <c r="W336" s="8">
        <v>366.27111366000003</v>
      </c>
      <c r="X336" s="8">
        <v>381.88685621000002</v>
      </c>
      <c r="Y336" s="8">
        <v>436.75206480000003</v>
      </c>
    </row>
    <row r="337" spans="1:25" x14ac:dyDescent="0.3">
      <c r="A337" s="9">
        <v>42598</v>
      </c>
      <c r="B337" s="8">
        <v>465.15018765999997</v>
      </c>
      <c r="C337" s="8">
        <v>506.02692515000001</v>
      </c>
      <c r="D337" s="8">
        <v>535.6234316</v>
      </c>
      <c r="E337" s="8">
        <v>550.22740734000001</v>
      </c>
      <c r="F337" s="8">
        <v>557.52992308</v>
      </c>
      <c r="G337" s="8">
        <v>555.64606106999997</v>
      </c>
      <c r="H337" s="8">
        <v>525.71642111000006</v>
      </c>
      <c r="I337" s="8">
        <v>494.55846214000002</v>
      </c>
      <c r="J337" s="8">
        <v>432.49843133000002</v>
      </c>
      <c r="K337" s="8">
        <v>394.64765432000002</v>
      </c>
      <c r="L337" s="8">
        <v>364.61055912</v>
      </c>
      <c r="M337" s="8">
        <v>372.93545058000001</v>
      </c>
      <c r="N337" s="8">
        <v>393.62090661000002</v>
      </c>
      <c r="O337" s="8">
        <v>406.91174894</v>
      </c>
      <c r="P337" s="8">
        <v>382.63695544000001</v>
      </c>
      <c r="Q337" s="8">
        <v>370.30819131999999</v>
      </c>
      <c r="R337" s="8">
        <v>369.02118848999999</v>
      </c>
      <c r="S337" s="8">
        <v>373.44958063000001</v>
      </c>
      <c r="T337" s="8">
        <v>379.01136000999998</v>
      </c>
      <c r="U337" s="8">
        <v>382.44103639000002</v>
      </c>
      <c r="V337" s="8">
        <v>371.93147698000001</v>
      </c>
      <c r="W337" s="8">
        <v>380.53163565</v>
      </c>
      <c r="X337" s="8">
        <v>385.66955748999999</v>
      </c>
      <c r="Y337" s="8">
        <v>436.63214799000002</v>
      </c>
    </row>
    <row r="338" spans="1:25" x14ac:dyDescent="0.3">
      <c r="A338" s="9">
        <v>42599</v>
      </c>
      <c r="B338" s="8">
        <v>456.90979134000003</v>
      </c>
      <c r="C338" s="8">
        <v>506.68797990000002</v>
      </c>
      <c r="D338" s="8">
        <v>537.78568959999996</v>
      </c>
      <c r="E338" s="8">
        <v>551.63206706000005</v>
      </c>
      <c r="F338" s="8">
        <v>564.12822587999995</v>
      </c>
      <c r="G338" s="8">
        <v>560.85645677000002</v>
      </c>
      <c r="H338" s="8">
        <v>520.40633169</v>
      </c>
      <c r="I338" s="8">
        <v>486.37528809999998</v>
      </c>
      <c r="J338" s="8">
        <v>421.31848029000002</v>
      </c>
      <c r="K338" s="8">
        <v>384.60623072999999</v>
      </c>
      <c r="L338" s="8">
        <v>360.96073422000001</v>
      </c>
      <c r="M338" s="8">
        <v>353.61355207999998</v>
      </c>
      <c r="N338" s="8">
        <v>361.90073647000003</v>
      </c>
      <c r="O338" s="8">
        <v>358.10471951</v>
      </c>
      <c r="P338" s="8">
        <v>360.91999594999999</v>
      </c>
      <c r="Q338" s="8">
        <v>363.24238124999999</v>
      </c>
      <c r="R338" s="8">
        <v>372.80462416</v>
      </c>
      <c r="S338" s="8">
        <v>385.97427084999998</v>
      </c>
      <c r="T338" s="8">
        <v>418.05818124000001</v>
      </c>
      <c r="U338" s="8">
        <v>422.35914415000002</v>
      </c>
      <c r="V338" s="8">
        <v>404.51169636999998</v>
      </c>
      <c r="W338" s="8">
        <v>396.86600895999999</v>
      </c>
      <c r="X338" s="8">
        <v>392.05383373000001</v>
      </c>
      <c r="Y338" s="8">
        <v>433.91482136000002</v>
      </c>
    </row>
    <row r="339" spans="1:25" x14ac:dyDescent="0.3">
      <c r="A339" s="9">
        <v>42600</v>
      </c>
      <c r="B339" s="8">
        <v>428.82117383000002</v>
      </c>
      <c r="C339" s="8">
        <v>462.13299013</v>
      </c>
      <c r="D339" s="8">
        <v>486.43456248000001</v>
      </c>
      <c r="E339" s="8">
        <v>497.38046953999998</v>
      </c>
      <c r="F339" s="8">
        <v>508.91657906</v>
      </c>
      <c r="G339" s="8">
        <v>506.85350728999998</v>
      </c>
      <c r="H339" s="8">
        <v>486.36122875000001</v>
      </c>
      <c r="I339" s="8">
        <v>449.4283413</v>
      </c>
      <c r="J339" s="8">
        <v>387.78754479000003</v>
      </c>
      <c r="K339" s="8">
        <v>351.81671839000001</v>
      </c>
      <c r="L339" s="8">
        <v>331.21892466000003</v>
      </c>
      <c r="M339" s="8">
        <v>340.01319667000001</v>
      </c>
      <c r="N339" s="8">
        <v>330.87962005000003</v>
      </c>
      <c r="O339" s="8">
        <v>334.33887880999998</v>
      </c>
      <c r="P339" s="8">
        <v>325.85886427999998</v>
      </c>
      <c r="Q339" s="8">
        <v>322.18182230000002</v>
      </c>
      <c r="R339" s="8">
        <v>322.77505022000003</v>
      </c>
      <c r="S339" s="8">
        <v>327.12583072000001</v>
      </c>
      <c r="T339" s="8">
        <v>329.51053962999998</v>
      </c>
      <c r="U339" s="8">
        <v>327.97580011000002</v>
      </c>
      <c r="V339" s="8">
        <v>337.13018575000001</v>
      </c>
      <c r="W339" s="8">
        <v>353.38923450999999</v>
      </c>
      <c r="X339" s="8">
        <v>340.94325042000003</v>
      </c>
      <c r="Y339" s="8">
        <v>384.13809004000001</v>
      </c>
    </row>
    <row r="340" spans="1:25" x14ac:dyDescent="0.3">
      <c r="A340" s="9">
        <v>42601</v>
      </c>
      <c r="B340" s="8">
        <v>436.86759244000001</v>
      </c>
      <c r="C340" s="8">
        <v>479.77652520999999</v>
      </c>
      <c r="D340" s="8">
        <v>505.93706118</v>
      </c>
      <c r="E340" s="8">
        <v>505.64818941999999</v>
      </c>
      <c r="F340" s="8">
        <v>512.74437725999996</v>
      </c>
      <c r="G340" s="8">
        <v>502.45914176999997</v>
      </c>
      <c r="H340" s="8">
        <v>478.73537994999998</v>
      </c>
      <c r="I340" s="8">
        <v>430.81676372999999</v>
      </c>
      <c r="J340" s="8">
        <v>381.01170939999997</v>
      </c>
      <c r="K340" s="8">
        <v>339.94083945</v>
      </c>
      <c r="L340" s="8">
        <v>328.40105724</v>
      </c>
      <c r="M340" s="8">
        <v>330.71227518000001</v>
      </c>
      <c r="N340" s="8">
        <v>348.68409429000002</v>
      </c>
      <c r="O340" s="8">
        <v>359.86979947999998</v>
      </c>
      <c r="P340" s="8">
        <v>358.58200499999998</v>
      </c>
      <c r="Q340" s="8">
        <v>362.90612257999999</v>
      </c>
      <c r="R340" s="8">
        <v>360.07692096</v>
      </c>
      <c r="S340" s="8">
        <v>357.38178938999999</v>
      </c>
      <c r="T340" s="8">
        <v>352.99281386000001</v>
      </c>
      <c r="U340" s="8">
        <v>357.37596737000001</v>
      </c>
      <c r="V340" s="8">
        <v>358.33861264000001</v>
      </c>
      <c r="W340" s="8">
        <v>355.99704974999997</v>
      </c>
      <c r="X340" s="8">
        <v>331.57489863000001</v>
      </c>
      <c r="Y340" s="8">
        <v>355.09411521999999</v>
      </c>
    </row>
    <row r="341" spans="1:25" x14ac:dyDescent="0.3">
      <c r="A341" s="9">
        <v>42602</v>
      </c>
      <c r="B341" s="8">
        <v>376.58926351000002</v>
      </c>
      <c r="C341" s="8">
        <v>386.36561723</v>
      </c>
      <c r="D341" s="8">
        <v>414.13373683999998</v>
      </c>
      <c r="E341" s="8">
        <v>427.80483115999999</v>
      </c>
      <c r="F341" s="8">
        <v>432.16450429000002</v>
      </c>
      <c r="G341" s="8">
        <v>429.01206152999998</v>
      </c>
      <c r="H341" s="8">
        <v>432.02690273000002</v>
      </c>
      <c r="I341" s="8">
        <v>424.07903476000001</v>
      </c>
      <c r="J341" s="8">
        <v>388.41856740999998</v>
      </c>
      <c r="K341" s="8">
        <v>357.02948283000001</v>
      </c>
      <c r="L341" s="8">
        <v>343.66470154000001</v>
      </c>
      <c r="M341" s="8">
        <v>416.45417071999998</v>
      </c>
      <c r="N341" s="8">
        <v>413.66974210000001</v>
      </c>
      <c r="O341" s="8">
        <v>412.0640416</v>
      </c>
      <c r="P341" s="8">
        <v>394.12591744999997</v>
      </c>
      <c r="Q341" s="8">
        <v>388.81985563000001</v>
      </c>
      <c r="R341" s="8">
        <v>372.82539517999999</v>
      </c>
      <c r="S341" s="8">
        <v>358.60689170000001</v>
      </c>
      <c r="T341" s="8">
        <v>358.84185861999998</v>
      </c>
      <c r="U341" s="8">
        <v>358.31923675000002</v>
      </c>
      <c r="V341" s="8">
        <v>355.64138322000002</v>
      </c>
      <c r="W341" s="8">
        <v>365.79239388000002</v>
      </c>
      <c r="X341" s="8">
        <v>359.40693427999997</v>
      </c>
      <c r="Y341" s="8">
        <v>386.28794593999999</v>
      </c>
    </row>
    <row r="342" spans="1:25" x14ac:dyDescent="0.3">
      <c r="A342" s="9">
        <v>42603</v>
      </c>
      <c r="B342" s="8">
        <v>446.47323607999999</v>
      </c>
      <c r="C342" s="8">
        <v>486.14312202999997</v>
      </c>
      <c r="D342" s="8">
        <v>521.17150645000004</v>
      </c>
      <c r="E342" s="8">
        <v>536.14349494999999</v>
      </c>
      <c r="F342" s="8">
        <v>541.86280909000004</v>
      </c>
      <c r="G342" s="8">
        <v>538.68051911999999</v>
      </c>
      <c r="H342" s="8">
        <v>526.13200312000004</v>
      </c>
      <c r="I342" s="8">
        <v>500.71421221999998</v>
      </c>
      <c r="J342" s="8">
        <v>440.12219490000001</v>
      </c>
      <c r="K342" s="8">
        <v>382.21640697999999</v>
      </c>
      <c r="L342" s="8">
        <v>379.76478538999999</v>
      </c>
      <c r="M342" s="8">
        <v>415.87978913000001</v>
      </c>
      <c r="N342" s="8">
        <v>418.74453091999999</v>
      </c>
      <c r="O342" s="8">
        <v>423.4934255</v>
      </c>
      <c r="P342" s="8">
        <v>411.25001632999999</v>
      </c>
      <c r="Q342" s="8">
        <v>410.11628734999999</v>
      </c>
      <c r="R342" s="8">
        <v>402.62177434</v>
      </c>
      <c r="S342" s="8">
        <v>400.4738466</v>
      </c>
      <c r="T342" s="8">
        <v>401.62328537000002</v>
      </c>
      <c r="U342" s="8">
        <v>406.27462752000002</v>
      </c>
      <c r="V342" s="8">
        <v>369.27528224000002</v>
      </c>
      <c r="W342" s="8">
        <v>437.01004709</v>
      </c>
      <c r="X342" s="8">
        <v>409.32558618000002</v>
      </c>
      <c r="Y342" s="8">
        <v>382.50400807</v>
      </c>
    </row>
    <row r="343" spans="1:25" x14ac:dyDescent="0.3">
      <c r="A343" s="9">
        <v>42604</v>
      </c>
      <c r="B343" s="8">
        <v>392.07682348999998</v>
      </c>
      <c r="C343" s="8">
        <v>439.48853559999998</v>
      </c>
      <c r="D343" s="8">
        <v>464.90418399999999</v>
      </c>
      <c r="E343" s="8">
        <v>463.90656908</v>
      </c>
      <c r="F343" s="8">
        <v>476.08139490000002</v>
      </c>
      <c r="G343" s="8">
        <v>484.56221829999998</v>
      </c>
      <c r="H343" s="8">
        <v>448.68503699000001</v>
      </c>
      <c r="I343" s="8">
        <v>423.11066404000002</v>
      </c>
      <c r="J343" s="8">
        <v>362.78356418999999</v>
      </c>
      <c r="K343" s="8">
        <v>333.59001974</v>
      </c>
      <c r="L343" s="8">
        <v>347.80579822999999</v>
      </c>
      <c r="M343" s="8">
        <v>376.66152145000001</v>
      </c>
      <c r="N343" s="8">
        <v>371.0867447</v>
      </c>
      <c r="O343" s="8">
        <v>378.78706590000002</v>
      </c>
      <c r="P343" s="8">
        <v>373.94914512000003</v>
      </c>
      <c r="Q343" s="8">
        <v>369.50249780000001</v>
      </c>
      <c r="R343" s="8">
        <v>367.16158105</v>
      </c>
      <c r="S343" s="8">
        <v>363.20694600000002</v>
      </c>
      <c r="T343" s="8">
        <v>303.86741628999999</v>
      </c>
      <c r="U343" s="8">
        <v>304.48103278999997</v>
      </c>
      <c r="V343" s="8">
        <v>317.79582954</v>
      </c>
      <c r="W343" s="8">
        <v>318.31799066999997</v>
      </c>
      <c r="X343" s="8">
        <v>315.32531508</v>
      </c>
      <c r="Y343" s="8">
        <v>357.18170694000003</v>
      </c>
    </row>
    <row r="344" spans="1:25" x14ac:dyDescent="0.3">
      <c r="A344" s="9">
        <v>42605</v>
      </c>
      <c r="B344" s="8">
        <v>398.64700184999998</v>
      </c>
      <c r="C344" s="8">
        <v>434.45757949</v>
      </c>
      <c r="D344" s="8">
        <v>461.04428493</v>
      </c>
      <c r="E344" s="8">
        <v>454.75896319999998</v>
      </c>
      <c r="F344" s="8">
        <v>455.13194497000001</v>
      </c>
      <c r="G344" s="8">
        <v>455.51828375000002</v>
      </c>
      <c r="H344" s="8">
        <v>448.76714010000001</v>
      </c>
      <c r="I344" s="8">
        <v>414.38740315000001</v>
      </c>
      <c r="J344" s="8">
        <v>454.33274376000003</v>
      </c>
      <c r="K344" s="8">
        <v>323.04993437000002</v>
      </c>
      <c r="L344" s="8">
        <v>311.12766773999999</v>
      </c>
      <c r="M344" s="8">
        <v>302.92896872</v>
      </c>
      <c r="N344" s="8">
        <v>298.92054489999998</v>
      </c>
      <c r="O344" s="8">
        <v>306.48237870000003</v>
      </c>
      <c r="P344" s="8">
        <v>302.67830749000001</v>
      </c>
      <c r="Q344" s="8">
        <v>299.61756737000002</v>
      </c>
      <c r="R344" s="8">
        <v>301.18784320999998</v>
      </c>
      <c r="S344" s="8">
        <v>298.79863168999998</v>
      </c>
      <c r="T344" s="8">
        <v>297.83688465</v>
      </c>
      <c r="U344" s="8">
        <v>297.06417593999998</v>
      </c>
      <c r="V344" s="8">
        <v>310.08345121999997</v>
      </c>
      <c r="W344" s="8">
        <v>314.95313060000001</v>
      </c>
      <c r="X344" s="8">
        <v>369.20953379999997</v>
      </c>
      <c r="Y344" s="8">
        <v>350.24410766</v>
      </c>
    </row>
    <row r="345" spans="1:25" x14ac:dyDescent="0.3">
      <c r="A345" s="9">
        <v>42606</v>
      </c>
      <c r="B345" s="8">
        <v>411.50947666000002</v>
      </c>
      <c r="C345" s="8">
        <v>454.36793432000002</v>
      </c>
      <c r="D345" s="8">
        <v>466.37379661</v>
      </c>
      <c r="E345" s="8">
        <v>472.93938881000003</v>
      </c>
      <c r="F345" s="8">
        <v>462.03783496</v>
      </c>
      <c r="G345" s="8">
        <v>458.21118797000003</v>
      </c>
      <c r="H345" s="8">
        <v>430.28326036999999</v>
      </c>
      <c r="I345" s="8">
        <v>408.81025592999998</v>
      </c>
      <c r="J345" s="8">
        <v>360.72040351999999</v>
      </c>
      <c r="K345" s="8">
        <v>319.74057920000001</v>
      </c>
      <c r="L345" s="8">
        <v>315.45840190000001</v>
      </c>
      <c r="M345" s="8">
        <v>346.92425936000001</v>
      </c>
      <c r="N345" s="8">
        <v>319.50704253999999</v>
      </c>
      <c r="O345" s="8">
        <v>347.75840667</v>
      </c>
      <c r="P345" s="8">
        <v>355.69003300000003</v>
      </c>
      <c r="Q345" s="8">
        <v>339.15304688999998</v>
      </c>
      <c r="R345" s="8">
        <v>331.98604863999998</v>
      </c>
      <c r="S345" s="8">
        <v>329.66007038999999</v>
      </c>
      <c r="T345" s="8">
        <v>355.32974443000001</v>
      </c>
      <c r="U345" s="8">
        <v>370.29849553000003</v>
      </c>
      <c r="V345" s="8">
        <v>375.40182590000001</v>
      </c>
      <c r="W345" s="8">
        <v>379.78494028</v>
      </c>
      <c r="X345" s="8">
        <v>339.01710223999999</v>
      </c>
      <c r="Y345" s="8">
        <v>351.28373937999999</v>
      </c>
    </row>
    <row r="346" spans="1:25" x14ac:dyDescent="0.3">
      <c r="A346" s="9">
        <v>42607</v>
      </c>
      <c r="B346" s="8">
        <v>406.42047602000002</v>
      </c>
      <c r="C346" s="8">
        <v>455.54146173999999</v>
      </c>
      <c r="D346" s="8">
        <v>482.99392623</v>
      </c>
      <c r="E346" s="8">
        <v>487.91085620000001</v>
      </c>
      <c r="F346" s="8">
        <v>488.23374753000002</v>
      </c>
      <c r="G346" s="8">
        <v>477.99642865999999</v>
      </c>
      <c r="H346" s="8">
        <v>449.83523731000002</v>
      </c>
      <c r="I346" s="8">
        <v>402.62612430000001</v>
      </c>
      <c r="J346" s="8">
        <v>357.35681454000002</v>
      </c>
      <c r="K346" s="8">
        <v>321.68632416999998</v>
      </c>
      <c r="L346" s="8">
        <v>321.41433298999999</v>
      </c>
      <c r="M346" s="8">
        <v>357.63469578000002</v>
      </c>
      <c r="N346" s="8">
        <v>350.86848992</v>
      </c>
      <c r="O346" s="8">
        <v>354.56718783000002</v>
      </c>
      <c r="P346" s="8">
        <v>331.52490626000002</v>
      </c>
      <c r="Q346" s="8">
        <v>331.94635012999998</v>
      </c>
      <c r="R346" s="8">
        <v>333.41279047</v>
      </c>
      <c r="S346" s="8">
        <v>338.13311063999998</v>
      </c>
      <c r="T346" s="8">
        <v>371.41667737</v>
      </c>
      <c r="U346" s="8">
        <v>358.99857868999999</v>
      </c>
      <c r="V346" s="8">
        <v>373.95007509999999</v>
      </c>
      <c r="W346" s="8">
        <v>373.83945216000001</v>
      </c>
      <c r="X346" s="8">
        <v>337.61864453999999</v>
      </c>
      <c r="Y346" s="8">
        <v>346.79079938000001</v>
      </c>
    </row>
    <row r="347" spans="1:25" x14ac:dyDescent="0.3">
      <c r="A347" s="9">
        <v>42608</v>
      </c>
      <c r="B347" s="8">
        <v>402.52737766000001</v>
      </c>
      <c r="C347" s="8">
        <v>440.2428223</v>
      </c>
      <c r="D347" s="8">
        <v>467.21449282999998</v>
      </c>
      <c r="E347" s="8">
        <v>475.97766053999999</v>
      </c>
      <c r="F347" s="8">
        <v>476.18416138999999</v>
      </c>
      <c r="G347" s="8">
        <v>472.05925385</v>
      </c>
      <c r="H347" s="8">
        <v>441.95799767</v>
      </c>
      <c r="I347" s="8">
        <v>394.11438207999998</v>
      </c>
      <c r="J347" s="8">
        <v>347.30012455999997</v>
      </c>
      <c r="K347" s="8">
        <v>318.61009232999999</v>
      </c>
      <c r="L347" s="8">
        <v>320.17467524</v>
      </c>
      <c r="M347" s="8">
        <v>342.60264013</v>
      </c>
      <c r="N347" s="8">
        <v>337.83291424999999</v>
      </c>
      <c r="O347" s="8">
        <v>348.99286329</v>
      </c>
      <c r="P347" s="8">
        <v>349.74656222999999</v>
      </c>
      <c r="Q347" s="8">
        <v>344.12707089000003</v>
      </c>
      <c r="R347" s="8">
        <v>336.70362857999999</v>
      </c>
      <c r="S347" s="8">
        <v>336.58442457000001</v>
      </c>
      <c r="T347" s="8">
        <v>337.29626229000002</v>
      </c>
      <c r="U347" s="8">
        <v>338.10716731999997</v>
      </c>
      <c r="V347" s="8">
        <v>350.61827842999998</v>
      </c>
      <c r="W347" s="8">
        <v>355.99678782000001</v>
      </c>
      <c r="X347" s="8">
        <v>330.30718705999999</v>
      </c>
      <c r="Y347" s="8">
        <v>342.97309597999998</v>
      </c>
    </row>
    <row r="348" spans="1:25" x14ac:dyDescent="0.3">
      <c r="A348" s="9">
        <v>42609</v>
      </c>
      <c r="B348" s="8">
        <v>375.49865697000001</v>
      </c>
      <c r="C348" s="8">
        <v>414.10516022000002</v>
      </c>
      <c r="D348" s="8">
        <v>436.6562639</v>
      </c>
      <c r="E348" s="8">
        <v>449.41850541999997</v>
      </c>
      <c r="F348" s="8">
        <v>443.87024580999997</v>
      </c>
      <c r="G348" s="8">
        <v>443.84504480999999</v>
      </c>
      <c r="H348" s="8">
        <v>437.25876674</v>
      </c>
      <c r="I348" s="8">
        <v>436.04407872000002</v>
      </c>
      <c r="J348" s="8">
        <v>401.29173933999999</v>
      </c>
      <c r="K348" s="8">
        <v>362.96463309000001</v>
      </c>
      <c r="L348" s="8">
        <v>401.28754400000003</v>
      </c>
      <c r="M348" s="8">
        <v>462.29499776</v>
      </c>
      <c r="N348" s="8">
        <v>480.85377609</v>
      </c>
      <c r="O348" s="8">
        <v>464.69369541999998</v>
      </c>
      <c r="P348" s="8">
        <v>429.40771633000003</v>
      </c>
      <c r="Q348" s="8">
        <v>418.94980801999998</v>
      </c>
      <c r="R348" s="8">
        <v>408.23215843999998</v>
      </c>
      <c r="S348" s="8">
        <v>413.08900992000002</v>
      </c>
      <c r="T348" s="8">
        <v>416.98582304000001</v>
      </c>
      <c r="U348" s="8">
        <v>414.54050587</v>
      </c>
      <c r="V348" s="8">
        <v>428.91948826999999</v>
      </c>
      <c r="W348" s="8">
        <v>447.58948053</v>
      </c>
      <c r="X348" s="8">
        <v>401.60224919000001</v>
      </c>
      <c r="Y348" s="8">
        <v>414.54739978999999</v>
      </c>
    </row>
    <row r="349" spans="1:25" x14ac:dyDescent="0.3">
      <c r="A349" s="9">
        <v>42610</v>
      </c>
      <c r="B349" s="8">
        <v>461.61890104000003</v>
      </c>
      <c r="C349" s="8">
        <v>515.21518215000003</v>
      </c>
      <c r="D349" s="8">
        <v>537.10622503000002</v>
      </c>
      <c r="E349" s="8">
        <v>541.59553025000002</v>
      </c>
      <c r="F349" s="8">
        <v>545.61687179</v>
      </c>
      <c r="G349" s="8">
        <v>543.39311167000005</v>
      </c>
      <c r="H349" s="8">
        <v>532.51041047000001</v>
      </c>
      <c r="I349" s="8">
        <v>505.74937934000002</v>
      </c>
      <c r="J349" s="8">
        <v>446.22588875000002</v>
      </c>
      <c r="K349" s="8">
        <v>406.20146890000001</v>
      </c>
      <c r="L349" s="8">
        <v>389.22970744000003</v>
      </c>
      <c r="M349" s="8">
        <v>384.74150343000002</v>
      </c>
      <c r="N349" s="8">
        <v>392.20294054999999</v>
      </c>
      <c r="O349" s="8">
        <v>387.58180514999998</v>
      </c>
      <c r="P349" s="8">
        <v>421.21726516000001</v>
      </c>
      <c r="Q349" s="8">
        <v>416.02667159999999</v>
      </c>
      <c r="R349" s="8">
        <v>414.88748172999999</v>
      </c>
      <c r="S349" s="8">
        <v>418.4568855</v>
      </c>
      <c r="T349" s="8">
        <v>423.91434607000002</v>
      </c>
      <c r="U349" s="8">
        <v>401.69345764000002</v>
      </c>
      <c r="V349" s="8">
        <v>381.98676831</v>
      </c>
      <c r="W349" s="8">
        <v>462.64337117000002</v>
      </c>
      <c r="X349" s="8">
        <v>399.8557844</v>
      </c>
      <c r="Y349" s="8">
        <v>409.60481171999999</v>
      </c>
    </row>
    <row r="350" spans="1:25" x14ac:dyDescent="0.3">
      <c r="A350" s="9">
        <v>42611</v>
      </c>
      <c r="B350" s="8">
        <v>474.84336478</v>
      </c>
      <c r="C350" s="8">
        <v>520.31351662999998</v>
      </c>
      <c r="D350" s="8">
        <v>535.74705754000001</v>
      </c>
      <c r="E350" s="8">
        <v>541.63154144999999</v>
      </c>
      <c r="F350" s="8">
        <v>547.92453618000002</v>
      </c>
      <c r="G350" s="8">
        <v>543.70586664999996</v>
      </c>
      <c r="H350" s="8">
        <v>530.57651086999999</v>
      </c>
      <c r="I350" s="8">
        <v>475.78478845000001</v>
      </c>
      <c r="J350" s="8">
        <v>473.49718510999998</v>
      </c>
      <c r="K350" s="8">
        <v>470.33095487999998</v>
      </c>
      <c r="L350" s="8">
        <v>460.56378253999998</v>
      </c>
      <c r="M350" s="8">
        <v>468.98604078</v>
      </c>
      <c r="N350" s="8">
        <v>464.96348160999997</v>
      </c>
      <c r="O350" s="8">
        <v>471.20652897000002</v>
      </c>
      <c r="P350" s="8">
        <v>467.96002090000002</v>
      </c>
      <c r="Q350" s="8">
        <v>461.98462974</v>
      </c>
      <c r="R350" s="8">
        <v>459.39262710999998</v>
      </c>
      <c r="S350" s="8">
        <v>459.13848214000001</v>
      </c>
      <c r="T350" s="8">
        <v>459.61561289000002</v>
      </c>
      <c r="U350" s="8">
        <v>442.93786124000002</v>
      </c>
      <c r="V350" s="8">
        <v>458.44511031000002</v>
      </c>
      <c r="W350" s="8">
        <v>452.59144264000003</v>
      </c>
      <c r="X350" s="8">
        <v>433.34623778999998</v>
      </c>
      <c r="Y350" s="8">
        <v>418.30474106999998</v>
      </c>
    </row>
    <row r="351" spans="1:25" x14ac:dyDescent="0.3">
      <c r="A351" s="9">
        <v>42612</v>
      </c>
      <c r="B351" s="8">
        <v>463.57536761</v>
      </c>
      <c r="C351" s="8">
        <v>510.72485501</v>
      </c>
      <c r="D351" s="8">
        <v>531.47685677000004</v>
      </c>
      <c r="E351" s="8">
        <v>532.44299661000002</v>
      </c>
      <c r="F351" s="8">
        <v>537.16616523000005</v>
      </c>
      <c r="G351" s="8">
        <v>525.04206862000001</v>
      </c>
      <c r="H351" s="8">
        <v>502.10136254999998</v>
      </c>
      <c r="I351" s="8">
        <v>469.2666145</v>
      </c>
      <c r="J351" s="8">
        <v>482.36324100000002</v>
      </c>
      <c r="K351" s="8">
        <v>480.66824996999998</v>
      </c>
      <c r="L351" s="8">
        <v>477.86825375000001</v>
      </c>
      <c r="M351" s="8">
        <v>468.80496920000002</v>
      </c>
      <c r="N351" s="8">
        <v>464.91862428000002</v>
      </c>
      <c r="O351" s="8">
        <v>469.19280414000002</v>
      </c>
      <c r="P351" s="8">
        <v>462.88852981999997</v>
      </c>
      <c r="Q351" s="8">
        <v>460.94232641999997</v>
      </c>
      <c r="R351" s="8">
        <v>464.41157213999998</v>
      </c>
      <c r="S351" s="8">
        <v>463.43263374000003</v>
      </c>
      <c r="T351" s="8">
        <v>458.99138662000001</v>
      </c>
      <c r="U351" s="8">
        <v>456.57374814000002</v>
      </c>
      <c r="V351" s="8">
        <v>463.86042728000001</v>
      </c>
      <c r="W351" s="8">
        <v>458.45121356999999</v>
      </c>
      <c r="X351" s="8">
        <v>439.45730299000002</v>
      </c>
      <c r="Y351" s="8">
        <v>423.29408919999997</v>
      </c>
    </row>
    <row r="352" spans="1:25" x14ac:dyDescent="0.3">
      <c r="A352" s="9">
        <v>42613</v>
      </c>
      <c r="B352" s="8">
        <v>462.50620699000001</v>
      </c>
      <c r="C352" s="8">
        <v>513.72926070000005</v>
      </c>
      <c r="D352" s="8">
        <v>529.02864399999999</v>
      </c>
      <c r="E352" s="8">
        <v>527.43089111999996</v>
      </c>
      <c r="F352" s="8">
        <v>528.74785085999997</v>
      </c>
      <c r="G352" s="8">
        <v>524.82597128999998</v>
      </c>
      <c r="H352" s="8">
        <v>505.30296541000001</v>
      </c>
      <c r="I352" s="8">
        <v>475.60920213000003</v>
      </c>
      <c r="J352" s="8">
        <v>482.43894488000001</v>
      </c>
      <c r="K352" s="8">
        <v>477.58140016999999</v>
      </c>
      <c r="L352" s="8">
        <v>465.95136832999998</v>
      </c>
      <c r="M352" s="8">
        <v>456.91966638999997</v>
      </c>
      <c r="N352" s="8">
        <v>448.93657114000001</v>
      </c>
      <c r="O352" s="8">
        <v>449.65689449000001</v>
      </c>
      <c r="P352" s="8">
        <v>445.91806965000001</v>
      </c>
      <c r="Q352" s="8">
        <v>442.74018576999998</v>
      </c>
      <c r="R352" s="8">
        <v>441.63132639000003</v>
      </c>
      <c r="S352" s="8">
        <v>440.49931142999998</v>
      </c>
      <c r="T352" s="8">
        <v>440.60006207999999</v>
      </c>
      <c r="U352" s="8">
        <v>442.64011373</v>
      </c>
      <c r="V352" s="8">
        <v>449.87804618000001</v>
      </c>
      <c r="W352" s="8">
        <v>445.30877403</v>
      </c>
      <c r="X352" s="8">
        <v>428.86086906000003</v>
      </c>
      <c r="Y352" s="8">
        <v>420.62115836999999</v>
      </c>
    </row>
    <row r="354" spans="1:25" x14ac:dyDescent="0.3">
      <c r="A354" s="119" t="s">
        <v>2</v>
      </c>
      <c r="B354" s="122" t="s">
        <v>112</v>
      </c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4"/>
    </row>
    <row r="355" spans="1:25" x14ac:dyDescent="0.3">
      <c r="A355" s="120"/>
      <c r="B355" s="26" t="s">
        <v>43</v>
      </c>
      <c r="C355" s="27" t="s">
        <v>44</v>
      </c>
      <c r="D355" s="28" t="s">
        <v>45</v>
      </c>
      <c r="E355" s="27" t="s">
        <v>46</v>
      </c>
      <c r="F355" s="27" t="s">
        <v>47</v>
      </c>
      <c r="G355" s="27" t="s">
        <v>48</v>
      </c>
      <c r="H355" s="27" t="s">
        <v>49</v>
      </c>
      <c r="I355" s="27" t="s">
        <v>50</v>
      </c>
      <c r="J355" s="27" t="s">
        <v>51</v>
      </c>
      <c r="K355" s="26" t="s">
        <v>52</v>
      </c>
      <c r="L355" s="27" t="s">
        <v>53</v>
      </c>
      <c r="M355" s="29" t="s">
        <v>54</v>
      </c>
      <c r="N355" s="26" t="s">
        <v>55</v>
      </c>
      <c r="O355" s="27" t="s">
        <v>56</v>
      </c>
      <c r="P355" s="29" t="s">
        <v>57</v>
      </c>
      <c r="Q355" s="28" t="s">
        <v>58</v>
      </c>
      <c r="R355" s="27" t="s">
        <v>59</v>
      </c>
      <c r="S355" s="28" t="s">
        <v>60</v>
      </c>
      <c r="T355" s="27" t="s">
        <v>61</v>
      </c>
      <c r="U355" s="28" t="s">
        <v>62</v>
      </c>
      <c r="V355" s="27" t="s">
        <v>63</v>
      </c>
      <c r="W355" s="28" t="s">
        <v>64</v>
      </c>
      <c r="X355" s="27" t="s">
        <v>65</v>
      </c>
      <c r="Y355" s="27" t="s">
        <v>66</v>
      </c>
    </row>
    <row r="356" spans="1:25" x14ac:dyDescent="0.3">
      <c r="A356" s="9">
        <v>42583</v>
      </c>
      <c r="B356" s="8">
        <v>519.94376337000006</v>
      </c>
      <c r="C356" s="8">
        <v>569.64385212000002</v>
      </c>
      <c r="D356" s="8">
        <v>607.08264303999999</v>
      </c>
      <c r="E356" s="8">
        <v>620.64346793000004</v>
      </c>
      <c r="F356" s="8">
        <v>625.39602003000005</v>
      </c>
      <c r="G356" s="8">
        <v>616.86762372999999</v>
      </c>
      <c r="H356" s="8">
        <v>578.39436694999995</v>
      </c>
      <c r="I356" s="8">
        <v>551.16940311999997</v>
      </c>
      <c r="J356" s="8">
        <v>575.15438801000005</v>
      </c>
      <c r="K356" s="8">
        <v>574.92032375999997</v>
      </c>
      <c r="L356" s="8">
        <v>559.20260670000005</v>
      </c>
      <c r="M356" s="8">
        <v>541.86966416999996</v>
      </c>
      <c r="N356" s="8">
        <v>543.77066894999996</v>
      </c>
      <c r="O356" s="8">
        <v>547.07241181999996</v>
      </c>
      <c r="P356" s="8">
        <v>546.78583662000005</v>
      </c>
      <c r="Q356" s="8">
        <v>544.88019055999996</v>
      </c>
      <c r="R356" s="8">
        <v>544.12058344000002</v>
      </c>
      <c r="S356" s="8">
        <v>541.08755436000001</v>
      </c>
      <c r="T356" s="8">
        <v>537.83714089</v>
      </c>
      <c r="U356" s="8">
        <v>457.36129900999998</v>
      </c>
      <c r="V356" s="8">
        <v>432.45580594</v>
      </c>
      <c r="W356" s="8">
        <v>438.01780037999998</v>
      </c>
      <c r="X356" s="8">
        <v>426.63276782999998</v>
      </c>
      <c r="Y356" s="8">
        <v>444.49391281999999</v>
      </c>
    </row>
    <row r="357" spans="1:25" x14ac:dyDescent="0.3">
      <c r="A357" s="9">
        <v>42584</v>
      </c>
      <c r="B357" s="8">
        <v>483.53464812999999</v>
      </c>
      <c r="C357" s="8">
        <v>548.27527866000003</v>
      </c>
      <c r="D357" s="8">
        <v>584.07852241000001</v>
      </c>
      <c r="E357" s="8">
        <v>593.35034999000004</v>
      </c>
      <c r="F357" s="8">
        <v>593.87630832000002</v>
      </c>
      <c r="G357" s="8">
        <v>592.6263702</v>
      </c>
      <c r="H357" s="8">
        <v>552.43197978000001</v>
      </c>
      <c r="I357" s="8">
        <v>536.11578928999995</v>
      </c>
      <c r="J357" s="8">
        <v>556.15603433000001</v>
      </c>
      <c r="K357" s="8">
        <v>559.40813858000001</v>
      </c>
      <c r="L357" s="8">
        <v>555.98886355000002</v>
      </c>
      <c r="M357" s="8">
        <v>565.40530632000002</v>
      </c>
      <c r="N357" s="8">
        <v>554.14787108999997</v>
      </c>
      <c r="O357" s="8">
        <v>542.42973443999995</v>
      </c>
      <c r="P357" s="8">
        <v>543.47837102999995</v>
      </c>
      <c r="Q357" s="8">
        <v>539.31225931999995</v>
      </c>
      <c r="R357" s="8">
        <v>536.00555428999996</v>
      </c>
      <c r="S357" s="8">
        <v>536.46348535000004</v>
      </c>
      <c r="T357" s="8">
        <v>535.76198108999995</v>
      </c>
      <c r="U357" s="8">
        <v>528.86002891999999</v>
      </c>
      <c r="V357" s="8">
        <v>533.34043736000001</v>
      </c>
      <c r="W357" s="8">
        <v>541.70116585999995</v>
      </c>
      <c r="X357" s="8">
        <v>517.00561583000001</v>
      </c>
      <c r="Y357" s="8">
        <v>492.85234104</v>
      </c>
    </row>
    <row r="358" spans="1:25" x14ac:dyDescent="0.3">
      <c r="A358" s="9">
        <v>42585</v>
      </c>
      <c r="B358" s="8">
        <v>506.78963212999997</v>
      </c>
      <c r="C358" s="8">
        <v>551.79280296000002</v>
      </c>
      <c r="D358" s="8">
        <v>592.73039089999997</v>
      </c>
      <c r="E358" s="8">
        <v>608.08011324999995</v>
      </c>
      <c r="F358" s="8">
        <v>607.59537770999998</v>
      </c>
      <c r="G358" s="8">
        <v>601.05921564000005</v>
      </c>
      <c r="H358" s="8">
        <v>562.74361080999995</v>
      </c>
      <c r="I358" s="8">
        <v>524.29460556000004</v>
      </c>
      <c r="J358" s="8">
        <v>537.31103272999997</v>
      </c>
      <c r="K358" s="8">
        <v>537.02511369000001</v>
      </c>
      <c r="L358" s="8">
        <v>526.51915894000001</v>
      </c>
      <c r="M358" s="8">
        <v>529.70156889999998</v>
      </c>
      <c r="N358" s="8">
        <v>528.27804977000005</v>
      </c>
      <c r="O358" s="8">
        <v>537.45196506000002</v>
      </c>
      <c r="P358" s="8">
        <v>534.81479033999994</v>
      </c>
      <c r="Q358" s="8">
        <v>525.91947016999995</v>
      </c>
      <c r="R358" s="8">
        <v>519.16526021000004</v>
      </c>
      <c r="S358" s="8">
        <v>519.78881251999996</v>
      </c>
      <c r="T358" s="8">
        <v>518.31830973000001</v>
      </c>
      <c r="U358" s="8">
        <v>514.83408742999995</v>
      </c>
      <c r="V358" s="8">
        <v>523.32937118999996</v>
      </c>
      <c r="W358" s="8">
        <v>543.71276138999997</v>
      </c>
      <c r="X358" s="8">
        <v>497.91236835000001</v>
      </c>
      <c r="Y358" s="8">
        <v>474.22108343000002</v>
      </c>
    </row>
    <row r="359" spans="1:25" x14ac:dyDescent="0.3">
      <c r="A359" s="9">
        <v>42586</v>
      </c>
      <c r="B359" s="8">
        <v>518.72098582000001</v>
      </c>
      <c r="C359" s="8">
        <v>571.07921356999998</v>
      </c>
      <c r="D359" s="8">
        <v>612.62560852000001</v>
      </c>
      <c r="E359" s="8">
        <v>623.99686516999998</v>
      </c>
      <c r="F359" s="8">
        <v>631.52036292000003</v>
      </c>
      <c r="G359" s="8">
        <v>629.91423658999997</v>
      </c>
      <c r="H359" s="8">
        <v>584.05479413</v>
      </c>
      <c r="I359" s="8">
        <v>540.98641696000004</v>
      </c>
      <c r="J359" s="8">
        <v>552.85483905000001</v>
      </c>
      <c r="K359" s="8">
        <v>565.71794809000005</v>
      </c>
      <c r="L359" s="8">
        <v>533.97495096</v>
      </c>
      <c r="M359" s="8">
        <v>518.58252603000005</v>
      </c>
      <c r="N359" s="8">
        <v>511.48435692999999</v>
      </c>
      <c r="O359" s="8">
        <v>524.98001208000005</v>
      </c>
      <c r="P359" s="8">
        <v>518.62529809</v>
      </c>
      <c r="Q359" s="8">
        <v>511.91055513999999</v>
      </c>
      <c r="R359" s="8">
        <v>511.11864674999998</v>
      </c>
      <c r="S359" s="8">
        <v>515.04932947999998</v>
      </c>
      <c r="T359" s="8">
        <v>515.08869172000004</v>
      </c>
      <c r="U359" s="8">
        <v>514.22457213999996</v>
      </c>
      <c r="V359" s="8">
        <v>527.65070645000003</v>
      </c>
      <c r="W359" s="8">
        <v>539.29216449</v>
      </c>
      <c r="X359" s="8">
        <v>514.72778453000001</v>
      </c>
      <c r="Y359" s="8">
        <v>498.33966351999999</v>
      </c>
    </row>
    <row r="360" spans="1:25" x14ac:dyDescent="0.3">
      <c r="A360" s="9">
        <v>42587</v>
      </c>
      <c r="B360" s="8">
        <v>439.19961691999998</v>
      </c>
      <c r="C360" s="8">
        <v>502.16882268000001</v>
      </c>
      <c r="D360" s="8">
        <v>538.10043642999995</v>
      </c>
      <c r="E360" s="8">
        <v>550.25603890000002</v>
      </c>
      <c r="F360" s="8">
        <v>554.26741350999998</v>
      </c>
      <c r="G360" s="8">
        <v>556.91700361999995</v>
      </c>
      <c r="H360" s="8">
        <v>541.08542420000003</v>
      </c>
      <c r="I360" s="8">
        <v>526.85404233999998</v>
      </c>
      <c r="J360" s="8">
        <v>530.08297028000004</v>
      </c>
      <c r="K360" s="8">
        <v>536.47546353999996</v>
      </c>
      <c r="L360" s="8">
        <v>523.98460745</v>
      </c>
      <c r="M360" s="8">
        <v>525.06520915999999</v>
      </c>
      <c r="N360" s="8">
        <v>521.06524033999995</v>
      </c>
      <c r="O360" s="8">
        <v>532.40061473000003</v>
      </c>
      <c r="P360" s="8">
        <v>528.90417033999995</v>
      </c>
      <c r="Q360" s="8">
        <v>522.82787990999998</v>
      </c>
      <c r="R360" s="8">
        <v>519.39610072000005</v>
      </c>
      <c r="S360" s="8">
        <v>518.10397727999998</v>
      </c>
      <c r="T360" s="8">
        <v>496.66624252999998</v>
      </c>
      <c r="U360" s="8">
        <v>519.93577239000001</v>
      </c>
      <c r="V360" s="8">
        <v>505.98075717</v>
      </c>
      <c r="W360" s="8">
        <v>519.06790484999999</v>
      </c>
      <c r="X360" s="8">
        <v>491.84003467000002</v>
      </c>
      <c r="Y360" s="8">
        <v>511.88257762000001</v>
      </c>
    </row>
    <row r="361" spans="1:25" x14ac:dyDescent="0.3">
      <c r="A361" s="9">
        <v>42588</v>
      </c>
      <c r="B361" s="8">
        <v>568.59320421999996</v>
      </c>
      <c r="C361" s="8">
        <v>630.45026366000002</v>
      </c>
      <c r="D361" s="8">
        <v>659.30084520000003</v>
      </c>
      <c r="E361" s="8">
        <v>682.51917496999999</v>
      </c>
      <c r="F361" s="8">
        <v>684.51788853000005</v>
      </c>
      <c r="G361" s="8">
        <v>688.44778255999995</v>
      </c>
      <c r="H361" s="8">
        <v>668.19009963999997</v>
      </c>
      <c r="I361" s="8">
        <v>615.85086100000001</v>
      </c>
      <c r="J361" s="8">
        <v>540.64167709000003</v>
      </c>
      <c r="K361" s="8">
        <v>505.64729043</v>
      </c>
      <c r="L361" s="8">
        <v>505.34051183999998</v>
      </c>
      <c r="M361" s="8">
        <v>495.67160489999998</v>
      </c>
      <c r="N361" s="8">
        <v>491.06776793</v>
      </c>
      <c r="O361" s="8">
        <v>487.56551166999998</v>
      </c>
      <c r="P361" s="8">
        <v>481.10977869999999</v>
      </c>
      <c r="Q361" s="8">
        <v>478.50023851999998</v>
      </c>
      <c r="R361" s="8">
        <v>473.27029472999999</v>
      </c>
      <c r="S361" s="8">
        <v>472.39600279000001</v>
      </c>
      <c r="T361" s="8">
        <v>475.83815937000003</v>
      </c>
      <c r="U361" s="8">
        <v>475.33441736999998</v>
      </c>
      <c r="V361" s="8">
        <v>483.33427094000001</v>
      </c>
      <c r="W361" s="8">
        <v>506.06219286999999</v>
      </c>
      <c r="X361" s="8">
        <v>470.26389176999999</v>
      </c>
      <c r="Y361" s="8">
        <v>493.22257830000001</v>
      </c>
    </row>
    <row r="362" spans="1:25" x14ac:dyDescent="0.3">
      <c r="A362" s="9">
        <v>42589</v>
      </c>
      <c r="B362" s="8">
        <v>555.01303732999997</v>
      </c>
      <c r="C362" s="8">
        <v>614.63166517000002</v>
      </c>
      <c r="D362" s="8">
        <v>663.80826703000002</v>
      </c>
      <c r="E362" s="8">
        <v>684.32483399</v>
      </c>
      <c r="F362" s="8">
        <v>686.03149307000001</v>
      </c>
      <c r="G362" s="8">
        <v>693.63674316000004</v>
      </c>
      <c r="H362" s="8">
        <v>675.10934244999999</v>
      </c>
      <c r="I362" s="8">
        <v>627.23731719</v>
      </c>
      <c r="J362" s="8">
        <v>549.91782956999998</v>
      </c>
      <c r="K362" s="8">
        <v>495.61723692999999</v>
      </c>
      <c r="L362" s="8">
        <v>499.20900382999997</v>
      </c>
      <c r="M362" s="8">
        <v>509.49300643999999</v>
      </c>
      <c r="N362" s="8">
        <v>503.82067443</v>
      </c>
      <c r="O362" s="8">
        <v>483.03445980999999</v>
      </c>
      <c r="P362" s="8">
        <v>479.64400296000002</v>
      </c>
      <c r="Q362" s="8">
        <v>477.93288060999998</v>
      </c>
      <c r="R362" s="8">
        <v>476.50607916000001</v>
      </c>
      <c r="S362" s="8">
        <v>480.42567069</v>
      </c>
      <c r="T362" s="8">
        <v>485.26073773000002</v>
      </c>
      <c r="U362" s="8">
        <v>477.57296550000001</v>
      </c>
      <c r="V362" s="8">
        <v>489.61561825000001</v>
      </c>
      <c r="W362" s="8">
        <v>504.21332984999998</v>
      </c>
      <c r="X362" s="8">
        <v>478.43201915999998</v>
      </c>
      <c r="Y362" s="8">
        <v>490.00972567000002</v>
      </c>
    </row>
    <row r="363" spans="1:25" x14ac:dyDescent="0.3">
      <c r="A363" s="9">
        <v>42590</v>
      </c>
      <c r="B363" s="8">
        <v>557.12119423000001</v>
      </c>
      <c r="C363" s="8">
        <v>622.84508851999999</v>
      </c>
      <c r="D363" s="8">
        <v>665.62663496000005</v>
      </c>
      <c r="E363" s="8">
        <v>676.70026143999996</v>
      </c>
      <c r="F363" s="8">
        <v>688.97012396000002</v>
      </c>
      <c r="G363" s="8">
        <v>684.72602331999997</v>
      </c>
      <c r="H363" s="8">
        <v>635.92188135000004</v>
      </c>
      <c r="I363" s="8">
        <v>575.67047745000002</v>
      </c>
      <c r="J363" s="8">
        <v>536.29704441000001</v>
      </c>
      <c r="K363" s="8">
        <v>527.95990339000002</v>
      </c>
      <c r="L363" s="8">
        <v>526.70273206000002</v>
      </c>
      <c r="M363" s="8">
        <v>537.17822802000001</v>
      </c>
      <c r="N363" s="8">
        <v>529.99659313999996</v>
      </c>
      <c r="O363" s="8">
        <v>539.01843887999996</v>
      </c>
      <c r="P363" s="8">
        <v>532.75026258000003</v>
      </c>
      <c r="Q363" s="8">
        <v>523.00653933000001</v>
      </c>
      <c r="R363" s="8">
        <v>518.95827272999998</v>
      </c>
      <c r="S363" s="8">
        <v>518.46604981999997</v>
      </c>
      <c r="T363" s="8">
        <v>521.17364506000001</v>
      </c>
      <c r="U363" s="8">
        <v>522.36697586000003</v>
      </c>
      <c r="V363" s="8">
        <v>530.32847132999996</v>
      </c>
      <c r="W363" s="8">
        <v>554.02110508999999</v>
      </c>
      <c r="X363" s="8">
        <v>488.14790167000001</v>
      </c>
      <c r="Y363" s="8">
        <v>509.52186425999997</v>
      </c>
    </row>
    <row r="364" spans="1:25" x14ac:dyDescent="0.3">
      <c r="A364" s="9">
        <v>42591</v>
      </c>
      <c r="B364" s="8">
        <v>540.45998935</v>
      </c>
      <c r="C364" s="8">
        <v>602.72866565000004</v>
      </c>
      <c r="D364" s="8">
        <v>625.89510575999998</v>
      </c>
      <c r="E364" s="8">
        <v>641.03160790000004</v>
      </c>
      <c r="F364" s="8">
        <v>651.21862835000002</v>
      </c>
      <c r="G364" s="8">
        <v>647.96368109000002</v>
      </c>
      <c r="H364" s="8">
        <v>603.02583070000003</v>
      </c>
      <c r="I364" s="8">
        <v>584.72707634000005</v>
      </c>
      <c r="J364" s="8">
        <v>523.96888804000002</v>
      </c>
      <c r="K364" s="8">
        <v>524.28842889999999</v>
      </c>
      <c r="L364" s="8">
        <v>534.08043239999995</v>
      </c>
      <c r="M364" s="8">
        <v>564.03786649999995</v>
      </c>
      <c r="N364" s="8">
        <v>557.62822525000001</v>
      </c>
      <c r="O364" s="8">
        <v>558.88848442999995</v>
      </c>
      <c r="P364" s="8">
        <v>553.17341313999998</v>
      </c>
      <c r="Q364" s="8">
        <v>547.48352741999997</v>
      </c>
      <c r="R364" s="8">
        <v>546.64478170999996</v>
      </c>
      <c r="S364" s="8">
        <v>546.31741485999999</v>
      </c>
      <c r="T364" s="8">
        <v>545.42168409999999</v>
      </c>
      <c r="U364" s="8">
        <v>543.82149442000002</v>
      </c>
      <c r="V364" s="8">
        <v>554.25360508999995</v>
      </c>
      <c r="W364" s="8">
        <v>576.92571335000002</v>
      </c>
      <c r="X364" s="8">
        <v>488.57724410999998</v>
      </c>
      <c r="Y364" s="8">
        <v>509.81852383</v>
      </c>
    </row>
    <row r="365" spans="1:25" x14ac:dyDescent="0.3">
      <c r="A365" s="9">
        <v>42592</v>
      </c>
      <c r="B365" s="8">
        <v>562.05834117999996</v>
      </c>
      <c r="C365" s="8">
        <v>597.51012793999996</v>
      </c>
      <c r="D365" s="8">
        <v>619.26911523000001</v>
      </c>
      <c r="E365" s="8">
        <v>635.50697144000003</v>
      </c>
      <c r="F365" s="8">
        <v>647.34698323999999</v>
      </c>
      <c r="G365" s="8">
        <v>644.22451818000002</v>
      </c>
      <c r="H365" s="8">
        <v>605.36126473000002</v>
      </c>
      <c r="I365" s="8">
        <v>588.81595832999994</v>
      </c>
      <c r="J365" s="8">
        <v>522.27327478999996</v>
      </c>
      <c r="K365" s="8">
        <v>520.65331120999997</v>
      </c>
      <c r="L365" s="8">
        <v>573.73552291999999</v>
      </c>
      <c r="M365" s="8">
        <v>628.43880192999995</v>
      </c>
      <c r="N365" s="8">
        <v>623.20220709</v>
      </c>
      <c r="O365" s="8">
        <v>627.71196248000001</v>
      </c>
      <c r="P365" s="8">
        <v>608.70487699</v>
      </c>
      <c r="Q365" s="8">
        <v>533.68288250000001</v>
      </c>
      <c r="R365" s="8">
        <v>548.46891598000002</v>
      </c>
      <c r="S365" s="8">
        <v>619.47575922999999</v>
      </c>
      <c r="T365" s="8">
        <v>617.34031413000002</v>
      </c>
      <c r="U365" s="8">
        <v>615.77742860000001</v>
      </c>
      <c r="V365" s="8">
        <v>623.55575444999999</v>
      </c>
      <c r="W365" s="8">
        <v>512.82963125000003</v>
      </c>
      <c r="X365" s="8">
        <v>482.94540838</v>
      </c>
      <c r="Y365" s="8">
        <v>504.17686246</v>
      </c>
    </row>
    <row r="366" spans="1:25" x14ac:dyDescent="0.3">
      <c r="A366" s="9">
        <v>42593</v>
      </c>
      <c r="B366" s="8">
        <v>559.49759290999998</v>
      </c>
      <c r="C366" s="8">
        <v>600.80742451000003</v>
      </c>
      <c r="D366" s="8">
        <v>625.27972720000002</v>
      </c>
      <c r="E366" s="8">
        <v>640.15174532000003</v>
      </c>
      <c r="F366" s="8">
        <v>649.92848531000004</v>
      </c>
      <c r="G366" s="8">
        <v>649.70017834999999</v>
      </c>
      <c r="H366" s="8">
        <v>606.49405729</v>
      </c>
      <c r="I366" s="8">
        <v>613.47419504000004</v>
      </c>
      <c r="J366" s="8">
        <v>540.37194540999997</v>
      </c>
      <c r="K366" s="8">
        <v>526.83838804000004</v>
      </c>
      <c r="L366" s="8">
        <v>522.76131677000001</v>
      </c>
      <c r="M366" s="8">
        <v>508.02514931000002</v>
      </c>
      <c r="N366" s="8">
        <v>500.19675317000002</v>
      </c>
      <c r="O366" s="8">
        <v>515.21796897000002</v>
      </c>
      <c r="P366" s="8">
        <v>526.31631721999997</v>
      </c>
      <c r="Q366" s="8">
        <v>510.10570264</v>
      </c>
      <c r="R366" s="8">
        <v>501.45958476999999</v>
      </c>
      <c r="S366" s="8">
        <v>496.09394743000001</v>
      </c>
      <c r="T366" s="8">
        <v>487.29776572999998</v>
      </c>
      <c r="U366" s="8">
        <v>482.95299297000003</v>
      </c>
      <c r="V366" s="8">
        <v>489.58821214</v>
      </c>
      <c r="W366" s="8">
        <v>498.28937997000003</v>
      </c>
      <c r="X366" s="8">
        <v>469.48037936999998</v>
      </c>
      <c r="Y366" s="8">
        <v>515.05619990000002</v>
      </c>
    </row>
    <row r="367" spans="1:25" x14ac:dyDescent="0.3">
      <c r="A367" s="9">
        <v>42594</v>
      </c>
      <c r="B367" s="8">
        <v>574.02388277</v>
      </c>
      <c r="C367" s="8">
        <v>621.12711807999995</v>
      </c>
      <c r="D367" s="8">
        <v>638.63071823999996</v>
      </c>
      <c r="E367" s="8">
        <v>649.50591740000004</v>
      </c>
      <c r="F367" s="8">
        <v>663.67991164</v>
      </c>
      <c r="G367" s="8">
        <v>658.99657352999998</v>
      </c>
      <c r="H367" s="8">
        <v>630.91111380999996</v>
      </c>
      <c r="I367" s="8">
        <v>623.91323025999998</v>
      </c>
      <c r="J367" s="8">
        <v>561.98790455999995</v>
      </c>
      <c r="K367" s="8">
        <v>530.96869316000004</v>
      </c>
      <c r="L367" s="8">
        <v>523.24897061000001</v>
      </c>
      <c r="M367" s="8">
        <v>537.54175692000001</v>
      </c>
      <c r="N367" s="8">
        <v>531.18735533999995</v>
      </c>
      <c r="O367" s="8">
        <v>537.95117091999998</v>
      </c>
      <c r="P367" s="8">
        <v>538.46601164000003</v>
      </c>
      <c r="Q367" s="8">
        <v>536.59749297999997</v>
      </c>
      <c r="R367" s="8">
        <v>532.93354326999997</v>
      </c>
      <c r="S367" s="8">
        <v>530.45387230999995</v>
      </c>
      <c r="T367" s="8">
        <v>494.54737917</v>
      </c>
      <c r="U367" s="8">
        <v>449.08092077999999</v>
      </c>
      <c r="V367" s="8">
        <v>473.00608183999998</v>
      </c>
      <c r="W367" s="8">
        <v>493.68365275000002</v>
      </c>
      <c r="X367" s="8">
        <v>484.65402769999997</v>
      </c>
      <c r="Y367" s="8">
        <v>536.78481755999996</v>
      </c>
    </row>
    <row r="368" spans="1:25" x14ac:dyDescent="0.3">
      <c r="A368" s="9">
        <v>42595</v>
      </c>
      <c r="B368" s="8">
        <v>570.98599567999997</v>
      </c>
      <c r="C368" s="8">
        <v>624.12835359999997</v>
      </c>
      <c r="D368" s="8">
        <v>637.52967226999999</v>
      </c>
      <c r="E368" s="8">
        <v>656.07952642999999</v>
      </c>
      <c r="F368" s="8">
        <v>658.4642566</v>
      </c>
      <c r="G368" s="8">
        <v>657.21233775999997</v>
      </c>
      <c r="H368" s="8">
        <v>633.67429480999999</v>
      </c>
      <c r="I368" s="8">
        <v>640.77181944999995</v>
      </c>
      <c r="J368" s="8">
        <v>577.42270354000004</v>
      </c>
      <c r="K368" s="8">
        <v>535.44061094999995</v>
      </c>
      <c r="L368" s="8">
        <v>537.54057882999996</v>
      </c>
      <c r="M368" s="8">
        <v>521.62490533000005</v>
      </c>
      <c r="N368" s="8">
        <v>501.61612581000003</v>
      </c>
      <c r="O368" s="8">
        <v>499.53561767999997</v>
      </c>
      <c r="P368" s="8">
        <v>489.36343784000002</v>
      </c>
      <c r="Q368" s="8">
        <v>489.47947603</v>
      </c>
      <c r="R368" s="8">
        <v>489.71469825999998</v>
      </c>
      <c r="S368" s="8">
        <v>492.07219999</v>
      </c>
      <c r="T368" s="8">
        <v>495.95208158999998</v>
      </c>
      <c r="U368" s="8">
        <v>498.42577038000002</v>
      </c>
      <c r="V368" s="8">
        <v>514.08953093000002</v>
      </c>
      <c r="W368" s="8">
        <v>527.21870082999999</v>
      </c>
      <c r="X368" s="8">
        <v>492.24689699999999</v>
      </c>
      <c r="Y368" s="8">
        <v>517.82110707000004</v>
      </c>
    </row>
    <row r="369" spans="1:25" x14ac:dyDescent="0.3">
      <c r="A369" s="9">
        <v>42596</v>
      </c>
      <c r="B369" s="8">
        <v>566.35889861999999</v>
      </c>
      <c r="C369" s="8">
        <v>613.33161412000004</v>
      </c>
      <c r="D369" s="8">
        <v>637.18165372999999</v>
      </c>
      <c r="E369" s="8">
        <v>653.40751206000004</v>
      </c>
      <c r="F369" s="8">
        <v>659.73185765999995</v>
      </c>
      <c r="G369" s="8">
        <v>663.09380714999998</v>
      </c>
      <c r="H369" s="8">
        <v>638.95912555999996</v>
      </c>
      <c r="I369" s="8">
        <v>642.70032332999995</v>
      </c>
      <c r="J369" s="8">
        <v>572.28375084000004</v>
      </c>
      <c r="K369" s="8">
        <v>506.71669068</v>
      </c>
      <c r="L369" s="8">
        <v>492.00533177</v>
      </c>
      <c r="M369" s="8">
        <v>525.53295972000001</v>
      </c>
      <c r="N369" s="8">
        <v>523.51259107999999</v>
      </c>
      <c r="O369" s="8">
        <v>528.26802204000001</v>
      </c>
      <c r="P369" s="8">
        <v>523.79997926999999</v>
      </c>
      <c r="Q369" s="8">
        <v>523.39766944999997</v>
      </c>
      <c r="R369" s="8">
        <v>520.53247555999997</v>
      </c>
      <c r="S369" s="8">
        <v>528.19766833999995</v>
      </c>
      <c r="T369" s="8">
        <v>528.00243957999999</v>
      </c>
      <c r="U369" s="8">
        <v>533.16776712000001</v>
      </c>
      <c r="V369" s="8">
        <v>512.06773375</v>
      </c>
      <c r="W369" s="8">
        <v>481.85804967000001</v>
      </c>
      <c r="X369" s="8">
        <v>480.76189632000001</v>
      </c>
      <c r="Y369" s="8">
        <v>551.41869606</v>
      </c>
    </row>
    <row r="370" spans="1:25" x14ac:dyDescent="0.3">
      <c r="A370" s="9">
        <v>42597</v>
      </c>
      <c r="B370" s="8">
        <v>586.77478358999997</v>
      </c>
      <c r="C370" s="8">
        <v>631.91757404999998</v>
      </c>
      <c r="D370" s="8">
        <v>623.71255041999996</v>
      </c>
      <c r="E370" s="8">
        <v>645.31961868999997</v>
      </c>
      <c r="F370" s="8">
        <v>650.72137615999998</v>
      </c>
      <c r="G370" s="8">
        <v>648.57889454999997</v>
      </c>
      <c r="H370" s="8">
        <v>621.39018978000001</v>
      </c>
      <c r="I370" s="8">
        <v>615.40851366000004</v>
      </c>
      <c r="J370" s="8">
        <v>535.77484297000001</v>
      </c>
      <c r="K370" s="8">
        <v>476.98746482000001</v>
      </c>
      <c r="L370" s="8">
        <v>438.88025620000002</v>
      </c>
      <c r="M370" s="8">
        <v>434.84770400000002</v>
      </c>
      <c r="N370" s="8">
        <v>440.42548584999997</v>
      </c>
      <c r="O370" s="8">
        <v>432.26033202999997</v>
      </c>
      <c r="P370" s="8">
        <v>438.37410784999997</v>
      </c>
      <c r="Q370" s="8">
        <v>441.37948423</v>
      </c>
      <c r="R370" s="8">
        <v>440.13273588999999</v>
      </c>
      <c r="S370" s="8">
        <v>444.00583243</v>
      </c>
      <c r="T370" s="8">
        <v>452.56131204000002</v>
      </c>
      <c r="U370" s="8">
        <v>450.48222605000001</v>
      </c>
      <c r="V370" s="8">
        <v>432.05639398</v>
      </c>
      <c r="W370" s="8">
        <v>432.86586160000002</v>
      </c>
      <c r="X370" s="8">
        <v>451.32083005999999</v>
      </c>
      <c r="Y370" s="8">
        <v>516.16153112999996</v>
      </c>
    </row>
    <row r="371" spans="1:25" x14ac:dyDescent="0.3">
      <c r="A371" s="9">
        <v>42598</v>
      </c>
      <c r="B371" s="8">
        <v>549.72294905000001</v>
      </c>
      <c r="C371" s="8">
        <v>598.03182062999997</v>
      </c>
      <c r="D371" s="8">
        <v>633.00951007000003</v>
      </c>
      <c r="E371" s="8">
        <v>650.26875413000005</v>
      </c>
      <c r="F371" s="8">
        <v>658.899</v>
      </c>
      <c r="G371" s="8">
        <v>656.67261762999999</v>
      </c>
      <c r="H371" s="8">
        <v>621.30122495000001</v>
      </c>
      <c r="I371" s="8">
        <v>584.47818253000003</v>
      </c>
      <c r="J371" s="8">
        <v>511.13450976000001</v>
      </c>
      <c r="K371" s="8">
        <v>466.40177328999999</v>
      </c>
      <c r="L371" s="8">
        <v>430.90338804999999</v>
      </c>
      <c r="M371" s="8">
        <v>440.74189613999999</v>
      </c>
      <c r="N371" s="8">
        <v>465.18834416999999</v>
      </c>
      <c r="O371" s="8">
        <v>480.89570328999997</v>
      </c>
      <c r="P371" s="8">
        <v>452.20731097999999</v>
      </c>
      <c r="Q371" s="8">
        <v>437.63695338000002</v>
      </c>
      <c r="R371" s="8">
        <v>436.11595003999997</v>
      </c>
      <c r="S371" s="8">
        <v>441.34950437999998</v>
      </c>
      <c r="T371" s="8">
        <v>447.92251636999998</v>
      </c>
      <c r="U371" s="8">
        <v>451.97577028000001</v>
      </c>
      <c r="V371" s="8">
        <v>439.55538188999998</v>
      </c>
      <c r="W371" s="8">
        <v>449.71920576999997</v>
      </c>
      <c r="X371" s="8">
        <v>455.79129520999999</v>
      </c>
      <c r="Y371" s="8">
        <v>516.01981125999998</v>
      </c>
    </row>
    <row r="372" spans="1:25" x14ac:dyDescent="0.3">
      <c r="A372" s="9">
        <v>42599</v>
      </c>
      <c r="B372" s="8">
        <v>539.98429885999997</v>
      </c>
      <c r="C372" s="8">
        <v>598.81306715000005</v>
      </c>
      <c r="D372" s="8">
        <v>635.56490588999998</v>
      </c>
      <c r="E372" s="8">
        <v>651.92880652999997</v>
      </c>
      <c r="F372" s="8">
        <v>666.69699421999997</v>
      </c>
      <c r="G372" s="8">
        <v>662.83035800000005</v>
      </c>
      <c r="H372" s="8">
        <v>615.02566473000002</v>
      </c>
      <c r="I372" s="8">
        <v>574.80715866000003</v>
      </c>
      <c r="J372" s="8">
        <v>497.92184034000002</v>
      </c>
      <c r="K372" s="8">
        <v>454.53463632</v>
      </c>
      <c r="L372" s="8">
        <v>426.58995862</v>
      </c>
      <c r="M372" s="8">
        <v>417.90692517999997</v>
      </c>
      <c r="N372" s="8">
        <v>427.70087038000003</v>
      </c>
      <c r="O372" s="8">
        <v>423.21466851000002</v>
      </c>
      <c r="P372" s="8">
        <v>426.54181340000002</v>
      </c>
      <c r="Q372" s="8">
        <v>429.28645057</v>
      </c>
      <c r="R372" s="8">
        <v>440.58728309999998</v>
      </c>
      <c r="S372" s="8">
        <v>456.15141101</v>
      </c>
      <c r="T372" s="8">
        <v>494.06875965</v>
      </c>
      <c r="U372" s="8">
        <v>499.15171581999999</v>
      </c>
      <c r="V372" s="8">
        <v>478.05927752999997</v>
      </c>
      <c r="W372" s="8">
        <v>469.02346513999998</v>
      </c>
      <c r="X372" s="8">
        <v>463.33634895</v>
      </c>
      <c r="Y372" s="8">
        <v>512.80842524000002</v>
      </c>
    </row>
    <row r="373" spans="1:25" x14ac:dyDescent="0.3">
      <c r="A373" s="9">
        <v>42600</v>
      </c>
      <c r="B373" s="8">
        <v>506.78865997999998</v>
      </c>
      <c r="C373" s="8">
        <v>546.15717015999996</v>
      </c>
      <c r="D373" s="8">
        <v>574.87721021000004</v>
      </c>
      <c r="E373" s="8">
        <v>587.81328219</v>
      </c>
      <c r="F373" s="8">
        <v>601.44686616000001</v>
      </c>
      <c r="G373" s="8">
        <v>599.00869044000001</v>
      </c>
      <c r="H373" s="8">
        <v>574.79054307000001</v>
      </c>
      <c r="I373" s="8">
        <v>531.14258516999996</v>
      </c>
      <c r="J373" s="8">
        <v>458.29437110999999</v>
      </c>
      <c r="K373" s="8">
        <v>415.78339446000001</v>
      </c>
      <c r="L373" s="8">
        <v>391.44054732000001</v>
      </c>
      <c r="M373" s="8">
        <v>401.83377788000001</v>
      </c>
      <c r="N373" s="8">
        <v>391.03955096999999</v>
      </c>
      <c r="O373" s="8">
        <v>395.12776586000001</v>
      </c>
      <c r="P373" s="8">
        <v>385.10593051000001</v>
      </c>
      <c r="Q373" s="8">
        <v>380.76033545000001</v>
      </c>
      <c r="R373" s="8">
        <v>381.46142299000002</v>
      </c>
      <c r="S373" s="8">
        <v>386.60325448999998</v>
      </c>
      <c r="T373" s="8">
        <v>389.42154684000002</v>
      </c>
      <c r="U373" s="8">
        <v>387.60776376000001</v>
      </c>
      <c r="V373" s="8">
        <v>398.42658316000001</v>
      </c>
      <c r="W373" s="8">
        <v>417.64182260000001</v>
      </c>
      <c r="X373" s="8">
        <v>402.93293232000002</v>
      </c>
      <c r="Y373" s="8">
        <v>453.98137914</v>
      </c>
    </row>
    <row r="374" spans="1:25" x14ac:dyDescent="0.3">
      <c r="A374" s="9">
        <v>42601</v>
      </c>
      <c r="B374" s="8">
        <v>516.29806379000001</v>
      </c>
      <c r="C374" s="8">
        <v>567.00862070000005</v>
      </c>
      <c r="D374" s="8">
        <v>597.92561776000002</v>
      </c>
      <c r="E374" s="8">
        <v>597.58422385999995</v>
      </c>
      <c r="F374" s="8">
        <v>605.97062767</v>
      </c>
      <c r="G374" s="8">
        <v>593.81534936000003</v>
      </c>
      <c r="H374" s="8">
        <v>565.77817630000004</v>
      </c>
      <c r="I374" s="8">
        <v>509.14708440999999</v>
      </c>
      <c r="J374" s="8">
        <v>450.28656565</v>
      </c>
      <c r="K374" s="8">
        <v>401.74826481000002</v>
      </c>
      <c r="L374" s="8">
        <v>388.11034038000003</v>
      </c>
      <c r="M374" s="8">
        <v>390.84177976000001</v>
      </c>
      <c r="N374" s="8">
        <v>412.08120234</v>
      </c>
      <c r="O374" s="8">
        <v>425.30067210999999</v>
      </c>
      <c r="P374" s="8">
        <v>423.77873318000002</v>
      </c>
      <c r="Q374" s="8">
        <v>428.88905396000001</v>
      </c>
      <c r="R374" s="8">
        <v>425.54545204999999</v>
      </c>
      <c r="S374" s="8">
        <v>422.36029654999999</v>
      </c>
      <c r="T374" s="8">
        <v>417.17332547000001</v>
      </c>
      <c r="U374" s="8">
        <v>422.35341598000002</v>
      </c>
      <c r="V374" s="8">
        <v>423.49108767000001</v>
      </c>
      <c r="W374" s="8">
        <v>420.72378607000002</v>
      </c>
      <c r="X374" s="8">
        <v>391.86124382999998</v>
      </c>
      <c r="Y374" s="8">
        <v>419.65668161999997</v>
      </c>
    </row>
    <row r="375" spans="1:25" x14ac:dyDescent="0.3">
      <c r="A375" s="9">
        <v>42602</v>
      </c>
      <c r="B375" s="8">
        <v>445.06003870000001</v>
      </c>
      <c r="C375" s="8">
        <v>456.61391127000002</v>
      </c>
      <c r="D375" s="8">
        <v>489.4307799</v>
      </c>
      <c r="E375" s="8">
        <v>505.58752772999998</v>
      </c>
      <c r="F375" s="8">
        <v>510.73986869999999</v>
      </c>
      <c r="G375" s="8">
        <v>507.01425453000002</v>
      </c>
      <c r="H375" s="8">
        <v>510.57724868000003</v>
      </c>
      <c r="I375" s="8">
        <v>501.18431380999999</v>
      </c>
      <c r="J375" s="8">
        <v>459.04012512000003</v>
      </c>
      <c r="K375" s="8">
        <v>421.94393425999999</v>
      </c>
      <c r="L375" s="8">
        <v>406.14919272999998</v>
      </c>
      <c r="M375" s="8">
        <v>492.17311085</v>
      </c>
      <c r="N375" s="8">
        <v>488.88242248</v>
      </c>
      <c r="O375" s="8">
        <v>486.98477644000002</v>
      </c>
      <c r="P375" s="8">
        <v>465.78517517</v>
      </c>
      <c r="Q375" s="8">
        <v>459.51437483000001</v>
      </c>
      <c r="R375" s="8">
        <v>440.61183067000002</v>
      </c>
      <c r="S375" s="8">
        <v>423.80814473999999</v>
      </c>
      <c r="T375" s="8">
        <v>424.08583291999997</v>
      </c>
      <c r="U375" s="8">
        <v>423.46818888000001</v>
      </c>
      <c r="V375" s="8">
        <v>420.30345290000002</v>
      </c>
      <c r="W375" s="8">
        <v>432.30010185999998</v>
      </c>
      <c r="X375" s="8">
        <v>424.75364960000002</v>
      </c>
      <c r="Y375" s="8">
        <v>456.52211792999998</v>
      </c>
    </row>
    <row r="376" spans="1:25" x14ac:dyDescent="0.3">
      <c r="A376" s="9">
        <v>42603</v>
      </c>
      <c r="B376" s="8">
        <v>527.65018809000003</v>
      </c>
      <c r="C376" s="8">
        <v>574.53278058000001</v>
      </c>
      <c r="D376" s="8">
        <v>615.92996216999995</v>
      </c>
      <c r="E376" s="8">
        <v>633.62413039</v>
      </c>
      <c r="F376" s="8">
        <v>640.38331983</v>
      </c>
      <c r="G376" s="8">
        <v>636.62243168999998</v>
      </c>
      <c r="H376" s="8">
        <v>621.79236733000005</v>
      </c>
      <c r="I376" s="8">
        <v>591.75315990000001</v>
      </c>
      <c r="J376" s="8">
        <v>520.14441214999999</v>
      </c>
      <c r="K376" s="8">
        <v>451.71029915999998</v>
      </c>
      <c r="L376" s="8">
        <v>448.81292818999998</v>
      </c>
      <c r="M376" s="8">
        <v>491.49429624999999</v>
      </c>
      <c r="N376" s="8">
        <v>494.87990017999999</v>
      </c>
      <c r="O376" s="8">
        <v>500.49223013</v>
      </c>
      <c r="P376" s="8">
        <v>486.02274656999998</v>
      </c>
      <c r="Q376" s="8">
        <v>484.68288504999998</v>
      </c>
      <c r="R376" s="8">
        <v>475.82573330999998</v>
      </c>
      <c r="S376" s="8">
        <v>473.28727325</v>
      </c>
      <c r="T376" s="8">
        <v>474.64570089</v>
      </c>
      <c r="U376" s="8">
        <v>480.14274160999997</v>
      </c>
      <c r="V376" s="8">
        <v>436.41624265000002</v>
      </c>
      <c r="W376" s="8">
        <v>516.46641928999998</v>
      </c>
      <c r="X376" s="8">
        <v>483.74842002999998</v>
      </c>
      <c r="Y376" s="8">
        <v>452.05019134999998</v>
      </c>
    </row>
    <row r="377" spans="1:25" x14ac:dyDescent="0.3">
      <c r="A377" s="9">
        <v>42604</v>
      </c>
      <c r="B377" s="8">
        <v>463.36351867000002</v>
      </c>
      <c r="C377" s="8">
        <v>519.39554207000003</v>
      </c>
      <c r="D377" s="8">
        <v>549.43221745999995</v>
      </c>
      <c r="E377" s="8">
        <v>548.25321800999996</v>
      </c>
      <c r="F377" s="8">
        <v>562.64164851999999</v>
      </c>
      <c r="G377" s="8">
        <v>572.66443980999998</v>
      </c>
      <c r="H377" s="8">
        <v>530.26413462999994</v>
      </c>
      <c r="I377" s="8">
        <v>500.03987568000002</v>
      </c>
      <c r="J377" s="8">
        <v>428.74421222000001</v>
      </c>
      <c r="K377" s="8">
        <v>394.24275060000002</v>
      </c>
      <c r="L377" s="8">
        <v>411.04321608999999</v>
      </c>
      <c r="M377" s="8">
        <v>445.14543443999997</v>
      </c>
      <c r="N377" s="8">
        <v>438.55706192000002</v>
      </c>
      <c r="O377" s="8">
        <v>447.65744152000002</v>
      </c>
      <c r="P377" s="8">
        <v>441.93989878000002</v>
      </c>
      <c r="Q377" s="8">
        <v>436.68477013</v>
      </c>
      <c r="R377" s="8">
        <v>433.91823214999999</v>
      </c>
      <c r="S377" s="8">
        <v>429.24457253999998</v>
      </c>
      <c r="T377" s="8">
        <v>359.11603743000001</v>
      </c>
      <c r="U377" s="8">
        <v>359.84122057000002</v>
      </c>
      <c r="V377" s="8">
        <v>375.57688945000001</v>
      </c>
      <c r="W377" s="8">
        <v>376.19398897999997</v>
      </c>
      <c r="X377" s="8">
        <v>372.65719055</v>
      </c>
      <c r="Y377" s="8">
        <v>422.12383548000003</v>
      </c>
    </row>
    <row r="378" spans="1:25" x14ac:dyDescent="0.3">
      <c r="A378" s="9">
        <v>42605</v>
      </c>
      <c r="B378" s="8">
        <v>471.12827492000002</v>
      </c>
      <c r="C378" s="8">
        <v>513.44986667000001</v>
      </c>
      <c r="D378" s="8">
        <v>544.87051856000005</v>
      </c>
      <c r="E378" s="8">
        <v>537.44241105000003</v>
      </c>
      <c r="F378" s="8">
        <v>537.88320768999995</v>
      </c>
      <c r="G378" s="8">
        <v>538.33978989000002</v>
      </c>
      <c r="H378" s="8">
        <v>530.36116557000003</v>
      </c>
      <c r="I378" s="8">
        <v>489.73056736000001</v>
      </c>
      <c r="J378" s="8">
        <v>536.93869716999995</v>
      </c>
      <c r="K378" s="8">
        <v>381.78628607000002</v>
      </c>
      <c r="L378" s="8">
        <v>367.6963346</v>
      </c>
      <c r="M378" s="8">
        <v>358.00696303000001</v>
      </c>
      <c r="N378" s="8">
        <v>353.26973487999999</v>
      </c>
      <c r="O378" s="8">
        <v>362.20644756000002</v>
      </c>
      <c r="P378" s="8">
        <v>357.71072703999999</v>
      </c>
      <c r="Q378" s="8">
        <v>354.09348870999997</v>
      </c>
      <c r="R378" s="8">
        <v>355.94926924999999</v>
      </c>
      <c r="S378" s="8">
        <v>353.12565562999998</v>
      </c>
      <c r="T378" s="8">
        <v>351.98904549999997</v>
      </c>
      <c r="U378" s="8">
        <v>351.07584429000002</v>
      </c>
      <c r="V378" s="8">
        <v>366.46226052999998</v>
      </c>
      <c r="W378" s="8">
        <v>372.21733616</v>
      </c>
      <c r="X378" s="8">
        <v>436.33853994999998</v>
      </c>
      <c r="Y378" s="8">
        <v>413.92485450999999</v>
      </c>
    </row>
    <row r="379" spans="1:25" x14ac:dyDescent="0.3">
      <c r="A379" s="9">
        <v>42606</v>
      </c>
      <c r="B379" s="8">
        <v>486.32938151000002</v>
      </c>
      <c r="C379" s="8">
        <v>536.98028601999999</v>
      </c>
      <c r="D379" s="8">
        <v>551.16903235999996</v>
      </c>
      <c r="E379" s="8">
        <v>558.9283686</v>
      </c>
      <c r="F379" s="8">
        <v>546.04471405000004</v>
      </c>
      <c r="G379" s="8">
        <v>541.52231304999998</v>
      </c>
      <c r="H379" s="8">
        <v>508.51658043999998</v>
      </c>
      <c r="I379" s="8">
        <v>483.13939336999999</v>
      </c>
      <c r="J379" s="8">
        <v>426.30593142999999</v>
      </c>
      <c r="K379" s="8">
        <v>377.87522996000001</v>
      </c>
      <c r="L379" s="8">
        <v>372.81447496999999</v>
      </c>
      <c r="M379" s="8">
        <v>410.00139741999999</v>
      </c>
      <c r="N379" s="8">
        <v>377.59923208999999</v>
      </c>
      <c r="O379" s="8">
        <v>410.98720788000003</v>
      </c>
      <c r="P379" s="8">
        <v>420.36094809000002</v>
      </c>
      <c r="Q379" s="8">
        <v>400.81723724</v>
      </c>
      <c r="R379" s="8">
        <v>392.34714838999997</v>
      </c>
      <c r="S379" s="8">
        <v>389.59826500000003</v>
      </c>
      <c r="T379" s="8">
        <v>419.93515251000002</v>
      </c>
      <c r="U379" s="8">
        <v>437.62549472000001</v>
      </c>
      <c r="V379" s="8">
        <v>443.65670333000003</v>
      </c>
      <c r="W379" s="8">
        <v>448.83674760000002</v>
      </c>
      <c r="X379" s="8">
        <v>400.65657537999999</v>
      </c>
      <c r="Y379" s="8">
        <v>415.15351017</v>
      </c>
    </row>
    <row r="380" spans="1:25" x14ac:dyDescent="0.3">
      <c r="A380" s="9">
        <v>42607</v>
      </c>
      <c r="B380" s="8">
        <v>480.31510802000003</v>
      </c>
      <c r="C380" s="8">
        <v>538.36718206</v>
      </c>
      <c r="D380" s="8">
        <v>570.81100373000004</v>
      </c>
      <c r="E380" s="8">
        <v>576.62192096000001</v>
      </c>
      <c r="F380" s="8">
        <v>577.00351980999994</v>
      </c>
      <c r="G380" s="8">
        <v>564.90487023000003</v>
      </c>
      <c r="H380" s="8">
        <v>531.62346227</v>
      </c>
      <c r="I380" s="8">
        <v>475.83087417000002</v>
      </c>
      <c r="J380" s="8">
        <v>422.33078081999997</v>
      </c>
      <c r="K380" s="8">
        <v>380.17474675</v>
      </c>
      <c r="L380" s="8">
        <v>379.85330262000002</v>
      </c>
      <c r="M380" s="8">
        <v>422.65918592000003</v>
      </c>
      <c r="N380" s="8">
        <v>414.66276081000001</v>
      </c>
      <c r="O380" s="8">
        <v>419.03394925999999</v>
      </c>
      <c r="P380" s="8">
        <v>391.80216194000002</v>
      </c>
      <c r="Q380" s="8">
        <v>392.30023197000003</v>
      </c>
      <c r="R380" s="8">
        <v>394.03329782999998</v>
      </c>
      <c r="S380" s="8">
        <v>399.61185803000001</v>
      </c>
      <c r="T380" s="8">
        <v>438.94698233999998</v>
      </c>
      <c r="U380" s="8">
        <v>424.27104753999998</v>
      </c>
      <c r="V380" s="8">
        <v>441.94099784000002</v>
      </c>
      <c r="W380" s="8">
        <v>441.81026164999997</v>
      </c>
      <c r="X380" s="8">
        <v>399.00385263999999</v>
      </c>
      <c r="Y380" s="8">
        <v>409.84367199000002</v>
      </c>
    </row>
    <row r="381" spans="1:25" x14ac:dyDescent="0.3">
      <c r="A381" s="9">
        <v>42608</v>
      </c>
      <c r="B381" s="8">
        <v>475.71417359999998</v>
      </c>
      <c r="C381" s="8">
        <v>520.28697180999995</v>
      </c>
      <c r="D381" s="8">
        <v>552.16258244000005</v>
      </c>
      <c r="E381" s="8">
        <v>562.51905337000005</v>
      </c>
      <c r="F381" s="8">
        <v>562.76309982999999</v>
      </c>
      <c r="G381" s="8">
        <v>557.88820909000003</v>
      </c>
      <c r="H381" s="8">
        <v>522.31399724000005</v>
      </c>
      <c r="I381" s="8">
        <v>465.77154245999998</v>
      </c>
      <c r="J381" s="8">
        <v>410.44560174999998</v>
      </c>
      <c r="K381" s="8">
        <v>376.53920002000001</v>
      </c>
      <c r="L381" s="8">
        <v>378.38825256000001</v>
      </c>
      <c r="M381" s="8">
        <v>404.89402925000002</v>
      </c>
      <c r="N381" s="8">
        <v>399.25708048000001</v>
      </c>
      <c r="O381" s="8">
        <v>412.44611115999999</v>
      </c>
      <c r="P381" s="8">
        <v>413.33684627000002</v>
      </c>
      <c r="Q381" s="8">
        <v>406.69562924000002</v>
      </c>
      <c r="R381" s="8">
        <v>397.92247013999997</v>
      </c>
      <c r="S381" s="8">
        <v>397.78159268000002</v>
      </c>
      <c r="T381" s="8">
        <v>398.62285544000002</v>
      </c>
      <c r="U381" s="8">
        <v>399.58119773999999</v>
      </c>
      <c r="V381" s="8">
        <v>414.36705632000002</v>
      </c>
      <c r="W381" s="8">
        <v>420.72347652000002</v>
      </c>
      <c r="X381" s="8">
        <v>390.36303924999999</v>
      </c>
      <c r="Y381" s="8">
        <v>405.33184070999999</v>
      </c>
    </row>
    <row r="382" spans="1:25" x14ac:dyDescent="0.3">
      <c r="A382" s="9">
        <v>42609</v>
      </c>
      <c r="B382" s="8">
        <v>443.77114004999999</v>
      </c>
      <c r="C382" s="8">
        <v>489.39700753</v>
      </c>
      <c r="D382" s="8">
        <v>516.04831188000003</v>
      </c>
      <c r="E382" s="8">
        <v>531.13096095000003</v>
      </c>
      <c r="F382" s="8">
        <v>524.57392687000004</v>
      </c>
      <c r="G382" s="8">
        <v>524.54414385999996</v>
      </c>
      <c r="H382" s="8">
        <v>516.76036068999997</v>
      </c>
      <c r="I382" s="8">
        <v>515.32482030000006</v>
      </c>
      <c r="J382" s="8">
        <v>474.25387376999998</v>
      </c>
      <c r="K382" s="8">
        <v>428.95820273999999</v>
      </c>
      <c r="L382" s="8">
        <v>474.24891563</v>
      </c>
      <c r="M382" s="8">
        <v>546.34863371999995</v>
      </c>
      <c r="N382" s="8">
        <v>568.28173537999999</v>
      </c>
      <c r="O382" s="8">
        <v>549.18345822000003</v>
      </c>
      <c r="P382" s="8">
        <v>507.48184657000002</v>
      </c>
      <c r="Q382" s="8">
        <v>495.12250039000003</v>
      </c>
      <c r="R382" s="8">
        <v>482.45618725000003</v>
      </c>
      <c r="S382" s="8">
        <v>488.19610262999998</v>
      </c>
      <c r="T382" s="8">
        <v>492.80142723</v>
      </c>
      <c r="U382" s="8">
        <v>489.91150693999998</v>
      </c>
      <c r="V382" s="8">
        <v>506.90484977</v>
      </c>
      <c r="W382" s="8">
        <v>528.96938608000005</v>
      </c>
      <c r="X382" s="8">
        <v>474.62083995</v>
      </c>
      <c r="Y382" s="8">
        <v>489.91965429999999</v>
      </c>
    </row>
    <row r="383" spans="1:25" x14ac:dyDescent="0.3">
      <c r="A383" s="9">
        <v>42610</v>
      </c>
      <c r="B383" s="8">
        <v>545.54961032000006</v>
      </c>
      <c r="C383" s="8">
        <v>608.89066980999996</v>
      </c>
      <c r="D383" s="8">
        <v>634.76190230999998</v>
      </c>
      <c r="E383" s="8">
        <v>640.06744484000001</v>
      </c>
      <c r="F383" s="8">
        <v>644.81993938999994</v>
      </c>
      <c r="G383" s="8">
        <v>642.19185923999999</v>
      </c>
      <c r="H383" s="8">
        <v>629.33048510000003</v>
      </c>
      <c r="I383" s="8">
        <v>597.70381195000004</v>
      </c>
      <c r="J383" s="8">
        <v>527.35786852000001</v>
      </c>
      <c r="K383" s="8">
        <v>480.05628143000001</v>
      </c>
      <c r="L383" s="8">
        <v>459.99874516</v>
      </c>
      <c r="M383" s="8">
        <v>454.69450405999999</v>
      </c>
      <c r="N383" s="8">
        <v>463.51256610000002</v>
      </c>
      <c r="O383" s="8">
        <v>458.05122426999998</v>
      </c>
      <c r="P383" s="8">
        <v>497.80222246</v>
      </c>
      <c r="Q383" s="8">
        <v>491.66788462</v>
      </c>
      <c r="R383" s="8">
        <v>490.32156931999998</v>
      </c>
      <c r="S383" s="8">
        <v>494.53995558999998</v>
      </c>
      <c r="T383" s="8">
        <v>500.98968172000002</v>
      </c>
      <c r="U383" s="8">
        <v>474.72863174999998</v>
      </c>
      <c r="V383" s="8">
        <v>451.43890800000003</v>
      </c>
      <c r="W383" s="8">
        <v>546.76034775000005</v>
      </c>
      <c r="X383" s="8">
        <v>472.55683611000001</v>
      </c>
      <c r="Y383" s="8">
        <v>484.07841385</v>
      </c>
    </row>
    <row r="384" spans="1:25" x14ac:dyDescent="0.3">
      <c r="A384" s="9">
        <v>42611</v>
      </c>
      <c r="B384" s="8">
        <v>561.17852201000005</v>
      </c>
      <c r="C384" s="8">
        <v>614.91597420000005</v>
      </c>
      <c r="D384" s="8">
        <v>633.15561345000003</v>
      </c>
      <c r="E384" s="8">
        <v>640.11000352999997</v>
      </c>
      <c r="F384" s="8">
        <v>647.54717912000001</v>
      </c>
      <c r="G384" s="8">
        <v>642.56147877000001</v>
      </c>
      <c r="H384" s="8">
        <v>627.04496739000001</v>
      </c>
      <c r="I384" s="8">
        <v>562.29111362000003</v>
      </c>
      <c r="J384" s="8">
        <v>559.58758239999997</v>
      </c>
      <c r="K384" s="8">
        <v>555.84567394999999</v>
      </c>
      <c r="L384" s="8">
        <v>544.30265209000004</v>
      </c>
      <c r="M384" s="8">
        <v>554.25623000999997</v>
      </c>
      <c r="N384" s="8">
        <v>549.50229645000002</v>
      </c>
      <c r="O384" s="8">
        <v>556.88044333000005</v>
      </c>
      <c r="P384" s="8">
        <v>553.04366106999998</v>
      </c>
      <c r="Q384" s="8">
        <v>545.98183515000005</v>
      </c>
      <c r="R384" s="8">
        <v>542.91855930999998</v>
      </c>
      <c r="S384" s="8">
        <v>542.61820617000001</v>
      </c>
      <c r="T384" s="8">
        <v>543.18208795999999</v>
      </c>
      <c r="U384" s="8">
        <v>523.47201783000003</v>
      </c>
      <c r="V384" s="8">
        <v>541.79876673000001</v>
      </c>
      <c r="W384" s="8">
        <v>534.88079585000003</v>
      </c>
      <c r="X384" s="8">
        <v>512.13646284000004</v>
      </c>
      <c r="Y384" s="8">
        <v>494.36014854000001</v>
      </c>
    </row>
    <row r="385" spans="1:25" x14ac:dyDescent="0.3">
      <c r="A385" s="9">
        <v>42612</v>
      </c>
      <c r="B385" s="8">
        <v>547.86179808999998</v>
      </c>
      <c r="C385" s="8">
        <v>603.58391956000003</v>
      </c>
      <c r="D385" s="8">
        <v>628.10901254999999</v>
      </c>
      <c r="E385" s="8">
        <v>629.25081417000001</v>
      </c>
      <c r="F385" s="8">
        <v>634.83274071999995</v>
      </c>
      <c r="G385" s="8">
        <v>620.50426291999997</v>
      </c>
      <c r="H385" s="8">
        <v>593.39251937999995</v>
      </c>
      <c r="I385" s="8">
        <v>554.58781712999996</v>
      </c>
      <c r="J385" s="8">
        <v>570.06564845000003</v>
      </c>
      <c r="K385" s="8">
        <v>568.06247724000002</v>
      </c>
      <c r="L385" s="8">
        <v>564.75339079000003</v>
      </c>
      <c r="M385" s="8">
        <v>554.04223633000004</v>
      </c>
      <c r="N385" s="8">
        <v>549.44928324</v>
      </c>
      <c r="O385" s="8">
        <v>554.50058670999999</v>
      </c>
      <c r="P385" s="8">
        <v>547.05008069999997</v>
      </c>
      <c r="Q385" s="8">
        <v>544.75002213000005</v>
      </c>
      <c r="R385" s="8">
        <v>548.85003979999999</v>
      </c>
      <c r="S385" s="8">
        <v>547.69311259999995</v>
      </c>
      <c r="T385" s="8">
        <v>542.44436600999995</v>
      </c>
      <c r="U385" s="8">
        <v>539.58715688999996</v>
      </c>
      <c r="V385" s="8">
        <v>548.19868679000001</v>
      </c>
      <c r="W385" s="8">
        <v>541.80597967000006</v>
      </c>
      <c r="X385" s="8">
        <v>519.35863080000001</v>
      </c>
      <c r="Y385" s="8">
        <v>500.25665086999999</v>
      </c>
    </row>
    <row r="386" spans="1:25" x14ac:dyDescent="0.3">
      <c r="A386" s="9">
        <v>42613</v>
      </c>
      <c r="B386" s="8">
        <v>546.59824461999995</v>
      </c>
      <c r="C386" s="8">
        <v>607.13458083</v>
      </c>
      <c r="D386" s="8">
        <v>625.21567017999996</v>
      </c>
      <c r="E386" s="8">
        <v>623.32741678000002</v>
      </c>
      <c r="F386" s="8">
        <v>624.88382375000003</v>
      </c>
      <c r="G386" s="8">
        <v>620.24887516000001</v>
      </c>
      <c r="H386" s="8">
        <v>597.17623185000002</v>
      </c>
      <c r="I386" s="8">
        <v>562.08360252</v>
      </c>
      <c r="J386" s="8">
        <v>570.15511667999999</v>
      </c>
      <c r="K386" s="8">
        <v>564.41438201999995</v>
      </c>
      <c r="L386" s="8">
        <v>550.66979892999996</v>
      </c>
      <c r="M386" s="8">
        <v>539.99596937000001</v>
      </c>
      <c r="N386" s="8">
        <v>530.56140226000002</v>
      </c>
      <c r="O386" s="8">
        <v>531.41269349000004</v>
      </c>
      <c r="P386" s="8">
        <v>526.99408230999995</v>
      </c>
      <c r="Q386" s="8">
        <v>523.23840136000001</v>
      </c>
      <c r="R386" s="8">
        <v>521.92793118999998</v>
      </c>
      <c r="S386" s="8">
        <v>520.59009532000005</v>
      </c>
      <c r="T386" s="8">
        <v>520.70916426999997</v>
      </c>
      <c r="U386" s="8">
        <v>523.12013440999999</v>
      </c>
      <c r="V386" s="8">
        <v>531.67405457999996</v>
      </c>
      <c r="W386" s="8">
        <v>526.27400566999995</v>
      </c>
      <c r="X386" s="8">
        <v>506.83557252999998</v>
      </c>
      <c r="Y386" s="8">
        <v>497.09773261999999</v>
      </c>
    </row>
    <row r="388" spans="1:25" x14ac:dyDescent="0.3">
      <c r="A388" s="119" t="s">
        <v>2</v>
      </c>
      <c r="B388" s="122" t="s">
        <v>114</v>
      </c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4"/>
    </row>
    <row r="389" spans="1:25" x14ac:dyDescent="0.3">
      <c r="A389" s="120"/>
      <c r="B389" s="26" t="s">
        <v>43</v>
      </c>
      <c r="C389" s="27" t="s">
        <v>44</v>
      </c>
      <c r="D389" s="28" t="s">
        <v>45</v>
      </c>
      <c r="E389" s="27" t="s">
        <v>46</v>
      </c>
      <c r="F389" s="27" t="s">
        <v>47</v>
      </c>
      <c r="G389" s="27" t="s">
        <v>48</v>
      </c>
      <c r="H389" s="27" t="s">
        <v>49</v>
      </c>
      <c r="I389" s="27" t="s">
        <v>50</v>
      </c>
      <c r="J389" s="27" t="s">
        <v>51</v>
      </c>
      <c r="K389" s="26" t="s">
        <v>52</v>
      </c>
      <c r="L389" s="27" t="s">
        <v>53</v>
      </c>
      <c r="M389" s="29" t="s">
        <v>54</v>
      </c>
      <c r="N389" s="26" t="s">
        <v>55</v>
      </c>
      <c r="O389" s="27" t="s">
        <v>56</v>
      </c>
      <c r="P389" s="29" t="s">
        <v>57</v>
      </c>
      <c r="Q389" s="28" t="s">
        <v>58</v>
      </c>
      <c r="R389" s="27" t="s">
        <v>59</v>
      </c>
      <c r="S389" s="28" t="s">
        <v>60</v>
      </c>
      <c r="T389" s="27" t="s">
        <v>61</v>
      </c>
      <c r="U389" s="28" t="s">
        <v>62</v>
      </c>
      <c r="V389" s="27" t="s">
        <v>63</v>
      </c>
      <c r="W389" s="28" t="s">
        <v>64</v>
      </c>
      <c r="X389" s="27" t="s">
        <v>65</v>
      </c>
      <c r="Y389" s="27" t="s">
        <v>66</v>
      </c>
    </row>
    <row r="390" spans="1:25" x14ac:dyDescent="0.3">
      <c r="A390" s="9">
        <v>42583</v>
      </c>
      <c r="B390" s="8">
        <v>599.93511158000001</v>
      </c>
      <c r="C390" s="8">
        <v>657.28136783000002</v>
      </c>
      <c r="D390" s="8">
        <v>700.47997273999999</v>
      </c>
      <c r="E390" s="8">
        <v>716.12707837999994</v>
      </c>
      <c r="F390" s="8">
        <v>721.61079235</v>
      </c>
      <c r="G390" s="8">
        <v>711.77033506999999</v>
      </c>
      <c r="H390" s="8">
        <v>667.37811571999998</v>
      </c>
      <c r="I390" s="8">
        <v>635.96469590000004</v>
      </c>
      <c r="J390" s="8">
        <v>663.63967847000004</v>
      </c>
      <c r="K390" s="8">
        <v>663.36960434000002</v>
      </c>
      <c r="L390" s="8">
        <v>645.23377697000001</v>
      </c>
      <c r="M390" s="8">
        <v>625.23422789000006</v>
      </c>
      <c r="N390" s="8">
        <v>627.42769495000005</v>
      </c>
      <c r="O390" s="8">
        <v>631.23739825999996</v>
      </c>
      <c r="P390" s="8">
        <v>630.90673457000003</v>
      </c>
      <c r="Q390" s="8">
        <v>628.70791217999999</v>
      </c>
      <c r="R390" s="8">
        <v>627.83144243000004</v>
      </c>
      <c r="S390" s="8">
        <v>624.3317935</v>
      </c>
      <c r="T390" s="8">
        <v>620.58131642000001</v>
      </c>
      <c r="U390" s="8">
        <v>527.72457578000001</v>
      </c>
      <c r="V390" s="8">
        <v>498.98746840000001</v>
      </c>
      <c r="W390" s="8">
        <v>505.40515428999998</v>
      </c>
      <c r="X390" s="8">
        <v>492.26857826999998</v>
      </c>
      <c r="Y390" s="8">
        <v>512.87759171000005</v>
      </c>
    </row>
    <row r="391" spans="1:25" x14ac:dyDescent="0.3">
      <c r="A391" s="9">
        <v>42584</v>
      </c>
      <c r="B391" s="8">
        <v>557.92459399999996</v>
      </c>
      <c r="C391" s="8">
        <v>632.62532152999995</v>
      </c>
      <c r="D391" s="8">
        <v>673.93675662999999</v>
      </c>
      <c r="E391" s="8">
        <v>684.63501922</v>
      </c>
      <c r="F391" s="8">
        <v>685.24189421000005</v>
      </c>
      <c r="G391" s="8">
        <v>683.79965791999996</v>
      </c>
      <c r="H391" s="8">
        <v>637.42151512999999</v>
      </c>
      <c r="I391" s="8">
        <v>618.59514148999995</v>
      </c>
      <c r="J391" s="8">
        <v>641.71850114999995</v>
      </c>
      <c r="K391" s="8">
        <v>645.47092912999994</v>
      </c>
      <c r="L391" s="8">
        <v>641.52561178999997</v>
      </c>
      <c r="M391" s="8">
        <v>652.39073807</v>
      </c>
      <c r="N391" s="8">
        <v>639.40138972</v>
      </c>
      <c r="O391" s="8">
        <v>625.88046282000005</v>
      </c>
      <c r="P391" s="8">
        <v>627.09042811999996</v>
      </c>
      <c r="Q391" s="8">
        <v>622.28337613999997</v>
      </c>
      <c r="R391" s="8">
        <v>618.46794724999995</v>
      </c>
      <c r="S391" s="8">
        <v>618.99632925000003</v>
      </c>
      <c r="T391" s="8">
        <v>618.18690126000001</v>
      </c>
      <c r="U391" s="8">
        <v>610.22311030000003</v>
      </c>
      <c r="V391" s="8">
        <v>615.39281233999998</v>
      </c>
      <c r="W391" s="8">
        <v>625.03980676000003</v>
      </c>
      <c r="X391" s="8">
        <v>596.54494135000004</v>
      </c>
      <c r="Y391" s="8">
        <v>568.67577812000002</v>
      </c>
    </row>
    <row r="392" spans="1:25" x14ac:dyDescent="0.3">
      <c r="A392" s="9">
        <v>42585</v>
      </c>
      <c r="B392" s="8">
        <v>584.75726784999995</v>
      </c>
      <c r="C392" s="8">
        <v>636.68400341999995</v>
      </c>
      <c r="D392" s="8">
        <v>683.91968181000004</v>
      </c>
      <c r="E392" s="8">
        <v>701.63089991000004</v>
      </c>
      <c r="F392" s="8">
        <v>701.07158966999998</v>
      </c>
      <c r="G392" s="8">
        <v>693.52986420000002</v>
      </c>
      <c r="H392" s="8">
        <v>649.31955094</v>
      </c>
      <c r="I392" s="8">
        <v>604.95531411000002</v>
      </c>
      <c r="J392" s="8">
        <v>619.97426854000003</v>
      </c>
      <c r="K392" s="8">
        <v>619.64436194999996</v>
      </c>
      <c r="L392" s="8">
        <v>607.52210647000004</v>
      </c>
      <c r="M392" s="8">
        <v>611.19411795999997</v>
      </c>
      <c r="N392" s="8">
        <v>609.55159589000004</v>
      </c>
      <c r="O392" s="8">
        <v>620.13688276000005</v>
      </c>
      <c r="P392" s="8">
        <v>617.09398885999997</v>
      </c>
      <c r="Q392" s="8">
        <v>606.83015789000001</v>
      </c>
      <c r="R392" s="8">
        <v>599.03683870999998</v>
      </c>
      <c r="S392" s="8">
        <v>599.75632213999995</v>
      </c>
      <c r="T392" s="8">
        <v>598.05958814999997</v>
      </c>
      <c r="U392" s="8">
        <v>594.03933165000001</v>
      </c>
      <c r="V392" s="8">
        <v>603.84158215000002</v>
      </c>
      <c r="W392" s="8">
        <v>627.36087853000004</v>
      </c>
      <c r="X392" s="8">
        <v>574.51427117000003</v>
      </c>
      <c r="Y392" s="8">
        <v>547.17817319000005</v>
      </c>
    </row>
    <row r="393" spans="1:25" x14ac:dyDescent="0.3">
      <c r="A393" s="9">
        <v>42586</v>
      </c>
      <c r="B393" s="8">
        <v>598.52421440000001</v>
      </c>
      <c r="C393" s="8">
        <v>658.93755411999996</v>
      </c>
      <c r="D393" s="8">
        <v>706.87570214000004</v>
      </c>
      <c r="E393" s="8">
        <v>719.99638288999995</v>
      </c>
      <c r="F393" s="8">
        <v>728.67734183000005</v>
      </c>
      <c r="G393" s="8">
        <v>726.82411913999999</v>
      </c>
      <c r="H393" s="8">
        <v>673.90937784000005</v>
      </c>
      <c r="I393" s="8">
        <v>624.21509649999996</v>
      </c>
      <c r="J393" s="8">
        <v>637.90942967000001</v>
      </c>
      <c r="K393" s="8">
        <v>652.75147856000001</v>
      </c>
      <c r="L393" s="8">
        <v>616.12494341000001</v>
      </c>
      <c r="M393" s="8">
        <v>598.36445312000001</v>
      </c>
      <c r="N393" s="8">
        <v>590.17425800000001</v>
      </c>
      <c r="O393" s="8">
        <v>605.74616777999995</v>
      </c>
      <c r="P393" s="8">
        <v>598.41380548999996</v>
      </c>
      <c r="Q393" s="8">
        <v>590.66602517000001</v>
      </c>
      <c r="R393" s="8">
        <v>589.75228471000003</v>
      </c>
      <c r="S393" s="8">
        <v>594.28768786000001</v>
      </c>
      <c r="T393" s="8">
        <v>594.33310583000002</v>
      </c>
      <c r="U393" s="8">
        <v>593.33604477999995</v>
      </c>
      <c r="V393" s="8">
        <v>608.82773821000001</v>
      </c>
      <c r="W393" s="8">
        <v>622.26018980000003</v>
      </c>
      <c r="X393" s="8">
        <v>593.91667445999997</v>
      </c>
      <c r="Y393" s="8">
        <v>575.00730407000003</v>
      </c>
    </row>
    <row r="394" spans="1:25" x14ac:dyDescent="0.3">
      <c r="A394" s="9">
        <v>42587</v>
      </c>
      <c r="B394" s="8">
        <v>506.76878876000001</v>
      </c>
      <c r="C394" s="8">
        <v>579.42556463000005</v>
      </c>
      <c r="D394" s="8">
        <v>620.88511896</v>
      </c>
      <c r="E394" s="8">
        <v>634.91081411000005</v>
      </c>
      <c r="F394" s="8">
        <v>639.53932327999996</v>
      </c>
      <c r="G394" s="8">
        <v>642.59654264000005</v>
      </c>
      <c r="H394" s="8">
        <v>624.32933562000005</v>
      </c>
      <c r="I394" s="8">
        <v>607.90851039999995</v>
      </c>
      <c r="J394" s="8">
        <v>611.63419648000001</v>
      </c>
      <c r="K394" s="8">
        <v>619.01015024000003</v>
      </c>
      <c r="L394" s="8">
        <v>604.59762397999998</v>
      </c>
      <c r="M394" s="8">
        <v>605.84447210999997</v>
      </c>
      <c r="N394" s="8">
        <v>601.22912346999999</v>
      </c>
      <c r="O394" s="8">
        <v>614.30840161000003</v>
      </c>
      <c r="P394" s="8">
        <v>610.2740427</v>
      </c>
      <c r="Q394" s="8">
        <v>603.26293835000001</v>
      </c>
      <c r="R394" s="8">
        <v>599.30319313999996</v>
      </c>
      <c r="S394" s="8">
        <v>597.81228148000002</v>
      </c>
      <c r="T394" s="8">
        <v>573.07643369000004</v>
      </c>
      <c r="U394" s="8">
        <v>599.92589122000004</v>
      </c>
      <c r="V394" s="8">
        <v>583.82395057999997</v>
      </c>
      <c r="W394" s="8">
        <v>598.92450559999997</v>
      </c>
      <c r="X394" s="8">
        <v>567.50773231000005</v>
      </c>
      <c r="Y394" s="8">
        <v>590.63374339999996</v>
      </c>
    </row>
    <row r="395" spans="1:25" x14ac:dyDescent="0.3">
      <c r="A395" s="9">
        <v>42588</v>
      </c>
      <c r="B395" s="8">
        <v>656.06908180000005</v>
      </c>
      <c r="C395" s="8">
        <v>727.44261190999998</v>
      </c>
      <c r="D395" s="8">
        <v>760.73174446999997</v>
      </c>
      <c r="E395" s="8">
        <v>787.52212496000004</v>
      </c>
      <c r="F395" s="8">
        <v>789.82833291999998</v>
      </c>
      <c r="G395" s="8">
        <v>794.36282602999995</v>
      </c>
      <c r="H395" s="8">
        <v>770.98857650000002</v>
      </c>
      <c r="I395" s="8">
        <v>710.59714730999997</v>
      </c>
      <c r="J395" s="8">
        <v>623.81731972</v>
      </c>
      <c r="K395" s="8">
        <v>583.43918126999995</v>
      </c>
      <c r="L395" s="8">
        <v>583.08520596999995</v>
      </c>
      <c r="M395" s="8">
        <v>571.92877487999999</v>
      </c>
      <c r="N395" s="8">
        <v>566.61665531000006</v>
      </c>
      <c r="O395" s="8">
        <v>562.57559039</v>
      </c>
      <c r="P395" s="8">
        <v>555.12666773000001</v>
      </c>
      <c r="Q395" s="8">
        <v>552.11565983000003</v>
      </c>
      <c r="R395" s="8">
        <v>546.08110930999999</v>
      </c>
      <c r="S395" s="8">
        <v>545.07231091999995</v>
      </c>
      <c r="T395" s="8">
        <v>549.04403004999995</v>
      </c>
      <c r="U395" s="8">
        <v>548.46278927000003</v>
      </c>
      <c r="V395" s="8">
        <v>557.69338955000001</v>
      </c>
      <c r="W395" s="8">
        <v>583.91791484999999</v>
      </c>
      <c r="X395" s="8">
        <v>542.61218282000004</v>
      </c>
      <c r="Y395" s="8">
        <v>569.10297496999999</v>
      </c>
    </row>
    <row r="396" spans="1:25" x14ac:dyDescent="0.3">
      <c r="A396" s="9">
        <v>42589</v>
      </c>
      <c r="B396" s="8">
        <v>640.39965845999996</v>
      </c>
      <c r="C396" s="8">
        <v>709.19038289000002</v>
      </c>
      <c r="D396" s="8">
        <v>765.93261581000002</v>
      </c>
      <c r="E396" s="8">
        <v>789.60557768000001</v>
      </c>
      <c r="F396" s="8">
        <v>791.57479969999997</v>
      </c>
      <c r="G396" s="8">
        <v>800.35008827000001</v>
      </c>
      <c r="H396" s="8">
        <v>778.97231822000003</v>
      </c>
      <c r="I396" s="8">
        <v>723.73536598999999</v>
      </c>
      <c r="J396" s="8">
        <v>634.52057258000002</v>
      </c>
      <c r="K396" s="8">
        <v>571.86604261000002</v>
      </c>
      <c r="L396" s="8">
        <v>576.01038903000006</v>
      </c>
      <c r="M396" s="8">
        <v>587.87654588999999</v>
      </c>
      <c r="N396" s="8">
        <v>581.33154741999999</v>
      </c>
      <c r="O396" s="8">
        <v>557.34745363000002</v>
      </c>
      <c r="P396" s="8">
        <v>553.43538803000001</v>
      </c>
      <c r="Q396" s="8">
        <v>551.46101609000004</v>
      </c>
      <c r="R396" s="8">
        <v>549.81470672</v>
      </c>
      <c r="S396" s="8">
        <v>554.33731234000004</v>
      </c>
      <c r="T396" s="8">
        <v>559.91623585000002</v>
      </c>
      <c r="U396" s="8">
        <v>551.04572942000004</v>
      </c>
      <c r="V396" s="8">
        <v>564.94109798</v>
      </c>
      <c r="W396" s="8">
        <v>581.78461135999999</v>
      </c>
      <c r="X396" s="8">
        <v>552.03694517999998</v>
      </c>
      <c r="Y396" s="8">
        <v>565.39583731000005</v>
      </c>
    </row>
    <row r="397" spans="1:25" x14ac:dyDescent="0.3">
      <c r="A397" s="9">
        <v>42590</v>
      </c>
      <c r="B397" s="8">
        <v>642.83214719</v>
      </c>
      <c r="C397" s="8">
        <v>718.66740983</v>
      </c>
      <c r="D397" s="8">
        <v>768.03073265</v>
      </c>
      <c r="E397" s="8">
        <v>780.80799396999998</v>
      </c>
      <c r="F397" s="8">
        <v>794.96552765000001</v>
      </c>
      <c r="G397" s="8">
        <v>790.06848845000002</v>
      </c>
      <c r="H397" s="8">
        <v>733.75601695</v>
      </c>
      <c r="I397" s="8">
        <v>664.23516629000005</v>
      </c>
      <c r="J397" s="8">
        <v>618.80428201999996</v>
      </c>
      <c r="K397" s="8">
        <v>609.18450390999999</v>
      </c>
      <c r="L397" s="8">
        <v>607.73392161000004</v>
      </c>
      <c r="M397" s="8">
        <v>619.82103232999998</v>
      </c>
      <c r="N397" s="8">
        <v>611.53453055</v>
      </c>
      <c r="O397" s="8">
        <v>621.94435255999997</v>
      </c>
      <c r="P397" s="8">
        <v>614.71184143999994</v>
      </c>
      <c r="Q397" s="8">
        <v>603.46908384000005</v>
      </c>
      <c r="R397" s="8">
        <v>598.79800699999998</v>
      </c>
      <c r="S397" s="8">
        <v>598.23005748000003</v>
      </c>
      <c r="T397" s="8">
        <v>601.35420583999996</v>
      </c>
      <c r="U397" s="8">
        <v>602.73112599000001</v>
      </c>
      <c r="V397" s="8">
        <v>611.91746692000004</v>
      </c>
      <c r="W397" s="8">
        <v>639.25512126000001</v>
      </c>
      <c r="X397" s="8">
        <v>563.24757884999997</v>
      </c>
      <c r="Y397" s="8">
        <v>587.90984337999998</v>
      </c>
    </row>
    <row r="398" spans="1:25" x14ac:dyDescent="0.3">
      <c r="A398" s="9">
        <v>42591</v>
      </c>
      <c r="B398" s="8">
        <v>623.60768001999998</v>
      </c>
      <c r="C398" s="8">
        <v>695.45615267000005</v>
      </c>
      <c r="D398" s="8">
        <v>722.18666049000001</v>
      </c>
      <c r="E398" s="8">
        <v>739.65185527000006</v>
      </c>
      <c r="F398" s="8">
        <v>751.40610963999995</v>
      </c>
      <c r="G398" s="8">
        <v>747.65040125999997</v>
      </c>
      <c r="H398" s="8">
        <v>695.79903542</v>
      </c>
      <c r="I398" s="8">
        <v>674.68508808000001</v>
      </c>
      <c r="J398" s="8">
        <v>604.57948620000002</v>
      </c>
      <c r="K398" s="8">
        <v>604.94818719</v>
      </c>
      <c r="L398" s="8">
        <v>616.24665276999997</v>
      </c>
      <c r="M398" s="8">
        <v>650.81292287999997</v>
      </c>
      <c r="N398" s="8">
        <v>643.41718298000001</v>
      </c>
      <c r="O398" s="8">
        <v>644.87132818999999</v>
      </c>
      <c r="P398" s="8">
        <v>638.27701517000003</v>
      </c>
      <c r="Q398" s="8">
        <v>631.7117624</v>
      </c>
      <c r="R398" s="8">
        <v>630.7439789</v>
      </c>
      <c r="S398" s="8">
        <v>630.36624791999998</v>
      </c>
      <c r="T398" s="8">
        <v>629.33271242000001</v>
      </c>
      <c r="U398" s="8">
        <v>627.48633972000005</v>
      </c>
      <c r="V398" s="8">
        <v>639.52339049</v>
      </c>
      <c r="W398" s="8">
        <v>665.68351541000004</v>
      </c>
      <c r="X398" s="8">
        <v>563.74297396999998</v>
      </c>
      <c r="Y398" s="8">
        <v>588.25214287999995</v>
      </c>
    </row>
    <row r="399" spans="1:25" x14ac:dyDescent="0.3">
      <c r="A399" s="9">
        <v>42592</v>
      </c>
      <c r="B399" s="8">
        <v>648.52885520999996</v>
      </c>
      <c r="C399" s="8">
        <v>689.43476300999998</v>
      </c>
      <c r="D399" s="8">
        <v>714.54128680999997</v>
      </c>
      <c r="E399" s="8">
        <v>733.27727474000005</v>
      </c>
      <c r="F399" s="8">
        <v>746.93882681000002</v>
      </c>
      <c r="G399" s="8">
        <v>743.33598252000002</v>
      </c>
      <c r="H399" s="8">
        <v>698.49376700000005</v>
      </c>
      <c r="I399" s="8">
        <v>679.40302885000006</v>
      </c>
      <c r="J399" s="8">
        <v>602.62300936999998</v>
      </c>
      <c r="K399" s="8">
        <v>600.75382062999995</v>
      </c>
      <c r="L399" s="8">
        <v>662.00252645</v>
      </c>
      <c r="M399" s="8">
        <v>725.12169453000001</v>
      </c>
      <c r="N399" s="8">
        <v>719.07946972000002</v>
      </c>
      <c r="O399" s="8">
        <v>724.28303362999998</v>
      </c>
      <c r="P399" s="8">
        <v>702.35178114999997</v>
      </c>
      <c r="Q399" s="8">
        <v>615.78794134999998</v>
      </c>
      <c r="R399" s="8">
        <v>632.84874921000005</v>
      </c>
      <c r="S399" s="8">
        <v>714.77972219000003</v>
      </c>
      <c r="T399" s="8">
        <v>712.31574707000004</v>
      </c>
      <c r="U399" s="8">
        <v>710.51241761000006</v>
      </c>
      <c r="V399" s="8">
        <v>719.48740898000005</v>
      </c>
      <c r="W399" s="8">
        <v>591.72649760000002</v>
      </c>
      <c r="X399" s="8">
        <v>557.24470197999995</v>
      </c>
      <c r="Y399" s="8">
        <v>581.7425336</v>
      </c>
    </row>
    <row r="400" spans="1:25" x14ac:dyDescent="0.3">
      <c r="A400" s="9">
        <v>42593</v>
      </c>
      <c r="B400" s="8">
        <v>645.57414566</v>
      </c>
      <c r="C400" s="8">
        <v>693.23933596999996</v>
      </c>
      <c r="D400" s="8">
        <v>721.47660829999995</v>
      </c>
      <c r="E400" s="8">
        <v>738.63662921000002</v>
      </c>
      <c r="F400" s="8">
        <v>749.91748304999999</v>
      </c>
      <c r="G400" s="8">
        <v>749.65405195000005</v>
      </c>
      <c r="H400" s="8">
        <v>699.80083534000005</v>
      </c>
      <c r="I400" s="8">
        <v>707.85484042999997</v>
      </c>
      <c r="J400" s="8">
        <v>623.50609085999997</v>
      </c>
      <c r="K400" s="8">
        <v>607.89044774000001</v>
      </c>
      <c r="L400" s="8">
        <v>603.18613474000006</v>
      </c>
      <c r="M400" s="8">
        <v>586.18286459000001</v>
      </c>
      <c r="N400" s="8">
        <v>577.15009981000003</v>
      </c>
      <c r="O400" s="8">
        <v>594.48227188999999</v>
      </c>
      <c r="P400" s="8">
        <v>607.28805833000001</v>
      </c>
      <c r="Q400" s="8">
        <v>588.58350304999999</v>
      </c>
      <c r="R400" s="8">
        <v>578.60721320000005</v>
      </c>
      <c r="S400" s="8">
        <v>572.41609318999997</v>
      </c>
      <c r="T400" s="8">
        <v>562.26665276000006</v>
      </c>
      <c r="U400" s="8">
        <v>557.25345343000004</v>
      </c>
      <c r="V400" s="8">
        <v>564.90947555000002</v>
      </c>
      <c r="W400" s="8">
        <v>574.94928458000004</v>
      </c>
      <c r="X400" s="8">
        <v>541.70813004000001</v>
      </c>
      <c r="Y400" s="8">
        <v>594.29561526999998</v>
      </c>
    </row>
    <row r="401" spans="1:25" x14ac:dyDescent="0.3">
      <c r="A401" s="9">
        <v>42594</v>
      </c>
      <c r="B401" s="8">
        <v>662.33524935000003</v>
      </c>
      <c r="C401" s="8">
        <v>716.68513625000003</v>
      </c>
      <c r="D401" s="8">
        <v>736.88159797000003</v>
      </c>
      <c r="E401" s="8">
        <v>749.42990469999995</v>
      </c>
      <c r="F401" s="8">
        <v>765.78451342999995</v>
      </c>
      <c r="G401" s="8">
        <v>760.38066176999996</v>
      </c>
      <c r="H401" s="8">
        <v>727.97436209</v>
      </c>
      <c r="I401" s="8">
        <v>719.89988106999999</v>
      </c>
      <c r="J401" s="8">
        <v>648.44758218000004</v>
      </c>
      <c r="K401" s="8">
        <v>612.65618442000005</v>
      </c>
      <c r="L401" s="8">
        <v>603.74881224000001</v>
      </c>
      <c r="M401" s="8">
        <v>620.24048875999995</v>
      </c>
      <c r="N401" s="8">
        <v>612.90848692999998</v>
      </c>
      <c r="O401" s="8">
        <v>620.71288951999998</v>
      </c>
      <c r="P401" s="8">
        <v>621.30693650000001</v>
      </c>
      <c r="Q401" s="8">
        <v>619.15095343999997</v>
      </c>
      <c r="R401" s="8">
        <v>614.92331916000001</v>
      </c>
      <c r="S401" s="8">
        <v>612.06216035</v>
      </c>
      <c r="T401" s="8">
        <v>570.63159135000001</v>
      </c>
      <c r="U401" s="8">
        <v>518.17029320999995</v>
      </c>
      <c r="V401" s="8">
        <v>545.77624828</v>
      </c>
      <c r="W401" s="8">
        <v>569.63498393999998</v>
      </c>
      <c r="X401" s="8">
        <v>559.21618580999996</v>
      </c>
      <c r="Y401" s="8">
        <v>619.36709718999998</v>
      </c>
    </row>
    <row r="402" spans="1:25" x14ac:dyDescent="0.3">
      <c r="A402" s="9">
        <v>42595</v>
      </c>
      <c r="B402" s="8">
        <v>658.82999501999996</v>
      </c>
      <c r="C402" s="8">
        <v>720.14810031000002</v>
      </c>
      <c r="D402" s="8">
        <v>735.61116031999995</v>
      </c>
      <c r="E402" s="8">
        <v>757.01483818999998</v>
      </c>
      <c r="F402" s="8">
        <v>759.76644992000001</v>
      </c>
      <c r="G402" s="8">
        <v>758.32192817999999</v>
      </c>
      <c r="H402" s="8">
        <v>731.16264784999998</v>
      </c>
      <c r="I402" s="8">
        <v>739.35209936000001</v>
      </c>
      <c r="J402" s="8">
        <v>666.25696561999996</v>
      </c>
      <c r="K402" s="8">
        <v>617.81608956000002</v>
      </c>
      <c r="L402" s="8">
        <v>620.23912942000004</v>
      </c>
      <c r="M402" s="8">
        <v>601.87489076999998</v>
      </c>
      <c r="N402" s="8">
        <v>578.78783747</v>
      </c>
      <c r="O402" s="8">
        <v>576.38725117000001</v>
      </c>
      <c r="P402" s="8">
        <v>564.65012059000003</v>
      </c>
      <c r="Q402" s="8">
        <v>564.78401081000004</v>
      </c>
      <c r="R402" s="8">
        <v>565.05542106999997</v>
      </c>
      <c r="S402" s="8">
        <v>567.77561536999997</v>
      </c>
      <c r="T402" s="8">
        <v>572.25240183999995</v>
      </c>
      <c r="U402" s="8">
        <v>575.10665813000003</v>
      </c>
      <c r="V402" s="8">
        <v>593.18022800000006</v>
      </c>
      <c r="W402" s="8">
        <v>608.32927018999999</v>
      </c>
      <c r="X402" s="8">
        <v>567.97718884999995</v>
      </c>
      <c r="Y402" s="8">
        <v>597.48589276999996</v>
      </c>
    </row>
    <row r="403" spans="1:25" x14ac:dyDescent="0.3">
      <c r="A403" s="9">
        <v>42596</v>
      </c>
      <c r="B403" s="8">
        <v>653.49103687000002</v>
      </c>
      <c r="C403" s="8">
        <v>707.69032399000002</v>
      </c>
      <c r="D403" s="8">
        <v>735.20960046000005</v>
      </c>
      <c r="E403" s="8">
        <v>753.93174467999995</v>
      </c>
      <c r="F403" s="8">
        <v>761.22906652999995</v>
      </c>
      <c r="G403" s="8">
        <v>765.10823902000004</v>
      </c>
      <c r="H403" s="8">
        <v>737.26052949999996</v>
      </c>
      <c r="I403" s="8">
        <v>741.57729615000005</v>
      </c>
      <c r="J403" s="8">
        <v>660.32740481999997</v>
      </c>
      <c r="K403" s="8">
        <v>584.67310463000001</v>
      </c>
      <c r="L403" s="8">
        <v>567.69845972999997</v>
      </c>
      <c r="M403" s="8">
        <v>606.38418430000002</v>
      </c>
      <c r="N403" s="8">
        <v>604.05298970000001</v>
      </c>
      <c r="O403" s="8">
        <v>609.54002543000001</v>
      </c>
      <c r="P403" s="8">
        <v>604.38459147000003</v>
      </c>
      <c r="Q403" s="8">
        <v>603.92038782999998</v>
      </c>
      <c r="R403" s="8">
        <v>600.61439487999996</v>
      </c>
      <c r="S403" s="8">
        <v>609.45884808999995</v>
      </c>
      <c r="T403" s="8">
        <v>609.23358413000005</v>
      </c>
      <c r="U403" s="8">
        <v>615.19357745000002</v>
      </c>
      <c r="V403" s="8">
        <v>590.8473851</v>
      </c>
      <c r="W403" s="8">
        <v>555.99005731</v>
      </c>
      <c r="X403" s="8">
        <v>554.72526498000002</v>
      </c>
      <c r="Y403" s="8">
        <v>636.25234161000003</v>
      </c>
    </row>
    <row r="404" spans="1:25" x14ac:dyDescent="0.3">
      <c r="A404" s="9">
        <v>42597</v>
      </c>
      <c r="B404" s="8">
        <v>677.04782722000004</v>
      </c>
      <c r="C404" s="8">
        <v>729.13566235999997</v>
      </c>
      <c r="D404" s="8">
        <v>719.66832740999996</v>
      </c>
      <c r="E404" s="8">
        <v>744.59956003000002</v>
      </c>
      <c r="F404" s="8">
        <v>750.83235710999998</v>
      </c>
      <c r="G404" s="8">
        <v>748.36026293999998</v>
      </c>
      <c r="H404" s="8">
        <v>716.98868052</v>
      </c>
      <c r="I404" s="8">
        <v>710.08674653000003</v>
      </c>
      <c r="J404" s="8">
        <v>618.20174188999999</v>
      </c>
      <c r="K404" s="8">
        <v>550.37015171999997</v>
      </c>
      <c r="L404" s="8">
        <v>506.40029562000001</v>
      </c>
      <c r="M404" s="8">
        <v>501.74735077000003</v>
      </c>
      <c r="N404" s="8">
        <v>508.18325291000002</v>
      </c>
      <c r="O404" s="8">
        <v>498.76192157000003</v>
      </c>
      <c r="P404" s="8">
        <v>505.81627829000001</v>
      </c>
      <c r="Q404" s="8">
        <v>509.28402026999998</v>
      </c>
      <c r="R404" s="8">
        <v>507.84546448999998</v>
      </c>
      <c r="S404" s="8">
        <v>512.31442202999995</v>
      </c>
      <c r="T404" s="8">
        <v>522.18612928000005</v>
      </c>
      <c r="U404" s="8">
        <v>519.78718390999995</v>
      </c>
      <c r="V404" s="8">
        <v>498.52660844000002</v>
      </c>
      <c r="W404" s="8">
        <v>499.46060954000001</v>
      </c>
      <c r="X404" s="8">
        <v>520.75480391999997</v>
      </c>
      <c r="Y404" s="8">
        <v>595.57099745999994</v>
      </c>
    </row>
    <row r="405" spans="1:25" x14ac:dyDescent="0.3">
      <c r="A405" s="9">
        <v>42598</v>
      </c>
      <c r="B405" s="8">
        <v>634.29571043999999</v>
      </c>
      <c r="C405" s="8">
        <v>690.03671611000004</v>
      </c>
      <c r="D405" s="8">
        <v>730.39558854999996</v>
      </c>
      <c r="E405" s="8">
        <v>750.31010091999997</v>
      </c>
      <c r="F405" s="8">
        <v>760.26807692</v>
      </c>
      <c r="G405" s="8">
        <v>757.69917419000001</v>
      </c>
      <c r="H405" s="8">
        <v>716.88602878999995</v>
      </c>
      <c r="I405" s="8">
        <v>674.39790291999998</v>
      </c>
      <c r="J405" s="8">
        <v>589.77058818</v>
      </c>
      <c r="K405" s="8">
        <v>538.15589224999997</v>
      </c>
      <c r="L405" s="8">
        <v>497.19621697999997</v>
      </c>
      <c r="M405" s="8">
        <v>508.54834169999998</v>
      </c>
      <c r="N405" s="8">
        <v>536.75578173999997</v>
      </c>
      <c r="O405" s="8">
        <v>554.87965764</v>
      </c>
      <c r="P405" s="8">
        <v>521.77766651000002</v>
      </c>
      <c r="Q405" s="8">
        <v>504.96571544</v>
      </c>
      <c r="R405" s="8">
        <v>503.21071158000001</v>
      </c>
      <c r="S405" s="8">
        <v>509.24942813000001</v>
      </c>
      <c r="T405" s="8">
        <v>516.83367274</v>
      </c>
      <c r="U405" s="8">
        <v>521.51050416999999</v>
      </c>
      <c r="V405" s="8">
        <v>507.1792868</v>
      </c>
      <c r="W405" s="8">
        <v>518.90677588999995</v>
      </c>
      <c r="X405" s="8">
        <v>525.91303293999999</v>
      </c>
      <c r="Y405" s="8">
        <v>595.40747452999994</v>
      </c>
    </row>
    <row r="406" spans="1:25" x14ac:dyDescent="0.3">
      <c r="A406" s="9">
        <v>42599</v>
      </c>
      <c r="B406" s="8">
        <v>623.05880637999996</v>
      </c>
      <c r="C406" s="8">
        <v>690.93815441000004</v>
      </c>
      <c r="D406" s="8">
        <v>733.34412218</v>
      </c>
      <c r="E406" s="8">
        <v>752.22554600000001</v>
      </c>
      <c r="F406" s="8">
        <v>769.26576255999998</v>
      </c>
      <c r="G406" s="8">
        <v>764.80425922999996</v>
      </c>
      <c r="H406" s="8">
        <v>709.64499776000002</v>
      </c>
      <c r="I406" s="8">
        <v>663.23902922000002</v>
      </c>
      <c r="J406" s="8">
        <v>574.52520040000002</v>
      </c>
      <c r="K406" s="8">
        <v>524.46304190000001</v>
      </c>
      <c r="L406" s="8">
        <v>492.21918302</v>
      </c>
      <c r="M406" s="8">
        <v>482.20029828999998</v>
      </c>
      <c r="N406" s="8">
        <v>493.50100428000002</v>
      </c>
      <c r="O406" s="8">
        <v>488.32461752</v>
      </c>
      <c r="P406" s="8">
        <v>492.16363085</v>
      </c>
      <c r="Q406" s="8">
        <v>495.33051989000001</v>
      </c>
      <c r="R406" s="8">
        <v>508.36994204000001</v>
      </c>
      <c r="S406" s="8">
        <v>526.32855115999996</v>
      </c>
      <c r="T406" s="8">
        <v>570.07933805000005</v>
      </c>
      <c r="U406" s="8">
        <v>575.94428747999996</v>
      </c>
      <c r="V406" s="8">
        <v>551.60685868999997</v>
      </c>
      <c r="W406" s="8">
        <v>541.18092131000003</v>
      </c>
      <c r="X406" s="8">
        <v>534.61886417000005</v>
      </c>
      <c r="Y406" s="8">
        <v>591.70202912000002</v>
      </c>
    </row>
    <row r="407" spans="1:25" x14ac:dyDescent="0.3">
      <c r="A407" s="9">
        <v>42600</v>
      </c>
      <c r="B407" s="8">
        <v>584.75614613000005</v>
      </c>
      <c r="C407" s="8">
        <v>630.18135017999998</v>
      </c>
      <c r="D407" s="8">
        <v>663.31985793000001</v>
      </c>
      <c r="E407" s="8">
        <v>678.24609482999995</v>
      </c>
      <c r="F407" s="8">
        <v>693.97715326000002</v>
      </c>
      <c r="G407" s="8">
        <v>691.16387357999997</v>
      </c>
      <c r="H407" s="8">
        <v>663.21985739000002</v>
      </c>
      <c r="I407" s="8">
        <v>612.85682904999999</v>
      </c>
      <c r="J407" s="8">
        <v>528.80119744000001</v>
      </c>
      <c r="K407" s="8">
        <v>479.75007053000002</v>
      </c>
      <c r="L407" s="8">
        <v>451.66216999</v>
      </c>
      <c r="M407" s="8">
        <v>463.65435910000002</v>
      </c>
      <c r="N407" s="8">
        <v>451.19948189000002</v>
      </c>
      <c r="O407" s="8">
        <v>455.91665291999999</v>
      </c>
      <c r="P407" s="8">
        <v>444.35299673999998</v>
      </c>
      <c r="Q407" s="8">
        <v>439.33884860000001</v>
      </c>
      <c r="R407" s="8">
        <v>440.14779576000001</v>
      </c>
      <c r="S407" s="8">
        <v>446.08067826000001</v>
      </c>
      <c r="T407" s="8">
        <v>449.33255405</v>
      </c>
      <c r="U407" s="8">
        <v>447.23972742000001</v>
      </c>
      <c r="V407" s="8">
        <v>459.72298057</v>
      </c>
      <c r="W407" s="8">
        <v>481.89441068999997</v>
      </c>
      <c r="X407" s="8">
        <v>464.92261421000001</v>
      </c>
      <c r="Y407" s="8">
        <v>523.82466824000005</v>
      </c>
    </row>
    <row r="408" spans="1:25" x14ac:dyDescent="0.3">
      <c r="A408" s="9">
        <v>42601</v>
      </c>
      <c r="B408" s="8">
        <v>595.72853514999997</v>
      </c>
      <c r="C408" s="8">
        <v>654.24071618999994</v>
      </c>
      <c r="D408" s="8">
        <v>689.91417434000005</v>
      </c>
      <c r="E408" s="8">
        <v>689.52025830000002</v>
      </c>
      <c r="F408" s="8">
        <v>699.19687808000003</v>
      </c>
      <c r="G408" s="8">
        <v>685.17155695999998</v>
      </c>
      <c r="H408" s="8">
        <v>652.82097266000005</v>
      </c>
      <c r="I408" s="8">
        <v>587.47740509000005</v>
      </c>
      <c r="J408" s="8">
        <v>519.56142191000004</v>
      </c>
      <c r="K408" s="8">
        <v>463.55569015999998</v>
      </c>
      <c r="L408" s="8">
        <v>447.81962350999999</v>
      </c>
      <c r="M408" s="8">
        <v>450.97128434000001</v>
      </c>
      <c r="N408" s="8">
        <v>475.47831038999999</v>
      </c>
      <c r="O408" s="8">
        <v>490.73154474</v>
      </c>
      <c r="P408" s="8">
        <v>488.97546137</v>
      </c>
      <c r="Q408" s="8">
        <v>494.87198533999998</v>
      </c>
      <c r="R408" s="8">
        <v>491.01398312999999</v>
      </c>
      <c r="S408" s="8">
        <v>487.33880370999998</v>
      </c>
      <c r="T408" s="8">
        <v>481.35383708000001</v>
      </c>
      <c r="U408" s="8">
        <v>487.33086459999998</v>
      </c>
      <c r="V408" s="8">
        <v>488.64356270000002</v>
      </c>
      <c r="W408" s="8">
        <v>485.45052239</v>
      </c>
      <c r="X408" s="8">
        <v>452.14758904000001</v>
      </c>
      <c r="Y408" s="8">
        <v>484.21924802000001</v>
      </c>
    </row>
    <row r="409" spans="1:25" x14ac:dyDescent="0.3">
      <c r="A409" s="9">
        <v>42602</v>
      </c>
      <c r="B409" s="8">
        <v>513.53081387999998</v>
      </c>
      <c r="C409" s="8">
        <v>526.86220532000004</v>
      </c>
      <c r="D409" s="8">
        <v>564.72782297000003</v>
      </c>
      <c r="E409" s="8">
        <v>583.37022431000003</v>
      </c>
      <c r="F409" s="8">
        <v>589.31523312000002</v>
      </c>
      <c r="G409" s="8">
        <v>585.01644753999994</v>
      </c>
      <c r="H409" s="8">
        <v>589.12759462999998</v>
      </c>
      <c r="I409" s="8">
        <v>578.28959284999996</v>
      </c>
      <c r="J409" s="8">
        <v>529.66168283000002</v>
      </c>
      <c r="K409" s="8">
        <v>486.85838568000003</v>
      </c>
      <c r="L409" s="8">
        <v>468.63368392000001</v>
      </c>
      <c r="M409" s="8">
        <v>567.89205098000002</v>
      </c>
      <c r="N409" s="8">
        <v>564.09510286</v>
      </c>
      <c r="O409" s="8">
        <v>561.90551128000004</v>
      </c>
      <c r="P409" s="8">
        <v>537.44443289000003</v>
      </c>
      <c r="Q409" s="8">
        <v>530.20889404000002</v>
      </c>
      <c r="R409" s="8">
        <v>508.39826614999998</v>
      </c>
      <c r="S409" s="8">
        <v>489.00939777999997</v>
      </c>
      <c r="T409" s="8">
        <v>489.32980721000001</v>
      </c>
      <c r="U409" s="8">
        <v>488.61714102000002</v>
      </c>
      <c r="V409" s="8">
        <v>484.96552258000003</v>
      </c>
      <c r="W409" s="8">
        <v>498.80780984</v>
      </c>
      <c r="X409" s="8">
        <v>490.10036492</v>
      </c>
      <c r="Y409" s="8">
        <v>526.75628991999997</v>
      </c>
    </row>
    <row r="410" spans="1:25" x14ac:dyDescent="0.3">
      <c r="A410" s="9">
        <v>42603</v>
      </c>
      <c r="B410" s="8">
        <v>608.82714010999996</v>
      </c>
      <c r="C410" s="8">
        <v>662.92243913000004</v>
      </c>
      <c r="D410" s="8">
        <v>710.68841788999998</v>
      </c>
      <c r="E410" s="8">
        <v>731.10476584000003</v>
      </c>
      <c r="F410" s="8">
        <v>738.90383056999997</v>
      </c>
      <c r="G410" s="8">
        <v>734.56434424999998</v>
      </c>
      <c r="H410" s="8">
        <v>717.45273153000005</v>
      </c>
      <c r="I410" s="8">
        <v>682.79210757999999</v>
      </c>
      <c r="J410" s="8">
        <v>600.16662941000004</v>
      </c>
      <c r="K410" s="8">
        <v>521.20419133999997</v>
      </c>
      <c r="L410" s="8">
        <v>517.86107099000003</v>
      </c>
      <c r="M410" s="8">
        <v>567.10880336000002</v>
      </c>
      <c r="N410" s="8">
        <v>571.01526944</v>
      </c>
      <c r="O410" s="8">
        <v>577.49103477000006</v>
      </c>
      <c r="P410" s="8">
        <v>560.79547681999998</v>
      </c>
      <c r="Q410" s="8">
        <v>559.24948274999997</v>
      </c>
      <c r="R410" s="8">
        <v>549.02969227999995</v>
      </c>
      <c r="S410" s="8">
        <v>546.10069991</v>
      </c>
      <c r="T410" s="8">
        <v>547.66811642000005</v>
      </c>
      <c r="U410" s="8">
        <v>554.01085570999999</v>
      </c>
      <c r="V410" s="8">
        <v>503.55720306000001</v>
      </c>
      <c r="W410" s="8">
        <v>595.92279149000001</v>
      </c>
      <c r="X410" s="8">
        <v>558.17125387999999</v>
      </c>
      <c r="Y410" s="8">
        <v>521.59637464000002</v>
      </c>
    </row>
    <row r="411" spans="1:25" x14ac:dyDescent="0.3">
      <c r="A411" s="9">
        <v>42604</v>
      </c>
      <c r="B411" s="8">
        <v>534.65021385</v>
      </c>
      <c r="C411" s="8">
        <v>599.30254854999998</v>
      </c>
      <c r="D411" s="8">
        <v>633.96025091000001</v>
      </c>
      <c r="E411" s="8">
        <v>632.59986692999996</v>
      </c>
      <c r="F411" s="8">
        <v>649.20190214000002</v>
      </c>
      <c r="G411" s="8">
        <v>660.76666132000003</v>
      </c>
      <c r="H411" s="8">
        <v>611.84323226000004</v>
      </c>
      <c r="I411" s="8">
        <v>576.96908731999997</v>
      </c>
      <c r="J411" s="8">
        <v>494.70486025999998</v>
      </c>
      <c r="K411" s="8">
        <v>454.89548145999998</v>
      </c>
      <c r="L411" s="8">
        <v>474.28063394999998</v>
      </c>
      <c r="M411" s="8">
        <v>513.62934743000005</v>
      </c>
      <c r="N411" s="8">
        <v>506.02737913999999</v>
      </c>
      <c r="O411" s="8">
        <v>516.52781714000002</v>
      </c>
      <c r="P411" s="8">
        <v>509.93065244000002</v>
      </c>
      <c r="Q411" s="8">
        <v>503.86704245999999</v>
      </c>
      <c r="R411" s="8">
        <v>500.67488324999999</v>
      </c>
      <c r="S411" s="8">
        <v>495.28219909000001</v>
      </c>
      <c r="T411" s="8">
        <v>414.36465857000002</v>
      </c>
      <c r="U411" s="8">
        <v>415.20140835000001</v>
      </c>
      <c r="V411" s="8">
        <v>433.35794936999997</v>
      </c>
      <c r="W411" s="8">
        <v>434.06998728000002</v>
      </c>
      <c r="X411" s="8">
        <v>429.98906602</v>
      </c>
      <c r="Y411" s="8">
        <v>487.06596401000002</v>
      </c>
    </row>
    <row r="412" spans="1:25" x14ac:dyDescent="0.3">
      <c r="A412" s="9">
        <v>42605</v>
      </c>
      <c r="B412" s="8">
        <v>543.60954798</v>
      </c>
      <c r="C412" s="8">
        <v>592.44215384999995</v>
      </c>
      <c r="D412" s="8">
        <v>628.69675217999998</v>
      </c>
      <c r="E412" s="8">
        <v>620.12585891000003</v>
      </c>
      <c r="F412" s="8">
        <v>620.63447040999995</v>
      </c>
      <c r="G412" s="8">
        <v>621.16129603000002</v>
      </c>
      <c r="H412" s="8">
        <v>611.95519104000005</v>
      </c>
      <c r="I412" s="8">
        <v>565.07373156999995</v>
      </c>
      <c r="J412" s="8">
        <v>619.54465058000005</v>
      </c>
      <c r="K412" s="8">
        <v>440.52263777000002</v>
      </c>
      <c r="L412" s="8">
        <v>424.26500146000001</v>
      </c>
      <c r="M412" s="8">
        <v>413.08495735000002</v>
      </c>
      <c r="N412" s="8">
        <v>407.61892487</v>
      </c>
      <c r="O412" s="8">
        <v>417.93051641</v>
      </c>
      <c r="P412" s="8">
        <v>412.74314657999997</v>
      </c>
      <c r="Q412" s="8">
        <v>408.56941004999999</v>
      </c>
      <c r="R412" s="8">
        <v>410.71069528999999</v>
      </c>
      <c r="S412" s="8">
        <v>407.45267956999999</v>
      </c>
      <c r="T412" s="8">
        <v>406.14120635</v>
      </c>
      <c r="U412" s="8">
        <v>405.08751264</v>
      </c>
      <c r="V412" s="8">
        <v>422.84106985</v>
      </c>
      <c r="W412" s="8">
        <v>429.48154172</v>
      </c>
      <c r="X412" s="8">
        <v>503.46754609999999</v>
      </c>
      <c r="Y412" s="8">
        <v>477.60560134999997</v>
      </c>
    </row>
    <row r="413" spans="1:25" x14ac:dyDescent="0.3">
      <c r="A413" s="9">
        <v>42606</v>
      </c>
      <c r="B413" s="8">
        <v>561.14928636000002</v>
      </c>
      <c r="C413" s="8">
        <v>619.59263770999996</v>
      </c>
      <c r="D413" s="8">
        <v>635.96426810000003</v>
      </c>
      <c r="E413" s="8">
        <v>644.91734838000002</v>
      </c>
      <c r="F413" s="8">
        <v>630.05159313000001</v>
      </c>
      <c r="G413" s="8">
        <v>624.83343814</v>
      </c>
      <c r="H413" s="8">
        <v>586.74990050999997</v>
      </c>
      <c r="I413" s="8">
        <v>557.46853080999995</v>
      </c>
      <c r="J413" s="8">
        <v>491.89145933999998</v>
      </c>
      <c r="K413" s="8">
        <v>436.00988072000001</v>
      </c>
      <c r="L413" s="8">
        <v>430.17054804000003</v>
      </c>
      <c r="M413" s="8">
        <v>473.07853548999998</v>
      </c>
      <c r="N413" s="8">
        <v>435.69142165</v>
      </c>
      <c r="O413" s="8">
        <v>474.21600909</v>
      </c>
      <c r="P413" s="8">
        <v>485.03186318000002</v>
      </c>
      <c r="Q413" s="8">
        <v>462.48142758</v>
      </c>
      <c r="R413" s="8">
        <v>452.70824814000002</v>
      </c>
      <c r="S413" s="8">
        <v>449.53645962000002</v>
      </c>
      <c r="T413" s="8">
        <v>484.54056058999998</v>
      </c>
      <c r="U413" s="8">
        <v>504.95249389999998</v>
      </c>
      <c r="V413" s="8">
        <v>511.91158077</v>
      </c>
      <c r="W413" s="8">
        <v>517.88855492000005</v>
      </c>
      <c r="X413" s="8">
        <v>462.29604850999999</v>
      </c>
      <c r="Y413" s="8">
        <v>479.02328096999997</v>
      </c>
    </row>
    <row r="414" spans="1:25" x14ac:dyDescent="0.3">
      <c r="A414" s="9">
        <v>42607</v>
      </c>
      <c r="B414" s="8">
        <v>554.20974002000003</v>
      </c>
      <c r="C414" s="8">
        <v>621.19290237999996</v>
      </c>
      <c r="D414" s="8">
        <v>658.62808123000002</v>
      </c>
      <c r="E414" s="8">
        <v>665.33298572000001</v>
      </c>
      <c r="F414" s="8">
        <v>665.77329209000004</v>
      </c>
      <c r="G414" s="8">
        <v>651.81331180999996</v>
      </c>
      <c r="H414" s="8">
        <v>613.41168723999999</v>
      </c>
      <c r="I414" s="8">
        <v>549.03562405000002</v>
      </c>
      <c r="J414" s="8">
        <v>487.30474709999999</v>
      </c>
      <c r="K414" s="8">
        <v>438.66316933000002</v>
      </c>
      <c r="L414" s="8">
        <v>438.29227226</v>
      </c>
      <c r="M414" s="8">
        <v>487.68367606999999</v>
      </c>
      <c r="N414" s="8">
        <v>478.45703171000002</v>
      </c>
      <c r="O414" s="8">
        <v>483.50071068</v>
      </c>
      <c r="P414" s="8">
        <v>452.07941762000002</v>
      </c>
      <c r="Q414" s="8">
        <v>452.65411382000002</v>
      </c>
      <c r="R414" s="8">
        <v>454.65380519000001</v>
      </c>
      <c r="S414" s="8">
        <v>461.09060541999997</v>
      </c>
      <c r="T414" s="8">
        <v>506.47728732000002</v>
      </c>
      <c r="U414" s="8">
        <v>489.54351638999998</v>
      </c>
      <c r="V414" s="8">
        <v>509.93192059</v>
      </c>
      <c r="W414" s="8">
        <v>509.78107112999999</v>
      </c>
      <c r="X414" s="8">
        <v>460.38906073999999</v>
      </c>
      <c r="Y414" s="8">
        <v>472.89654460999998</v>
      </c>
    </row>
    <row r="415" spans="1:25" x14ac:dyDescent="0.3">
      <c r="A415" s="9">
        <v>42608</v>
      </c>
      <c r="B415" s="8">
        <v>548.90096954000001</v>
      </c>
      <c r="C415" s="8">
        <v>600.33112131999997</v>
      </c>
      <c r="D415" s="8">
        <v>637.11067204999995</v>
      </c>
      <c r="E415" s="8">
        <v>649.0604462</v>
      </c>
      <c r="F415" s="8">
        <v>649.34203825999998</v>
      </c>
      <c r="G415" s="8">
        <v>643.71716433999995</v>
      </c>
      <c r="H415" s="8">
        <v>602.66999682000005</v>
      </c>
      <c r="I415" s="8">
        <v>537.42870284000003</v>
      </c>
      <c r="J415" s="8">
        <v>473.59107895</v>
      </c>
      <c r="K415" s="8">
        <v>434.46830771999998</v>
      </c>
      <c r="L415" s="8">
        <v>436.60182988000003</v>
      </c>
      <c r="M415" s="8">
        <v>467.18541836000003</v>
      </c>
      <c r="N415" s="8">
        <v>460.68124670999998</v>
      </c>
      <c r="O415" s="8">
        <v>475.89935903000003</v>
      </c>
      <c r="P415" s="8">
        <v>476.92713032</v>
      </c>
      <c r="Q415" s="8">
        <v>469.26418758</v>
      </c>
      <c r="R415" s="8">
        <v>459.14131170000002</v>
      </c>
      <c r="S415" s="8">
        <v>458.97876078000002</v>
      </c>
      <c r="T415" s="8">
        <v>459.94944858000002</v>
      </c>
      <c r="U415" s="8">
        <v>461.05522816000001</v>
      </c>
      <c r="V415" s="8">
        <v>478.11583422000001</v>
      </c>
      <c r="W415" s="8">
        <v>485.45016521000002</v>
      </c>
      <c r="X415" s="8">
        <v>450.41889143999998</v>
      </c>
      <c r="Y415" s="8">
        <v>467.69058543</v>
      </c>
    </row>
    <row r="416" spans="1:25" x14ac:dyDescent="0.3">
      <c r="A416" s="9">
        <v>42609</v>
      </c>
      <c r="B416" s="8">
        <v>512.04362314000002</v>
      </c>
      <c r="C416" s="8">
        <v>564.68885484999998</v>
      </c>
      <c r="D416" s="8">
        <v>595.44035986999995</v>
      </c>
      <c r="E416" s="8">
        <v>612.84341647999997</v>
      </c>
      <c r="F416" s="8">
        <v>605.27760793000004</v>
      </c>
      <c r="G416" s="8">
        <v>605.24324291999994</v>
      </c>
      <c r="H416" s="8">
        <v>596.26195464</v>
      </c>
      <c r="I416" s="8">
        <v>594.60556188999999</v>
      </c>
      <c r="J416" s="8">
        <v>547.21600820000003</v>
      </c>
      <c r="K416" s="8">
        <v>494.95177239999998</v>
      </c>
      <c r="L416" s="8">
        <v>547.21028726999998</v>
      </c>
      <c r="M416" s="8">
        <v>630.40226968000002</v>
      </c>
      <c r="N416" s="8">
        <v>655.70969466999998</v>
      </c>
      <c r="O416" s="8">
        <v>633.67322102000003</v>
      </c>
      <c r="P416" s="8">
        <v>585.55597680999995</v>
      </c>
      <c r="Q416" s="8">
        <v>571.29519274999996</v>
      </c>
      <c r="R416" s="8">
        <v>556.68021606000002</v>
      </c>
      <c r="S416" s="8">
        <v>563.30319535000001</v>
      </c>
      <c r="T416" s="8">
        <v>568.61703141999999</v>
      </c>
      <c r="U416" s="8">
        <v>565.28250801000002</v>
      </c>
      <c r="V416" s="8">
        <v>584.89021127000001</v>
      </c>
      <c r="W416" s="8">
        <v>610.34929163000004</v>
      </c>
      <c r="X416" s="8">
        <v>547.63943071999995</v>
      </c>
      <c r="Y416" s="8">
        <v>565.29190881</v>
      </c>
    </row>
    <row r="417" spans="1:26" x14ac:dyDescent="0.3">
      <c r="A417" s="9">
        <v>42610</v>
      </c>
      <c r="B417" s="8">
        <v>629.48031960000003</v>
      </c>
      <c r="C417" s="8">
        <v>702.56615747000001</v>
      </c>
      <c r="D417" s="8">
        <v>732.41757958999995</v>
      </c>
      <c r="E417" s="8">
        <v>738.53935942999999</v>
      </c>
      <c r="F417" s="8">
        <v>744.02300699</v>
      </c>
      <c r="G417" s="8">
        <v>740.99060682000004</v>
      </c>
      <c r="H417" s="8">
        <v>726.15055973000005</v>
      </c>
      <c r="I417" s="8">
        <v>689.65824454999995</v>
      </c>
      <c r="J417" s="8">
        <v>608.48984829999995</v>
      </c>
      <c r="K417" s="8">
        <v>553.91109396000002</v>
      </c>
      <c r="L417" s="8">
        <v>530.76778288000003</v>
      </c>
      <c r="M417" s="8">
        <v>524.64750468</v>
      </c>
      <c r="N417" s="8">
        <v>534.82219166000004</v>
      </c>
      <c r="O417" s="8">
        <v>528.52064339000003</v>
      </c>
      <c r="P417" s="8">
        <v>574.38717975999998</v>
      </c>
      <c r="Q417" s="8">
        <v>567.30909764</v>
      </c>
      <c r="R417" s="8">
        <v>565.75565690999997</v>
      </c>
      <c r="S417" s="8">
        <v>570.62302567999996</v>
      </c>
      <c r="T417" s="8">
        <v>578.06501736999996</v>
      </c>
      <c r="U417" s="8">
        <v>547.76380587000006</v>
      </c>
      <c r="V417" s="8">
        <v>520.89104769000005</v>
      </c>
      <c r="W417" s="8">
        <v>630.87732432999996</v>
      </c>
      <c r="X417" s="8">
        <v>545.25788781999995</v>
      </c>
      <c r="Y417" s="8">
        <v>558.55201597999996</v>
      </c>
    </row>
    <row r="418" spans="1:26" x14ac:dyDescent="0.3">
      <c r="A418" s="9">
        <v>42611</v>
      </c>
      <c r="B418" s="8">
        <v>647.51367925</v>
      </c>
      <c r="C418" s="8">
        <v>709.51843177000001</v>
      </c>
      <c r="D418" s="8">
        <v>730.56416936999995</v>
      </c>
      <c r="E418" s="8">
        <v>738.58846561999997</v>
      </c>
      <c r="F418" s="8">
        <v>747.16982206</v>
      </c>
      <c r="G418" s="8">
        <v>741.41709089000005</v>
      </c>
      <c r="H418" s="8">
        <v>723.51342391000003</v>
      </c>
      <c r="I418" s="8">
        <v>648.79743880000001</v>
      </c>
      <c r="J418" s="8">
        <v>645.67797970000004</v>
      </c>
      <c r="K418" s="8">
        <v>641.36039301999995</v>
      </c>
      <c r="L418" s="8">
        <v>628.04152165000005</v>
      </c>
      <c r="M418" s="8">
        <v>639.52641924</v>
      </c>
      <c r="N418" s="8">
        <v>634.04111129</v>
      </c>
      <c r="O418" s="8">
        <v>642.55435768999996</v>
      </c>
      <c r="P418" s="8">
        <v>638.12730122999994</v>
      </c>
      <c r="Q418" s="8">
        <v>629.97904055000004</v>
      </c>
      <c r="R418" s="8">
        <v>626.44449151000003</v>
      </c>
      <c r="S418" s="8">
        <v>626.09793019999995</v>
      </c>
      <c r="T418" s="8">
        <v>626.74856303000001</v>
      </c>
      <c r="U418" s="8">
        <v>604.00617441999998</v>
      </c>
      <c r="V418" s="8">
        <v>625.15242315</v>
      </c>
      <c r="W418" s="8">
        <v>617.17014905999997</v>
      </c>
      <c r="X418" s="8">
        <v>590.92668790000005</v>
      </c>
      <c r="Y418" s="8">
        <v>570.41555601000005</v>
      </c>
    </row>
    <row r="419" spans="1:26" x14ac:dyDescent="0.3">
      <c r="A419" s="9">
        <v>42612</v>
      </c>
      <c r="B419" s="8">
        <v>632.14822856000001</v>
      </c>
      <c r="C419" s="8">
        <v>696.44298411</v>
      </c>
      <c r="D419" s="8">
        <v>724.74116833000005</v>
      </c>
      <c r="E419" s="8">
        <v>726.05863174000001</v>
      </c>
      <c r="F419" s="8">
        <v>732.49931621999997</v>
      </c>
      <c r="G419" s="8">
        <v>715.96645721000004</v>
      </c>
      <c r="H419" s="8">
        <v>684.68367621000004</v>
      </c>
      <c r="I419" s="8">
        <v>639.90901976999999</v>
      </c>
      <c r="J419" s="8">
        <v>657.76805591000004</v>
      </c>
      <c r="K419" s="8">
        <v>655.4567045</v>
      </c>
      <c r="L419" s="8">
        <v>651.63852784000005</v>
      </c>
      <c r="M419" s="8">
        <v>639.27950344999999</v>
      </c>
      <c r="N419" s="8">
        <v>633.97994219999998</v>
      </c>
      <c r="O419" s="8">
        <v>639.80836927999997</v>
      </c>
      <c r="P419" s="8">
        <v>631.21163158000002</v>
      </c>
      <c r="Q419" s="8">
        <v>628.55771785000002</v>
      </c>
      <c r="R419" s="8">
        <v>633.28850746000001</v>
      </c>
      <c r="S419" s="8">
        <v>631.95359146999999</v>
      </c>
      <c r="T419" s="8">
        <v>625.89734539999995</v>
      </c>
      <c r="U419" s="8">
        <v>622.60056565000002</v>
      </c>
      <c r="V419" s="8">
        <v>632.53694629999995</v>
      </c>
      <c r="W419" s="8">
        <v>625.16074576999995</v>
      </c>
      <c r="X419" s="8">
        <v>599.25995862000002</v>
      </c>
      <c r="Y419" s="8">
        <v>577.21921254999995</v>
      </c>
    </row>
    <row r="420" spans="1:26" x14ac:dyDescent="0.3">
      <c r="A420" s="9">
        <v>42613</v>
      </c>
      <c r="B420" s="8">
        <v>630.69028226</v>
      </c>
      <c r="C420" s="8">
        <v>700.53990095999995</v>
      </c>
      <c r="D420" s="8">
        <v>721.40269636000005</v>
      </c>
      <c r="E420" s="8">
        <v>719.22394243999997</v>
      </c>
      <c r="F420" s="8">
        <v>721.01979662999997</v>
      </c>
      <c r="G420" s="8">
        <v>715.67177903000004</v>
      </c>
      <c r="H420" s="8">
        <v>689.04949828999997</v>
      </c>
      <c r="I420" s="8">
        <v>648.55800290000002</v>
      </c>
      <c r="J420" s="8">
        <v>657.87128847999998</v>
      </c>
      <c r="K420" s="8">
        <v>651.24736386999996</v>
      </c>
      <c r="L420" s="8">
        <v>635.38822954</v>
      </c>
      <c r="M420" s="8">
        <v>623.07227235000005</v>
      </c>
      <c r="N420" s="8">
        <v>612.18623337999998</v>
      </c>
      <c r="O420" s="8">
        <v>613.16849248999995</v>
      </c>
      <c r="P420" s="8">
        <v>608.07009497000001</v>
      </c>
      <c r="Q420" s="8">
        <v>603.73661695999999</v>
      </c>
      <c r="R420" s="8">
        <v>602.22453599000005</v>
      </c>
      <c r="S420" s="8">
        <v>600.68087921999995</v>
      </c>
      <c r="T420" s="8">
        <v>600.81826647000003</v>
      </c>
      <c r="U420" s="8">
        <v>603.60015509000004</v>
      </c>
      <c r="V420" s="8">
        <v>613.47006297999997</v>
      </c>
      <c r="W420" s="8">
        <v>607.23923732000003</v>
      </c>
      <c r="X420" s="8">
        <v>584.81027600000004</v>
      </c>
      <c r="Y420" s="8">
        <v>573.57430686999999</v>
      </c>
    </row>
    <row r="422" spans="1:26" ht="27" customHeight="1" x14ac:dyDescent="0.3">
      <c r="B422" s="142" t="s">
        <v>22</v>
      </c>
      <c r="C422" s="142"/>
      <c r="D422" s="142"/>
      <c r="E422" s="142"/>
      <c r="F422" s="142"/>
      <c r="G422" s="142"/>
      <c r="H422" s="142"/>
      <c r="I422" s="142"/>
      <c r="J422" s="2">
        <v>0</v>
      </c>
    </row>
    <row r="423" spans="1:26" ht="32.25" customHeight="1" x14ac:dyDescent="0.3">
      <c r="B423" s="142" t="s">
        <v>23</v>
      </c>
      <c r="C423" s="142"/>
      <c r="D423" s="142"/>
      <c r="E423" s="142"/>
      <c r="F423" s="142"/>
      <c r="G423" s="142"/>
      <c r="H423" s="142"/>
      <c r="I423" s="142"/>
      <c r="J423" s="12">
        <v>-25.701453619999999</v>
      </c>
    </row>
    <row r="426" spans="1:26" ht="25.5" customHeight="1" x14ac:dyDescent="0.3">
      <c r="B426" s="121" t="s">
        <v>70</v>
      </c>
      <c r="C426" s="121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87">
        <v>235961.547160563</v>
      </c>
      <c r="P426" s="25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8" spans="1:26" x14ac:dyDescent="0.3">
      <c r="A428" s="139" t="s">
        <v>151</v>
      </c>
      <c r="B428" s="128"/>
      <c r="C428" s="128"/>
      <c r="D428" s="128"/>
      <c r="E428" s="128"/>
      <c r="F428" s="128"/>
      <c r="G428" s="128"/>
      <c r="H428" s="128"/>
      <c r="I428" s="128"/>
      <c r="J428" s="128"/>
      <c r="K428" s="128"/>
      <c r="L428" s="128"/>
      <c r="M428" s="128"/>
      <c r="N428" s="128"/>
      <c r="O428" s="128"/>
      <c r="P428" s="128"/>
      <c r="Q428" s="128"/>
      <c r="R428" s="128"/>
      <c r="S428" s="128"/>
      <c r="T428" s="128"/>
      <c r="U428" s="128"/>
      <c r="V428" s="128"/>
      <c r="W428" s="128"/>
      <c r="X428" s="128"/>
      <c r="Y428" s="128"/>
    </row>
    <row r="429" spans="1:26" x14ac:dyDescent="0.3">
      <c r="A429" s="128" t="s">
        <v>19</v>
      </c>
      <c r="B429" s="129"/>
      <c r="C429" s="129"/>
      <c r="D429" s="129"/>
      <c r="E429" s="129"/>
      <c r="F429" s="129"/>
      <c r="G429" s="129"/>
      <c r="H429" s="129"/>
      <c r="I429" s="129"/>
      <c r="J429" s="129"/>
      <c r="K429" s="129"/>
      <c r="L429" s="129"/>
      <c r="M429" s="129"/>
      <c r="N429" s="129"/>
      <c r="O429" s="129"/>
      <c r="P429" s="129"/>
      <c r="Q429" s="129"/>
      <c r="R429" s="129"/>
      <c r="S429" s="129"/>
      <c r="T429" s="129"/>
      <c r="U429" s="129"/>
      <c r="V429" s="129"/>
      <c r="W429" s="129"/>
      <c r="X429" s="129"/>
      <c r="Y429" s="129"/>
    </row>
    <row r="430" spans="1:26" x14ac:dyDescent="0.3">
      <c r="A430" s="128" t="s">
        <v>115</v>
      </c>
      <c r="B430" s="130"/>
      <c r="C430" s="130"/>
      <c r="D430" s="130"/>
      <c r="E430" s="130"/>
      <c r="F430" s="130"/>
      <c r="G430" s="130"/>
      <c r="H430" s="130"/>
      <c r="I430" s="130"/>
      <c r="J430" s="130"/>
      <c r="K430" s="130"/>
      <c r="L430" s="130"/>
      <c r="M430" s="130"/>
      <c r="N430" s="130"/>
      <c r="O430" s="130"/>
      <c r="P430" s="130"/>
      <c r="Q430" s="130"/>
      <c r="R430" s="130"/>
      <c r="S430" s="130"/>
      <c r="T430" s="130"/>
      <c r="U430" s="130"/>
      <c r="V430" s="130"/>
      <c r="W430" s="130"/>
      <c r="X430" s="130"/>
      <c r="Y430" s="130"/>
    </row>
    <row r="431" spans="1:26" x14ac:dyDescent="0.3">
      <c r="A431" s="128" t="s">
        <v>106</v>
      </c>
      <c r="B431" s="130"/>
      <c r="C431" s="130"/>
      <c r="D431" s="130"/>
      <c r="E431" s="130"/>
      <c r="F431" s="130"/>
      <c r="G431" s="130"/>
      <c r="H431" s="130"/>
      <c r="I431" s="130"/>
      <c r="J431" s="130"/>
      <c r="K431" s="130"/>
      <c r="L431" s="130"/>
      <c r="M431" s="130"/>
      <c r="N431" s="130"/>
      <c r="O431" s="130"/>
      <c r="P431" s="130"/>
      <c r="Q431" s="130"/>
      <c r="R431" s="130"/>
      <c r="S431" s="130"/>
      <c r="T431" s="130"/>
      <c r="U431" s="130"/>
      <c r="V431" s="130"/>
      <c r="W431" s="130"/>
      <c r="X431" s="130"/>
      <c r="Y431" s="130"/>
    </row>
    <row r="432" spans="1:26" x14ac:dyDescent="0.3">
      <c r="A432" s="128" t="s">
        <v>72</v>
      </c>
      <c r="B432" s="130"/>
      <c r="C432" s="130"/>
      <c r="D432" s="130"/>
      <c r="E432" s="130"/>
      <c r="F432" s="130"/>
      <c r="G432" s="130"/>
      <c r="H432" s="130"/>
      <c r="I432" s="130"/>
      <c r="J432" s="130"/>
      <c r="K432" s="130"/>
      <c r="L432" s="130"/>
      <c r="M432" s="130"/>
      <c r="N432" s="130"/>
      <c r="O432" s="130"/>
      <c r="P432" s="130"/>
      <c r="Q432" s="130"/>
      <c r="R432" s="130"/>
      <c r="S432" s="130"/>
      <c r="T432" s="130"/>
      <c r="U432" s="130"/>
      <c r="V432" s="130"/>
      <c r="W432" s="130"/>
      <c r="X432" s="130"/>
      <c r="Y432" s="130"/>
    </row>
    <row r="433" spans="1:25" x14ac:dyDescent="0.3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</row>
    <row r="434" spans="1:25" x14ac:dyDescent="0.3">
      <c r="A434" s="140" t="s">
        <v>40</v>
      </c>
      <c r="B434" s="141"/>
      <c r="C434" s="141"/>
      <c r="D434" s="141"/>
      <c r="E434" s="141"/>
      <c r="F434" s="141"/>
      <c r="G434" s="141"/>
      <c r="H434" s="141"/>
      <c r="I434" s="141"/>
      <c r="J434" s="141"/>
      <c r="K434" s="141"/>
      <c r="L434" s="141"/>
      <c r="M434" s="141"/>
      <c r="N434" s="141"/>
      <c r="O434" s="141"/>
      <c r="P434" s="141"/>
      <c r="Q434" s="141"/>
      <c r="R434" s="141"/>
      <c r="S434" s="141"/>
      <c r="T434" s="141"/>
      <c r="U434" s="141"/>
      <c r="V434" s="141"/>
      <c r="W434" s="141"/>
      <c r="X434" s="141"/>
      <c r="Y434" s="141"/>
    </row>
    <row r="435" spans="1:25" x14ac:dyDescent="0.3">
      <c r="B435" s="109"/>
      <c r="C435" s="109"/>
      <c r="D435" s="109"/>
      <c r="E435" s="109"/>
      <c r="F435" s="109"/>
      <c r="G435" s="109"/>
      <c r="H435" s="109"/>
      <c r="I435" s="109"/>
      <c r="J435" s="109"/>
      <c r="K435" s="109"/>
      <c r="L435" s="109"/>
      <c r="M435" s="109"/>
      <c r="N435" s="109"/>
      <c r="O435" s="109"/>
      <c r="P435" s="109"/>
      <c r="Q435" s="109"/>
      <c r="R435" s="109"/>
      <c r="S435" s="109"/>
      <c r="T435" s="109"/>
      <c r="U435" s="109"/>
      <c r="V435" s="109"/>
      <c r="W435" s="109"/>
      <c r="X435" s="109"/>
      <c r="Y435" s="109"/>
    </row>
    <row r="436" spans="1:25" s="5" customFormat="1" ht="13.5" x14ac:dyDescent="0.25">
      <c r="A436" s="116" t="s">
        <v>2</v>
      </c>
      <c r="B436" s="110" t="s">
        <v>42</v>
      </c>
      <c r="C436" s="111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2"/>
    </row>
    <row r="437" spans="1:25" s="5" customFormat="1" ht="13.5" x14ac:dyDescent="0.25">
      <c r="A437" s="117"/>
      <c r="B437" s="34" t="s">
        <v>43</v>
      </c>
      <c r="C437" s="35" t="s">
        <v>44</v>
      </c>
      <c r="D437" s="36" t="s">
        <v>45</v>
      </c>
      <c r="E437" s="35" t="s">
        <v>46</v>
      </c>
      <c r="F437" s="35" t="s">
        <v>47</v>
      </c>
      <c r="G437" s="35" t="s">
        <v>48</v>
      </c>
      <c r="H437" s="35" t="s">
        <v>49</v>
      </c>
      <c r="I437" s="35" t="s">
        <v>50</v>
      </c>
      <c r="J437" s="35" t="s">
        <v>51</v>
      </c>
      <c r="K437" s="34" t="s">
        <v>52</v>
      </c>
      <c r="L437" s="35" t="s">
        <v>53</v>
      </c>
      <c r="M437" s="37" t="s">
        <v>54</v>
      </c>
      <c r="N437" s="34" t="s">
        <v>55</v>
      </c>
      <c r="O437" s="35" t="s">
        <v>56</v>
      </c>
      <c r="P437" s="37" t="s">
        <v>57</v>
      </c>
      <c r="Q437" s="36" t="s">
        <v>58</v>
      </c>
      <c r="R437" s="35" t="s">
        <v>59</v>
      </c>
      <c r="S437" s="36" t="s">
        <v>60</v>
      </c>
      <c r="T437" s="35" t="s">
        <v>61</v>
      </c>
      <c r="U437" s="36" t="s">
        <v>62</v>
      </c>
      <c r="V437" s="35" t="s">
        <v>63</v>
      </c>
      <c r="W437" s="36" t="s">
        <v>64</v>
      </c>
      <c r="X437" s="35" t="s">
        <v>65</v>
      </c>
      <c r="Y437" s="35" t="s">
        <v>66</v>
      </c>
    </row>
    <row r="438" spans="1:25" x14ac:dyDescent="0.3">
      <c r="A438" s="9">
        <v>42583</v>
      </c>
      <c r="B438" s="8">
        <v>906.04775033999999</v>
      </c>
      <c r="C438" s="8">
        <v>981.26905881999994</v>
      </c>
      <c r="D438" s="8">
        <v>1038.58014936</v>
      </c>
      <c r="E438" s="8">
        <v>1059.7861099100001</v>
      </c>
      <c r="F438" s="8">
        <v>1066.4805186799999</v>
      </c>
      <c r="G438" s="8">
        <v>1050.36908025</v>
      </c>
      <c r="H438" s="8">
        <v>981.26153398999998</v>
      </c>
      <c r="I438" s="8">
        <v>947.76547183000002</v>
      </c>
      <c r="J438" s="8">
        <v>980.61656221999999</v>
      </c>
      <c r="K438" s="8">
        <v>983.32674929999996</v>
      </c>
      <c r="L438" s="8">
        <v>960.63069078000001</v>
      </c>
      <c r="M438" s="8">
        <v>934.72481044999995</v>
      </c>
      <c r="N438" s="8">
        <v>938.65364346000001</v>
      </c>
      <c r="O438" s="8">
        <v>950.84036967999998</v>
      </c>
      <c r="P438" s="8">
        <v>949.48610125999994</v>
      </c>
      <c r="Q438" s="8">
        <v>948.65032243999997</v>
      </c>
      <c r="R438" s="8">
        <v>949.19392779999998</v>
      </c>
      <c r="S438" s="8">
        <v>942.71304564000002</v>
      </c>
      <c r="T438" s="8">
        <v>935.84086225999999</v>
      </c>
      <c r="U438" s="8">
        <v>805.71597568999994</v>
      </c>
      <c r="V438" s="8">
        <v>768.13444113000003</v>
      </c>
      <c r="W438" s="8">
        <v>774.46214777</v>
      </c>
      <c r="X438" s="8">
        <v>760.73376388999998</v>
      </c>
      <c r="Y438" s="8">
        <v>783.56653471999994</v>
      </c>
    </row>
    <row r="439" spans="1:25" x14ac:dyDescent="0.3">
      <c r="A439" s="9">
        <v>42584</v>
      </c>
      <c r="B439" s="8">
        <v>845.32101675000001</v>
      </c>
      <c r="C439" s="8">
        <v>944.87946667999995</v>
      </c>
      <c r="D439" s="8">
        <v>993.99450048999995</v>
      </c>
      <c r="E439" s="8">
        <v>1009.73083161</v>
      </c>
      <c r="F439" s="8">
        <v>1010.8216801</v>
      </c>
      <c r="G439" s="8">
        <v>1009.23922678</v>
      </c>
      <c r="H439" s="8">
        <v>948.80579450999994</v>
      </c>
      <c r="I439" s="8">
        <v>925.02577703999998</v>
      </c>
      <c r="J439" s="8">
        <v>956.99828192999996</v>
      </c>
      <c r="K439" s="8">
        <v>961.57909485999994</v>
      </c>
      <c r="L439" s="8">
        <v>956.03054821000001</v>
      </c>
      <c r="M439" s="8">
        <v>974.20978896999998</v>
      </c>
      <c r="N439" s="8">
        <v>958.39549359</v>
      </c>
      <c r="O439" s="8">
        <v>937.79126105</v>
      </c>
      <c r="P439" s="8">
        <v>937.33745842999997</v>
      </c>
      <c r="Q439" s="8">
        <v>933.66360126999996</v>
      </c>
      <c r="R439" s="8">
        <v>924.19818714999997</v>
      </c>
      <c r="S439" s="8">
        <v>924.38759764999998</v>
      </c>
      <c r="T439" s="8">
        <v>923.34575340999993</v>
      </c>
      <c r="U439" s="8">
        <v>913.57256131999998</v>
      </c>
      <c r="V439" s="8">
        <v>918.09888794999995</v>
      </c>
      <c r="W439" s="8">
        <v>932.36419516000001</v>
      </c>
      <c r="X439" s="8">
        <v>894.48382486000003</v>
      </c>
      <c r="Y439" s="8">
        <v>857.51908189999995</v>
      </c>
    </row>
    <row r="440" spans="1:25" x14ac:dyDescent="0.3">
      <c r="A440" s="9">
        <v>42585</v>
      </c>
      <c r="B440" s="8">
        <v>879.55584079999994</v>
      </c>
      <c r="C440" s="8">
        <v>946.04730862999997</v>
      </c>
      <c r="D440" s="8">
        <v>1008.2354546399999</v>
      </c>
      <c r="E440" s="8">
        <v>1031.5017517000001</v>
      </c>
      <c r="F440" s="8">
        <v>1030.5833260900001</v>
      </c>
      <c r="G440" s="8">
        <v>1021.44890302</v>
      </c>
      <c r="H440" s="8">
        <v>962.67618518999996</v>
      </c>
      <c r="I440" s="8">
        <v>909.41460773999995</v>
      </c>
      <c r="J440" s="8">
        <v>928.46894505</v>
      </c>
      <c r="K440" s="8">
        <v>929.55473941999992</v>
      </c>
      <c r="L440" s="8">
        <v>910.99139702000002</v>
      </c>
      <c r="M440" s="8">
        <v>920.54063268999994</v>
      </c>
      <c r="N440" s="8">
        <v>918.54214446999993</v>
      </c>
      <c r="O440" s="8">
        <v>935.07903031000001</v>
      </c>
      <c r="P440" s="8">
        <v>929.54257167999992</v>
      </c>
      <c r="Q440" s="8">
        <v>919.22567758000002</v>
      </c>
      <c r="R440" s="8">
        <v>903.95494694000001</v>
      </c>
      <c r="S440" s="8">
        <v>906.05379194</v>
      </c>
      <c r="T440" s="8">
        <v>906.76004130000001</v>
      </c>
      <c r="U440" s="8">
        <v>898.77616542999999</v>
      </c>
      <c r="V440" s="8">
        <v>911.99122690000002</v>
      </c>
      <c r="W440" s="8">
        <v>943.87481533999994</v>
      </c>
      <c r="X440" s="8">
        <v>872.54058209999994</v>
      </c>
      <c r="Y440" s="8">
        <v>834.54874387999996</v>
      </c>
    </row>
    <row r="441" spans="1:25" x14ac:dyDescent="0.3">
      <c r="A441" s="9">
        <v>42586</v>
      </c>
      <c r="B441" s="8">
        <v>900.69497294999996</v>
      </c>
      <c r="C441" s="8">
        <v>983.66130133000001</v>
      </c>
      <c r="D441" s="8">
        <v>1046.76660803</v>
      </c>
      <c r="E441" s="8">
        <v>1068.4872856300001</v>
      </c>
      <c r="F441" s="8">
        <v>1081.1265771300002</v>
      </c>
      <c r="G441" s="8">
        <v>1080.2113373600002</v>
      </c>
      <c r="H441" s="8">
        <v>1002.10978612</v>
      </c>
      <c r="I441" s="8">
        <v>935.81311154000002</v>
      </c>
      <c r="J441" s="8">
        <v>955.11648286000002</v>
      </c>
      <c r="K441" s="8">
        <v>976.96300825999992</v>
      </c>
      <c r="L441" s="8">
        <v>927.47645174000002</v>
      </c>
      <c r="M441" s="8">
        <v>904.12172000999999</v>
      </c>
      <c r="N441" s="8">
        <v>895.57751356999995</v>
      </c>
      <c r="O441" s="8">
        <v>917.56453311999996</v>
      </c>
      <c r="P441" s="8">
        <v>902.16926717000001</v>
      </c>
      <c r="Q441" s="8">
        <v>888.50425171999996</v>
      </c>
      <c r="R441" s="8">
        <v>887.6738441</v>
      </c>
      <c r="S441" s="8">
        <v>894.74263291</v>
      </c>
      <c r="T441" s="8">
        <v>895.67054652000002</v>
      </c>
      <c r="U441" s="8">
        <v>896.29589378999992</v>
      </c>
      <c r="V441" s="8">
        <v>916.44379947999994</v>
      </c>
      <c r="W441" s="8">
        <v>935.61452459999998</v>
      </c>
      <c r="X441" s="8">
        <v>894.81164320999994</v>
      </c>
      <c r="Y441" s="8">
        <v>869.27070631999993</v>
      </c>
    </row>
    <row r="442" spans="1:25" x14ac:dyDescent="0.3">
      <c r="A442" s="9">
        <v>42587</v>
      </c>
      <c r="B442" s="8">
        <v>778.18174847</v>
      </c>
      <c r="C442" s="8">
        <v>875.07425126999999</v>
      </c>
      <c r="D442" s="8">
        <v>931.71485370999994</v>
      </c>
      <c r="E442" s="8">
        <v>951.37860506999994</v>
      </c>
      <c r="F442" s="8">
        <v>958.91639199999997</v>
      </c>
      <c r="G442" s="8">
        <v>960.42480031000002</v>
      </c>
      <c r="H442" s="8">
        <v>935.28524174999995</v>
      </c>
      <c r="I442" s="8">
        <v>926.02430505999996</v>
      </c>
      <c r="J442" s="8">
        <v>909.44483889999992</v>
      </c>
      <c r="K442" s="8">
        <v>920.43035276000001</v>
      </c>
      <c r="L442" s="8">
        <v>902.42850843999997</v>
      </c>
      <c r="M442" s="8">
        <v>904.18473712999992</v>
      </c>
      <c r="N442" s="8">
        <v>898.49436507999997</v>
      </c>
      <c r="O442" s="8">
        <v>915.65553470999998</v>
      </c>
      <c r="P442" s="8">
        <v>910.70586287999993</v>
      </c>
      <c r="Q442" s="8">
        <v>901.61738265999998</v>
      </c>
      <c r="R442" s="8">
        <v>897.58467260999998</v>
      </c>
      <c r="S442" s="8">
        <v>896.94236761000002</v>
      </c>
      <c r="T442" s="8">
        <v>864.74943055999995</v>
      </c>
      <c r="U442" s="8">
        <v>900.90292778999992</v>
      </c>
      <c r="V442" s="8">
        <v>880.27154344999997</v>
      </c>
      <c r="W442" s="8">
        <v>897.22181963999992</v>
      </c>
      <c r="X442" s="8">
        <v>856.21976773999995</v>
      </c>
      <c r="Y442" s="8">
        <v>887.60236668999994</v>
      </c>
    </row>
    <row r="443" spans="1:25" x14ac:dyDescent="0.3">
      <c r="A443" s="9">
        <v>42588</v>
      </c>
      <c r="B443" s="8">
        <v>973.39145441999995</v>
      </c>
      <c r="C443" s="8">
        <v>1069.27135587</v>
      </c>
      <c r="D443" s="8">
        <v>1114.1905938300001</v>
      </c>
      <c r="E443" s="8">
        <v>1148.7663639300001</v>
      </c>
      <c r="F443" s="8">
        <v>1149.96261409</v>
      </c>
      <c r="G443" s="8">
        <v>1146.20733092</v>
      </c>
      <c r="H443" s="8">
        <v>1116.3291805000001</v>
      </c>
      <c r="I443" s="8">
        <v>1039.2237655700001</v>
      </c>
      <c r="J443" s="8">
        <v>928.00158776000001</v>
      </c>
      <c r="K443" s="8">
        <v>876.13562936999995</v>
      </c>
      <c r="L443" s="8">
        <v>877.35369634999995</v>
      </c>
      <c r="M443" s="8">
        <v>862.69317321999995</v>
      </c>
      <c r="N443" s="8">
        <v>851.90694698999994</v>
      </c>
      <c r="O443" s="8">
        <v>839.84760902999994</v>
      </c>
      <c r="P443" s="8">
        <v>828.81467726999995</v>
      </c>
      <c r="Q443" s="8">
        <v>828.38518644999999</v>
      </c>
      <c r="R443" s="8">
        <v>821.94491456999992</v>
      </c>
      <c r="S443" s="8">
        <v>822.23973470999999</v>
      </c>
      <c r="T443" s="8">
        <v>824.98779638999997</v>
      </c>
      <c r="U443" s="8">
        <v>819.27248205000001</v>
      </c>
      <c r="V443" s="8">
        <v>830.80894035999995</v>
      </c>
      <c r="W443" s="8">
        <v>855.92523798000002</v>
      </c>
      <c r="X443" s="8">
        <v>806.79293601999996</v>
      </c>
      <c r="Y443" s="8">
        <v>844.28994306999994</v>
      </c>
    </row>
    <row r="444" spans="1:25" x14ac:dyDescent="0.3">
      <c r="A444" s="9">
        <v>42589</v>
      </c>
      <c r="B444" s="8">
        <v>942.25067992999993</v>
      </c>
      <c r="C444" s="8">
        <v>1032.01136322</v>
      </c>
      <c r="D444" s="8">
        <v>1106.7699863000003</v>
      </c>
      <c r="E444" s="8">
        <v>1138.7939037800002</v>
      </c>
      <c r="F444" s="8">
        <v>1134.0424513300002</v>
      </c>
      <c r="G444" s="8">
        <v>1143.52830193</v>
      </c>
      <c r="H444" s="8">
        <v>1117.7040044400001</v>
      </c>
      <c r="I444" s="8">
        <v>1055.14785749</v>
      </c>
      <c r="J444" s="8">
        <v>940.44898292999994</v>
      </c>
      <c r="K444" s="8">
        <v>857.31920253999999</v>
      </c>
      <c r="L444" s="8">
        <v>865.31890235999992</v>
      </c>
      <c r="M444" s="8">
        <v>878.27138174999993</v>
      </c>
      <c r="N444" s="8">
        <v>871.58566848999999</v>
      </c>
      <c r="O444" s="8">
        <v>840.55262006999999</v>
      </c>
      <c r="P444" s="8">
        <v>831.54076527999996</v>
      </c>
      <c r="Q444" s="8">
        <v>835.66882893000002</v>
      </c>
      <c r="R444" s="8">
        <v>838.66143785999998</v>
      </c>
      <c r="S444" s="8">
        <v>848.48513398</v>
      </c>
      <c r="T444" s="8">
        <v>858.64477932</v>
      </c>
      <c r="U444" s="8">
        <v>851.57533710999996</v>
      </c>
      <c r="V444" s="8">
        <v>871.54285620999997</v>
      </c>
      <c r="W444" s="8">
        <v>894.78290213000002</v>
      </c>
      <c r="X444" s="8">
        <v>853.44603916999995</v>
      </c>
      <c r="Y444" s="8">
        <v>872.20887948999996</v>
      </c>
    </row>
    <row r="445" spans="1:25" x14ac:dyDescent="0.3">
      <c r="A445" s="9">
        <v>42590</v>
      </c>
      <c r="B445" s="8">
        <v>976.85144907999995</v>
      </c>
      <c r="C445" s="8">
        <v>1080.2109920300002</v>
      </c>
      <c r="D445" s="8">
        <v>1137.3918997800001</v>
      </c>
      <c r="E445" s="8">
        <v>1151.7563959300001</v>
      </c>
      <c r="F445" s="8">
        <v>1170.12482542</v>
      </c>
      <c r="G445" s="8">
        <v>1164.64984396</v>
      </c>
      <c r="H445" s="8">
        <v>1089.6454470800002</v>
      </c>
      <c r="I445" s="8">
        <v>999.25494872000002</v>
      </c>
      <c r="J445" s="8">
        <v>936.84514998999998</v>
      </c>
      <c r="K445" s="8">
        <v>921.03841011999998</v>
      </c>
      <c r="L445" s="8">
        <v>927.81845508999993</v>
      </c>
      <c r="M445" s="8">
        <v>947.78772868999999</v>
      </c>
      <c r="N445" s="8">
        <v>939.40270937000003</v>
      </c>
      <c r="O445" s="8">
        <v>958.09696282999994</v>
      </c>
      <c r="P445" s="8">
        <v>945.30021598999997</v>
      </c>
      <c r="Q445" s="8">
        <v>925.38166310999998</v>
      </c>
      <c r="R445" s="8">
        <v>925.87576158000002</v>
      </c>
      <c r="S445" s="8">
        <v>922.63221962</v>
      </c>
      <c r="T445" s="8">
        <v>926.13414984999997</v>
      </c>
      <c r="U445" s="8">
        <v>973.39338688999999</v>
      </c>
      <c r="V445" s="8">
        <v>932.92433410000001</v>
      </c>
      <c r="W445" s="8">
        <v>971.10756309999999</v>
      </c>
      <c r="X445" s="8">
        <v>865.20171911</v>
      </c>
      <c r="Y445" s="8">
        <v>894.70536059999995</v>
      </c>
    </row>
    <row r="446" spans="1:25" x14ac:dyDescent="0.3">
      <c r="A446" s="9">
        <v>42591</v>
      </c>
      <c r="B446" s="8">
        <v>934.55454035000002</v>
      </c>
      <c r="C446" s="8">
        <v>1027.29911337</v>
      </c>
      <c r="D446" s="8">
        <v>1063.1920018999999</v>
      </c>
      <c r="E446" s="8">
        <v>1087.7952730600002</v>
      </c>
      <c r="F446" s="8">
        <v>1104.3264734400002</v>
      </c>
      <c r="G446" s="8">
        <v>1098.3639854100002</v>
      </c>
      <c r="H446" s="8">
        <v>1029.3339474300001</v>
      </c>
      <c r="I446" s="8">
        <v>1001.29699448</v>
      </c>
      <c r="J446" s="8">
        <v>908.15196429000002</v>
      </c>
      <c r="K446" s="8">
        <v>906.81083297999999</v>
      </c>
      <c r="L446" s="8">
        <v>928.12247554999999</v>
      </c>
      <c r="M446" s="8">
        <v>972.68371642</v>
      </c>
      <c r="N446" s="8">
        <v>963.66920217999996</v>
      </c>
      <c r="O446" s="8">
        <v>967.60792013999992</v>
      </c>
      <c r="P446" s="8">
        <v>964.24324158000002</v>
      </c>
      <c r="Q446" s="8">
        <v>956.67936579000002</v>
      </c>
      <c r="R446" s="8">
        <v>957.65911420999998</v>
      </c>
      <c r="S446" s="8">
        <v>960.08807798999999</v>
      </c>
      <c r="T446" s="8">
        <v>951.78039767999996</v>
      </c>
      <c r="U446" s="8">
        <v>941.07764357999997</v>
      </c>
      <c r="V446" s="8">
        <v>964.22047491000001</v>
      </c>
      <c r="W446" s="8">
        <v>996.70136922999995</v>
      </c>
      <c r="X446" s="8">
        <v>857.14363857000001</v>
      </c>
      <c r="Y446" s="8">
        <v>890.67530419000002</v>
      </c>
    </row>
    <row r="447" spans="1:25" x14ac:dyDescent="0.3">
      <c r="A447" s="9">
        <v>42592</v>
      </c>
      <c r="B447" s="8">
        <v>975.47461139999996</v>
      </c>
      <c r="C447" s="8">
        <v>1032.2871851699999</v>
      </c>
      <c r="D447" s="8">
        <v>1067.12933245</v>
      </c>
      <c r="E447" s="8">
        <v>1093.4872024800002</v>
      </c>
      <c r="F447" s="8">
        <v>1112.7123686900002</v>
      </c>
      <c r="G447" s="8">
        <v>1101.3689910500002</v>
      </c>
      <c r="H447" s="8">
        <v>1037.60300669</v>
      </c>
      <c r="I447" s="8">
        <v>1014.7289304799999</v>
      </c>
      <c r="J447" s="8">
        <v>912.04537089999997</v>
      </c>
      <c r="K447" s="8">
        <v>910.41463016</v>
      </c>
      <c r="L447" s="8">
        <v>992.76184345000001</v>
      </c>
      <c r="M447" s="8">
        <v>1078.1096110000001</v>
      </c>
      <c r="N447" s="8">
        <v>1064.8400447500001</v>
      </c>
      <c r="O447" s="8">
        <v>1082.1950211100002</v>
      </c>
      <c r="P447" s="8">
        <v>1052.29279638</v>
      </c>
      <c r="Q447" s="8">
        <v>935.78323209999996</v>
      </c>
      <c r="R447" s="8">
        <v>956.01964568999995</v>
      </c>
      <c r="S447" s="8">
        <v>1064.73274474</v>
      </c>
      <c r="T447" s="8">
        <v>1066.5009439600001</v>
      </c>
      <c r="U447" s="8">
        <v>1060.7828383599999</v>
      </c>
      <c r="V447" s="8">
        <v>1067.6563191400001</v>
      </c>
      <c r="W447" s="8">
        <v>899.89973650000002</v>
      </c>
      <c r="X447" s="8">
        <v>853.76402942999994</v>
      </c>
      <c r="Y447" s="8">
        <v>888.48360663999995</v>
      </c>
    </row>
    <row r="448" spans="1:25" x14ac:dyDescent="0.3">
      <c r="A448" s="9">
        <v>42593</v>
      </c>
      <c r="B448" s="8">
        <v>975.96099464999998</v>
      </c>
      <c r="C448" s="8">
        <v>1042.3285186099999</v>
      </c>
      <c r="D448" s="8">
        <v>1079.3262377500002</v>
      </c>
      <c r="E448" s="8">
        <v>1102.5405942000002</v>
      </c>
      <c r="F448" s="8">
        <v>1110.5906264300002</v>
      </c>
      <c r="G448" s="8">
        <v>1107.4254922500002</v>
      </c>
      <c r="H448" s="8">
        <v>1041.0658361400001</v>
      </c>
      <c r="I448" s="8">
        <v>1046.4317833299999</v>
      </c>
      <c r="J448" s="8">
        <v>939.14703598999995</v>
      </c>
      <c r="K448" s="8">
        <v>921.82030358999998</v>
      </c>
      <c r="L448" s="8">
        <v>916.47266918000003</v>
      </c>
      <c r="M448" s="8">
        <v>895.48150122999994</v>
      </c>
      <c r="N448" s="8">
        <v>879.50623197999994</v>
      </c>
      <c r="O448" s="8">
        <v>906.85723359999997</v>
      </c>
      <c r="P448" s="8">
        <v>921.46369815999992</v>
      </c>
      <c r="Q448" s="8">
        <v>887.01275839999994</v>
      </c>
      <c r="R448" s="8">
        <v>851.51513889</v>
      </c>
      <c r="S448" s="8">
        <v>832.53323029000001</v>
      </c>
      <c r="T448" s="8">
        <v>844.77445295999996</v>
      </c>
      <c r="U448" s="8">
        <v>850.44264412999996</v>
      </c>
      <c r="V448" s="8">
        <v>852.05817389999993</v>
      </c>
      <c r="W448" s="8">
        <v>867.72547038999994</v>
      </c>
      <c r="X448" s="8">
        <v>823.47207771000001</v>
      </c>
      <c r="Y448" s="8">
        <v>896.46731574</v>
      </c>
    </row>
    <row r="449" spans="1:25" x14ac:dyDescent="0.3">
      <c r="A449" s="9">
        <v>42594</v>
      </c>
      <c r="B449" s="8">
        <v>991.03457329000003</v>
      </c>
      <c r="C449" s="8">
        <v>1064.94539016</v>
      </c>
      <c r="D449" s="8">
        <v>1089.4629055600001</v>
      </c>
      <c r="E449" s="8">
        <v>1100.5572184300001</v>
      </c>
      <c r="F449" s="8">
        <v>1124.4928276300002</v>
      </c>
      <c r="G449" s="8">
        <v>1118.3658775200001</v>
      </c>
      <c r="H449" s="8">
        <v>1078.9258279500002</v>
      </c>
      <c r="I449" s="8">
        <v>1073.4011296300002</v>
      </c>
      <c r="J449" s="8">
        <v>979.61064807999992</v>
      </c>
      <c r="K449" s="8">
        <v>929.71046718000002</v>
      </c>
      <c r="L449" s="8">
        <v>914.92017040999997</v>
      </c>
      <c r="M449" s="8">
        <v>929.69193488999997</v>
      </c>
      <c r="N449" s="8">
        <v>913.32030237999993</v>
      </c>
      <c r="O449" s="8">
        <v>931.09989788999997</v>
      </c>
      <c r="P449" s="8">
        <v>919.20612713000003</v>
      </c>
      <c r="Q449" s="8">
        <v>926.42618317999995</v>
      </c>
      <c r="R449" s="8">
        <v>921.58177339999997</v>
      </c>
      <c r="S449" s="8">
        <v>900.47169372999997</v>
      </c>
      <c r="T449" s="8">
        <v>1099.14533013</v>
      </c>
      <c r="U449" s="8">
        <v>860.40660664999996</v>
      </c>
      <c r="V449" s="8">
        <v>831.13558651999995</v>
      </c>
      <c r="W449" s="8">
        <v>858.13281109000002</v>
      </c>
      <c r="X449" s="8">
        <v>844.59510373000001</v>
      </c>
      <c r="Y449" s="8">
        <v>920.08536899000001</v>
      </c>
    </row>
    <row r="450" spans="1:25" x14ac:dyDescent="0.3">
      <c r="A450" s="9">
        <v>42595</v>
      </c>
      <c r="B450" s="8">
        <v>970.11078778000001</v>
      </c>
      <c r="C450" s="8">
        <v>1050.1196324</v>
      </c>
      <c r="D450" s="8">
        <v>1072.7152797900001</v>
      </c>
      <c r="E450" s="8">
        <v>1104.0645716000001</v>
      </c>
      <c r="F450" s="8">
        <v>1106.86234362</v>
      </c>
      <c r="G450" s="8">
        <v>1105.6053470800002</v>
      </c>
      <c r="H450" s="8">
        <v>1065.01193893</v>
      </c>
      <c r="I450" s="8">
        <v>1078.4121659100001</v>
      </c>
      <c r="J450" s="8">
        <v>985.72914429999992</v>
      </c>
      <c r="K450" s="8">
        <v>918.33840992</v>
      </c>
      <c r="L450" s="8">
        <v>923.37387179999996</v>
      </c>
      <c r="M450" s="8">
        <v>898.51926073999994</v>
      </c>
      <c r="N450" s="8">
        <v>869.09793913999999</v>
      </c>
      <c r="O450" s="8">
        <v>869.09037997999997</v>
      </c>
      <c r="P450" s="8">
        <v>855.37696247999997</v>
      </c>
      <c r="Q450" s="8">
        <v>857.76463346000003</v>
      </c>
      <c r="R450" s="8">
        <v>859.20223742999997</v>
      </c>
      <c r="S450" s="8">
        <v>859.51638045999994</v>
      </c>
      <c r="T450" s="8">
        <v>865.78456454000002</v>
      </c>
      <c r="U450" s="8">
        <v>868.21307253999998</v>
      </c>
      <c r="V450" s="8">
        <v>890.62555218</v>
      </c>
      <c r="W450" s="8">
        <v>907.37976532999994</v>
      </c>
      <c r="X450" s="8">
        <v>852.96703587000002</v>
      </c>
      <c r="Y450" s="8">
        <v>893.69817882999996</v>
      </c>
    </row>
    <row r="451" spans="1:25" x14ac:dyDescent="0.3">
      <c r="A451" s="9">
        <v>42596</v>
      </c>
      <c r="B451" s="8">
        <v>968.49424778000002</v>
      </c>
      <c r="C451" s="8">
        <v>1038.91176774</v>
      </c>
      <c r="D451" s="8">
        <v>1070.9033468900002</v>
      </c>
      <c r="E451" s="8">
        <v>1101.1887102500002</v>
      </c>
      <c r="F451" s="8">
        <v>1110.9842188500002</v>
      </c>
      <c r="G451" s="8">
        <v>1116.8742220800002</v>
      </c>
      <c r="H451" s="8">
        <v>1079.5196848200001</v>
      </c>
      <c r="I451" s="8">
        <v>1084.8228547100002</v>
      </c>
      <c r="J451" s="8">
        <v>977.73127417000001</v>
      </c>
      <c r="K451" s="8">
        <v>878.54597102999992</v>
      </c>
      <c r="L451" s="8">
        <v>857.47323503999996</v>
      </c>
      <c r="M451" s="8">
        <v>910.54766775999997</v>
      </c>
      <c r="N451" s="8">
        <v>911.27581237999993</v>
      </c>
      <c r="O451" s="8">
        <v>920.62697473999992</v>
      </c>
      <c r="P451" s="8">
        <v>913.40931576000003</v>
      </c>
      <c r="Q451" s="8">
        <v>910.11255724</v>
      </c>
      <c r="R451" s="8">
        <v>904.71497313999998</v>
      </c>
      <c r="S451" s="8">
        <v>913.43961562999993</v>
      </c>
      <c r="T451" s="8">
        <v>912.39438329999996</v>
      </c>
      <c r="U451" s="8">
        <v>920.46871675</v>
      </c>
      <c r="V451" s="8">
        <v>888.79868062000003</v>
      </c>
      <c r="W451" s="8">
        <v>843.62785557999996</v>
      </c>
      <c r="X451" s="8">
        <v>841.84550678999994</v>
      </c>
      <c r="Y451" s="8">
        <v>947.31101235999995</v>
      </c>
    </row>
    <row r="452" spans="1:25" x14ac:dyDescent="0.3">
      <c r="A452" s="9">
        <v>42597</v>
      </c>
      <c r="B452" s="8">
        <v>992.18263626999999</v>
      </c>
      <c r="C452" s="8">
        <v>1077.77108681</v>
      </c>
      <c r="D452" s="8">
        <v>1062.0277282300001</v>
      </c>
      <c r="E452" s="8">
        <v>1092.2802546300002</v>
      </c>
      <c r="F452" s="8">
        <v>1098.5953222100002</v>
      </c>
      <c r="G452" s="8">
        <v>1095.8720040100002</v>
      </c>
      <c r="H452" s="8">
        <v>1056.4924822400001</v>
      </c>
      <c r="I452" s="8">
        <v>1050.7303310500001</v>
      </c>
      <c r="J452" s="8">
        <v>923.09589715999994</v>
      </c>
      <c r="K452" s="8">
        <v>835.90017311999998</v>
      </c>
      <c r="L452" s="8">
        <v>781.14459184999998</v>
      </c>
      <c r="M452" s="8">
        <v>778.13940787000001</v>
      </c>
      <c r="N452" s="8">
        <v>791.93318742999998</v>
      </c>
      <c r="O452" s="8">
        <v>782.73676217000002</v>
      </c>
      <c r="P452" s="8">
        <v>793.44485113999997</v>
      </c>
      <c r="Q452" s="8">
        <v>794.61433686999999</v>
      </c>
      <c r="R452" s="8">
        <v>792.85487298999999</v>
      </c>
      <c r="S452" s="8">
        <v>797.93253244999994</v>
      </c>
      <c r="T452" s="8">
        <v>902.52404997999997</v>
      </c>
      <c r="U452" s="8">
        <v>799.29298889999995</v>
      </c>
      <c r="V452" s="8">
        <v>768.72955252999998</v>
      </c>
      <c r="W452" s="8">
        <v>773.57990756999993</v>
      </c>
      <c r="X452" s="8">
        <v>804.57187118000002</v>
      </c>
      <c r="Y452" s="8">
        <v>905.38538558999994</v>
      </c>
    </row>
    <row r="453" spans="1:25" x14ac:dyDescent="0.3">
      <c r="A453" s="9">
        <v>42598</v>
      </c>
      <c r="B453" s="8">
        <v>955.27548536999996</v>
      </c>
      <c r="C453" s="8">
        <v>1029.1857988100001</v>
      </c>
      <c r="D453" s="8">
        <v>1083.4209710500002</v>
      </c>
      <c r="E453" s="8">
        <v>1108.8864829600002</v>
      </c>
      <c r="F453" s="8">
        <v>1122.1783598800002</v>
      </c>
      <c r="G453" s="8">
        <v>1116.6038608100002</v>
      </c>
      <c r="H453" s="8">
        <v>1063.83559036</v>
      </c>
      <c r="I453" s="8">
        <v>1006.17935631</v>
      </c>
      <c r="J453" s="8">
        <v>891.34432342999992</v>
      </c>
      <c r="K453" s="8">
        <v>823.62357183999995</v>
      </c>
      <c r="L453" s="8">
        <v>773.28192037999997</v>
      </c>
      <c r="M453" s="8">
        <v>787.05777979999993</v>
      </c>
      <c r="N453" s="8">
        <v>857.28548068999999</v>
      </c>
      <c r="O453" s="8">
        <v>901.08070165999993</v>
      </c>
      <c r="P453" s="8">
        <v>861.89475471999992</v>
      </c>
      <c r="Q453" s="8">
        <v>813.20339013</v>
      </c>
      <c r="R453" s="8">
        <v>782.66393466</v>
      </c>
      <c r="S453" s="8">
        <v>792.64599074</v>
      </c>
      <c r="T453" s="8">
        <v>803.37289608999993</v>
      </c>
      <c r="U453" s="8">
        <v>812.32817041999999</v>
      </c>
      <c r="V453" s="8">
        <v>791.78776803999995</v>
      </c>
      <c r="W453" s="8">
        <v>809.08065875</v>
      </c>
      <c r="X453" s="8">
        <v>818.80494466999994</v>
      </c>
      <c r="Y453" s="8">
        <v>906.56867466999995</v>
      </c>
    </row>
    <row r="454" spans="1:25" x14ac:dyDescent="0.3">
      <c r="A454" s="9">
        <v>42599</v>
      </c>
      <c r="B454" s="8">
        <v>938.13871913999992</v>
      </c>
      <c r="C454" s="8">
        <v>1031.8397540000001</v>
      </c>
      <c r="D454" s="8">
        <v>1090.2617152100001</v>
      </c>
      <c r="E454" s="8">
        <v>1116.3626526</v>
      </c>
      <c r="F454" s="8">
        <v>1137.1161039900001</v>
      </c>
      <c r="G454" s="8">
        <v>1130.5314716100002</v>
      </c>
      <c r="H454" s="8">
        <v>1060.6678112700001</v>
      </c>
      <c r="I454" s="8">
        <v>1004.53379704</v>
      </c>
      <c r="J454" s="8">
        <v>887.42714188000002</v>
      </c>
      <c r="K454" s="8">
        <v>830.98826702999997</v>
      </c>
      <c r="L454" s="8">
        <v>803.53747419000001</v>
      </c>
      <c r="M454" s="8">
        <v>782.83204248999994</v>
      </c>
      <c r="N454" s="8">
        <v>1382.4753628600001</v>
      </c>
      <c r="O454" s="8">
        <v>788.80465695999999</v>
      </c>
      <c r="P454" s="8">
        <v>803.9278951</v>
      </c>
      <c r="Q454" s="8">
        <v>945.56326426999999</v>
      </c>
      <c r="R454" s="8">
        <v>1015.78923247</v>
      </c>
      <c r="S454" s="8">
        <v>1064.0613247000001</v>
      </c>
      <c r="T454" s="8">
        <v>1081.78456929</v>
      </c>
      <c r="U454" s="8">
        <v>1072.2847313400002</v>
      </c>
      <c r="V454" s="8">
        <v>1081.0312167200002</v>
      </c>
      <c r="W454" s="8">
        <v>976.46440871999994</v>
      </c>
      <c r="X454" s="8">
        <v>956.40896755999995</v>
      </c>
      <c r="Y454" s="8">
        <v>1058.8784192099999</v>
      </c>
    </row>
    <row r="455" spans="1:25" x14ac:dyDescent="0.3">
      <c r="A455" s="9">
        <v>42600</v>
      </c>
      <c r="B455" s="8">
        <v>1022.69861871</v>
      </c>
      <c r="C455" s="8">
        <v>1077.3540488300002</v>
      </c>
      <c r="D455" s="8">
        <v>1111.2436572800002</v>
      </c>
      <c r="E455" s="8">
        <v>1191.27813057</v>
      </c>
      <c r="F455" s="8">
        <v>1125.4919318400002</v>
      </c>
      <c r="G455" s="8">
        <v>1140.3221100100002</v>
      </c>
      <c r="H455" s="8">
        <v>1074.2208138600001</v>
      </c>
      <c r="I455" s="8">
        <v>963.44762739999999</v>
      </c>
      <c r="J455" s="8">
        <v>896.98557513999992</v>
      </c>
      <c r="K455" s="8">
        <v>849.69844597999997</v>
      </c>
      <c r="L455" s="8">
        <v>788.26668389999998</v>
      </c>
      <c r="M455" s="8">
        <v>810.73776937999992</v>
      </c>
      <c r="N455" s="8">
        <v>822.72171621999996</v>
      </c>
      <c r="O455" s="8">
        <v>835.43908192999993</v>
      </c>
      <c r="P455" s="8">
        <v>841.11135738999997</v>
      </c>
      <c r="Q455" s="8">
        <v>881.92427233000001</v>
      </c>
      <c r="R455" s="8">
        <v>853.48396443000001</v>
      </c>
      <c r="S455" s="8">
        <v>850.69928887999993</v>
      </c>
      <c r="T455" s="8">
        <v>875.06467414999997</v>
      </c>
      <c r="U455" s="8">
        <v>847.30654737999998</v>
      </c>
      <c r="V455" s="8">
        <v>907.44429161999994</v>
      </c>
      <c r="W455" s="8">
        <v>965.07056018999992</v>
      </c>
      <c r="X455" s="8">
        <v>881.09944806999999</v>
      </c>
      <c r="Y455" s="8">
        <v>934.24116250999998</v>
      </c>
    </row>
    <row r="456" spans="1:25" x14ac:dyDescent="0.3">
      <c r="A456" s="9">
        <v>42601</v>
      </c>
      <c r="B456" s="8">
        <v>1039.8734399100001</v>
      </c>
      <c r="C456" s="8">
        <v>1159.44357816</v>
      </c>
      <c r="D456" s="8">
        <v>1209.7358509100002</v>
      </c>
      <c r="E456" s="8">
        <v>1243.3623424300001</v>
      </c>
      <c r="F456" s="8">
        <v>1181.3600487000001</v>
      </c>
      <c r="G456" s="8">
        <v>1118.5547482300001</v>
      </c>
      <c r="H456" s="8">
        <v>1055.4499078599999</v>
      </c>
      <c r="I456" s="8">
        <v>919.30444613999998</v>
      </c>
      <c r="J456" s="8">
        <v>850.59947112999998</v>
      </c>
      <c r="K456" s="8">
        <v>812.49718702999996</v>
      </c>
      <c r="L456" s="8">
        <v>829.86029817999997</v>
      </c>
      <c r="M456" s="8">
        <v>395.03390506000005</v>
      </c>
      <c r="N456" s="8">
        <v>578.39657070999999</v>
      </c>
      <c r="O456" s="8">
        <v>777.86059398999998</v>
      </c>
      <c r="P456" s="8">
        <v>789.73104726999998</v>
      </c>
      <c r="Q456" s="8">
        <v>1073.2867569700002</v>
      </c>
      <c r="R456" s="8">
        <v>869.61091850000003</v>
      </c>
      <c r="S456" s="8">
        <v>763.86794631999999</v>
      </c>
      <c r="T456" s="8">
        <v>764.39236573999995</v>
      </c>
      <c r="U456" s="8">
        <v>773.40501776999997</v>
      </c>
      <c r="V456" s="8">
        <v>772.32964000999993</v>
      </c>
      <c r="W456" s="8">
        <v>759.20813128999998</v>
      </c>
      <c r="X456" s="8">
        <v>715.48551020000002</v>
      </c>
      <c r="Y456" s="8">
        <v>755.83843863999994</v>
      </c>
    </row>
    <row r="457" spans="1:25" x14ac:dyDescent="0.3">
      <c r="A457" s="9">
        <v>42602</v>
      </c>
      <c r="B457" s="8">
        <v>795.23181362999992</v>
      </c>
      <c r="C457" s="8">
        <v>816.39892486999997</v>
      </c>
      <c r="D457" s="8">
        <v>867.89639427999998</v>
      </c>
      <c r="E457" s="8">
        <v>892.23997769999994</v>
      </c>
      <c r="F457" s="8">
        <v>897.41370079000001</v>
      </c>
      <c r="G457" s="8">
        <v>890.67621982999992</v>
      </c>
      <c r="H457" s="8">
        <v>903.19591444000002</v>
      </c>
      <c r="I457" s="8">
        <v>865.05951039000001</v>
      </c>
      <c r="J457" s="8">
        <v>802.36888765999993</v>
      </c>
      <c r="K457" s="8">
        <v>747.95070213999998</v>
      </c>
      <c r="L457" s="8">
        <v>725.43317674000002</v>
      </c>
      <c r="M457" s="8">
        <v>855.09994100999995</v>
      </c>
      <c r="N457" s="8">
        <v>847.63218897000002</v>
      </c>
      <c r="O457" s="8">
        <v>848.10242143999994</v>
      </c>
      <c r="P457" s="8">
        <v>821.73884299999997</v>
      </c>
      <c r="Q457" s="8">
        <v>808.77192491999995</v>
      </c>
      <c r="R457" s="8">
        <v>790.16968863</v>
      </c>
      <c r="S457" s="8">
        <v>765.73063659000002</v>
      </c>
      <c r="T457" s="8">
        <v>761.60364850999997</v>
      </c>
      <c r="U457" s="8">
        <v>766.50524131999998</v>
      </c>
      <c r="V457" s="8">
        <v>770.85446244000002</v>
      </c>
      <c r="W457" s="8">
        <v>787.89473183999996</v>
      </c>
      <c r="X457" s="8">
        <v>770.54498401000001</v>
      </c>
      <c r="Y457" s="8">
        <v>815.00361994999992</v>
      </c>
    </row>
    <row r="458" spans="1:25" x14ac:dyDescent="0.3">
      <c r="A458" s="9">
        <v>42603</v>
      </c>
      <c r="B458" s="8">
        <v>928.02486758999999</v>
      </c>
      <c r="C458" s="8">
        <v>1000.3443396199999</v>
      </c>
      <c r="D458" s="8">
        <v>1065.90838588</v>
      </c>
      <c r="E458" s="8">
        <v>1095.3569729400001</v>
      </c>
      <c r="F458" s="8">
        <v>1105.7278866200002</v>
      </c>
      <c r="G458" s="8">
        <v>1099.4741915700001</v>
      </c>
      <c r="H458" s="8">
        <v>1075.3437757800002</v>
      </c>
      <c r="I458" s="8">
        <v>1024.26520613</v>
      </c>
      <c r="J458" s="8">
        <v>918.26536196999996</v>
      </c>
      <c r="K458" s="8">
        <v>813.52343108999992</v>
      </c>
      <c r="L458" s="8">
        <v>805.11812306000002</v>
      </c>
      <c r="M458" s="8">
        <v>875.54977427999995</v>
      </c>
      <c r="N458" s="8">
        <v>881.39826687999994</v>
      </c>
      <c r="O458" s="8">
        <v>891.57065923999994</v>
      </c>
      <c r="P458" s="8">
        <v>868.65054066999994</v>
      </c>
      <c r="Q458" s="8">
        <v>866.63294617999998</v>
      </c>
      <c r="R458" s="8">
        <v>848.23725173999992</v>
      </c>
      <c r="S458" s="8">
        <v>842.17282836999993</v>
      </c>
      <c r="T458" s="8">
        <v>839.86515768999993</v>
      </c>
      <c r="U458" s="8">
        <v>850.04697019999992</v>
      </c>
      <c r="V458" s="8">
        <v>783.80883068999992</v>
      </c>
      <c r="W458" s="8">
        <v>906.04393164999999</v>
      </c>
      <c r="X458" s="8">
        <v>856.33476117999999</v>
      </c>
      <c r="Y458" s="8">
        <v>805.86199290000002</v>
      </c>
    </row>
    <row r="459" spans="1:25" x14ac:dyDescent="0.3">
      <c r="A459" s="9">
        <v>42604</v>
      </c>
      <c r="B459" s="8">
        <v>820.26059577000001</v>
      </c>
      <c r="C459" s="8">
        <v>908.55100723999999</v>
      </c>
      <c r="D459" s="8">
        <v>956.29349029999992</v>
      </c>
      <c r="E459" s="8">
        <v>953.64194209999994</v>
      </c>
      <c r="F459" s="8">
        <v>975.68131455999992</v>
      </c>
      <c r="G459" s="8">
        <v>991.2661319</v>
      </c>
      <c r="H459" s="8">
        <v>926.14531341999998</v>
      </c>
      <c r="I459" s="8">
        <v>874.95040156999994</v>
      </c>
      <c r="J459" s="8">
        <v>766.48207485</v>
      </c>
      <c r="K459" s="8">
        <v>714.87558125999999</v>
      </c>
      <c r="L459" s="8">
        <v>738.21955556</v>
      </c>
      <c r="M459" s="8">
        <v>792.68099634999999</v>
      </c>
      <c r="N459" s="8">
        <v>779.94079323999995</v>
      </c>
      <c r="O459" s="8">
        <v>794.54570841999998</v>
      </c>
      <c r="P459" s="8">
        <v>784.41984075999994</v>
      </c>
      <c r="Q459" s="8">
        <v>775.47551132000001</v>
      </c>
      <c r="R459" s="8">
        <v>770.18670834</v>
      </c>
      <c r="S459" s="8">
        <v>763.94213987000001</v>
      </c>
      <c r="T459" s="8">
        <v>658.86833978999994</v>
      </c>
      <c r="U459" s="8">
        <v>664.68121371999996</v>
      </c>
      <c r="V459" s="8">
        <v>694.16403745999992</v>
      </c>
      <c r="W459" s="8">
        <v>695.06414050000001</v>
      </c>
      <c r="X459" s="8">
        <v>686.87222526999994</v>
      </c>
      <c r="Y459" s="8">
        <v>760.14518540999995</v>
      </c>
    </row>
    <row r="460" spans="1:25" x14ac:dyDescent="0.3">
      <c r="A460" s="9">
        <v>42605</v>
      </c>
      <c r="B460" s="8">
        <v>834.87165223</v>
      </c>
      <c r="C460" s="8">
        <v>900.48326755999994</v>
      </c>
      <c r="D460" s="8">
        <v>944.50501030999999</v>
      </c>
      <c r="E460" s="8">
        <v>931.69099248999999</v>
      </c>
      <c r="F460" s="8">
        <v>934.36459897999998</v>
      </c>
      <c r="G460" s="8">
        <v>932.87737505999996</v>
      </c>
      <c r="H460" s="8">
        <v>920.96066156999996</v>
      </c>
      <c r="I460" s="8">
        <v>858.51180569999997</v>
      </c>
      <c r="J460" s="8">
        <v>939.99751979999996</v>
      </c>
      <c r="K460" s="8">
        <v>700.06431055999997</v>
      </c>
      <c r="L460" s="8">
        <v>678.07742532999998</v>
      </c>
      <c r="M460" s="8">
        <v>662.28502760999993</v>
      </c>
      <c r="N460" s="8">
        <v>645.35835998999994</v>
      </c>
      <c r="O460" s="8">
        <v>662.94797284999993</v>
      </c>
      <c r="P460" s="8">
        <v>659.70812156</v>
      </c>
      <c r="Q460" s="8">
        <v>652.74921232999998</v>
      </c>
      <c r="R460" s="8">
        <v>661.96687713999995</v>
      </c>
      <c r="S460" s="8">
        <v>646.00728134999997</v>
      </c>
      <c r="T460" s="8">
        <v>640.22953941999992</v>
      </c>
      <c r="U460" s="8">
        <v>636.13527561000001</v>
      </c>
      <c r="V460" s="8">
        <v>652.91314384999998</v>
      </c>
      <c r="W460" s="8">
        <v>675.23795814999994</v>
      </c>
      <c r="X460" s="8">
        <v>771.38660220999998</v>
      </c>
      <c r="Y460" s="8">
        <v>733.63305358999992</v>
      </c>
    </row>
    <row r="461" spans="1:25" x14ac:dyDescent="0.3">
      <c r="A461" s="9">
        <v>42606</v>
      </c>
      <c r="B461" s="8">
        <v>844.42986064000002</v>
      </c>
      <c r="C461" s="8">
        <v>920.21575825000002</v>
      </c>
      <c r="D461" s="8">
        <v>943.06278397999995</v>
      </c>
      <c r="E461" s="8">
        <v>955.50869454999997</v>
      </c>
      <c r="F461" s="8">
        <v>930.84983849999992</v>
      </c>
      <c r="G461" s="8">
        <v>932.39675612999997</v>
      </c>
      <c r="H461" s="8">
        <v>882.76350989999992</v>
      </c>
      <c r="I461" s="8">
        <v>826.58011666999994</v>
      </c>
      <c r="J461" s="8">
        <v>747.29983436999999</v>
      </c>
      <c r="K461" s="8">
        <v>662.48459723999997</v>
      </c>
      <c r="L461" s="8">
        <v>661.29990749000001</v>
      </c>
      <c r="M461" s="8">
        <v>728.75587363</v>
      </c>
      <c r="N461" s="8">
        <v>683.87260909999998</v>
      </c>
      <c r="O461" s="8">
        <v>740.77700959999993</v>
      </c>
      <c r="P461" s="8">
        <v>756.05118823999999</v>
      </c>
      <c r="Q461" s="8">
        <v>722.95267134999995</v>
      </c>
      <c r="R461" s="8">
        <v>709.41643169999998</v>
      </c>
      <c r="S461" s="8">
        <v>695.36626154999999</v>
      </c>
      <c r="T461" s="8">
        <v>741.82652442999995</v>
      </c>
      <c r="U461" s="8">
        <v>774.57389884999998</v>
      </c>
      <c r="V461" s="8">
        <v>784.15914945999998</v>
      </c>
      <c r="W461" s="8">
        <v>790.38405685999999</v>
      </c>
      <c r="X461" s="8">
        <v>717.10648957000001</v>
      </c>
      <c r="Y461" s="8">
        <v>740.93081717999996</v>
      </c>
    </row>
    <row r="462" spans="1:25" x14ac:dyDescent="0.3">
      <c r="A462" s="9">
        <v>42607</v>
      </c>
      <c r="B462" s="8">
        <v>839.81671699999993</v>
      </c>
      <c r="C462" s="8">
        <v>928.48108234999995</v>
      </c>
      <c r="D462" s="8">
        <v>978.11288861999992</v>
      </c>
      <c r="E462" s="8">
        <v>987.18758476999994</v>
      </c>
      <c r="F462" s="8">
        <v>989.15000901999997</v>
      </c>
      <c r="G462" s="8">
        <v>971.9903971</v>
      </c>
      <c r="H462" s="8">
        <v>920.11987786999998</v>
      </c>
      <c r="I462" s="8">
        <v>840.92087426000001</v>
      </c>
      <c r="J462" s="8">
        <v>759.13510233</v>
      </c>
      <c r="K462" s="8">
        <v>694.89551361999997</v>
      </c>
      <c r="L462" s="8">
        <v>694.62773056999993</v>
      </c>
      <c r="M462" s="8">
        <v>762.06814067999994</v>
      </c>
      <c r="N462" s="8">
        <v>754.18047029000002</v>
      </c>
      <c r="O462" s="8">
        <v>762.01553995999996</v>
      </c>
      <c r="P462" s="8">
        <v>720.48039495</v>
      </c>
      <c r="Q462" s="8">
        <v>724.27443197000002</v>
      </c>
      <c r="R462" s="8">
        <v>728.41287619999991</v>
      </c>
      <c r="S462" s="8">
        <v>737.03379896000001</v>
      </c>
      <c r="T462" s="8">
        <v>787.91636812000002</v>
      </c>
      <c r="U462" s="8">
        <v>765.12589347999995</v>
      </c>
      <c r="V462" s="8">
        <v>793.98365386</v>
      </c>
      <c r="W462" s="8">
        <v>793.84134702999995</v>
      </c>
      <c r="X462" s="8">
        <v>727.95295947</v>
      </c>
      <c r="Y462" s="8">
        <v>741.95271126</v>
      </c>
    </row>
    <row r="463" spans="1:25" x14ac:dyDescent="0.3">
      <c r="A463" s="9">
        <v>42608</v>
      </c>
      <c r="B463" s="8">
        <v>838.71129359999998</v>
      </c>
      <c r="C463" s="8">
        <v>908.36575986999992</v>
      </c>
      <c r="D463" s="8">
        <v>957.18168307999997</v>
      </c>
      <c r="E463" s="8">
        <v>972.67741913999998</v>
      </c>
      <c r="F463" s="8">
        <v>973.02688956999998</v>
      </c>
      <c r="G463" s="8">
        <v>966.14816998999993</v>
      </c>
      <c r="H463" s="8">
        <v>912.33436862999997</v>
      </c>
      <c r="I463" s="8">
        <v>824.97994647999997</v>
      </c>
      <c r="J463" s="8">
        <v>740.77329236999992</v>
      </c>
      <c r="K463" s="8">
        <v>688.71327145999999</v>
      </c>
      <c r="L463" s="8">
        <v>692.36069707000001</v>
      </c>
      <c r="M463" s="8">
        <v>732.63723871000002</v>
      </c>
      <c r="N463" s="8">
        <v>724.17280611000001</v>
      </c>
      <c r="O463" s="8">
        <v>745.18200149999996</v>
      </c>
      <c r="P463" s="8">
        <v>747.02150253999991</v>
      </c>
      <c r="Q463" s="8">
        <v>735.96596204999992</v>
      </c>
      <c r="R463" s="8">
        <v>721.01894860999994</v>
      </c>
      <c r="S463" s="8">
        <v>720.13808621999999</v>
      </c>
      <c r="T463" s="8">
        <v>721.54561113</v>
      </c>
      <c r="U463" s="8">
        <v>723.91365472999996</v>
      </c>
      <c r="V463" s="8">
        <v>747.23121774999993</v>
      </c>
      <c r="W463" s="8">
        <v>758.00866564</v>
      </c>
      <c r="X463" s="8">
        <v>710.94814944999996</v>
      </c>
      <c r="Y463" s="8">
        <v>733.76950567999995</v>
      </c>
    </row>
    <row r="464" spans="1:25" x14ac:dyDescent="0.3">
      <c r="A464" s="9">
        <v>42609</v>
      </c>
      <c r="B464" s="8">
        <v>791.99222574999999</v>
      </c>
      <c r="C464" s="8">
        <v>862.72123802999999</v>
      </c>
      <c r="D464" s="8">
        <v>903.49449993999997</v>
      </c>
      <c r="E464" s="8">
        <v>925.18274828999995</v>
      </c>
      <c r="F464" s="8">
        <v>917.28036722000002</v>
      </c>
      <c r="G464" s="8">
        <v>916.40418021999994</v>
      </c>
      <c r="H464" s="8">
        <v>903.63069579</v>
      </c>
      <c r="I464" s="8">
        <v>902.44853101000001</v>
      </c>
      <c r="J464" s="8">
        <v>838.77475511</v>
      </c>
      <c r="K464" s="8">
        <v>768.28320581999992</v>
      </c>
      <c r="L464" s="8">
        <v>839.47115675999999</v>
      </c>
      <c r="M464" s="8">
        <v>951.86141775999999</v>
      </c>
      <c r="N464" s="8">
        <v>988.28354679999995</v>
      </c>
      <c r="O464" s="8">
        <v>958.57626796</v>
      </c>
      <c r="P464" s="8">
        <v>895.94306922999999</v>
      </c>
      <c r="Q464" s="8">
        <v>871.91901032999999</v>
      </c>
      <c r="R464" s="8">
        <v>853.10234460999993</v>
      </c>
      <c r="S464" s="8">
        <v>858.01399161999996</v>
      </c>
      <c r="T464" s="8">
        <v>860.18969474999994</v>
      </c>
      <c r="U464" s="8">
        <v>853.43493053999998</v>
      </c>
      <c r="V464" s="8">
        <v>881.35550778999993</v>
      </c>
      <c r="W464" s="8">
        <v>913.60205953000002</v>
      </c>
      <c r="X464" s="8">
        <v>828.40832292999994</v>
      </c>
      <c r="Y464" s="8">
        <v>852.00471596</v>
      </c>
    </row>
    <row r="465" spans="1:25" x14ac:dyDescent="0.3">
      <c r="A465" s="9">
        <v>42610</v>
      </c>
      <c r="B465" s="8">
        <v>936.40753598999993</v>
      </c>
      <c r="C465" s="8">
        <v>1033.20551286</v>
      </c>
      <c r="D465" s="8">
        <v>1072.5684331300001</v>
      </c>
      <c r="E465" s="8">
        <v>1081.5915347100001</v>
      </c>
      <c r="F465" s="8">
        <v>1087.2293944900002</v>
      </c>
      <c r="G465" s="8">
        <v>1083.9898460900001</v>
      </c>
      <c r="H465" s="8">
        <v>1064.8884073500001</v>
      </c>
      <c r="I465" s="8">
        <v>1014.81565911</v>
      </c>
      <c r="J465" s="8">
        <v>910.88619275999997</v>
      </c>
      <c r="K465" s="8">
        <v>839.99963114000002</v>
      </c>
      <c r="L465" s="8">
        <v>810.86577441999998</v>
      </c>
      <c r="M465" s="8">
        <v>804.71838852999997</v>
      </c>
      <c r="N465" s="8">
        <v>819.69661744999996</v>
      </c>
      <c r="O465" s="8">
        <v>813.98063077999996</v>
      </c>
      <c r="P465" s="8">
        <v>876.90147596999998</v>
      </c>
      <c r="Q465" s="8">
        <v>869.30728670999997</v>
      </c>
      <c r="R465" s="8">
        <v>865.36093936999998</v>
      </c>
      <c r="S465" s="8">
        <v>866.07794374000002</v>
      </c>
      <c r="T465" s="8">
        <v>875.92434133999996</v>
      </c>
      <c r="U465" s="8">
        <v>836.01053073000003</v>
      </c>
      <c r="V465" s="8">
        <v>799.53432587999998</v>
      </c>
      <c r="W465" s="8">
        <v>945.42886679999992</v>
      </c>
      <c r="X465" s="8">
        <v>833.61581265999996</v>
      </c>
      <c r="Y465" s="8">
        <v>851.45669077000002</v>
      </c>
    </row>
    <row r="466" spans="1:25" x14ac:dyDescent="0.3">
      <c r="A466" s="9">
        <v>42611</v>
      </c>
      <c r="B466" s="8">
        <v>970.06903649999992</v>
      </c>
      <c r="C466" s="8">
        <v>1052.90492825</v>
      </c>
      <c r="D466" s="8">
        <v>1079.3095516400001</v>
      </c>
      <c r="E466" s="8">
        <v>1090.7247300500001</v>
      </c>
      <c r="F466" s="8">
        <v>1100.6855921600002</v>
      </c>
      <c r="G466" s="8">
        <v>1091.2340223600002</v>
      </c>
      <c r="H466" s="8">
        <v>1070.10508308</v>
      </c>
      <c r="I466" s="8">
        <v>968.56150115000003</v>
      </c>
      <c r="J466" s="8">
        <v>970.09290141999998</v>
      </c>
      <c r="K466" s="8">
        <v>968.90508319000003</v>
      </c>
      <c r="L466" s="8">
        <v>953.86248862000002</v>
      </c>
      <c r="M466" s="8">
        <v>972.55096669</v>
      </c>
      <c r="N466" s="8">
        <v>967.30211416999998</v>
      </c>
      <c r="O466" s="8">
        <v>980.15691454</v>
      </c>
      <c r="P466" s="8">
        <v>975.38884957999994</v>
      </c>
      <c r="Q466" s="8">
        <v>961.57724908</v>
      </c>
      <c r="R466" s="8">
        <v>956.76095366999994</v>
      </c>
      <c r="S466" s="8">
        <v>959.05702841999994</v>
      </c>
      <c r="T466" s="8">
        <v>959.72290298999997</v>
      </c>
      <c r="U466" s="8">
        <v>924.00767822</v>
      </c>
      <c r="V466" s="8">
        <v>948.46720991999996</v>
      </c>
      <c r="W466" s="8">
        <v>937.72590315000002</v>
      </c>
      <c r="X466" s="8">
        <v>903.74859609999999</v>
      </c>
      <c r="Y466" s="8">
        <v>875.87136362000001</v>
      </c>
    </row>
    <row r="467" spans="1:25" x14ac:dyDescent="0.3">
      <c r="A467" s="9">
        <v>42612</v>
      </c>
      <c r="B467" s="8">
        <v>959.37596517999998</v>
      </c>
      <c r="C467" s="8">
        <v>1045.4620137300001</v>
      </c>
      <c r="D467" s="8">
        <v>1083.8184845000001</v>
      </c>
      <c r="E467" s="8">
        <v>1084.8485934000003</v>
      </c>
      <c r="F467" s="8">
        <v>1093.7829398600002</v>
      </c>
      <c r="G467" s="8">
        <v>1070.43479389</v>
      </c>
      <c r="H467" s="8">
        <v>1027.7674022900001</v>
      </c>
      <c r="I467" s="8">
        <v>966.85184586000003</v>
      </c>
      <c r="J467" s="8">
        <v>990.22212204999994</v>
      </c>
      <c r="K467" s="8">
        <v>970.81984562000002</v>
      </c>
      <c r="L467" s="8">
        <v>980.16456045999996</v>
      </c>
      <c r="M467" s="8">
        <v>950.57893545000002</v>
      </c>
      <c r="N467" s="8">
        <v>941.91022212999997</v>
      </c>
      <c r="O467" s="8">
        <v>933.55666068999994</v>
      </c>
      <c r="P467" s="8">
        <v>928.50752268999997</v>
      </c>
      <c r="Q467" s="8">
        <v>936.15804700000001</v>
      </c>
      <c r="R467" s="8">
        <v>958.57340746</v>
      </c>
      <c r="S467" s="8">
        <v>951.84696549</v>
      </c>
      <c r="T467" s="8">
        <v>994.50281423000001</v>
      </c>
      <c r="U467" s="8">
        <v>947.99555642999997</v>
      </c>
      <c r="V467" s="8">
        <v>956.01448074999996</v>
      </c>
      <c r="W467" s="8">
        <v>944.93949960999998</v>
      </c>
      <c r="X467" s="8">
        <v>914.35245269999996</v>
      </c>
      <c r="Y467" s="8">
        <v>883.25522322999996</v>
      </c>
    </row>
    <row r="468" spans="1:25" x14ac:dyDescent="0.3">
      <c r="A468" s="9">
        <v>42613</v>
      </c>
      <c r="B468" s="8">
        <v>956.86601411999993</v>
      </c>
      <c r="C468" s="8">
        <v>1048.85024836</v>
      </c>
      <c r="D468" s="8">
        <v>1075.7970767200002</v>
      </c>
      <c r="E468" s="8">
        <v>1064.5057716399999</v>
      </c>
      <c r="F468" s="8">
        <v>1078.3816473500001</v>
      </c>
      <c r="G468" s="8">
        <v>1071.6800870800002</v>
      </c>
      <c r="H468" s="8">
        <v>1033.82698448</v>
      </c>
      <c r="I468" s="8">
        <v>976.55598700999997</v>
      </c>
      <c r="J468" s="8">
        <v>990.90889802999993</v>
      </c>
      <c r="K468" s="8">
        <v>978.84185228000001</v>
      </c>
      <c r="L468" s="8">
        <v>955.51534478999997</v>
      </c>
      <c r="M468" s="8">
        <v>1108.5053811700002</v>
      </c>
      <c r="N468" s="8">
        <v>1582.5031080800002</v>
      </c>
      <c r="O468" s="8">
        <v>927.26758684999993</v>
      </c>
      <c r="P468" s="8">
        <v>924.75955154999997</v>
      </c>
      <c r="Q468" s="8">
        <v>916.31368345999999</v>
      </c>
      <c r="R468" s="8">
        <v>911.09013540000001</v>
      </c>
      <c r="S468" s="8">
        <v>909.26473836000002</v>
      </c>
      <c r="T468" s="8">
        <v>911.41131218999999</v>
      </c>
      <c r="U468" s="8">
        <v>913.45192440999995</v>
      </c>
      <c r="V468" s="8">
        <v>926.79417420999994</v>
      </c>
      <c r="W468" s="8">
        <v>916.80888103999996</v>
      </c>
      <c r="X468" s="8">
        <v>884.41057813999998</v>
      </c>
      <c r="Y468" s="8">
        <v>871.81129098999997</v>
      </c>
    </row>
    <row r="469" spans="1:25" x14ac:dyDescent="0.3">
      <c r="A469" s="30"/>
      <c r="B469" s="31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3"/>
    </row>
    <row r="470" spans="1:25" s="5" customFormat="1" ht="13.5" x14ac:dyDescent="0.25">
      <c r="A470" s="116" t="s">
        <v>2</v>
      </c>
      <c r="B470" s="110" t="s">
        <v>67</v>
      </c>
      <c r="C470" s="111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2"/>
    </row>
    <row r="471" spans="1:25" s="5" customFormat="1" ht="13.5" x14ac:dyDescent="0.25">
      <c r="A471" s="117"/>
      <c r="B471" s="34" t="s">
        <v>43</v>
      </c>
      <c r="C471" s="35" t="s">
        <v>44</v>
      </c>
      <c r="D471" s="36" t="s">
        <v>45</v>
      </c>
      <c r="E471" s="35" t="s">
        <v>46</v>
      </c>
      <c r="F471" s="35" t="s">
        <v>47</v>
      </c>
      <c r="G471" s="35" t="s">
        <v>48</v>
      </c>
      <c r="H471" s="35" t="s">
        <v>49</v>
      </c>
      <c r="I471" s="35" t="s">
        <v>50</v>
      </c>
      <c r="J471" s="35" t="s">
        <v>51</v>
      </c>
      <c r="K471" s="34" t="s">
        <v>52</v>
      </c>
      <c r="L471" s="35" t="s">
        <v>53</v>
      </c>
      <c r="M471" s="37" t="s">
        <v>54</v>
      </c>
      <c r="N471" s="34" t="s">
        <v>55</v>
      </c>
      <c r="O471" s="35" t="s">
        <v>56</v>
      </c>
      <c r="P471" s="37" t="s">
        <v>57</v>
      </c>
      <c r="Q471" s="36" t="s">
        <v>58</v>
      </c>
      <c r="R471" s="35" t="s">
        <v>59</v>
      </c>
      <c r="S471" s="36" t="s">
        <v>60</v>
      </c>
      <c r="T471" s="35" t="s">
        <v>61</v>
      </c>
      <c r="U471" s="36" t="s">
        <v>62</v>
      </c>
      <c r="V471" s="35" t="s">
        <v>63</v>
      </c>
      <c r="W471" s="36" t="s">
        <v>64</v>
      </c>
      <c r="X471" s="35" t="s">
        <v>65</v>
      </c>
      <c r="Y471" s="35" t="s">
        <v>66</v>
      </c>
    </row>
    <row r="472" spans="1:25" x14ac:dyDescent="0.3">
      <c r="A472" s="9">
        <v>42583</v>
      </c>
      <c r="B472" s="8">
        <v>975.92775033999999</v>
      </c>
      <c r="C472" s="8">
        <v>1051.1490588199999</v>
      </c>
      <c r="D472" s="8">
        <v>1108.4601493600001</v>
      </c>
      <c r="E472" s="8">
        <v>1129.6661099100002</v>
      </c>
      <c r="F472" s="8">
        <v>1136.36051868</v>
      </c>
      <c r="G472" s="8">
        <v>1120.2490802500001</v>
      </c>
      <c r="H472" s="8">
        <v>1051.14153399</v>
      </c>
      <c r="I472" s="8">
        <v>1017.64547183</v>
      </c>
      <c r="J472" s="8">
        <v>1050.49656222</v>
      </c>
      <c r="K472" s="8">
        <v>1053.2067493</v>
      </c>
      <c r="L472" s="8">
        <v>1030.51069078</v>
      </c>
      <c r="M472" s="8">
        <v>1004.6048104499999</v>
      </c>
      <c r="N472" s="8">
        <v>1008.53364346</v>
      </c>
      <c r="O472" s="8">
        <v>1020.72036968</v>
      </c>
      <c r="P472" s="8">
        <v>1019.3661012599999</v>
      </c>
      <c r="Q472" s="8">
        <v>1018.53032244</v>
      </c>
      <c r="R472" s="8">
        <v>1019.0739278</v>
      </c>
      <c r="S472" s="8">
        <v>1012.59304564</v>
      </c>
      <c r="T472" s="8">
        <v>1005.72086226</v>
      </c>
      <c r="U472" s="8">
        <v>875.59597568999993</v>
      </c>
      <c r="V472" s="8">
        <v>838.01444113000002</v>
      </c>
      <c r="W472" s="8">
        <v>844.34214777</v>
      </c>
      <c r="X472" s="8">
        <v>830.61376388999997</v>
      </c>
      <c r="Y472" s="8">
        <v>853.44653471999993</v>
      </c>
    </row>
    <row r="473" spans="1:25" x14ac:dyDescent="0.3">
      <c r="A473" s="9">
        <v>42584</v>
      </c>
      <c r="B473" s="8">
        <v>915.20101675000001</v>
      </c>
      <c r="C473" s="8">
        <v>1014.7594666799999</v>
      </c>
      <c r="D473" s="8">
        <v>1063.8745004899999</v>
      </c>
      <c r="E473" s="8">
        <v>1079.6108316100001</v>
      </c>
      <c r="F473" s="8">
        <v>1080.7016801000002</v>
      </c>
      <c r="G473" s="8">
        <v>1079.1192267800002</v>
      </c>
      <c r="H473" s="8">
        <v>1018.6857945099999</v>
      </c>
      <c r="I473" s="8">
        <v>994.90577703999998</v>
      </c>
      <c r="J473" s="8">
        <v>1026.87828193</v>
      </c>
      <c r="K473" s="8">
        <v>1031.4590948600001</v>
      </c>
      <c r="L473" s="8">
        <v>1025.9105482100001</v>
      </c>
      <c r="M473" s="8">
        <v>1044.08978897</v>
      </c>
      <c r="N473" s="8">
        <v>1028.27549359</v>
      </c>
      <c r="O473" s="8">
        <v>1007.67126105</v>
      </c>
      <c r="P473" s="8">
        <v>1007.21745843</v>
      </c>
      <c r="Q473" s="8">
        <v>1003.54360127</v>
      </c>
      <c r="R473" s="8">
        <v>994.07818714999996</v>
      </c>
      <c r="S473" s="8">
        <v>994.26759764999997</v>
      </c>
      <c r="T473" s="8">
        <v>993.22575340999992</v>
      </c>
      <c r="U473" s="8">
        <v>983.45256131999997</v>
      </c>
      <c r="V473" s="8">
        <v>987.97888794999994</v>
      </c>
      <c r="W473" s="8">
        <v>1002.24419516</v>
      </c>
      <c r="X473" s="8">
        <v>964.36382486000002</v>
      </c>
      <c r="Y473" s="8">
        <v>927.39908189999994</v>
      </c>
    </row>
    <row r="474" spans="1:25" x14ac:dyDescent="0.3">
      <c r="A474" s="9">
        <v>42585</v>
      </c>
      <c r="B474" s="8">
        <v>949.43584079999994</v>
      </c>
      <c r="C474" s="8">
        <v>1015.92730863</v>
      </c>
      <c r="D474" s="8">
        <v>1078.1154546400001</v>
      </c>
      <c r="E474" s="8">
        <v>1101.3817517000002</v>
      </c>
      <c r="F474" s="8">
        <v>1100.4633260900002</v>
      </c>
      <c r="G474" s="8">
        <v>1091.3289030200001</v>
      </c>
      <c r="H474" s="8">
        <v>1032.55618519</v>
      </c>
      <c r="I474" s="8">
        <v>979.29460773999995</v>
      </c>
      <c r="J474" s="8">
        <v>998.34894505</v>
      </c>
      <c r="K474" s="8">
        <v>999.43473941999991</v>
      </c>
      <c r="L474" s="8">
        <v>980.87139702000002</v>
      </c>
      <c r="M474" s="8">
        <v>990.42063268999993</v>
      </c>
      <c r="N474" s="8">
        <v>988.42214446999992</v>
      </c>
      <c r="O474" s="8">
        <v>1004.95903031</v>
      </c>
      <c r="P474" s="8">
        <v>999.42257167999992</v>
      </c>
      <c r="Q474" s="8">
        <v>989.10567758000002</v>
      </c>
      <c r="R474" s="8">
        <v>973.83494694000001</v>
      </c>
      <c r="S474" s="8">
        <v>975.93379193999999</v>
      </c>
      <c r="T474" s="8">
        <v>976.64004130000001</v>
      </c>
      <c r="U474" s="8">
        <v>968.65616542999999</v>
      </c>
      <c r="V474" s="8">
        <v>981.87122690000001</v>
      </c>
      <c r="W474" s="8">
        <v>1013.7548153399999</v>
      </c>
      <c r="X474" s="8">
        <v>942.42058209999993</v>
      </c>
      <c r="Y474" s="8">
        <v>904.42874387999996</v>
      </c>
    </row>
    <row r="475" spans="1:25" x14ac:dyDescent="0.3">
      <c r="A475" s="9">
        <v>42586</v>
      </c>
      <c r="B475" s="8">
        <v>970.57497294999996</v>
      </c>
      <c r="C475" s="8">
        <v>1053.5413013300001</v>
      </c>
      <c r="D475" s="8">
        <v>1116.6466080300002</v>
      </c>
      <c r="E475" s="8">
        <v>1138.3672856300002</v>
      </c>
      <c r="F475" s="8">
        <v>1151.0065771300001</v>
      </c>
      <c r="G475" s="8">
        <v>1150.0913373600001</v>
      </c>
      <c r="H475" s="8">
        <v>1071.9897861200002</v>
      </c>
      <c r="I475" s="8">
        <v>1005.69311154</v>
      </c>
      <c r="J475" s="8">
        <v>1024.99648286</v>
      </c>
      <c r="K475" s="8">
        <v>1046.84300826</v>
      </c>
      <c r="L475" s="8">
        <v>997.35645174000001</v>
      </c>
      <c r="M475" s="8">
        <v>974.00172000999999</v>
      </c>
      <c r="N475" s="8">
        <v>965.45751356999995</v>
      </c>
      <c r="O475" s="8">
        <v>987.44453311999996</v>
      </c>
      <c r="P475" s="8">
        <v>972.04926717000001</v>
      </c>
      <c r="Q475" s="8">
        <v>958.38425171999995</v>
      </c>
      <c r="R475" s="8">
        <v>957.55384409999999</v>
      </c>
      <c r="S475" s="8">
        <v>964.62263290999999</v>
      </c>
      <c r="T475" s="8">
        <v>965.55054652000001</v>
      </c>
      <c r="U475" s="8">
        <v>966.17589378999992</v>
      </c>
      <c r="V475" s="8">
        <v>986.32379947999993</v>
      </c>
      <c r="W475" s="8">
        <v>1005.4945246</v>
      </c>
      <c r="X475" s="8">
        <v>964.69164320999994</v>
      </c>
      <c r="Y475" s="8">
        <v>939.15070631999993</v>
      </c>
    </row>
    <row r="476" spans="1:25" x14ac:dyDescent="0.3">
      <c r="A476" s="9">
        <v>42587</v>
      </c>
      <c r="B476" s="8">
        <v>848.06174847</v>
      </c>
      <c r="C476" s="8">
        <v>944.95425126999999</v>
      </c>
      <c r="D476" s="8">
        <v>1001.5948537099999</v>
      </c>
      <c r="E476" s="8">
        <v>1021.2586050699999</v>
      </c>
      <c r="F476" s="8">
        <v>1028.796392</v>
      </c>
      <c r="G476" s="8">
        <v>1030.30480031</v>
      </c>
      <c r="H476" s="8">
        <v>1005.16524175</v>
      </c>
      <c r="I476" s="8">
        <v>995.90430505999996</v>
      </c>
      <c r="J476" s="8">
        <v>979.32483889999992</v>
      </c>
      <c r="K476" s="8">
        <v>990.31035276</v>
      </c>
      <c r="L476" s="8">
        <v>972.30850843999997</v>
      </c>
      <c r="M476" s="8">
        <v>974.06473712999991</v>
      </c>
      <c r="N476" s="8">
        <v>968.37436507999996</v>
      </c>
      <c r="O476" s="8">
        <v>985.53553470999998</v>
      </c>
      <c r="P476" s="8">
        <v>980.58586287999992</v>
      </c>
      <c r="Q476" s="8">
        <v>971.49738265999997</v>
      </c>
      <c r="R476" s="8">
        <v>967.46467260999998</v>
      </c>
      <c r="S476" s="8">
        <v>966.82236761000001</v>
      </c>
      <c r="T476" s="8">
        <v>934.62943055999995</v>
      </c>
      <c r="U476" s="8">
        <v>970.78292778999992</v>
      </c>
      <c r="V476" s="8">
        <v>950.15154344999996</v>
      </c>
      <c r="W476" s="8">
        <v>967.10181963999992</v>
      </c>
      <c r="X476" s="8">
        <v>926.09976773999995</v>
      </c>
      <c r="Y476" s="8">
        <v>957.48236668999994</v>
      </c>
    </row>
    <row r="477" spans="1:25" x14ac:dyDescent="0.3">
      <c r="A477" s="9">
        <v>42588</v>
      </c>
      <c r="B477" s="8">
        <v>1043.2714544200001</v>
      </c>
      <c r="C477" s="8">
        <v>1139.1513558700001</v>
      </c>
      <c r="D477" s="8">
        <v>1184.0705938300002</v>
      </c>
      <c r="E477" s="8">
        <v>1218.6463639300002</v>
      </c>
      <c r="F477" s="8">
        <v>1219.8426140900001</v>
      </c>
      <c r="G477" s="8">
        <v>1216.0873309200001</v>
      </c>
      <c r="H477" s="8">
        <v>1186.2091805000002</v>
      </c>
      <c r="I477" s="8">
        <v>1109.1037655700002</v>
      </c>
      <c r="J477" s="8">
        <v>997.88158776</v>
      </c>
      <c r="K477" s="8">
        <v>946.01562936999994</v>
      </c>
      <c r="L477" s="8">
        <v>947.23369634999995</v>
      </c>
      <c r="M477" s="8">
        <v>932.57317321999994</v>
      </c>
      <c r="N477" s="8">
        <v>921.78694698999993</v>
      </c>
      <c r="O477" s="8">
        <v>909.72760902999994</v>
      </c>
      <c r="P477" s="8">
        <v>898.69467726999994</v>
      </c>
      <c r="Q477" s="8">
        <v>898.26518644999999</v>
      </c>
      <c r="R477" s="8">
        <v>891.82491456999992</v>
      </c>
      <c r="S477" s="8">
        <v>892.11973470999999</v>
      </c>
      <c r="T477" s="8">
        <v>894.86779638999997</v>
      </c>
      <c r="U477" s="8">
        <v>889.15248205</v>
      </c>
      <c r="V477" s="8">
        <v>900.68894035999995</v>
      </c>
      <c r="W477" s="8">
        <v>925.80523798000002</v>
      </c>
      <c r="X477" s="8">
        <v>876.67293601999995</v>
      </c>
      <c r="Y477" s="8">
        <v>914.16994306999993</v>
      </c>
    </row>
    <row r="478" spans="1:25" x14ac:dyDescent="0.3">
      <c r="A478" s="9">
        <v>42589</v>
      </c>
      <c r="B478" s="8">
        <v>1012.1306799299999</v>
      </c>
      <c r="C478" s="8">
        <v>1101.8913632200001</v>
      </c>
      <c r="D478" s="8">
        <v>1176.6499863000001</v>
      </c>
      <c r="E478" s="8">
        <v>1208.6739037800003</v>
      </c>
      <c r="F478" s="8">
        <v>1203.9224513300003</v>
      </c>
      <c r="G478" s="8">
        <v>1213.4083019300001</v>
      </c>
      <c r="H478" s="8">
        <v>1187.5840044400002</v>
      </c>
      <c r="I478" s="8">
        <v>1125.0278574900001</v>
      </c>
      <c r="J478" s="8">
        <v>1010.3289829299999</v>
      </c>
      <c r="K478" s="8">
        <v>927.19920253999999</v>
      </c>
      <c r="L478" s="8">
        <v>935.19890235999992</v>
      </c>
      <c r="M478" s="8">
        <v>948.15138174999993</v>
      </c>
      <c r="N478" s="8">
        <v>941.46566848999998</v>
      </c>
      <c r="O478" s="8">
        <v>910.43262006999998</v>
      </c>
      <c r="P478" s="8">
        <v>901.42076527999996</v>
      </c>
      <c r="Q478" s="8">
        <v>905.54882893000001</v>
      </c>
      <c r="R478" s="8">
        <v>908.54143785999997</v>
      </c>
      <c r="S478" s="8">
        <v>918.36513398</v>
      </c>
      <c r="T478" s="8">
        <v>928.52477931999999</v>
      </c>
      <c r="U478" s="8">
        <v>921.45533710999996</v>
      </c>
      <c r="V478" s="8">
        <v>941.42285620999996</v>
      </c>
      <c r="W478" s="8">
        <v>964.66290213000002</v>
      </c>
      <c r="X478" s="8">
        <v>923.32603916999994</v>
      </c>
      <c r="Y478" s="8">
        <v>942.08887948999995</v>
      </c>
    </row>
    <row r="479" spans="1:25" x14ac:dyDescent="0.3">
      <c r="A479" s="9">
        <v>42590</v>
      </c>
      <c r="B479" s="8">
        <v>1046.7314490799999</v>
      </c>
      <c r="C479" s="8">
        <v>1150.0909920300001</v>
      </c>
      <c r="D479" s="8">
        <v>1207.2718997800002</v>
      </c>
      <c r="E479" s="8">
        <v>1221.6363959300002</v>
      </c>
      <c r="F479" s="8">
        <v>1240.0048254200001</v>
      </c>
      <c r="G479" s="8">
        <v>1234.5298439600001</v>
      </c>
      <c r="H479" s="8">
        <v>1159.52544708</v>
      </c>
      <c r="I479" s="8">
        <v>1069.13494872</v>
      </c>
      <c r="J479" s="8">
        <v>1006.72514999</v>
      </c>
      <c r="K479" s="8">
        <v>990.91841011999998</v>
      </c>
      <c r="L479" s="8">
        <v>997.69845508999992</v>
      </c>
      <c r="M479" s="8">
        <v>1017.66772869</v>
      </c>
      <c r="N479" s="8">
        <v>1009.28270937</v>
      </c>
      <c r="O479" s="8">
        <v>1027.97696283</v>
      </c>
      <c r="P479" s="8">
        <v>1015.18021599</v>
      </c>
      <c r="Q479" s="8">
        <v>995.26166310999997</v>
      </c>
      <c r="R479" s="8">
        <v>995.75576158000001</v>
      </c>
      <c r="S479" s="8">
        <v>992.51221962</v>
      </c>
      <c r="T479" s="8">
        <v>996.01414984999997</v>
      </c>
      <c r="U479" s="8">
        <v>1043.27338689</v>
      </c>
      <c r="V479" s="8">
        <v>1002.8043341</v>
      </c>
      <c r="W479" s="8">
        <v>1040.9875631</v>
      </c>
      <c r="X479" s="8">
        <v>935.08171910999999</v>
      </c>
      <c r="Y479" s="8">
        <v>964.58536059999994</v>
      </c>
    </row>
    <row r="480" spans="1:25" x14ac:dyDescent="0.3">
      <c r="A480" s="9">
        <v>42591</v>
      </c>
      <c r="B480" s="8">
        <v>1004.43454035</v>
      </c>
      <c r="C480" s="8">
        <v>1097.1791133700001</v>
      </c>
      <c r="D480" s="8">
        <v>1133.0720019</v>
      </c>
      <c r="E480" s="8">
        <v>1157.6752730600001</v>
      </c>
      <c r="F480" s="8">
        <v>1174.2064734400001</v>
      </c>
      <c r="G480" s="8">
        <v>1168.2439854100001</v>
      </c>
      <c r="H480" s="8">
        <v>1099.2139474300002</v>
      </c>
      <c r="I480" s="8">
        <v>1071.1769944800001</v>
      </c>
      <c r="J480" s="8">
        <v>978.03196429000002</v>
      </c>
      <c r="K480" s="8">
        <v>976.69083297999998</v>
      </c>
      <c r="L480" s="8">
        <v>998.00247554999999</v>
      </c>
      <c r="M480" s="8">
        <v>1042.56371642</v>
      </c>
      <c r="N480" s="8">
        <v>1033.5492021800001</v>
      </c>
      <c r="O480" s="8">
        <v>1037.4879201399999</v>
      </c>
      <c r="P480" s="8">
        <v>1034.12324158</v>
      </c>
      <c r="Q480" s="8">
        <v>1026.5593657900001</v>
      </c>
      <c r="R480" s="8">
        <v>1027.53911421</v>
      </c>
      <c r="S480" s="8">
        <v>1029.96807799</v>
      </c>
      <c r="T480" s="8">
        <v>1021.66039768</v>
      </c>
      <c r="U480" s="8">
        <v>1010.95764358</v>
      </c>
      <c r="V480" s="8">
        <v>1034.10047491</v>
      </c>
      <c r="W480" s="8">
        <v>1066.5813692300001</v>
      </c>
      <c r="X480" s="8">
        <v>927.02363857</v>
      </c>
      <c r="Y480" s="8">
        <v>960.55530419000002</v>
      </c>
    </row>
    <row r="481" spans="1:25" x14ac:dyDescent="0.3">
      <c r="A481" s="9">
        <v>42592</v>
      </c>
      <c r="B481" s="8">
        <v>1045.3546114000001</v>
      </c>
      <c r="C481" s="8">
        <v>1102.16718517</v>
      </c>
      <c r="D481" s="8">
        <v>1137.0093324500001</v>
      </c>
      <c r="E481" s="8">
        <v>1163.3672024800001</v>
      </c>
      <c r="F481" s="8">
        <v>1182.5923686900001</v>
      </c>
      <c r="G481" s="8">
        <v>1171.2489910500001</v>
      </c>
      <c r="H481" s="8">
        <v>1107.4830066900001</v>
      </c>
      <c r="I481" s="8">
        <v>1084.60893048</v>
      </c>
      <c r="J481" s="8">
        <v>981.92537089999996</v>
      </c>
      <c r="K481" s="8">
        <v>980.29463016</v>
      </c>
      <c r="L481" s="8">
        <v>1062.6418434500001</v>
      </c>
      <c r="M481" s="8">
        <v>1147.9896110000002</v>
      </c>
      <c r="N481" s="8">
        <v>1134.7200447500002</v>
      </c>
      <c r="O481" s="8">
        <v>1152.0750211100001</v>
      </c>
      <c r="P481" s="8">
        <v>1122.1727963800001</v>
      </c>
      <c r="Q481" s="8">
        <v>1005.6632321</v>
      </c>
      <c r="R481" s="8">
        <v>1025.8996456899999</v>
      </c>
      <c r="S481" s="8">
        <v>1134.6127447400002</v>
      </c>
      <c r="T481" s="8">
        <v>1136.3809439600002</v>
      </c>
      <c r="U481" s="8">
        <v>1130.66283836</v>
      </c>
      <c r="V481" s="8">
        <v>1137.5363191400002</v>
      </c>
      <c r="W481" s="8">
        <v>969.77973650000001</v>
      </c>
      <c r="X481" s="8">
        <v>923.64402942999993</v>
      </c>
      <c r="Y481" s="8">
        <v>958.36360663999994</v>
      </c>
    </row>
    <row r="482" spans="1:25" x14ac:dyDescent="0.3">
      <c r="A482" s="9">
        <v>42593</v>
      </c>
      <c r="B482" s="8">
        <v>1045.8409946500001</v>
      </c>
      <c r="C482" s="8">
        <v>1112.2085186100001</v>
      </c>
      <c r="D482" s="8">
        <v>1149.2062377500001</v>
      </c>
      <c r="E482" s="8">
        <v>1172.4205942000001</v>
      </c>
      <c r="F482" s="8">
        <v>1180.47062643</v>
      </c>
      <c r="G482" s="8">
        <v>1177.30549225</v>
      </c>
      <c r="H482" s="8">
        <v>1110.9458361400002</v>
      </c>
      <c r="I482" s="8">
        <v>1116.31178333</v>
      </c>
      <c r="J482" s="8">
        <v>1009.0270359899999</v>
      </c>
      <c r="K482" s="8">
        <v>991.70030358999998</v>
      </c>
      <c r="L482" s="8">
        <v>986.35266918000002</v>
      </c>
      <c r="M482" s="8">
        <v>965.36150122999993</v>
      </c>
      <c r="N482" s="8">
        <v>949.38623197999993</v>
      </c>
      <c r="O482" s="8">
        <v>976.73723359999997</v>
      </c>
      <c r="P482" s="8">
        <v>991.34369815999992</v>
      </c>
      <c r="Q482" s="8">
        <v>956.89275839999993</v>
      </c>
      <c r="R482" s="8">
        <v>921.39513889</v>
      </c>
      <c r="S482" s="8">
        <v>902.41323029</v>
      </c>
      <c r="T482" s="8">
        <v>914.65445295999996</v>
      </c>
      <c r="U482" s="8">
        <v>920.32264412999996</v>
      </c>
      <c r="V482" s="8">
        <v>921.93817389999992</v>
      </c>
      <c r="W482" s="8">
        <v>937.60547038999994</v>
      </c>
      <c r="X482" s="8">
        <v>893.35207771</v>
      </c>
      <c r="Y482" s="8">
        <v>966.34731574</v>
      </c>
    </row>
    <row r="483" spans="1:25" x14ac:dyDescent="0.3">
      <c r="A483" s="9">
        <v>42594</v>
      </c>
      <c r="B483" s="8">
        <v>1060.9145732900001</v>
      </c>
      <c r="C483" s="8">
        <v>1134.8253901600001</v>
      </c>
      <c r="D483" s="8">
        <v>1159.3429055600002</v>
      </c>
      <c r="E483" s="8">
        <v>1170.43721843</v>
      </c>
      <c r="F483" s="8">
        <v>1194.3728276300001</v>
      </c>
      <c r="G483" s="8">
        <v>1188.2458775200002</v>
      </c>
      <c r="H483" s="8">
        <v>1148.8058279500001</v>
      </c>
      <c r="I483" s="8">
        <v>1143.2811296300001</v>
      </c>
      <c r="J483" s="8">
        <v>1049.49064808</v>
      </c>
      <c r="K483" s="8">
        <v>999.59046718000002</v>
      </c>
      <c r="L483" s="8">
        <v>984.80017040999996</v>
      </c>
      <c r="M483" s="8">
        <v>999.57193488999997</v>
      </c>
      <c r="N483" s="8">
        <v>983.20030237999993</v>
      </c>
      <c r="O483" s="8">
        <v>1000.97989789</v>
      </c>
      <c r="P483" s="8">
        <v>989.08612713000002</v>
      </c>
      <c r="Q483" s="8">
        <v>996.30618317999995</v>
      </c>
      <c r="R483" s="8">
        <v>991.46177339999997</v>
      </c>
      <c r="S483" s="8">
        <v>970.35169372999997</v>
      </c>
      <c r="T483" s="8">
        <v>1169.0253301300002</v>
      </c>
      <c r="U483" s="8">
        <v>930.28660664999995</v>
      </c>
      <c r="V483" s="8">
        <v>901.01558651999994</v>
      </c>
      <c r="W483" s="8">
        <v>928.01281109000001</v>
      </c>
      <c r="X483" s="8">
        <v>914.47510373</v>
      </c>
      <c r="Y483" s="8">
        <v>989.96536899</v>
      </c>
    </row>
    <row r="484" spans="1:25" x14ac:dyDescent="0.3">
      <c r="A484" s="9">
        <v>42595</v>
      </c>
      <c r="B484" s="8">
        <v>1039.9907877800001</v>
      </c>
      <c r="C484" s="8">
        <v>1119.9996324000001</v>
      </c>
      <c r="D484" s="8">
        <v>1142.5952797900002</v>
      </c>
      <c r="E484" s="8">
        <v>1173.9445716000002</v>
      </c>
      <c r="F484" s="8">
        <v>1176.7423436200002</v>
      </c>
      <c r="G484" s="8">
        <v>1175.4853470800001</v>
      </c>
      <c r="H484" s="8">
        <v>1134.8919389300002</v>
      </c>
      <c r="I484" s="8">
        <v>1148.2921659100002</v>
      </c>
      <c r="J484" s="8">
        <v>1055.6091443</v>
      </c>
      <c r="K484" s="8">
        <v>988.21840992</v>
      </c>
      <c r="L484" s="8">
        <v>993.25387179999996</v>
      </c>
      <c r="M484" s="8">
        <v>968.39926073999993</v>
      </c>
      <c r="N484" s="8">
        <v>938.97793913999999</v>
      </c>
      <c r="O484" s="8">
        <v>938.97037997999996</v>
      </c>
      <c r="P484" s="8">
        <v>925.25696247999997</v>
      </c>
      <c r="Q484" s="8">
        <v>927.64463346000002</v>
      </c>
      <c r="R484" s="8">
        <v>929.08223742999996</v>
      </c>
      <c r="S484" s="8">
        <v>929.39638045999993</v>
      </c>
      <c r="T484" s="8">
        <v>935.66456454000001</v>
      </c>
      <c r="U484" s="8">
        <v>938.09307253999998</v>
      </c>
      <c r="V484" s="8">
        <v>960.50555218</v>
      </c>
      <c r="W484" s="8">
        <v>977.25976532999994</v>
      </c>
      <c r="X484" s="8">
        <v>922.84703587000001</v>
      </c>
      <c r="Y484" s="8">
        <v>963.57817882999996</v>
      </c>
    </row>
    <row r="485" spans="1:25" x14ac:dyDescent="0.3">
      <c r="A485" s="9">
        <v>42596</v>
      </c>
      <c r="B485" s="8">
        <v>1038.3742477800001</v>
      </c>
      <c r="C485" s="8">
        <v>1108.7917677400001</v>
      </c>
      <c r="D485" s="8">
        <v>1140.7833468900001</v>
      </c>
      <c r="E485" s="8">
        <v>1171.0687102500001</v>
      </c>
      <c r="F485" s="8">
        <v>1180.86421885</v>
      </c>
      <c r="G485" s="8">
        <v>1186.7542220800001</v>
      </c>
      <c r="H485" s="8">
        <v>1149.3996848200002</v>
      </c>
      <c r="I485" s="8">
        <v>1154.7028547100001</v>
      </c>
      <c r="J485" s="8">
        <v>1047.6112741700001</v>
      </c>
      <c r="K485" s="8">
        <v>948.42597102999991</v>
      </c>
      <c r="L485" s="8">
        <v>927.35323503999996</v>
      </c>
      <c r="M485" s="8">
        <v>980.42766775999996</v>
      </c>
      <c r="N485" s="8">
        <v>981.15581237999993</v>
      </c>
      <c r="O485" s="8">
        <v>990.50697473999992</v>
      </c>
      <c r="P485" s="8">
        <v>983.28931576000002</v>
      </c>
      <c r="Q485" s="8">
        <v>979.99255724</v>
      </c>
      <c r="R485" s="8">
        <v>974.59497313999998</v>
      </c>
      <c r="S485" s="8">
        <v>983.31961562999993</v>
      </c>
      <c r="T485" s="8">
        <v>982.27438329999995</v>
      </c>
      <c r="U485" s="8">
        <v>990.34871674999999</v>
      </c>
      <c r="V485" s="8">
        <v>958.67868062000002</v>
      </c>
      <c r="W485" s="8">
        <v>913.50785557999995</v>
      </c>
      <c r="X485" s="8">
        <v>911.72550678999994</v>
      </c>
      <c r="Y485" s="8">
        <v>1017.1910123599999</v>
      </c>
    </row>
    <row r="486" spans="1:25" x14ac:dyDescent="0.3">
      <c r="A486" s="9">
        <v>42597</v>
      </c>
      <c r="B486" s="8">
        <v>1062.06263627</v>
      </c>
      <c r="C486" s="8">
        <v>1147.6510868100002</v>
      </c>
      <c r="D486" s="8">
        <v>1131.9077282300002</v>
      </c>
      <c r="E486" s="8">
        <v>1162.1602546300001</v>
      </c>
      <c r="F486" s="8">
        <v>1168.4753222100001</v>
      </c>
      <c r="G486" s="8">
        <v>1165.7520040100001</v>
      </c>
      <c r="H486" s="8">
        <v>1126.3724822400002</v>
      </c>
      <c r="I486" s="8">
        <v>1120.6103310500002</v>
      </c>
      <c r="J486" s="8">
        <v>992.97589715999993</v>
      </c>
      <c r="K486" s="8">
        <v>905.78017311999997</v>
      </c>
      <c r="L486" s="8">
        <v>851.02459184999998</v>
      </c>
      <c r="M486" s="8">
        <v>848.01940787000001</v>
      </c>
      <c r="N486" s="8">
        <v>861.81318742999997</v>
      </c>
      <c r="O486" s="8">
        <v>852.61676217000002</v>
      </c>
      <c r="P486" s="8">
        <v>863.32485113999996</v>
      </c>
      <c r="Q486" s="8">
        <v>864.49433686999998</v>
      </c>
      <c r="R486" s="8">
        <v>862.73487298999999</v>
      </c>
      <c r="S486" s="8">
        <v>867.81253244999994</v>
      </c>
      <c r="T486" s="8">
        <v>972.40404997999997</v>
      </c>
      <c r="U486" s="8">
        <v>869.17298889999995</v>
      </c>
      <c r="V486" s="8">
        <v>838.60955252999997</v>
      </c>
      <c r="W486" s="8">
        <v>843.45990756999993</v>
      </c>
      <c r="X486" s="8">
        <v>874.45187118000001</v>
      </c>
      <c r="Y486" s="8">
        <v>975.26538558999994</v>
      </c>
    </row>
    <row r="487" spans="1:25" x14ac:dyDescent="0.3">
      <c r="A487" s="9">
        <v>42598</v>
      </c>
      <c r="B487" s="8">
        <v>1025.15548537</v>
      </c>
      <c r="C487" s="8">
        <v>1099.0657988100002</v>
      </c>
      <c r="D487" s="8">
        <v>1153.30097105</v>
      </c>
      <c r="E487" s="8">
        <v>1178.7664829600001</v>
      </c>
      <c r="F487" s="8">
        <v>1192.0583598800001</v>
      </c>
      <c r="G487" s="8">
        <v>1186.4838608100001</v>
      </c>
      <c r="H487" s="8">
        <v>1133.7155903600001</v>
      </c>
      <c r="I487" s="8">
        <v>1076.0593563100001</v>
      </c>
      <c r="J487" s="8">
        <v>961.22432342999991</v>
      </c>
      <c r="K487" s="8">
        <v>893.50357183999995</v>
      </c>
      <c r="L487" s="8">
        <v>843.16192037999997</v>
      </c>
      <c r="M487" s="8">
        <v>856.93777979999993</v>
      </c>
      <c r="N487" s="8">
        <v>927.16548068999998</v>
      </c>
      <c r="O487" s="8">
        <v>970.96070165999993</v>
      </c>
      <c r="P487" s="8">
        <v>931.77475471999992</v>
      </c>
      <c r="Q487" s="8">
        <v>883.08339013</v>
      </c>
      <c r="R487" s="8">
        <v>852.54393465999999</v>
      </c>
      <c r="S487" s="8">
        <v>862.52599074</v>
      </c>
      <c r="T487" s="8">
        <v>873.25289608999992</v>
      </c>
      <c r="U487" s="8">
        <v>882.20817041999999</v>
      </c>
      <c r="V487" s="8">
        <v>861.66776803999994</v>
      </c>
      <c r="W487" s="8">
        <v>878.96065874999999</v>
      </c>
      <c r="X487" s="8">
        <v>888.68494466999994</v>
      </c>
      <c r="Y487" s="8">
        <v>976.44867466999995</v>
      </c>
    </row>
    <row r="488" spans="1:25" x14ac:dyDescent="0.3">
      <c r="A488" s="9">
        <v>42599</v>
      </c>
      <c r="B488" s="8">
        <v>1008.0187191399999</v>
      </c>
      <c r="C488" s="8">
        <v>1101.7197540000002</v>
      </c>
      <c r="D488" s="8">
        <v>1160.14171521</v>
      </c>
      <c r="E488" s="8">
        <v>1186.2426526000002</v>
      </c>
      <c r="F488" s="8">
        <v>1206.9961039900002</v>
      </c>
      <c r="G488" s="8">
        <v>1200.41147161</v>
      </c>
      <c r="H488" s="8">
        <v>1130.5478112700002</v>
      </c>
      <c r="I488" s="8">
        <v>1074.4137970400002</v>
      </c>
      <c r="J488" s="8">
        <v>957.30714188000002</v>
      </c>
      <c r="K488" s="8">
        <v>900.86826702999997</v>
      </c>
      <c r="L488" s="8">
        <v>873.41747419000001</v>
      </c>
      <c r="M488" s="8">
        <v>852.71204248999993</v>
      </c>
      <c r="N488" s="8">
        <v>1452.3553628600002</v>
      </c>
      <c r="O488" s="8">
        <v>858.68465695999998</v>
      </c>
      <c r="P488" s="8">
        <v>873.8078951</v>
      </c>
      <c r="Q488" s="8">
        <v>1015.44326427</v>
      </c>
      <c r="R488" s="8">
        <v>1085.6692324700002</v>
      </c>
      <c r="S488" s="8">
        <v>1133.9413247000002</v>
      </c>
      <c r="T488" s="8">
        <v>1151.6645692900001</v>
      </c>
      <c r="U488" s="8">
        <v>1142.1647313400001</v>
      </c>
      <c r="V488" s="8">
        <v>1150.9112167200001</v>
      </c>
      <c r="W488" s="8">
        <v>1046.34440872</v>
      </c>
      <c r="X488" s="8">
        <v>1026.2889675599999</v>
      </c>
      <c r="Y488" s="8">
        <v>1128.7584192100001</v>
      </c>
    </row>
    <row r="489" spans="1:25" x14ac:dyDescent="0.3">
      <c r="A489" s="9">
        <v>42600</v>
      </c>
      <c r="B489" s="8">
        <v>1092.5786187100002</v>
      </c>
      <c r="C489" s="8">
        <v>1147.2340488300001</v>
      </c>
      <c r="D489" s="8">
        <v>1181.1236572800001</v>
      </c>
      <c r="E489" s="8">
        <v>1261.1581305700001</v>
      </c>
      <c r="F489" s="8">
        <v>1195.3719318400001</v>
      </c>
      <c r="G489" s="8">
        <v>1210.2021100100003</v>
      </c>
      <c r="H489" s="8">
        <v>1144.1008138600002</v>
      </c>
      <c r="I489" s="8">
        <v>1033.3276274</v>
      </c>
      <c r="J489" s="8">
        <v>966.86557513999992</v>
      </c>
      <c r="K489" s="8">
        <v>919.57844597999997</v>
      </c>
      <c r="L489" s="8">
        <v>858.14668389999997</v>
      </c>
      <c r="M489" s="8">
        <v>880.61776937999991</v>
      </c>
      <c r="N489" s="8">
        <v>892.60171621999996</v>
      </c>
      <c r="O489" s="8">
        <v>905.31908192999992</v>
      </c>
      <c r="P489" s="8">
        <v>910.99135738999996</v>
      </c>
      <c r="Q489" s="8">
        <v>951.80427233</v>
      </c>
      <c r="R489" s="8">
        <v>923.36396443000001</v>
      </c>
      <c r="S489" s="8">
        <v>920.57928887999992</v>
      </c>
      <c r="T489" s="8">
        <v>944.94467414999997</v>
      </c>
      <c r="U489" s="8">
        <v>917.18654737999998</v>
      </c>
      <c r="V489" s="8">
        <v>977.32429161999994</v>
      </c>
      <c r="W489" s="8">
        <v>1034.95056019</v>
      </c>
      <c r="X489" s="8">
        <v>950.97944806999999</v>
      </c>
      <c r="Y489" s="8">
        <v>1004.12116251</v>
      </c>
    </row>
    <row r="490" spans="1:25" x14ac:dyDescent="0.3">
      <c r="A490" s="9">
        <v>42601</v>
      </c>
      <c r="B490" s="8">
        <v>1109.7534399100002</v>
      </c>
      <c r="C490" s="8">
        <v>1229.3235781600001</v>
      </c>
      <c r="D490" s="8">
        <v>1279.6158509100003</v>
      </c>
      <c r="E490" s="8">
        <v>1313.2423424300002</v>
      </c>
      <c r="F490" s="8">
        <v>1251.2400487000002</v>
      </c>
      <c r="G490" s="8">
        <v>1188.4347482300002</v>
      </c>
      <c r="H490" s="8">
        <v>1125.32990786</v>
      </c>
      <c r="I490" s="8">
        <v>989.18444613999998</v>
      </c>
      <c r="J490" s="8">
        <v>920.47947112999998</v>
      </c>
      <c r="K490" s="8">
        <v>882.37718702999996</v>
      </c>
      <c r="L490" s="8">
        <v>899.74029817999997</v>
      </c>
      <c r="M490" s="8">
        <v>464.91390506000005</v>
      </c>
      <c r="N490" s="8">
        <v>648.27657070999999</v>
      </c>
      <c r="O490" s="8">
        <v>847.74059398999998</v>
      </c>
      <c r="P490" s="8">
        <v>859.61104726999997</v>
      </c>
      <c r="Q490" s="8">
        <v>1143.1667569700001</v>
      </c>
      <c r="R490" s="8">
        <v>939.49091850000002</v>
      </c>
      <c r="S490" s="8">
        <v>833.74794631999998</v>
      </c>
      <c r="T490" s="8">
        <v>834.27236573999994</v>
      </c>
      <c r="U490" s="8">
        <v>843.28501776999997</v>
      </c>
      <c r="V490" s="8">
        <v>842.20964000999993</v>
      </c>
      <c r="W490" s="8">
        <v>829.08813128999998</v>
      </c>
      <c r="X490" s="8">
        <v>785.36551020000002</v>
      </c>
      <c r="Y490" s="8">
        <v>825.71843863999993</v>
      </c>
    </row>
    <row r="491" spans="1:25" x14ac:dyDescent="0.3">
      <c r="A491" s="9">
        <v>42602</v>
      </c>
      <c r="B491" s="8">
        <v>865.11181362999992</v>
      </c>
      <c r="C491" s="8">
        <v>886.27892486999997</v>
      </c>
      <c r="D491" s="8">
        <v>937.77639427999998</v>
      </c>
      <c r="E491" s="8">
        <v>962.11997769999994</v>
      </c>
      <c r="F491" s="8">
        <v>967.29370079</v>
      </c>
      <c r="G491" s="8">
        <v>960.55621982999992</v>
      </c>
      <c r="H491" s="8">
        <v>973.07591444000002</v>
      </c>
      <c r="I491" s="8">
        <v>934.93951039000001</v>
      </c>
      <c r="J491" s="8">
        <v>872.24888765999992</v>
      </c>
      <c r="K491" s="8">
        <v>817.83070213999997</v>
      </c>
      <c r="L491" s="8">
        <v>795.31317674000002</v>
      </c>
      <c r="M491" s="8">
        <v>924.97994100999995</v>
      </c>
      <c r="N491" s="8">
        <v>917.51218897000001</v>
      </c>
      <c r="O491" s="8">
        <v>917.98242143999994</v>
      </c>
      <c r="P491" s="8">
        <v>891.61884299999997</v>
      </c>
      <c r="Q491" s="8">
        <v>878.65192491999994</v>
      </c>
      <c r="R491" s="8">
        <v>860.04968862999999</v>
      </c>
      <c r="S491" s="8">
        <v>835.61063659000001</v>
      </c>
      <c r="T491" s="8">
        <v>831.48364850999997</v>
      </c>
      <c r="U491" s="8">
        <v>836.38524131999998</v>
      </c>
      <c r="V491" s="8">
        <v>840.73446244000002</v>
      </c>
      <c r="W491" s="8">
        <v>857.77473183999996</v>
      </c>
      <c r="X491" s="8">
        <v>840.42498401</v>
      </c>
      <c r="Y491" s="8">
        <v>884.88361994999991</v>
      </c>
    </row>
    <row r="492" spans="1:25" x14ac:dyDescent="0.3">
      <c r="A492" s="9">
        <v>42603</v>
      </c>
      <c r="B492" s="8">
        <v>997.90486758999998</v>
      </c>
      <c r="C492" s="8">
        <v>1070.2243396199999</v>
      </c>
      <c r="D492" s="8">
        <v>1135.7883858800001</v>
      </c>
      <c r="E492" s="8">
        <v>1165.2369729400002</v>
      </c>
      <c r="F492" s="8">
        <v>1175.60788662</v>
      </c>
      <c r="G492" s="8">
        <v>1169.3541915700002</v>
      </c>
      <c r="H492" s="8">
        <v>1145.2237757800001</v>
      </c>
      <c r="I492" s="8">
        <v>1094.1452061300001</v>
      </c>
      <c r="J492" s="8">
        <v>988.14536196999995</v>
      </c>
      <c r="K492" s="8">
        <v>883.40343108999991</v>
      </c>
      <c r="L492" s="8">
        <v>874.99812306000001</v>
      </c>
      <c r="M492" s="8">
        <v>945.42977427999995</v>
      </c>
      <c r="N492" s="8">
        <v>951.27826687999993</v>
      </c>
      <c r="O492" s="8">
        <v>961.45065923999994</v>
      </c>
      <c r="P492" s="8">
        <v>938.53054066999994</v>
      </c>
      <c r="Q492" s="8">
        <v>936.51294617999997</v>
      </c>
      <c r="R492" s="8">
        <v>918.11725173999992</v>
      </c>
      <c r="S492" s="8">
        <v>912.05282836999993</v>
      </c>
      <c r="T492" s="8">
        <v>909.74515768999993</v>
      </c>
      <c r="U492" s="8">
        <v>919.92697019999991</v>
      </c>
      <c r="V492" s="8">
        <v>853.68883068999992</v>
      </c>
      <c r="W492" s="8">
        <v>975.92393164999999</v>
      </c>
      <c r="X492" s="8">
        <v>926.21476117999998</v>
      </c>
      <c r="Y492" s="8">
        <v>875.74199290000001</v>
      </c>
    </row>
    <row r="493" spans="1:25" x14ac:dyDescent="0.3">
      <c r="A493" s="9">
        <v>42604</v>
      </c>
      <c r="B493" s="8">
        <v>890.14059577</v>
      </c>
      <c r="C493" s="8">
        <v>978.43100723999999</v>
      </c>
      <c r="D493" s="8">
        <v>1026.1734902999999</v>
      </c>
      <c r="E493" s="8">
        <v>1023.5219420999999</v>
      </c>
      <c r="F493" s="8">
        <v>1045.56131456</v>
      </c>
      <c r="G493" s="8">
        <v>1061.1461319</v>
      </c>
      <c r="H493" s="8">
        <v>996.02531341999997</v>
      </c>
      <c r="I493" s="8">
        <v>944.83040156999994</v>
      </c>
      <c r="J493" s="8">
        <v>836.36207485</v>
      </c>
      <c r="K493" s="8">
        <v>784.75558125999999</v>
      </c>
      <c r="L493" s="8">
        <v>808.09955556</v>
      </c>
      <c r="M493" s="8">
        <v>862.56099634999998</v>
      </c>
      <c r="N493" s="8">
        <v>849.82079323999994</v>
      </c>
      <c r="O493" s="8">
        <v>864.42570841999998</v>
      </c>
      <c r="P493" s="8">
        <v>854.29984075999994</v>
      </c>
      <c r="Q493" s="8">
        <v>845.35551132000001</v>
      </c>
      <c r="R493" s="8">
        <v>840.06670833999999</v>
      </c>
      <c r="S493" s="8">
        <v>833.82213987</v>
      </c>
      <c r="T493" s="8">
        <v>728.74833978999993</v>
      </c>
      <c r="U493" s="8">
        <v>734.56121371999996</v>
      </c>
      <c r="V493" s="8">
        <v>764.04403745999991</v>
      </c>
      <c r="W493" s="8">
        <v>764.9441405</v>
      </c>
      <c r="X493" s="8">
        <v>756.75222526999994</v>
      </c>
      <c r="Y493" s="8">
        <v>830.02518540999995</v>
      </c>
    </row>
    <row r="494" spans="1:25" x14ac:dyDescent="0.3">
      <c r="A494" s="9">
        <v>42605</v>
      </c>
      <c r="B494" s="8">
        <v>904.75165222999999</v>
      </c>
      <c r="C494" s="8">
        <v>970.36326755999994</v>
      </c>
      <c r="D494" s="8">
        <v>1014.38501031</v>
      </c>
      <c r="E494" s="8">
        <v>1001.57099249</v>
      </c>
      <c r="F494" s="8">
        <v>1004.24459898</v>
      </c>
      <c r="G494" s="8">
        <v>1002.75737506</v>
      </c>
      <c r="H494" s="8">
        <v>990.84066156999995</v>
      </c>
      <c r="I494" s="8">
        <v>928.39180569999996</v>
      </c>
      <c r="J494" s="8">
        <v>1009.8775198</v>
      </c>
      <c r="K494" s="8">
        <v>769.94431055999996</v>
      </c>
      <c r="L494" s="8">
        <v>747.95742532999998</v>
      </c>
      <c r="M494" s="8">
        <v>732.16502760999992</v>
      </c>
      <c r="N494" s="8">
        <v>715.23835998999994</v>
      </c>
      <c r="O494" s="8">
        <v>732.82797284999992</v>
      </c>
      <c r="P494" s="8">
        <v>729.58812155999999</v>
      </c>
      <c r="Q494" s="8">
        <v>722.62921232999997</v>
      </c>
      <c r="R494" s="8">
        <v>731.84687713999995</v>
      </c>
      <c r="S494" s="8">
        <v>715.88728134999997</v>
      </c>
      <c r="T494" s="8">
        <v>710.10953941999992</v>
      </c>
      <c r="U494" s="8">
        <v>706.01527561</v>
      </c>
      <c r="V494" s="8">
        <v>722.79314384999998</v>
      </c>
      <c r="W494" s="8">
        <v>745.11795814999994</v>
      </c>
      <c r="X494" s="8">
        <v>841.26660220999997</v>
      </c>
      <c r="Y494" s="8">
        <v>803.51305358999991</v>
      </c>
    </row>
    <row r="495" spans="1:25" x14ac:dyDescent="0.3">
      <c r="A495" s="9">
        <v>42606</v>
      </c>
      <c r="B495" s="8">
        <v>914.30986064000001</v>
      </c>
      <c r="C495" s="8">
        <v>990.09575825000002</v>
      </c>
      <c r="D495" s="8">
        <v>1012.9427839799999</v>
      </c>
      <c r="E495" s="8">
        <v>1025.3886945500001</v>
      </c>
      <c r="F495" s="8">
        <v>1000.7298384999999</v>
      </c>
      <c r="G495" s="8">
        <v>1002.27675613</v>
      </c>
      <c r="H495" s="8">
        <v>952.64350989999991</v>
      </c>
      <c r="I495" s="8">
        <v>896.46011666999993</v>
      </c>
      <c r="J495" s="8">
        <v>817.17983436999998</v>
      </c>
      <c r="K495" s="8">
        <v>732.36459723999997</v>
      </c>
      <c r="L495" s="8">
        <v>731.17990749000001</v>
      </c>
      <c r="M495" s="8">
        <v>798.63587362999999</v>
      </c>
      <c r="N495" s="8">
        <v>753.75260909999997</v>
      </c>
      <c r="O495" s="8">
        <v>810.65700959999992</v>
      </c>
      <c r="P495" s="8">
        <v>825.93118823999998</v>
      </c>
      <c r="Q495" s="8">
        <v>792.83267134999994</v>
      </c>
      <c r="R495" s="8">
        <v>779.29643169999997</v>
      </c>
      <c r="S495" s="8">
        <v>765.24626154999999</v>
      </c>
      <c r="T495" s="8">
        <v>811.70652442999994</v>
      </c>
      <c r="U495" s="8">
        <v>844.45389884999997</v>
      </c>
      <c r="V495" s="8">
        <v>854.03914945999998</v>
      </c>
      <c r="W495" s="8">
        <v>860.26405685999998</v>
      </c>
      <c r="X495" s="8">
        <v>786.98648957</v>
      </c>
      <c r="Y495" s="8">
        <v>810.81081717999996</v>
      </c>
    </row>
    <row r="496" spans="1:25" x14ac:dyDescent="0.3">
      <c r="A496" s="9">
        <v>42607</v>
      </c>
      <c r="B496" s="8">
        <v>909.69671699999992</v>
      </c>
      <c r="C496" s="8">
        <v>998.36108234999995</v>
      </c>
      <c r="D496" s="8">
        <v>1047.99288862</v>
      </c>
      <c r="E496" s="8">
        <v>1057.0675847699999</v>
      </c>
      <c r="F496" s="8">
        <v>1059.0300090200001</v>
      </c>
      <c r="G496" s="8">
        <v>1041.8703971</v>
      </c>
      <c r="H496" s="8">
        <v>989.99987786999998</v>
      </c>
      <c r="I496" s="8">
        <v>910.80087426</v>
      </c>
      <c r="J496" s="8">
        <v>829.01510232999999</v>
      </c>
      <c r="K496" s="8">
        <v>764.77551361999997</v>
      </c>
      <c r="L496" s="8">
        <v>764.50773056999992</v>
      </c>
      <c r="M496" s="8">
        <v>831.94814067999994</v>
      </c>
      <c r="N496" s="8">
        <v>824.06047029000001</v>
      </c>
      <c r="O496" s="8">
        <v>831.89553995999995</v>
      </c>
      <c r="P496" s="8">
        <v>790.36039495</v>
      </c>
      <c r="Q496" s="8">
        <v>794.15443197000002</v>
      </c>
      <c r="R496" s="8">
        <v>798.29287619999991</v>
      </c>
      <c r="S496" s="8">
        <v>806.91379896000001</v>
      </c>
      <c r="T496" s="8">
        <v>857.79636812000001</v>
      </c>
      <c r="U496" s="8">
        <v>835.00589347999994</v>
      </c>
      <c r="V496" s="8">
        <v>863.86365386</v>
      </c>
      <c r="W496" s="8">
        <v>863.72134702999995</v>
      </c>
      <c r="X496" s="8">
        <v>797.83295946999999</v>
      </c>
      <c r="Y496" s="8">
        <v>811.83271126</v>
      </c>
    </row>
    <row r="497" spans="1:25" x14ac:dyDescent="0.3">
      <c r="A497" s="9">
        <v>42608</v>
      </c>
      <c r="B497" s="8">
        <v>908.59129359999997</v>
      </c>
      <c r="C497" s="8">
        <v>978.24575986999992</v>
      </c>
      <c r="D497" s="8">
        <v>1027.06168308</v>
      </c>
      <c r="E497" s="8">
        <v>1042.5574191400001</v>
      </c>
      <c r="F497" s="8">
        <v>1042.90688957</v>
      </c>
      <c r="G497" s="8">
        <v>1036.0281699899999</v>
      </c>
      <c r="H497" s="8">
        <v>982.21436862999997</v>
      </c>
      <c r="I497" s="8">
        <v>894.85994647999996</v>
      </c>
      <c r="J497" s="8">
        <v>810.65329236999992</v>
      </c>
      <c r="K497" s="8">
        <v>758.59327145999998</v>
      </c>
      <c r="L497" s="8">
        <v>762.24069707000001</v>
      </c>
      <c r="M497" s="8">
        <v>802.51723871000002</v>
      </c>
      <c r="N497" s="8">
        <v>794.05280611000001</v>
      </c>
      <c r="O497" s="8">
        <v>815.06200149999995</v>
      </c>
      <c r="P497" s="8">
        <v>816.90150253999991</v>
      </c>
      <c r="Q497" s="8">
        <v>805.84596204999991</v>
      </c>
      <c r="R497" s="8">
        <v>790.89894860999993</v>
      </c>
      <c r="S497" s="8">
        <v>790.01808621999999</v>
      </c>
      <c r="T497" s="8">
        <v>791.42561112999999</v>
      </c>
      <c r="U497" s="8">
        <v>793.79365472999996</v>
      </c>
      <c r="V497" s="8">
        <v>817.11121774999992</v>
      </c>
      <c r="W497" s="8">
        <v>827.88866564</v>
      </c>
      <c r="X497" s="8">
        <v>780.82814944999996</v>
      </c>
      <c r="Y497" s="8">
        <v>803.64950567999995</v>
      </c>
    </row>
    <row r="498" spans="1:25" x14ac:dyDescent="0.3">
      <c r="A498" s="9">
        <v>42609</v>
      </c>
      <c r="B498" s="8">
        <v>861.87222574999998</v>
      </c>
      <c r="C498" s="8">
        <v>932.60123802999999</v>
      </c>
      <c r="D498" s="8">
        <v>973.37449993999996</v>
      </c>
      <c r="E498" s="8">
        <v>995.06274828999994</v>
      </c>
      <c r="F498" s="8">
        <v>987.16036722000001</v>
      </c>
      <c r="G498" s="8">
        <v>986.28418021999994</v>
      </c>
      <c r="H498" s="8">
        <v>973.51069579</v>
      </c>
      <c r="I498" s="8">
        <v>972.32853101000001</v>
      </c>
      <c r="J498" s="8">
        <v>908.65475511</v>
      </c>
      <c r="K498" s="8">
        <v>838.16320581999992</v>
      </c>
      <c r="L498" s="8">
        <v>909.35115675999998</v>
      </c>
      <c r="M498" s="8">
        <v>1021.74141776</v>
      </c>
      <c r="N498" s="8">
        <v>1058.1635467999999</v>
      </c>
      <c r="O498" s="8">
        <v>1028.4562679600001</v>
      </c>
      <c r="P498" s="8">
        <v>965.82306922999999</v>
      </c>
      <c r="Q498" s="8">
        <v>941.79901032999999</v>
      </c>
      <c r="R498" s="8">
        <v>922.98234460999993</v>
      </c>
      <c r="S498" s="8">
        <v>927.89399161999995</v>
      </c>
      <c r="T498" s="8">
        <v>930.06969474999994</v>
      </c>
      <c r="U498" s="8">
        <v>923.31493053999998</v>
      </c>
      <c r="V498" s="8">
        <v>951.23550778999993</v>
      </c>
      <c r="W498" s="8">
        <v>983.48205953000002</v>
      </c>
      <c r="X498" s="8">
        <v>898.28832292999994</v>
      </c>
      <c r="Y498" s="8">
        <v>921.88471595999999</v>
      </c>
    </row>
    <row r="499" spans="1:25" x14ac:dyDescent="0.3">
      <c r="A499" s="9">
        <v>42610</v>
      </c>
      <c r="B499" s="8">
        <v>1006.2875359899999</v>
      </c>
      <c r="C499" s="8">
        <v>1103.0855128600001</v>
      </c>
      <c r="D499" s="8">
        <v>1142.4484331300002</v>
      </c>
      <c r="E499" s="8">
        <v>1151.4715347100002</v>
      </c>
      <c r="F499" s="8">
        <v>1157.1093944900001</v>
      </c>
      <c r="G499" s="8">
        <v>1153.8698460900002</v>
      </c>
      <c r="H499" s="8">
        <v>1134.7684073500002</v>
      </c>
      <c r="I499" s="8">
        <v>1084.6956591100002</v>
      </c>
      <c r="J499" s="8">
        <v>980.76619275999997</v>
      </c>
      <c r="K499" s="8">
        <v>909.87963114000001</v>
      </c>
      <c r="L499" s="8">
        <v>880.74577441999998</v>
      </c>
      <c r="M499" s="8">
        <v>874.59838852999997</v>
      </c>
      <c r="N499" s="8">
        <v>889.57661744999996</v>
      </c>
      <c r="O499" s="8">
        <v>883.86063077999995</v>
      </c>
      <c r="P499" s="8">
        <v>946.78147596999997</v>
      </c>
      <c r="Q499" s="8">
        <v>939.18728670999997</v>
      </c>
      <c r="R499" s="8">
        <v>935.24093936999998</v>
      </c>
      <c r="S499" s="8">
        <v>935.95794374000002</v>
      </c>
      <c r="T499" s="8">
        <v>945.80434133999995</v>
      </c>
      <c r="U499" s="8">
        <v>905.89053073000002</v>
      </c>
      <c r="V499" s="8">
        <v>869.41432587999998</v>
      </c>
      <c r="W499" s="8">
        <v>1015.3088667999999</v>
      </c>
      <c r="X499" s="8">
        <v>903.49581265999996</v>
      </c>
      <c r="Y499" s="8">
        <v>921.33669077000002</v>
      </c>
    </row>
    <row r="500" spans="1:25" x14ac:dyDescent="0.3">
      <c r="A500" s="9">
        <v>42611</v>
      </c>
      <c r="B500" s="8">
        <v>1039.9490364999999</v>
      </c>
      <c r="C500" s="8">
        <v>1122.7849282500001</v>
      </c>
      <c r="D500" s="8">
        <v>1149.1895516400002</v>
      </c>
      <c r="E500" s="8">
        <v>1160.6047300500002</v>
      </c>
      <c r="F500" s="8">
        <v>1170.5655921600001</v>
      </c>
      <c r="G500" s="8">
        <v>1161.11402236</v>
      </c>
      <c r="H500" s="8">
        <v>1139.9850830800001</v>
      </c>
      <c r="I500" s="8">
        <v>1038.44150115</v>
      </c>
      <c r="J500" s="8">
        <v>1039.97290142</v>
      </c>
      <c r="K500" s="8">
        <v>1038.78508319</v>
      </c>
      <c r="L500" s="8">
        <v>1023.74248862</v>
      </c>
      <c r="M500" s="8">
        <v>1042.4309666900001</v>
      </c>
      <c r="N500" s="8">
        <v>1037.18211417</v>
      </c>
      <c r="O500" s="8">
        <v>1050.03691454</v>
      </c>
      <c r="P500" s="8">
        <v>1045.2688495800001</v>
      </c>
      <c r="Q500" s="8">
        <v>1031.4572490800001</v>
      </c>
      <c r="R500" s="8">
        <v>1026.64095367</v>
      </c>
      <c r="S500" s="8">
        <v>1028.9370284199999</v>
      </c>
      <c r="T500" s="8">
        <v>1029.6029029900001</v>
      </c>
      <c r="U500" s="8">
        <v>993.88767822</v>
      </c>
      <c r="V500" s="8">
        <v>1018.34720992</v>
      </c>
      <c r="W500" s="8">
        <v>1007.60590315</v>
      </c>
      <c r="X500" s="8">
        <v>973.62859609999998</v>
      </c>
      <c r="Y500" s="8">
        <v>945.75136362000001</v>
      </c>
    </row>
    <row r="501" spans="1:25" x14ac:dyDescent="0.3">
      <c r="A501" s="9">
        <v>42612</v>
      </c>
      <c r="B501" s="8">
        <v>1029.25596518</v>
      </c>
      <c r="C501" s="8">
        <v>1115.3420137300002</v>
      </c>
      <c r="D501" s="8">
        <v>1153.6984845000002</v>
      </c>
      <c r="E501" s="8">
        <v>1154.7285934000001</v>
      </c>
      <c r="F501" s="8">
        <v>1163.6629398600001</v>
      </c>
      <c r="G501" s="8">
        <v>1140.3147938900001</v>
      </c>
      <c r="H501" s="8">
        <v>1097.6474022900002</v>
      </c>
      <c r="I501" s="8">
        <v>1036.73184586</v>
      </c>
      <c r="J501" s="8">
        <v>1060.1021220499999</v>
      </c>
      <c r="K501" s="8">
        <v>1040.6998456200001</v>
      </c>
      <c r="L501" s="8">
        <v>1050.04456046</v>
      </c>
      <c r="M501" s="8">
        <v>1020.45893545</v>
      </c>
      <c r="N501" s="8">
        <v>1011.79022213</v>
      </c>
      <c r="O501" s="8">
        <v>1003.4366606899999</v>
      </c>
      <c r="P501" s="8">
        <v>998.38752268999997</v>
      </c>
      <c r="Q501" s="8">
        <v>1006.038047</v>
      </c>
      <c r="R501" s="8">
        <v>1028.4534074600001</v>
      </c>
      <c r="S501" s="8">
        <v>1021.72696549</v>
      </c>
      <c r="T501" s="8">
        <v>1064.3828142300001</v>
      </c>
      <c r="U501" s="8">
        <v>1017.87555643</v>
      </c>
      <c r="V501" s="8">
        <v>1025.89448075</v>
      </c>
      <c r="W501" s="8">
        <v>1014.81949961</v>
      </c>
      <c r="X501" s="8">
        <v>984.23245269999995</v>
      </c>
      <c r="Y501" s="8">
        <v>953.13522322999995</v>
      </c>
    </row>
    <row r="502" spans="1:25" x14ac:dyDescent="0.3">
      <c r="A502" s="9">
        <v>42613</v>
      </c>
      <c r="B502" s="8">
        <v>1026.7460141199999</v>
      </c>
      <c r="C502" s="8">
        <v>1118.7302483600001</v>
      </c>
      <c r="D502" s="8">
        <v>1145.6770767200001</v>
      </c>
      <c r="E502" s="8">
        <v>1134.38577164</v>
      </c>
      <c r="F502" s="8">
        <v>1148.2616473500002</v>
      </c>
      <c r="G502" s="8">
        <v>1141.5600870800001</v>
      </c>
      <c r="H502" s="8">
        <v>1103.7069844800001</v>
      </c>
      <c r="I502" s="8">
        <v>1046.43598701</v>
      </c>
      <c r="J502" s="8">
        <v>1060.7888980299999</v>
      </c>
      <c r="K502" s="8">
        <v>1048.7218522800001</v>
      </c>
      <c r="L502" s="8">
        <v>1025.3953447900001</v>
      </c>
      <c r="M502" s="8">
        <v>1178.3853811700001</v>
      </c>
      <c r="N502" s="8">
        <v>1652.3831080800003</v>
      </c>
      <c r="O502" s="8">
        <v>997.14758684999993</v>
      </c>
      <c r="P502" s="8">
        <v>994.63955154999996</v>
      </c>
      <c r="Q502" s="8">
        <v>986.19368345999999</v>
      </c>
      <c r="R502" s="8">
        <v>980.9701354</v>
      </c>
      <c r="S502" s="8">
        <v>979.14473836000002</v>
      </c>
      <c r="T502" s="8">
        <v>981.29131218999999</v>
      </c>
      <c r="U502" s="8">
        <v>983.33192440999994</v>
      </c>
      <c r="V502" s="8">
        <v>996.67417420999993</v>
      </c>
      <c r="W502" s="8">
        <v>986.68888103999996</v>
      </c>
      <c r="X502" s="8">
        <v>954.29057813999998</v>
      </c>
      <c r="Y502" s="8">
        <v>941.69129098999997</v>
      </c>
    </row>
    <row r="503" spans="1:25" x14ac:dyDescent="0.3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</row>
    <row r="504" spans="1:25" x14ac:dyDescent="0.3">
      <c r="A504" s="116" t="s">
        <v>2</v>
      </c>
      <c r="B504" s="110" t="s">
        <v>68</v>
      </c>
      <c r="C504" s="111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2"/>
    </row>
    <row r="505" spans="1:25" x14ac:dyDescent="0.3">
      <c r="A505" s="117"/>
      <c r="B505" s="34" t="s">
        <v>43</v>
      </c>
      <c r="C505" s="35" t="s">
        <v>44</v>
      </c>
      <c r="D505" s="36" t="s">
        <v>45</v>
      </c>
      <c r="E505" s="35" t="s">
        <v>46</v>
      </c>
      <c r="F505" s="35" t="s">
        <v>47</v>
      </c>
      <c r="G505" s="35" t="s">
        <v>48</v>
      </c>
      <c r="H505" s="35" t="s">
        <v>49</v>
      </c>
      <c r="I505" s="35" t="s">
        <v>50</v>
      </c>
      <c r="J505" s="35" t="s">
        <v>51</v>
      </c>
      <c r="K505" s="34" t="s">
        <v>52</v>
      </c>
      <c r="L505" s="35" t="s">
        <v>53</v>
      </c>
      <c r="M505" s="37" t="s">
        <v>54</v>
      </c>
      <c r="N505" s="34" t="s">
        <v>55</v>
      </c>
      <c r="O505" s="35" t="s">
        <v>56</v>
      </c>
      <c r="P505" s="37" t="s">
        <v>57</v>
      </c>
      <c r="Q505" s="36" t="s">
        <v>58</v>
      </c>
      <c r="R505" s="35" t="s">
        <v>59</v>
      </c>
      <c r="S505" s="36" t="s">
        <v>60</v>
      </c>
      <c r="T505" s="35" t="s">
        <v>61</v>
      </c>
      <c r="U505" s="36" t="s">
        <v>62</v>
      </c>
      <c r="V505" s="35" t="s">
        <v>63</v>
      </c>
      <c r="W505" s="36" t="s">
        <v>64</v>
      </c>
      <c r="X505" s="35" t="s">
        <v>65</v>
      </c>
      <c r="Y505" s="35" t="s">
        <v>66</v>
      </c>
    </row>
    <row r="506" spans="1:25" x14ac:dyDescent="0.3">
      <c r="A506" s="9">
        <v>42583</v>
      </c>
      <c r="B506" s="8">
        <v>1126.4377503400001</v>
      </c>
      <c r="C506" s="8">
        <v>1201.6590588200002</v>
      </c>
      <c r="D506" s="8">
        <v>1258.9701493600001</v>
      </c>
      <c r="E506" s="8">
        <v>1280.1761099100002</v>
      </c>
      <c r="F506" s="8">
        <v>1286.87051868</v>
      </c>
      <c r="G506" s="8">
        <v>1270.7590802500001</v>
      </c>
      <c r="H506" s="8">
        <v>1201.6515339900002</v>
      </c>
      <c r="I506" s="8">
        <v>1168.1554718300001</v>
      </c>
      <c r="J506" s="8">
        <v>1201.0065622200002</v>
      </c>
      <c r="K506" s="8">
        <v>1203.7167493000002</v>
      </c>
      <c r="L506" s="8">
        <v>1181.0206907800002</v>
      </c>
      <c r="M506" s="8">
        <v>1155.11481045</v>
      </c>
      <c r="N506" s="8">
        <v>1159.0436434600001</v>
      </c>
      <c r="O506" s="8">
        <v>1171.2303696800002</v>
      </c>
      <c r="P506" s="8">
        <v>1169.87610126</v>
      </c>
      <c r="Q506" s="8">
        <v>1169.0403224400002</v>
      </c>
      <c r="R506" s="8">
        <v>1169.5839278000001</v>
      </c>
      <c r="S506" s="8">
        <v>1163.1030456400001</v>
      </c>
      <c r="T506" s="8">
        <v>1156.2308622600001</v>
      </c>
      <c r="U506" s="8">
        <v>1026.1059756900002</v>
      </c>
      <c r="V506" s="8">
        <v>988.52444113000013</v>
      </c>
      <c r="W506" s="8">
        <v>994.85214776999999</v>
      </c>
      <c r="X506" s="8">
        <v>981.12376389000008</v>
      </c>
      <c r="Y506" s="8">
        <v>1003.9565347199999</v>
      </c>
    </row>
    <row r="507" spans="1:25" x14ac:dyDescent="0.3">
      <c r="A507" s="9">
        <v>42584</v>
      </c>
      <c r="B507" s="8">
        <v>1065.7110167500002</v>
      </c>
      <c r="C507" s="8">
        <v>1165.2694666800001</v>
      </c>
      <c r="D507" s="8">
        <v>1214.3845004900002</v>
      </c>
      <c r="E507" s="8">
        <v>1230.1208316100001</v>
      </c>
      <c r="F507" s="8">
        <v>1231.2116801000002</v>
      </c>
      <c r="G507" s="8">
        <v>1229.6292267800002</v>
      </c>
      <c r="H507" s="8">
        <v>1169.19579451</v>
      </c>
      <c r="I507" s="8">
        <v>1145.4157770400002</v>
      </c>
      <c r="J507" s="8">
        <v>1177.3882819300002</v>
      </c>
      <c r="K507" s="8">
        <v>1181.96909486</v>
      </c>
      <c r="L507" s="8">
        <v>1176.4205482100001</v>
      </c>
      <c r="M507" s="8">
        <v>1194.5997889700002</v>
      </c>
      <c r="N507" s="8">
        <v>1178.7854935900002</v>
      </c>
      <c r="O507" s="8">
        <v>1158.1812610500001</v>
      </c>
      <c r="P507" s="8">
        <v>1157.7274584300001</v>
      </c>
      <c r="Q507" s="8">
        <v>1154.0536012700002</v>
      </c>
      <c r="R507" s="8">
        <v>1144.5881871500001</v>
      </c>
      <c r="S507" s="8">
        <v>1144.7775976500002</v>
      </c>
      <c r="T507" s="8">
        <v>1143.7357534100001</v>
      </c>
      <c r="U507" s="8">
        <v>1133.9625613200001</v>
      </c>
      <c r="V507" s="8">
        <v>1138.4888879500002</v>
      </c>
      <c r="W507" s="8">
        <v>1152.7541951600001</v>
      </c>
      <c r="X507" s="8">
        <v>1114.8738248600002</v>
      </c>
      <c r="Y507" s="8">
        <v>1077.9090819</v>
      </c>
    </row>
    <row r="508" spans="1:25" x14ac:dyDescent="0.3">
      <c r="A508" s="9">
        <v>42585</v>
      </c>
      <c r="B508" s="8">
        <v>1099.9458408</v>
      </c>
      <c r="C508" s="8">
        <v>1166.4373086300002</v>
      </c>
      <c r="D508" s="8">
        <v>1228.62545464</v>
      </c>
      <c r="E508" s="8">
        <v>1251.8917517000002</v>
      </c>
      <c r="F508" s="8">
        <v>1250.9733260900002</v>
      </c>
      <c r="G508" s="8">
        <v>1241.8389030200001</v>
      </c>
      <c r="H508" s="8">
        <v>1183.0661851900002</v>
      </c>
      <c r="I508" s="8">
        <v>1129.8046077400002</v>
      </c>
      <c r="J508" s="8">
        <v>1148.8589450500001</v>
      </c>
      <c r="K508" s="8">
        <v>1149.9447394200001</v>
      </c>
      <c r="L508" s="8">
        <v>1131.3813970200001</v>
      </c>
      <c r="M508" s="8">
        <v>1140.93063269</v>
      </c>
      <c r="N508" s="8">
        <v>1138.9321444700001</v>
      </c>
      <c r="O508" s="8">
        <v>1155.4690303100001</v>
      </c>
      <c r="P508" s="8">
        <v>1149.9325716800001</v>
      </c>
      <c r="Q508" s="8">
        <v>1139.6156775800002</v>
      </c>
      <c r="R508" s="8">
        <v>1124.3449469400002</v>
      </c>
      <c r="S508" s="8">
        <v>1126.4437919400002</v>
      </c>
      <c r="T508" s="8">
        <v>1127.1500413000001</v>
      </c>
      <c r="U508" s="8">
        <v>1119.1661654300001</v>
      </c>
      <c r="V508" s="8">
        <v>1132.3812269000002</v>
      </c>
      <c r="W508" s="8">
        <v>1164.26481534</v>
      </c>
      <c r="X508" s="8">
        <v>1092.9305821</v>
      </c>
      <c r="Y508" s="8">
        <v>1054.9387438800002</v>
      </c>
    </row>
    <row r="509" spans="1:25" x14ac:dyDescent="0.3">
      <c r="A509" s="9">
        <v>42586</v>
      </c>
      <c r="B509" s="8">
        <v>1121.0849729500001</v>
      </c>
      <c r="C509" s="8">
        <v>1204.0513013300001</v>
      </c>
      <c r="D509" s="8">
        <v>1267.1566080300001</v>
      </c>
      <c r="E509" s="8">
        <v>1288.8772856300002</v>
      </c>
      <c r="F509" s="8">
        <v>1301.5165771300001</v>
      </c>
      <c r="G509" s="8">
        <v>1300.6013373600001</v>
      </c>
      <c r="H509" s="8">
        <v>1222.4997861200002</v>
      </c>
      <c r="I509" s="8">
        <v>1156.2031115400002</v>
      </c>
      <c r="J509" s="8">
        <v>1175.5064828600002</v>
      </c>
      <c r="K509" s="8">
        <v>1197.35300826</v>
      </c>
      <c r="L509" s="8">
        <v>1147.8664517400002</v>
      </c>
      <c r="M509" s="8">
        <v>1124.5117200100001</v>
      </c>
      <c r="N509" s="8">
        <v>1115.9675135700002</v>
      </c>
      <c r="O509" s="8">
        <v>1137.9545331200002</v>
      </c>
      <c r="P509" s="8">
        <v>1122.5592671700001</v>
      </c>
      <c r="Q509" s="8">
        <v>1108.8942517200001</v>
      </c>
      <c r="R509" s="8">
        <v>1108.0638441000001</v>
      </c>
      <c r="S509" s="8">
        <v>1115.1326329100002</v>
      </c>
      <c r="T509" s="8">
        <v>1116.0605465200001</v>
      </c>
      <c r="U509" s="8">
        <v>1116.6858937900001</v>
      </c>
      <c r="V509" s="8">
        <v>1136.8337994800002</v>
      </c>
      <c r="W509" s="8">
        <v>1156.0045246000002</v>
      </c>
      <c r="X509" s="8">
        <v>1115.2016432100002</v>
      </c>
      <c r="Y509" s="8">
        <v>1089.6607063200001</v>
      </c>
    </row>
    <row r="510" spans="1:25" x14ac:dyDescent="0.3">
      <c r="A510" s="9">
        <v>42587</v>
      </c>
      <c r="B510" s="8">
        <v>998.57174846999999</v>
      </c>
      <c r="C510" s="8">
        <v>1095.4642512700002</v>
      </c>
      <c r="D510" s="8">
        <v>1152.10485371</v>
      </c>
      <c r="E510" s="8">
        <v>1171.7686050700001</v>
      </c>
      <c r="F510" s="8">
        <v>1179.3063920000002</v>
      </c>
      <c r="G510" s="8">
        <v>1180.8148003100002</v>
      </c>
      <c r="H510" s="8">
        <v>1155.6752417500002</v>
      </c>
      <c r="I510" s="8">
        <v>1146.4143050600001</v>
      </c>
      <c r="J510" s="8">
        <v>1129.8348389</v>
      </c>
      <c r="K510" s="8">
        <v>1140.8203527600001</v>
      </c>
      <c r="L510" s="8">
        <v>1122.8185084400002</v>
      </c>
      <c r="M510" s="8">
        <v>1124.5747371300001</v>
      </c>
      <c r="N510" s="8">
        <v>1118.8843650800002</v>
      </c>
      <c r="O510" s="8">
        <v>1136.0455347100001</v>
      </c>
      <c r="P510" s="8">
        <v>1131.0958628800001</v>
      </c>
      <c r="Q510" s="8">
        <v>1122.0073826600001</v>
      </c>
      <c r="R510" s="8">
        <v>1117.9746726100002</v>
      </c>
      <c r="S510" s="8">
        <v>1117.3323676100001</v>
      </c>
      <c r="T510" s="8">
        <v>1085.1394305600002</v>
      </c>
      <c r="U510" s="8">
        <v>1121.29292779</v>
      </c>
      <c r="V510" s="8">
        <v>1100.6615434500002</v>
      </c>
      <c r="W510" s="8">
        <v>1117.61181964</v>
      </c>
      <c r="X510" s="8">
        <v>1076.6097677400001</v>
      </c>
      <c r="Y510" s="8">
        <v>1107.9923666900002</v>
      </c>
    </row>
    <row r="511" spans="1:25" x14ac:dyDescent="0.3">
      <c r="A511" s="9">
        <v>42588</v>
      </c>
      <c r="B511" s="8">
        <v>1193.78145442</v>
      </c>
      <c r="C511" s="8">
        <v>1289.6613558700001</v>
      </c>
      <c r="D511" s="8">
        <v>1334.5805938300002</v>
      </c>
      <c r="E511" s="8">
        <v>1369.1563639300002</v>
      </c>
      <c r="F511" s="8">
        <v>1370.3526140900001</v>
      </c>
      <c r="G511" s="8">
        <v>1366.5973309200001</v>
      </c>
      <c r="H511" s="8">
        <v>1336.7191805000002</v>
      </c>
      <c r="I511" s="8">
        <v>1259.6137655700002</v>
      </c>
      <c r="J511" s="8">
        <v>1148.3915877600002</v>
      </c>
      <c r="K511" s="8">
        <v>1096.5256293700002</v>
      </c>
      <c r="L511" s="8">
        <v>1097.7436963500002</v>
      </c>
      <c r="M511" s="8">
        <v>1083.0831732200002</v>
      </c>
      <c r="N511" s="8">
        <v>1072.2969469900002</v>
      </c>
      <c r="O511" s="8">
        <v>1060.2376090300002</v>
      </c>
      <c r="P511" s="8">
        <v>1049.20467727</v>
      </c>
      <c r="Q511" s="8">
        <v>1048.7751864500001</v>
      </c>
      <c r="R511" s="8">
        <v>1042.3349145700001</v>
      </c>
      <c r="S511" s="8">
        <v>1042.6297347100001</v>
      </c>
      <c r="T511" s="8">
        <v>1045.3777963900002</v>
      </c>
      <c r="U511" s="8">
        <v>1039.6624820500001</v>
      </c>
      <c r="V511" s="8">
        <v>1051.1989403600001</v>
      </c>
      <c r="W511" s="8">
        <v>1076.3152379800001</v>
      </c>
      <c r="X511" s="8">
        <v>1027.1829360200002</v>
      </c>
      <c r="Y511" s="8">
        <v>1064.67994307</v>
      </c>
    </row>
    <row r="512" spans="1:25" x14ac:dyDescent="0.3">
      <c r="A512" s="9">
        <v>42589</v>
      </c>
      <c r="B512" s="8">
        <v>1162.64067993</v>
      </c>
      <c r="C512" s="8">
        <v>1252.4013632200001</v>
      </c>
      <c r="D512" s="8">
        <v>1327.1599863000001</v>
      </c>
      <c r="E512" s="8">
        <v>1359.1839037800003</v>
      </c>
      <c r="F512" s="8">
        <v>1354.4324513300003</v>
      </c>
      <c r="G512" s="8">
        <v>1363.9183019300001</v>
      </c>
      <c r="H512" s="8">
        <v>1338.0940044400002</v>
      </c>
      <c r="I512" s="8">
        <v>1275.5378574900001</v>
      </c>
      <c r="J512" s="8">
        <v>1160.8389829300002</v>
      </c>
      <c r="K512" s="8">
        <v>1077.7092025400002</v>
      </c>
      <c r="L512" s="8">
        <v>1085.7089023600001</v>
      </c>
      <c r="M512" s="8">
        <v>1098.6613817500001</v>
      </c>
      <c r="N512" s="8">
        <v>1091.9756684900001</v>
      </c>
      <c r="O512" s="8">
        <v>1060.9426200700002</v>
      </c>
      <c r="P512" s="8">
        <v>1051.9307652800001</v>
      </c>
      <c r="Q512" s="8">
        <v>1056.0588289300001</v>
      </c>
      <c r="R512" s="8">
        <v>1059.0514378600001</v>
      </c>
      <c r="S512" s="8">
        <v>1068.8751339800001</v>
      </c>
      <c r="T512" s="8">
        <v>1079.0347793200001</v>
      </c>
      <c r="U512" s="8">
        <v>1071.9653371100001</v>
      </c>
      <c r="V512" s="8">
        <v>1091.9328562100002</v>
      </c>
      <c r="W512" s="8">
        <v>1115.1729021300002</v>
      </c>
      <c r="X512" s="8">
        <v>1073.83603917</v>
      </c>
      <c r="Y512" s="8">
        <v>1092.5988794900002</v>
      </c>
    </row>
    <row r="513" spans="1:25" x14ac:dyDescent="0.3">
      <c r="A513" s="9">
        <v>42590</v>
      </c>
      <c r="B513" s="8">
        <v>1197.2414490800002</v>
      </c>
      <c r="C513" s="8">
        <v>1300.60099203</v>
      </c>
      <c r="D513" s="8">
        <v>1357.7818997800002</v>
      </c>
      <c r="E513" s="8">
        <v>1372.1463959300002</v>
      </c>
      <c r="F513" s="8">
        <v>1390.5148254200001</v>
      </c>
      <c r="G513" s="8">
        <v>1385.0398439600001</v>
      </c>
      <c r="H513" s="8">
        <v>1310.03544708</v>
      </c>
      <c r="I513" s="8">
        <v>1219.6449487200002</v>
      </c>
      <c r="J513" s="8">
        <v>1157.2351499900001</v>
      </c>
      <c r="K513" s="8">
        <v>1141.4284101200001</v>
      </c>
      <c r="L513" s="8">
        <v>1148.2084550900001</v>
      </c>
      <c r="M513" s="8">
        <v>1168.1777286900001</v>
      </c>
      <c r="N513" s="8">
        <v>1159.7927093700002</v>
      </c>
      <c r="O513" s="8">
        <v>1178.48696283</v>
      </c>
      <c r="P513" s="8">
        <v>1165.6902159900001</v>
      </c>
      <c r="Q513" s="8">
        <v>1145.7716631100002</v>
      </c>
      <c r="R513" s="8">
        <v>1146.2657615800001</v>
      </c>
      <c r="S513" s="8">
        <v>1143.0222196200002</v>
      </c>
      <c r="T513" s="8">
        <v>1146.5241498500002</v>
      </c>
      <c r="U513" s="8">
        <v>1193.7833868900002</v>
      </c>
      <c r="V513" s="8">
        <v>1153.3143341000002</v>
      </c>
      <c r="W513" s="8">
        <v>1191.4975631000002</v>
      </c>
      <c r="X513" s="8">
        <v>1085.5917191100002</v>
      </c>
      <c r="Y513" s="8">
        <v>1115.0953606</v>
      </c>
    </row>
    <row r="514" spans="1:25" x14ac:dyDescent="0.3">
      <c r="A514" s="9">
        <v>42591</v>
      </c>
      <c r="B514" s="8">
        <v>1154.9445403500001</v>
      </c>
      <c r="C514" s="8">
        <v>1247.6891133700001</v>
      </c>
      <c r="D514" s="8">
        <v>1283.5820019</v>
      </c>
      <c r="E514" s="8">
        <v>1308.1852730600001</v>
      </c>
      <c r="F514" s="8">
        <v>1324.7164734400001</v>
      </c>
      <c r="G514" s="8">
        <v>1318.75398541</v>
      </c>
      <c r="H514" s="8">
        <v>1249.7239474300002</v>
      </c>
      <c r="I514" s="8">
        <v>1221.6869944800001</v>
      </c>
      <c r="J514" s="8">
        <v>1128.5419642900001</v>
      </c>
      <c r="K514" s="8">
        <v>1127.2008329800001</v>
      </c>
      <c r="L514" s="8">
        <v>1148.5124755500001</v>
      </c>
      <c r="M514" s="8">
        <v>1193.0737164200002</v>
      </c>
      <c r="N514" s="8">
        <v>1184.0592021800001</v>
      </c>
      <c r="O514" s="8">
        <v>1187.9979201400001</v>
      </c>
      <c r="P514" s="8">
        <v>1184.6332415800002</v>
      </c>
      <c r="Q514" s="8">
        <v>1177.0693657900001</v>
      </c>
      <c r="R514" s="8">
        <v>1178.0491142100002</v>
      </c>
      <c r="S514" s="8">
        <v>1180.4780779900002</v>
      </c>
      <c r="T514" s="8">
        <v>1172.1703976800002</v>
      </c>
      <c r="U514" s="8">
        <v>1161.4676435800002</v>
      </c>
      <c r="V514" s="8">
        <v>1184.6104749100002</v>
      </c>
      <c r="W514" s="8">
        <v>1217.0913692300001</v>
      </c>
      <c r="X514" s="8">
        <v>1077.5336385700002</v>
      </c>
      <c r="Y514" s="8">
        <v>1111.0653041900002</v>
      </c>
    </row>
    <row r="515" spans="1:25" x14ac:dyDescent="0.3">
      <c r="A515" s="9">
        <v>42592</v>
      </c>
      <c r="B515" s="8">
        <v>1195.8646114000001</v>
      </c>
      <c r="C515" s="8">
        <v>1252.67718517</v>
      </c>
      <c r="D515" s="8">
        <v>1287.5193324500001</v>
      </c>
      <c r="E515" s="8">
        <v>1313.8772024800001</v>
      </c>
      <c r="F515" s="8">
        <v>1333.10236869</v>
      </c>
      <c r="G515" s="8">
        <v>1321.7589910500001</v>
      </c>
      <c r="H515" s="8">
        <v>1257.9930066900001</v>
      </c>
      <c r="I515" s="8">
        <v>1235.11893048</v>
      </c>
      <c r="J515" s="8">
        <v>1132.4353709000002</v>
      </c>
      <c r="K515" s="8">
        <v>1130.8046301600002</v>
      </c>
      <c r="L515" s="8">
        <v>1213.1518434500001</v>
      </c>
      <c r="M515" s="8">
        <v>1298.4996110000002</v>
      </c>
      <c r="N515" s="8">
        <v>1285.2300447500002</v>
      </c>
      <c r="O515" s="8">
        <v>1302.5850211100001</v>
      </c>
      <c r="P515" s="8">
        <v>1272.6827963800001</v>
      </c>
      <c r="Q515" s="8">
        <v>1156.1732321000002</v>
      </c>
      <c r="R515" s="8">
        <v>1176.4096456900002</v>
      </c>
      <c r="S515" s="8">
        <v>1285.1227447400001</v>
      </c>
      <c r="T515" s="8">
        <v>1286.8909439600002</v>
      </c>
      <c r="U515" s="8">
        <v>1281.17283836</v>
      </c>
      <c r="V515" s="8">
        <v>1288.0463191400002</v>
      </c>
      <c r="W515" s="8">
        <v>1120.2897365000001</v>
      </c>
      <c r="X515" s="8">
        <v>1074.15402943</v>
      </c>
      <c r="Y515" s="8">
        <v>1108.8736066400002</v>
      </c>
    </row>
    <row r="516" spans="1:25" x14ac:dyDescent="0.3">
      <c r="A516" s="9">
        <v>42593</v>
      </c>
      <c r="B516" s="8">
        <v>1196.3509946500001</v>
      </c>
      <c r="C516" s="8">
        <v>1262.71851861</v>
      </c>
      <c r="D516" s="8">
        <v>1299.7162377500001</v>
      </c>
      <c r="E516" s="8">
        <v>1322.9305942000001</v>
      </c>
      <c r="F516" s="8">
        <v>1330.98062643</v>
      </c>
      <c r="G516" s="8">
        <v>1327.81549225</v>
      </c>
      <c r="H516" s="8">
        <v>1261.4558361400002</v>
      </c>
      <c r="I516" s="8">
        <v>1266.82178333</v>
      </c>
      <c r="J516" s="8">
        <v>1159.53703599</v>
      </c>
      <c r="K516" s="8">
        <v>1142.2103035900002</v>
      </c>
      <c r="L516" s="8">
        <v>1136.8626691800002</v>
      </c>
      <c r="M516" s="8">
        <v>1115.8715012300001</v>
      </c>
      <c r="N516" s="8">
        <v>1099.89623198</v>
      </c>
      <c r="O516" s="8">
        <v>1127.2472336000001</v>
      </c>
      <c r="P516" s="8">
        <v>1141.85369816</v>
      </c>
      <c r="Q516" s="8">
        <v>1107.4027584</v>
      </c>
      <c r="R516" s="8">
        <v>1071.9051388900002</v>
      </c>
      <c r="S516" s="8">
        <v>1052.9232302900002</v>
      </c>
      <c r="T516" s="8">
        <v>1065.1644529600001</v>
      </c>
      <c r="U516" s="8">
        <v>1070.8326441300001</v>
      </c>
      <c r="V516" s="8">
        <v>1072.4481739</v>
      </c>
      <c r="W516" s="8">
        <v>1088.1154703900002</v>
      </c>
      <c r="X516" s="8">
        <v>1043.8620777100002</v>
      </c>
      <c r="Y516" s="8">
        <v>1116.8573157400001</v>
      </c>
    </row>
    <row r="517" spans="1:25" x14ac:dyDescent="0.3">
      <c r="A517" s="9">
        <v>42594</v>
      </c>
      <c r="B517" s="8">
        <v>1211.4245732900001</v>
      </c>
      <c r="C517" s="8">
        <v>1285.3353901600001</v>
      </c>
      <c r="D517" s="8">
        <v>1309.8529055600002</v>
      </c>
      <c r="E517" s="8">
        <v>1320.94721843</v>
      </c>
      <c r="F517" s="8">
        <v>1344.8828276300001</v>
      </c>
      <c r="G517" s="8">
        <v>1338.7558775200002</v>
      </c>
      <c r="H517" s="8">
        <v>1299.3158279500001</v>
      </c>
      <c r="I517" s="8">
        <v>1293.7911296300001</v>
      </c>
      <c r="J517" s="8">
        <v>1200.00064808</v>
      </c>
      <c r="K517" s="8">
        <v>1150.1004671800001</v>
      </c>
      <c r="L517" s="8">
        <v>1135.3101704100002</v>
      </c>
      <c r="M517" s="8">
        <v>1150.0819348900002</v>
      </c>
      <c r="N517" s="8">
        <v>1133.71030238</v>
      </c>
      <c r="O517" s="8">
        <v>1151.4898978900001</v>
      </c>
      <c r="P517" s="8">
        <v>1139.5961271300002</v>
      </c>
      <c r="Q517" s="8">
        <v>1146.8161831800001</v>
      </c>
      <c r="R517" s="8">
        <v>1141.9717734000001</v>
      </c>
      <c r="S517" s="8">
        <v>1120.8616937300001</v>
      </c>
      <c r="T517" s="8">
        <v>1319.5353301300001</v>
      </c>
      <c r="U517" s="8">
        <v>1080.7966066500001</v>
      </c>
      <c r="V517" s="8">
        <v>1051.5255865200002</v>
      </c>
      <c r="W517" s="8">
        <v>1078.5228110900002</v>
      </c>
      <c r="X517" s="8">
        <v>1064.9851037300002</v>
      </c>
      <c r="Y517" s="8">
        <v>1140.4753689900001</v>
      </c>
    </row>
    <row r="518" spans="1:25" x14ac:dyDescent="0.3">
      <c r="A518" s="9">
        <v>42595</v>
      </c>
      <c r="B518" s="8">
        <v>1190.5007877800001</v>
      </c>
      <c r="C518" s="8">
        <v>1270.5096324000001</v>
      </c>
      <c r="D518" s="8">
        <v>1293.1052797900002</v>
      </c>
      <c r="E518" s="8">
        <v>1324.4545716000002</v>
      </c>
      <c r="F518" s="8">
        <v>1327.2523436200001</v>
      </c>
      <c r="G518" s="8">
        <v>1325.9953470800001</v>
      </c>
      <c r="H518" s="8">
        <v>1285.4019389300001</v>
      </c>
      <c r="I518" s="8">
        <v>1298.8021659100002</v>
      </c>
      <c r="J518" s="8">
        <v>1206.1191443</v>
      </c>
      <c r="K518" s="8">
        <v>1138.7284099200001</v>
      </c>
      <c r="L518" s="8">
        <v>1143.7638718000001</v>
      </c>
      <c r="M518" s="8">
        <v>1118.90926074</v>
      </c>
      <c r="N518" s="8">
        <v>1089.4879391400002</v>
      </c>
      <c r="O518" s="8">
        <v>1089.4803799800002</v>
      </c>
      <c r="P518" s="8">
        <v>1075.7669624800001</v>
      </c>
      <c r="Q518" s="8">
        <v>1078.1546334600002</v>
      </c>
      <c r="R518" s="8">
        <v>1079.5922374300001</v>
      </c>
      <c r="S518" s="8">
        <v>1079.90638046</v>
      </c>
      <c r="T518" s="8">
        <v>1086.1745645400001</v>
      </c>
      <c r="U518" s="8">
        <v>1088.6030725400001</v>
      </c>
      <c r="V518" s="8">
        <v>1111.0155521800002</v>
      </c>
      <c r="W518" s="8">
        <v>1127.7697653300002</v>
      </c>
      <c r="X518" s="8">
        <v>1073.3570358700001</v>
      </c>
      <c r="Y518" s="8">
        <v>1114.0881788300001</v>
      </c>
    </row>
    <row r="519" spans="1:25" x14ac:dyDescent="0.3">
      <c r="A519" s="9">
        <v>42596</v>
      </c>
      <c r="B519" s="8">
        <v>1188.8842477800001</v>
      </c>
      <c r="C519" s="8">
        <v>1259.3017677400001</v>
      </c>
      <c r="D519" s="8">
        <v>1291.2933468900001</v>
      </c>
      <c r="E519" s="8">
        <v>1321.5787102500001</v>
      </c>
      <c r="F519" s="8">
        <v>1331.37421885</v>
      </c>
      <c r="G519" s="8">
        <v>1337.2642220800001</v>
      </c>
      <c r="H519" s="8">
        <v>1299.9096848200002</v>
      </c>
      <c r="I519" s="8">
        <v>1305.2128547100001</v>
      </c>
      <c r="J519" s="8">
        <v>1198.1212741700001</v>
      </c>
      <c r="K519" s="8">
        <v>1098.93597103</v>
      </c>
      <c r="L519" s="8">
        <v>1077.8632350400001</v>
      </c>
      <c r="M519" s="8">
        <v>1130.9376677600001</v>
      </c>
      <c r="N519" s="8">
        <v>1131.66581238</v>
      </c>
      <c r="O519" s="8">
        <v>1141.01697474</v>
      </c>
      <c r="P519" s="8">
        <v>1133.7993157600001</v>
      </c>
      <c r="Q519" s="8">
        <v>1130.5025572400002</v>
      </c>
      <c r="R519" s="8">
        <v>1125.1049731400001</v>
      </c>
      <c r="S519" s="8">
        <v>1133.82961563</v>
      </c>
      <c r="T519" s="8">
        <v>1132.7843833000002</v>
      </c>
      <c r="U519" s="8">
        <v>1140.8587167500002</v>
      </c>
      <c r="V519" s="8">
        <v>1109.1886806200002</v>
      </c>
      <c r="W519" s="8">
        <v>1064.0178555800001</v>
      </c>
      <c r="X519" s="8">
        <v>1062.23550679</v>
      </c>
      <c r="Y519" s="8">
        <v>1167.70101236</v>
      </c>
    </row>
    <row r="520" spans="1:25" x14ac:dyDescent="0.3">
      <c r="A520" s="9">
        <v>42597</v>
      </c>
      <c r="B520" s="8">
        <v>1212.5726362700002</v>
      </c>
      <c r="C520" s="8">
        <v>1298.1610868100001</v>
      </c>
      <c r="D520" s="8">
        <v>1282.4177282300002</v>
      </c>
      <c r="E520" s="8">
        <v>1312.67025463</v>
      </c>
      <c r="F520" s="8">
        <v>1318.98532221</v>
      </c>
      <c r="G520" s="8">
        <v>1316.2620040100001</v>
      </c>
      <c r="H520" s="8">
        <v>1276.8824822400002</v>
      </c>
      <c r="I520" s="8">
        <v>1271.1203310500002</v>
      </c>
      <c r="J520" s="8">
        <v>1143.4858971600001</v>
      </c>
      <c r="K520" s="8">
        <v>1056.2901731200002</v>
      </c>
      <c r="L520" s="8">
        <v>1001.5345918500001</v>
      </c>
      <c r="M520" s="8">
        <v>998.52940787</v>
      </c>
      <c r="N520" s="8">
        <v>1012.3231874300001</v>
      </c>
      <c r="O520" s="8">
        <v>1003.12676217</v>
      </c>
      <c r="P520" s="8">
        <v>1013.8348511400001</v>
      </c>
      <c r="Q520" s="8">
        <v>1015.00433687</v>
      </c>
      <c r="R520" s="8">
        <v>1013.2448729900001</v>
      </c>
      <c r="S520" s="8">
        <v>1018.32253245</v>
      </c>
      <c r="T520" s="8">
        <v>1122.9140499800001</v>
      </c>
      <c r="U520" s="8">
        <v>1019.6829888999999</v>
      </c>
      <c r="V520" s="8">
        <v>989.11955253000008</v>
      </c>
      <c r="W520" s="8">
        <v>993.96990756999992</v>
      </c>
      <c r="X520" s="8">
        <v>1024.9618711800001</v>
      </c>
      <c r="Y520" s="8">
        <v>1125.77538559</v>
      </c>
    </row>
    <row r="521" spans="1:25" x14ac:dyDescent="0.3">
      <c r="A521" s="9">
        <v>42598</v>
      </c>
      <c r="B521" s="8">
        <v>1175.6654853700002</v>
      </c>
      <c r="C521" s="8">
        <v>1249.5757988100002</v>
      </c>
      <c r="D521" s="8">
        <v>1303.81097105</v>
      </c>
      <c r="E521" s="8">
        <v>1329.2764829600001</v>
      </c>
      <c r="F521" s="8">
        <v>1342.5683598800001</v>
      </c>
      <c r="G521" s="8">
        <v>1336.9938608100001</v>
      </c>
      <c r="H521" s="8">
        <v>1284.2255903600001</v>
      </c>
      <c r="I521" s="8">
        <v>1226.5693563100001</v>
      </c>
      <c r="J521" s="8">
        <v>1111.7343234300001</v>
      </c>
      <c r="K521" s="8">
        <v>1044.0135718400002</v>
      </c>
      <c r="L521" s="8">
        <v>993.67192037999996</v>
      </c>
      <c r="M521" s="8">
        <v>1007.4477797999999</v>
      </c>
      <c r="N521" s="8">
        <v>1077.6754806900001</v>
      </c>
      <c r="O521" s="8">
        <v>1121.47070166</v>
      </c>
      <c r="P521" s="8">
        <v>1082.2847547200001</v>
      </c>
      <c r="Q521" s="8">
        <v>1033.5933901300002</v>
      </c>
      <c r="R521" s="8">
        <v>1003.05393466</v>
      </c>
      <c r="S521" s="8">
        <v>1013.0359907400001</v>
      </c>
      <c r="T521" s="8">
        <v>1023.76289609</v>
      </c>
      <c r="U521" s="8">
        <v>1032.7181704200002</v>
      </c>
      <c r="V521" s="8">
        <v>1012.1777680399999</v>
      </c>
      <c r="W521" s="8">
        <v>1029.4706587500002</v>
      </c>
      <c r="X521" s="8">
        <v>1039.19494467</v>
      </c>
      <c r="Y521" s="8">
        <v>1126.9586746700002</v>
      </c>
    </row>
    <row r="522" spans="1:25" x14ac:dyDescent="0.3">
      <c r="A522" s="9">
        <v>42599</v>
      </c>
      <c r="B522" s="8">
        <v>1158.52871914</v>
      </c>
      <c r="C522" s="8">
        <v>1252.2297540000002</v>
      </c>
      <c r="D522" s="8">
        <v>1310.65171521</v>
      </c>
      <c r="E522" s="8">
        <v>1336.7526526000001</v>
      </c>
      <c r="F522" s="8">
        <v>1357.5061039900002</v>
      </c>
      <c r="G522" s="8">
        <v>1350.92147161</v>
      </c>
      <c r="H522" s="8">
        <v>1281.0578112700002</v>
      </c>
      <c r="I522" s="8">
        <v>1224.9237970400002</v>
      </c>
      <c r="J522" s="8">
        <v>1107.8171418800002</v>
      </c>
      <c r="K522" s="8">
        <v>1051.3782670300002</v>
      </c>
      <c r="L522" s="8">
        <v>1023.92747419</v>
      </c>
      <c r="M522" s="8">
        <v>1003.22204249</v>
      </c>
      <c r="N522" s="8">
        <v>1602.8653628600002</v>
      </c>
      <c r="O522" s="8">
        <v>1009.1946569600001</v>
      </c>
      <c r="P522" s="8">
        <v>1024.3178951000002</v>
      </c>
      <c r="Q522" s="8">
        <v>1165.9532642700001</v>
      </c>
      <c r="R522" s="8">
        <v>1236.1792324700002</v>
      </c>
      <c r="S522" s="8">
        <v>1284.4513247000002</v>
      </c>
      <c r="T522" s="8">
        <v>1302.1745692900001</v>
      </c>
      <c r="U522" s="8">
        <v>1292.6747313400001</v>
      </c>
      <c r="V522" s="8">
        <v>1301.4212167200001</v>
      </c>
      <c r="W522" s="8">
        <v>1196.85440872</v>
      </c>
      <c r="X522" s="8">
        <v>1176.7989675600002</v>
      </c>
      <c r="Y522" s="8">
        <v>1279.26841921</v>
      </c>
    </row>
    <row r="523" spans="1:25" x14ac:dyDescent="0.3">
      <c r="A523" s="9">
        <v>42600</v>
      </c>
      <c r="B523" s="8">
        <v>1243.0886187100002</v>
      </c>
      <c r="C523" s="8">
        <v>1297.7440488300001</v>
      </c>
      <c r="D523" s="8">
        <v>1331.6336572800001</v>
      </c>
      <c r="E523" s="8">
        <v>1411.6681305700001</v>
      </c>
      <c r="F523" s="8">
        <v>1345.8819318400001</v>
      </c>
      <c r="G523" s="8">
        <v>1360.7121100100003</v>
      </c>
      <c r="H523" s="8">
        <v>1294.6108138600002</v>
      </c>
      <c r="I523" s="8">
        <v>1183.8376274000002</v>
      </c>
      <c r="J523" s="8">
        <v>1117.3755751400001</v>
      </c>
      <c r="K523" s="8">
        <v>1070.0884459800002</v>
      </c>
      <c r="L523" s="8">
        <v>1008.6566839000001</v>
      </c>
      <c r="M523" s="8">
        <v>1031.12776938</v>
      </c>
      <c r="N523" s="8">
        <v>1043.1117162200001</v>
      </c>
      <c r="O523" s="8">
        <v>1055.82908193</v>
      </c>
      <c r="P523" s="8">
        <v>1061.5013573900001</v>
      </c>
      <c r="Q523" s="8">
        <v>1102.3142723300002</v>
      </c>
      <c r="R523" s="8">
        <v>1073.8739644300001</v>
      </c>
      <c r="S523" s="8">
        <v>1071.0892888800001</v>
      </c>
      <c r="T523" s="8">
        <v>1095.4546741500001</v>
      </c>
      <c r="U523" s="8">
        <v>1067.6965473800001</v>
      </c>
      <c r="V523" s="8">
        <v>1127.8342916200002</v>
      </c>
      <c r="W523" s="8">
        <v>1185.46056019</v>
      </c>
      <c r="X523" s="8">
        <v>1101.4894480700002</v>
      </c>
      <c r="Y523" s="8">
        <v>1154.6311625100002</v>
      </c>
    </row>
    <row r="524" spans="1:25" x14ac:dyDescent="0.3">
      <c r="A524" s="9">
        <v>42601</v>
      </c>
      <c r="B524" s="8">
        <v>1260.2634399100002</v>
      </c>
      <c r="C524" s="8">
        <v>1379.8335781600001</v>
      </c>
      <c r="D524" s="8">
        <v>1430.1258509100003</v>
      </c>
      <c r="E524" s="8">
        <v>1463.7523424300002</v>
      </c>
      <c r="F524" s="8">
        <v>1401.7500487000002</v>
      </c>
      <c r="G524" s="8">
        <v>1338.9447482300002</v>
      </c>
      <c r="H524" s="8">
        <v>1275.83990786</v>
      </c>
      <c r="I524" s="8">
        <v>1139.6944461400001</v>
      </c>
      <c r="J524" s="8">
        <v>1070.9894711300001</v>
      </c>
      <c r="K524" s="8">
        <v>1032.8871870300002</v>
      </c>
      <c r="L524" s="8">
        <v>1050.2502981800001</v>
      </c>
      <c r="M524" s="8">
        <v>615.42390506000004</v>
      </c>
      <c r="N524" s="8">
        <v>798.78657071000009</v>
      </c>
      <c r="O524" s="8">
        <v>998.25059399000008</v>
      </c>
      <c r="P524" s="8">
        <v>1010.1210472700001</v>
      </c>
      <c r="Q524" s="8">
        <v>1293.67675697</v>
      </c>
      <c r="R524" s="8">
        <v>1090.0009185000001</v>
      </c>
      <c r="S524" s="8">
        <v>984.25794632000009</v>
      </c>
      <c r="T524" s="8">
        <v>984.78236574000005</v>
      </c>
      <c r="U524" s="8">
        <v>993.79501777000007</v>
      </c>
      <c r="V524" s="8">
        <v>992.71964001000003</v>
      </c>
      <c r="W524" s="8">
        <v>979.59813128999997</v>
      </c>
      <c r="X524" s="8">
        <v>935.87551020000012</v>
      </c>
      <c r="Y524" s="8">
        <v>976.22843864000004</v>
      </c>
    </row>
    <row r="525" spans="1:25" x14ac:dyDescent="0.3">
      <c r="A525" s="9">
        <v>42602</v>
      </c>
      <c r="B525" s="8">
        <v>1015.62181363</v>
      </c>
      <c r="C525" s="8">
        <v>1036.7889248700001</v>
      </c>
      <c r="D525" s="8">
        <v>1088.2863942800002</v>
      </c>
      <c r="E525" s="8">
        <v>1112.6299777000002</v>
      </c>
      <c r="F525" s="8">
        <v>1117.8037007900002</v>
      </c>
      <c r="G525" s="8">
        <v>1111.0662198300001</v>
      </c>
      <c r="H525" s="8">
        <v>1123.5859144400001</v>
      </c>
      <c r="I525" s="8">
        <v>1085.4495103900001</v>
      </c>
      <c r="J525" s="8">
        <v>1022.7588876599999</v>
      </c>
      <c r="K525" s="8">
        <v>968.34070213999996</v>
      </c>
      <c r="L525" s="8">
        <v>945.82317674000012</v>
      </c>
      <c r="M525" s="8">
        <v>1075.4899410100002</v>
      </c>
      <c r="N525" s="8">
        <v>1068.0221889700001</v>
      </c>
      <c r="O525" s="8">
        <v>1068.49242144</v>
      </c>
      <c r="P525" s="8">
        <v>1042.1288430000002</v>
      </c>
      <c r="Q525" s="8">
        <v>1029.16192492</v>
      </c>
      <c r="R525" s="8">
        <v>1010.5596886300001</v>
      </c>
      <c r="S525" s="8">
        <v>986.12063659000012</v>
      </c>
      <c r="T525" s="8">
        <v>981.99364851000007</v>
      </c>
      <c r="U525" s="8">
        <v>986.89524132000008</v>
      </c>
      <c r="V525" s="8">
        <v>991.24446244000012</v>
      </c>
      <c r="W525" s="8">
        <v>1008.2847318400001</v>
      </c>
      <c r="X525" s="8">
        <v>990.93498400999999</v>
      </c>
      <c r="Y525" s="8">
        <v>1035.3936199500001</v>
      </c>
    </row>
    <row r="526" spans="1:25" x14ac:dyDescent="0.3">
      <c r="A526" s="9">
        <v>42603</v>
      </c>
      <c r="B526" s="8">
        <v>1148.4148675900001</v>
      </c>
      <c r="C526" s="8">
        <v>1220.7343396200001</v>
      </c>
      <c r="D526" s="8">
        <v>1286.2983858800001</v>
      </c>
      <c r="E526" s="8">
        <v>1315.7469729400002</v>
      </c>
      <c r="F526" s="8">
        <v>1326.11788662</v>
      </c>
      <c r="G526" s="8">
        <v>1319.8641915700002</v>
      </c>
      <c r="H526" s="8">
        <v>1295.7337757800001</v>
      </c>
      <c r="I526" s="8">
        <v>1244.6552061300001</v>
      </c>
      <c r="J526" s="8">
        <v>1138.6553619700001</v>
      </c>
      <c r="K526" s="8">
        <v>1033.9134310900001</v>
      </c>
      <c r="L526" s="8">
        <v>1025.5081230600001</v>
      </c>
      <c r="M526" s="8">
        <v>1095.9397742800002</v>
      </c>
      <c r="N526" s="8">
        <v>1101.78826688</v>
      </c>
      <c r="O526" s="8">
        <v>1111.96065924</v>
      </c>
      <c r="P526" s="8">
        <v>1089.0405406700002</v>
      </c>
      <c r="Q526" s="8">
        <v>1087.0229461800002</v>
      </c>
      <c r="R526" s="8">
        <v>1068.62725174</v>
      </c>
      <c r="S526" s="8">
        <v>1062.56282837</v>
      </c>
      <c r="T526" s="8">
        <v>1060.25515769</v>
      </c>
      <c r="U526" s="8">
        <v>1070.4369702000001</v>
      </c>
      <c r="V526" s="8">
        <v>1004.1988306899999</v>
      </c>
      <c r="W526" s="8">
        <v>1126.4339316500002</v>
      </c>
      <c r="X526" s="8">
        <v>1076.7247611800001</v>
      </c>
      <c r="Y526" s="8">
        <v>1026.2519929000002</v>
      </c>
    </row>
    <row r="527" spans="1:25" x14ac:dyDescent="0.3">
      <c r="A527" s="9">
        <v>42604</v>
      </c>
      <c r="B527" s="8">
        <v>1040.6505957700001</v>
      </c>
      <c r="C527" s="8">
        <v>1128.9410072400001</v>
      </c>
      <c r="D527" s="8">
        <v>1176.6834903000001</v>
      </c>
      <c r="E527" s="8">
        <v>1174.0319421000002</v>
      </c>
      <c r="F527" s="8">
        <v>1196.07131456</v>
      </c>
      <c r="G527" s="8">
        <v>1211.6561319000002</v>
      </c>
      <c r="H527" s="8">
        <v>1146.5353134200002</v>
      </c>
      <c r="I527" s="8">
        <v>1095.34040157</v>
      </c>
      <c r="J527" s="8">
        <v>986.8720748500001</v>
      </c>
      <c r="K527" s="8">
        <v>935.26558125999998</v>
      </c>
      <c r="L527" s="8">
        <v>958.6095555600001</v>
      </c>
      <c r="M527" s="8">
        <v>1013.07099635</v>
      </c>
      <c r="N527" s="8">
        <v>1000.3307932399999</v>
      </c>
      <c r="O527" s="8">
        <v>1014.93570842</v>
      </c>
      <c r="P527" s="8">
        <v>1004.8098407599999</v>
      </c>
      <c r="Q527" s="8">
        <v>995.86551132000011</v>
      </c>
      <c r="R527" s="8">
        <v>990.57670833999998</v>
      </c>
      <c r="S527" s="8">
        <v>984.33213987000011</v>
      </c>
      <c r="T527" s="8">
        <v>879.25833978999992</v>
      </c>
      <c r="U527" s="8">
        <v>885.07121371999995</v>
      </c>
      <c r="V527" s="8">
        <v>914.5540374599999</v>
      </c>
      <c r="W527" s="8">
        <v>915.45414050000011</v>
      </c>
      <c r="X527" s="8">
        <v>907.26222526999993</v>
      </c>
      <c r="Y527" s="8">
        <v>980.53518541000005</v>
      </c>
    </row>
    <row r="528" spans="1:25" x14ac:dyDescent="0.3">
      <c r="A528" s="9">
        <v>42605</v>
      </c>
      <c r="B528" s="8">
        <v>1055.2616522300002</v>
      </c>
      <c r="C528" s="8">
        <v>1120.8732675600002</v>
      </c>
      <c r="D528" s="8">
        <v>1164.8950103100001</v>
      </c>
      <c r="E528" s="8">
        <v>1152.0809924900002</v>
      </c>
      <c r="F528" s="8">
        <v>1154.7545989800001</v>
      </c>
      <c r="G528" s="8">
        <v>1153.2673750600002</v>
      </c>
      <c r="H528" s="8">
        <v>1141.3506615700001</v>
      </c>
      <c r="I528" s="8">
        <v>1078.9018057000001</v>
      </c>
      <c r="J528" s="8">
        <v>1160.3875198000001</v>
      </c>
      <c r="K528" s="8">
        <v>920.45431055999995</v>
      </c>
      <c r="L528" s="8">
        <v>898.46742533000008</v>
      </c>
      <c r="M528" s="8">
        <v>882.67502761000003</v>
      </c>
      <c r="N528" s="8">
        <v>865.74835999000004</v>
      </c>
      <c r="O528" s="8">
        <v>883.33797285000003</v>
      </c>
      <c r="P528" s="8">
        <v>880.0981215600001</v>
      </c>
      <c r="Q528" s="8">
        <v>873.13921233000008</v>
      </c>
      <c r="R528" s="8">
        <v>882.35687713999994</v>
      </c>
      <c r="S528" s="8">
        <v>866.39728135000007</v>
      </c>
      <c r="T528" s="8">
        <v>860.61953942000002</v>
      </c>
      <c r="U528" s="8">
        <v>856.52527560999999</v>
      </c>
      <c r="V528" s="8">
        <v>873.30314385000008</v>
      </c>
      <c r="W528" s="8">
        <v>895.62795814999993</v>
      </c>
      <c r="X528" s="8">
        <v>991.77660221000008</v>
      </c>
      <c r="Y528" s="8">
        <v>954.0230535899999</v>
      </c>
    </row>
    <row r="529" spans="1:25" x14ac:dyDescent="0.3">
      <c r="A529" s="9">
        <v>42606</v>
      </c>
      <c r="B529" s="8">
        <v>1064.8198606400001</v>
      </c>
      <c r="C529" s="8">
        <v>1140.6057582500002</v>
      </c>
      <c r="D529" s="8">
        <v>1163.45278398</v>
      </c>
      <c r="E529" s="8">
        <v>1175.8986945500001</v>
      </c>
      <c r="F529" s="8">
        <v>1151.2398385000001</v>
      </c>
      <c r="G529" s="8">
        <v>1152.7867561300002</v>
      </c>
      <c r="H529" s="8">
        <v>1103.1535099</v>
      </c>
      <c r="I529" s="8">
        <v>1046.9701166700002</v>
      </c>
      <c r="J529" s="8">
        <v>967.68983437000009</v>
      </c>
      <c r="K529" s="8">
        <v>882.87459724000007</v>
      </c>
      <c r="L529" s="8">
        <v>881.68990749000011</v>
      </c>
      <c r="M529" s="8">
        <v>949.14587362999998</v>
      </c>
      <c r="N529" s="8">
        <v>904.26260910000008</v>
      </c>
      <c r="O529" s="8">
        <v>961.16700959999991</v>
      </c>
      <c r="P529" s="8">
        <v>976.44118824000009</v>
      </c>
      <c r="Q529" s="8">
        <v>943.34267134999993</v>
      </c>
      <c r="R529" s="8">
        <v>929.80643169999996</v>
      </c>
      <c r="S529" s="8">
        <v>915.75626154999998</v>
      </c>
      <c r="T529" s="8">
        <v>962.21652443000005</v>
      </c>
      <c r="U529" s="8">
        <v>994.96389884999996</v>
      </c>
      <c r="V529" s="8">
        <v>1004.54914946</v>
      </c>
      <c r="W529" s="8">
        <v>1010.7740568600001</v>
      </c>
      <c r="X529" s="8">
        <v>937.49648957000011</v>
      </c>
      <c r="Y529" s="8">
        <v>961.32081718000006</v>
      </c>
    </row>
    <row r="530" spans="1:25" x14ac:dyDescent="0.3">
      <c r="A530" s="9">
        <v>42607</v>
      </c>
      <c r="B530" s="8">
        <v>1060.206717</v>
      </c>
      <c r="C530" s="8">
        <v>1148.8710823500001</v>
      </c>
      <c r="D530" s="8">
        <v>1198.50288862</v>
      </c>
      <c r="E530" s="8">
        <v>1207.5775847700002</v>
      </c>
      <c r="F530" s="8">
        <v>1209.5400090200001</v>
      </c>
      <c r="G530" s="8">
        <v>1192.3803971000002</v>
      </c>
      <c r="H530" s="8">
        <v>1140.5098778700001</v>
      </c>
      <c r="I530" s="8">
        <v>1061.3108742600002</v>
      </c>
      <c r="J530" s="8">
        <v>979.5251023300001</v>
      </c>
      <c r="K530" s="8">
        <v>915.28551361999996</v>
      </c>
      <c r="L530" s="8">
        <v>915.01773057000003</v>
      </c>
      <c r="M530" s="8">
        <v>982.45814067999993</v>
      </c>
      <c r="N530" s="8">
        <v>974.57047029000012</v>
      </c>
      <c r="O530" s="8">
        <v>982.40553996000006</v>
      </c>
      <c r="P530" s="8">
        <v>940.8703949500001</v>
      </c>
      <c r="Q530" s="8">
        <v>944.66443197000001</v>
      </c>
      <c r="R530" s="8">
        <v>948.80287620000001</v>
      </c>
      <c r="S530" s="8">
        <v>957.42379896</v>
      </c>
      <c r="T530" s="8">
        <v>1008.30636812</v>
      </c>
      <c r="U530" s="8">
        <v>985.51589348000005</v>
      </c>
      <c r="V530" s="8">
        <v>1014.37365386</v>
      </c>
      <c r="W530" s="8">
        <v>1014.2313470299999</v>
      </c>
      <c r="X530" s="8">
        <v>948.34295946999998</v>
      </c>
      <c r="Y530" s="8">
        <v>962.3427112600001</v>
      </c>
    </row>
    <row r="531" spans="1:25" x14ac:dyDescent="0.3">
      <c r="A531" s="9">
        <v>42608</v>
      </c>
      <c r="B531" s="8">
        <v>1059.1012936000002</v>
      </c>
      <c r="C531" s="8">
        <v>1128.75575987</v>
      </c>
      <c r="D531" s="8">
        <v>1177.5716830800002</v>
      </c>
      <c r="E531" s="8">
        <v>1193.0674191400001</v>
      </c>
      <c r="F531" s="8">
        <v>1193.4168895700002</v>
      </c>
      <c r="G531" s="8">
        <v>1186.5381699900001</v>
      </c>
      <c r="H531" s="8">
        <v>1132.7243686300001</v>
      </c>
      <c r="I531" s="8">
        <v>1045.3699464800002</v>
      </c>
      <c r="J531" s="8">
        <v>961.16329237000002</v>
      </c>
      <c r="K531" s="8">
        <v>909.10327145999997</v>
      </c>
      <c r="L531" s="8">
        <v>912.75069707</v>
      </c>
      <c r="M531" s="8">
        <v>953.02723871000001</v>
      </c>
      <c r="N531" s="8">
        <v>944.56280611</v>
      </c>
      <c r="O531" s="8">
        <v>965.57200150000006</v>
      </c>
      <c r="P531" s="8">
        <v>967.41150254000001</v>
      </c>
      <c r="Q531" s="8">
        <v>956.3559620499999</v>
      </c>
      <c r="R531" s="8">
        <v>941.40894861000004</v>
      </c>
      <c r="S531" s="8">
        <v>940.52808622000009</v>
      </c>
      <c r="T531" s="8">
        <v>941.93561112999998</v>
      </c>
      <c r="U531" s="8">
        <v>944.30365472999995</v>
      </c>
      <c r="V531" s="8">
        <v>967.62121775000003</v>
      </c>
      <c r="W531" s="8">
        <v>978.3986656400001</v>
      </c>
      <c r="X531" s="8">
        <v>931.33814945000006</v>
      </c>
      <c r="Y531" s="8">
        <v>954.15950568000005</v>
      </c>
    </row>
    <row r="532" spans="1:25" x14ac:dyDescent="0.3">
      <c r="A532" s="9">
        <v>42609</v>
      </c>
      <c r="B532" s="8">
        <v>1012.38222575</v>
      </c>
      <c r="C532" s="8">
        <v>1083.1112380300001</v>
      </c>
      <c r="D532" s="8">
        <v>1123.8844999400001</v>
      </c>
      <c r="E532" s="8">
        <v>1145.5727482900002</v>
      </c>
      <c r="F532" s="8">
        <v>1137.6703672200001</v>
      </c>
      <c r="G532" s="8">
        <v>1136.79418022</v>
      </c>
      <c r="H532" s="8">
        <v>1124.0206957900002</v>
      </c>
      <c r="I532" s="8">
        <v>1122.8385310100002</v>
      </c>
      <c r="J532" s="8">
        <v>1059.1647551100002</v>
      </c>
      <c r="K532" s="8">
        <v>988.67320581999991</v>
      </c>
      <c r="L532" s="8">
        <v>1059.8611567600001</v>
      </c>
      <c r="M532" s="8">
        <v>1172.2514177600001</v>
      </c>
      <c r="N532" s="8">
        <v>1208.6735468000002</v>
      </c>
      <c r="O532" s="8">
        <v>1178.9662679600001</v>
      </c>
      <c r="P532" s="8">
        <v>1116.3330692300001</v>
      </c>
      <c r="Q532" s="8">
        <v>1092.3090103300001</v>
      </c>
      <c r="R532" s="8">
        <v>1073.4923446100001</v>
      </c>
      <c r="S532" s="8">
        <v>1078.4039916200002</v>
      </c>
      <c r="T532" s="8">
        <v>1080.57969475</v>
      </c>
      <c r="U532" s="8">
        <v>1073.8249305400002</v>
      </c>
      <c r="V532" s="8">
        <v>1101.7455077900001</v>
      </c>
      <c r="W532" s="8">
        <v>1133.9920595300002</v>
      </c>
      <c r="X532" s="8">
        <v>1048.79832293</v>
      </c>
      <c r="Y532" s="8">
        <v>1072.3947159600002</v>
      </c>
    </row>
    <row r="533" spans="1:25" x14ac:dyDescent="0.3">
      <c r="A533" s="9">
        <v>42610</v>
      </c>
      <c r="B533" s="8">
        <v>1156.7975359900001</v>
      </c>
      <c r="C533" s="8">
        <v>1253.5955128600001</v>
      </c>
      <c r="D533" s="8">
        <v>1292.9584331300002</v>
      </c>
      <c r="E533" s="8">
        <v>1301.9815347100002</v>
      </c>
      <c r="F533" s="8">
        <v>1307.6193944900001</v>
      </c>
      <c r="G533" s="8">
        <v>1304.3798460900002</v>
      </c>
      <c r="H533" s="8">
        <v>1285.2784073500002</v>
      </c>
      <c r="I533" s="8">
        <v>1235.2056591100002</v>
      </c>
      <c r="J533" s="8">
        <v>1131.2761927600002</v>
      </c>
      <c r="K533" s="8">
        <v>1060.3896311400001</v>
      </c>
      <c r="L533" s="8">
        <v>1031.2557744200001</v>
      </c>
      <c r="M533" s="8">
        <v>1025.1083885300002</v>
      </c>
      <c r="N533" s="8">
        <v>1040.0866174500002</v>
      </c>
      <c r="O533" s="8">
        <v>1034.3706307800001</v>
      </c>
      <c r="P533" s="8">
        <v>1097.2914759700002</v>
      </c>
      <c r="Q533" s="8">
        <v>1089.6972867100001</v>
      </c>
      <c r="R533" s="8">
        <v>1085.7509393700002</v>
      </c>
      <c r="S533" s="8">
        <v>1086.4679437400002</v>
      </c>
      <c r="T533" s="8">
        <v>1096.3143413400001</v>
      </c>
      <c r="U533" s="8">
        <v>1056.4005307300001</v>
      </c>
      <c r="V533" s="8">
        <v>1019.9243258800001</v>
      </c>
      <c r="W533" s="8">
        <v>1165.8188668</v>
      </c>
      <c r="X533" s="8">
        <v>1054.0058126600002</v>
      </c>
      <c r="Y533" s="8">
        <v>1071.8466907700001</v>
      </c>
    </row>
    <row r="534" spans="1:25" x14ac:dyDescent="0.3">
      <c r="A534" s="9">
        <v>42611</v>
      </c>
      <c r="B534" s="8">
        <v>1190.4590365000001</v>
      </c>
      <c r="C534" s="8">
        <v>1273.2949282500001</v>
      </c>
      <c r="D534" s="8">
        <v>1299.6995516400002</v>
      </c>
      <c r="E534" s="8">
        <v>1311.1147300500002</v>
      </c>
      <c r="F534" s="8">
        <v>1321.07559216</v>
      </c>
      <c r="G534" s="8">
        <v>1311.62402236</v>
      </c>
      <c r="H534" s="8">
        <v>1290.4950830800001</v>
      </c>
      <c r="I534" s="8">
        <v>1188.9515011500002</v>
      </c>
      <c r="J534" s="8">
        <v>1190.4829014200002</v>
      </c>
      <c r="K534" s="8">
        <v>1189.2950831900002</v>
      </c>
      <c r="L534" s="8">
        <v>1174.2524886200001</v>
      </c>
      <c r="M534" s="8">
        <v>1192.9409666900001</v>
      </c>
      <c r="N534" s="8">
        <v>1187.6921141700002</v>
      </c>
      <c r="O534" s="8">
        <v>1200.5469145400002</v>
      </c>
      <c r="P534" s="8">
        <v>1195.77884958</v>
      </c>
      <c r="Q534" s="8">
        <v>1181.9672490800001</v>
      </c>
      <c r="R534" s="8">
        <v>1177.15095367</v>
      </c>
      <c r="S534" s="8">
        <v>1179.4470284200002</v>
      </c>
      <c r="T534" s="8">
        <v>1180.1129029900001</v>
      </c>
      <c r="U534" s="8">
        <v>1144.3976782200002</v>
      </c>
      <c r="V534" s="8">
        <v>1168.8572099200001</v>
      </c>
      <c r="W534" s="8">
        <v>1158.1159031500001</v>
      </c>
      <c r="X534" s="8">
        <v>1124.1385961000001</v>
      </c>
      <c r="Y534" s="8">
        <v>1096.2613636200001</v>
      </c>
    </row>
    <row r="535" spans="1:25" x14ac:dyDescent="0.3">
      <c r="A535" s="9">
        <v>42612</v>
      </c>
      <c r="B535" s="8">
        <v>1179.7659651800002</v>
      </c>
      <c r="C535" s="8">
        <v>1265.8520137300002</v>
      </c>
      <c r="D535" s="8">
        <v>1304.2084845000002</v>
      </c>
      <c r="E535" s="8">
        <v>1305.2385934000001</v>
      </c>
      <c r="F535" s="8">
        <v>1314.17293986</v>
      </c>
      <c r="G535" s="8">
        <v>1290.8247938900001</v>
      </c>
      <c r="H535" s="8">
        <v>1248.1574022900002</v>
      </c>
      <c r="I535" s="8">
        <v>1187.2418458600002</v>
      </c>
      <c r="J535" s="8">
        <v>1210.6121220500002</v>
      </c>
      <c r="K535" s="8">
        <v>1191.2098456200001</v>
      </c>
      <c r="L535" s="8">
        <v>1200.5545604600002</v>
      </c>
      <c r="M535" s="8">
        <v>1170.9689354500001</v>
      </c>
      <c r="N535" s="8">
        <v>1162.3002221300001</v>
      </c>
      <c r="O535" s="8">
        <v>1153.94666069</v>
      </c>
      <c r="P535" s="8">
        <v>1148.8975226900002</v>
      </c>
      <c r="Q535" s="8">
        <v>1156.5480470000002</v>
      </c>
      <c r="R535" s="8">
        <v>1178.9634074600001</v>
      </c>
      <c r="S535" s="8">
        <v>1172.2369654900001</v>
      </c>
      <c r="T535" s="8">
        <v>1214.8928142300001</v>
      </c>
      <c r="U535" s="8">
        <v>1168.3855564300002</v>
      </c>
      <c r="V535" s="8">
        <v>1176.4044807500002</v>
      </c>
      <c r="W535" s="8">
        <v>1165.3294996100001</v>
      </c>
      <c r="X535" s="8">
        <v>1134.7424527000001</v>
      </c>
      <c r="Y535" s="8">
        <v>1103.6452232300001</v>
      </c>
    </row>
    <row r="536" spans="1:25" x14ac:dyDescent="0.3">
      <c r="A536" s="9">
        <v>42613</v>
      </c>
      <c r="B536" s="8">
        <v>1177.2560141200001</v>
      </c>
      <c r="C536" s="8">
        <v>1269.2402483600001</v>
      </c>
      <c r="D536" s="8">
        <v>1296.1870767200001</v>
      </c>
      <c r="E536" s="8">
        <v>1284.89577164</v>
      </c>
      <c r="F536" s="8">
        <v>1298.7716473500002</v>
      </c>
      <c r="G536" s="8">
        <v>1292.0700870800001</v>
      </c>
      <c r="H536" s="8">
        <v>1254.2169844800001</v>
      </c>
      <c r="I536" s="8">
        <v>1196.9459870100002</v>
      </c>
      <c r="J536" s="8">
        <v>1211.2988980300001</v>
      </c>
      <c r="K536" s="8">
        <v>1199.2318522800001</v>
      </c>
      <c r="L536" s="8">
        <v>1175.9053447900001</v>
      </c>
      <c r="M536" s="8">
        <v>1328.8953811700001</v>
      </c>
      <c r="N536" s="8">
        <v>1802.8931080800003</v>
      </c>
      <c r="O536" s="8">
        <v>1147.6575868500001</v>
      </c>
      <c r="P536" s="8">
        <v>1145.1495515500001</v>
      </c>
      <c r="Q536" s="8">
        <v>1136.7036834600001</v>
      </c>
      <c r="R536" s="8">
        <v>1131.4801354000001</v>
      </c>
      <c r="S536" s="8">
        <v>1129.6547383600002</v>
      </c>
      <c r="T536" s="8">
        <v>1131.8013121900001</v>
      </c>
      <c r="U536" s="8">
        <v>1133.84192441</v>
      </c>
      <c r="V536" s="8">
        <v>1147.18417421</v>
      </c>
      <c r="W536" s="8">
        <v>1137.1988810400001</v>
      </c>
      <c r="X536" s="8">
        <v>1104.8005781400002</v>
      </c>
      <c r="Y536" s="8">
        <v>1092.2012909900002</v>
      </c>
    </row>
    <row r="537" spans="1:25" x14ac:dyDescent="0.3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</row>
    <row r="538" spans="1:25" x14ac:dyDescent="0.3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</row>
    <row r="539" spans="1:25" x14ac:dyDescent="0.3">
      <c r="A539" s="116" t="s">
        <v>2</v>
      </c>
      <c r="B539" s="110" t="s">
        <v>74</v>
      </c>
      <c r="C539" s="111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2"/>
    </row>
    <row r="540" spans="1:25" x14ac:dyDescent="0.3">
      <c r="A540" s="117"/>
      <c r="B540" s="34" t="s">
        <v>43</v>
      </c>
      <c r="C540" s="35" t="s">
        <v>44</v>
      </c>
      <c r="D540" s="36" t="s">
        <v>45</v>
      </c>
      <c r="E540" s="35" t="s">
        <v>46</v>
      </c>
      <c r="F540" s="35" t="s">
        <v>47</v>
      </c>
      <c r="G540" s="35" t="s">
        <v>48</v>
      </c>
      <c r="H540" s="35" t="s">
        <v>49</v>
      </c>
      <c r="I540" s="35" t="s">
        <v>50</v>
      </c>
      <c r="J540" s="35" t="s">
        <v>51</v>
      </c>
      <c r="K540" s="34" t="s">
        <v>52</v>
      </c>
      <c r="L540" s="35" t="s">
        <v>53</v>
      </c>
      <c r="M540" s="37" t="s">
        <v>54</v>
      </c>
      <c r="N540" s="34" t="s">
        <v>55</v>
      </c>
      <c r="O540" s="35" t="s">
        <v>56</v>
      </c>
      <c r="P540" s="37" t="s">
        <v>57</v>
      </c>
      <c r="Q540" s="36" t="s">
        <v>58</v>
      </c>
      <c r="R540" s="35" t="s">
        <v>59</v>
      </c>
      <c r="S540" s="36" t="s">
        <v>60</v>
      </c>
      <c r="T540" s="35" t="s">
        <v>61</v>
      </c>
      <c r="U540" s="36" t="s">
        <v>62</v>
      </c>
      <c r="V540" s="35" t="s">
        <v>63</v>
      </c>
      <c r="W540" s="36" t="s">
        <v>64</v>
      </c>
      <c r="X540" s="35" t="s">
        <v>65</v>
      </c>
      <c r="Y540" s="35" t="s">
        <v>66</v>
      </c>
    </row>
    <row r="541" spans="1:25" x14ac:dyDescent="0.3">
      <c r="A541" s="9">
        <v>42583</v>
      </c>
      <c r="B541" s="8">
        <v>1601.5877503400002</v>
      </c>
      <c r="C541" s="8">
        <v>1676.8090588200002</v>
      </c>
      <c r="D541" s="8">
        <v>1734.1201493600001</v>
      </c>
      <c r="E541" s="8">
        <v>1755.32610991</v>
      </c>
      <c r="F541" s="8">
        <v>1762.0205186800001</v>
      </c>
      <c r="G541" s="8">
        <v>1745.9090802500002</v>
      </c>
      <c r="H541" s="8">
        <v>1676.8015339900003</v>
      </c>
      <c r="I541" s="8">
        <v>1643.3054718300002</v>
      </c>
      <c r="J541" s="8">
        <v>1676.1565622200001</v>
      </c>
      <c r="K541" s="8">
        <v>1678.8667493000003</v>
      </c>
      <c r="L541" s="8">
        <v>1656.1706907800003</v>
      </c>
      <c r="M541" s="8">
        <v>1630.2648104500001</v>
      </c>
      <c r="N541" s="8">
        <v>1634.1936434600002</v>
      </c>
      <c r="O541" s="8">
        <v>1646.3803696800001</v>
      </c>
      <c r="P541" s="8">
        <v>1645.0261012600001</v>
      </c>
      <c r="Q541" s="8">
        <v>1644.1903224400003</v>
      </c>
      <c r="R541" s="8">
        <v>1644.7339278000002</v>
      </c>
      <c r="S541" s="8">
        <v>1638.2530456400002</v>
      </c>
      <c r="T541" s="8">
        <v>1631.3808622600002</v>
      </c>
      <c r="U541" s="8">
        <v>1501.25597569</v>
      </c>
      <c r="V541" s="8">
        <v>1463.6744411300001</v>
      </c>
      <c r="W541" s="8">
        <v>1470.0021477700002</v>
      </c>
      <c r="X541" s="8">
        <v>1456.2737638900003</v>
      </c>
      <c r="Y541" s="8">
        <v>1479.1065347200001</v>
      </c>
    </row>
    <row r="542" spans="1:25" x14ac:dyDescent="0.3">
      <c r="A542" s="9">
        <v>42584</v>
      </c>
      <c r="B542" s="8">
        <v>1540.8610167500001</v>
      </c>
      <c r="C542" s="8">
        <v>1640.4194666800001</v>
      </c>
      <c r="D542" s="8">
        <v>1689.53450049</v>
      </c>
      <c r="E542" s="8">
        <v>1705.2708316100002</v>
      </c>
      <c r="F542" s="8">
        <v>1706.3616801000003</v>
      </c>
      <c r="G542" s="8">
        <v>1704.77922678</v>
      </c>
      <c r="H542" s="8">
        <v>1644.3457945100001</v>
      </c>
      <c r="I542" s="8">
        <v>1620.5657770400003</v>
      </c>
      <c r="J542" s="8">
        <v>1652.5382819300003</v>
      </c>
      <c r="K542" s="8">
        <v>1657.1190948600001</v>
      </c>
      <c r="L542" s="8">
        <v>1651.5705482100002</v>
      </c>
      <c r="M542" s="8">
        <v>1669.7497889700003</v>
      </c>
      <c r="N542" s="8">
        <v>1653.9354935900001</v>
      </c>
      <c r="O542" s="8">
        <v>1633.3312610500002</v>
      </c>
      <c r="P542" s="8">
        <v>1632.8774584300002</v>
      </c>
      <c r="Q542" s="8">
        <v>1629.20360127</v>
      </c>
      <c r="R542" s="8">
        <v>1619.7381871500002</v>
      </c>
      <c r="S542" s="8">
        <v>1619.9275976500003</v>
      </c>
      <c r="T542" s="8">
        <v>1618.8857534100002</v>
      </c>
      <c r="U542" s="8">
        <v>1609.1125613200002</v>
      </c>
      <c r="V542" s="8">
        <v>1613.63888795</v>
      </c>
      <c r="W542" s="8">
        <v>1627.9041951600002</v>
      </c>
      <c r="X542" s="8">
        <v>1590.0238248600003</v>
      </c>
      <c r="Y542" s="8">
        <v>1553.0590819000001</v>
      </c>
    </row>
    <row r="543" spans="1:25" x14ac:dyDescent="0.3">
      <c r="A543" s="9">
        <v>42585</v>
      </c>
      <c r="B543" s="8">
        <v>1575.0958408000001</v>
      </c>
      <c r="C543" s="8">
        <v>1641.5873086300003</v>
      </c>
      <c r="D543" s="8">
        <v>1703.7754546400001</v>
      </c>
      <c r="E543" s="8">
        <v>1727.0417517000001</v>
      </c>
      <c r="F543" s="8">
        <v>1726.1233260900003</v>
      </c>
      <c r="G543" s="8">
        <v>1716.9889030200002</v>
      </c>
      <c r="H543" s="8">
        <v>1658.21618519</v>
      </c>
      <c r="I543" s="8">
        <v>1604.95460774</v>
      </c>
      <c r="J543" s="8">
        <v>1624.0089450500002</v>
      </c>
      <c r="K543" s="8">
        <v>1625.0947394200002</v>
      </c>
      <c r="L543" s="8">
        <v>1606.5313970200002</v>
      </c>
      <c r="M543" s="8">
        <v>1616.0806326900001</v>
      </c>
      <c r="N543" s="8">
        <v>1614.08214447</v>
      </c>
      <c r="O543" s="8">
        <v>1630.6190303100002</v>
      </c>
      <c r="P543" s="8">
        <v>1625.08257168</v>
      </c>
      <c r="Q543" s="8">
        <v>1614.7656775800001</v>
      </c>
      <c r="R543" s="8">
        <v>1599.4949469400003</v>
      </c>
      <c r="S543" s="8">
        <v>1601.5937919400003</v>
      </c>
      <c r="T543" s="8">
        <v>1602.3000413000002</v>
      </c>
      <c r="U543" s="8">
        <v>1594.3161654300002</v>
      </c>
      <c r="V543" s="8">
        <v>1607.5312269000001</v>
      </c>
      <c r="W543" s="8">
        <v>1639.4148153400001</v>
      </c>
      <c r="X543" s="8">
        <v>1568.0805821000001</v>
      </c>
      <c r="Y543" s="8">
        <v>1530.08874388</v>
      </c>
    </row>
    <row r="544" spans="1:25" x14ac:dyDescent="0.3">
      <c r="A544" s="9">
        <v>42586</v>
      </c>
      <c r="B544" s="8">
        <v>1596.2349729500002</v>
      </c>
      <c r="C544" s="8">
        <v>1679.2013013300002</v>
      </c>
      <c r="D544" s="8">
        <v>1742.30660803</v>
      </c>
      <c r="E544" s="8">
        <v>1764.0272856300003</v>
      </c>
      <c r="F544" s="8">
        <v>1776.6665771300002</v>
      </c>
      <c r="G544" s="8">
        <v>1775.7513373600002</v>
      </c>
      <c r="H544" s="8">
        <v>1697.64978612</v>
      </c>
      <c r="I544" s="8">
        <v>1631.3531115400001</v>
      </c>
      <c r="J544" s="8">
        <v>1650.6564828600003</v>
      </c>
      <c r="K544" s="8">
        <v>1672.5030082600001</v>
      </c>
      <c r="L544" s="8">
        <v>1623.0164517400003</v>
      </c>
      <c r="M544" s="8">
        <v>1599.6617200100002</v>
      </c>
      <c r="N544" s="8">
        <v>1591.11751357</v>
      </c>
      <c r="O544" s="8">
        <v>1613.1045331200003</v>
      </c>
      <c r="P544" s="8">
        <v>1597.7092671700002</v>
      </c>
      <c r="Q544" s="8">
        <v>1584.0442517200001</v>
      </c>
      <c r="R544" s="8">
        <v>1583.2138441000002</v>
      </c>
      <c r="S544" s="8">
        <v>1590.2826329100003</v>
      </c>
      <c r="T544" s="8">
        <v>1591.2105465200002</v>
      </c>
      <c r="U544" s="8">
        <v>1591.8358937900002</v>
      </c>
      <c r="V544" s="8">
        <v>1611.98379948</v>
      </c>
      <c r="W544" s="8">
        <v>1631.1545246000001</v>
      </c>
      <c r="X544" s="8">
        <v>1590.35164321</v>
      </c>
      <c r="Y544" s="8">
        <v>1564.81070632</v>
      </c>
    </row>
    <row r="545" spans="1:25" x14ac:dyDescent="0.3">
      <c r="A545" s="9">
        <v>42587</v>
      </c>
      <c r="B545" s="8">
        <v>1473.7217484700002</v>
      </c>
      <c r="C545" s="8">
        <v>1570.6142512700003</v>
      </c>
      <c r="D545" s="8">
        <v>1627.2548537100001</v>
      </c>
      <c r="E545" s="8">
        <v>1646.91860507</v>
      </c>
      <c r="F545" s="8">
        <v>1654.4563920000001</v>
      </c>
      <c r="G545" s="8">
        <v>1655.9648003100001</v>
      </c>
      <c r="H545" s="8">
        <v>1630.8252417500003</v>
      </c>
      <c r="I545" s="8">
        <v>1621.5643050600002</v>
      </c>
      <c r="J545" s="8">
        <v>1604.9848389000001</v>
      </c>
      <c r="K545" s="8">
        <v>1615.9703527600002</v>
      </c>
      <c r="L545" s="8">
        <v>1597.9685084400003</v>
      </c>
      <c r="M545" s="8">
        <v>1599.72473713</v>
      </c>
      <c r="N545" s="8">
        <v>1594.03436508</v>
      </c>
      <c r="O545" s="8">
        <v>1611.1955347100002</v>
      </c>
      <c r="P545" s="8">
        <v>1606.24586288</v>
      </c>
      <c r="Q545" s="8">
        <v>1597.1573826600002</v>
      </c>
      <c r="R545" s="8">
        <v>1593.1246726100003</v>
      </c>
      <c r="S545" s="8">
        <v>1592.4823676100002</v>
      </c>
      <c r="T545" s="8">
        <v>1560.2894305600003</v>
      </c>
      <c r="U545" s="8">
        <v>1596.4429277900001</v>
      </c>
      <c r="V545" s="8">
        <v>1575.81154345</v>
      </c>
      <c r="W545" s="8">
        <v>1592.7618196400001</v>
      </c>
      <c r="X545" s="8">
        <v>1551.7597677400001</v>
      </c>
      <c r="Y545" s="8">
        <v>1583.14236669</v>
      </c>
    </row>
    <row r="546" spans="1:25" x14ac:dyDescent="0.3">
      <c r="A546" s="9">
        <v>42588</v>
      </c>
      <c r="B546" s="8">
        <v>1668.9314544200001</v>
      </c>
      <c r="C546" s="8">
        <v>1764.8113558700002</v>
      </c>
      <c r="D546" s="8">
        <v>1809.7305938300001</v>
      </c>
      <c r="E546" s="8">
        <v>1844.3063639300003</v>
      </c>
      <c r="F546" s="8">
        <v>1845.50261409</v>
      </c>
      <c r="G546" s="8">
        <v>1841.74733092</v>
      </c>
      <c r="H546" s="8">
        <v>1811.8691805000003</v>
      </c>
      <c r="I546" s="8">
        <v>1734.76376557</v>
      </c>
      <c r="J546" s="8">
        <v>1623.5415877600003</v>
      </c>
      <c r="K546" s="8">
        <v>1571.67562937</v>
      </c>
      <c r="L546" s="8">
        <v>1572.89369635</v>
      </c>
      <c r="M546" s="8">
        <v>1558.23317322</v>
      </c>
      <c r="N546" s="8">
        <v>1547.44694699</v>
      </c>
      <c r="O546" s="8">
        <v>1535.38760903</v>
      </c>
      <c r="P546" s="8">
        <v>1524.3546772700001</v>
      </c>
      <c r="Q546" s="8">
        <v>1523.9251864500002</v>
      </c>
      <c r="R546" s="8">
        <v>1517.48491457</v>
      </c>
      <c r="S546" s="8">
        <v>1517.7797347100002</v>
      </c>
      <c r="T546" s="8">
        <v>1520.5277963900003</v>
      </c>
      <c r="U546" s="8">
        <v>1514.8124820500002</v>
      </c>
      <c r="V546" s="8">
        <v>1526.3489403600001</v>
      </c>
      <c r="W546" s="8">
        <v>1551.4652379800002</v>
      </c>
      <c r="X546" s="8">
        <v>1502.33293602</v>
      </c>
      <c r="Y546" s="8">
        <v>1539.8299430700001</v>
      </c>
    </row>
    <row r="547" spans="1:25" x14ac:dyDescent="0.3">
      <c r="A547" s="9">
        <v>42589</v>
      </c>
      <c r="B547" s="8">
        <v>1637.7906799300001</v>
      </c>
      <c r="C547" s="8">
        <v>1727.5513632200002</v>
      </c>
      <c r="D547" s="8">
        <v>1802.3099863000002</v>
      </c>
      <c r="E547" s="8">
        <v>1834.3339037800001</v>
      </c>
      <c r="F547" s="8">
        <v>1829.5824513300004</v>
      </c>
      <c r="G547" s="8">
        <v>1839.06830193</v>
      </c>
      <c r="H547" s="8">
        <v>1813.24400444</v>
      </c>
      <c r="I547" s="8">
        <v>1750.6878574900002</v>
      </c>
      <c r="J547" s="8">
        <v>1635.98898293</v>
      </c>
      <c r="K547" s="8">
        <v>1552.8592025400003</v>
      </c>
      <c r="L547" s="8">
        <v>1560.8589023600002</v>
      </c>
      <c r="M547" s="8">
        <v>1573.8113817500002</v>
      </c>
      <c r="N547" s="8">
        <v>1567.1256684900002</v>
      </c>
      <c r="O547" s="8">
        <v>1536.0926200700001</v>
      </c>
      <c r="P547" s="8">
        <v>1527.0807652800002</v>
      </c>
      <c r="Q547" s="8">
        <v>1531.2088289300002</v>
      </c>
      <c r="R547" s="8">
        <v>1534.2014378600002</v>
      </c>
      <c r="S547" s="8">
        <v>1544.0251339800002</v>
      </c>
      <c r="T547" s="8">
        <v>1554.1847793200002</v>
      </c>
      <c r="U547" s="8">
        <v>1547.1153371100002</v>
      </c>
      <c r="V547" s="8">
        <v>1567.08285621</v>
      </c>
      <c r="W547" s="8">
        <v>1590.3229021300003</v>
      </c>
      <c r="X547" s="8">
        <v>1548.9860391700001</v>
      </c>
      <c r="Y547" s="8">
        <v>1567.74887949</v>
      </c>
    </row>
    <row r="548" spans="1:25" x14ac:dyDescent="0.3">
      <c r="A548" s="9">
        <v>42590</v>
      </c>
      <c r="B548" s="8">
        <v>1672.3914490800003</v>
      </c>
      <c r="C548" s="8">
        <v>1775.7509920300001</v>
      </c>
      <c r="D548" s="8">
        <v>1832.9318997800001</v>
      </c>
      <c r="E548" s="8">
        <v>1847.29639593</v>
      </c>
      <c r="F548" s="8">
        <v>1865.6648254199999</v>
      </c>
      <c r="G548" s="8">
        <v>1860.18984396</v>
      </c>
      <c r="H548" s="8">
        <v>1785.1854470800001</v>
      </c>
      <c r="I548" s="8">
        <v>1694.7949487200003</v>
      </c>
      <c r="J548" s="8">
        <v>1632.3851499900002</v>
      </c>
      <c r="K548" s="8">
        <v>1616.5784101200002</v>
      </c>
      <c r="L548" s="8">
        <v>1623.35845509</v>
      </c>
      <c r="M548" s="8">
        <v>1643.3277286900002</v>
      </c>
      <c r="N548" s="8">
        <v>1634.9427093700001</v>
      </c>
      <c r="O548" s="8">
        <v>1653.6369628300001</v>
      </c>
      <c r="P548" s="8">
        <v>1640.8402159900002</v>
      </c>
      <c r="Q548" s="8">
        <v>1620.9216631100003</v>
      </c>
      <c r="R548" s="8">
        <v>1621.4157615800002</v>
      </c>
      <c r="S548" s="8">
        <v>1618.1722196200003</v>
      </c>
      <c r="T548" s="8">
        <v>1621.67414985</v>
      </c>
      <c r="U548" s="8">
        <v>1668.9333868900003</v>
      </c>
      <c r="V548" s="8">
        <v>1628.4643341000001</v>
      </c>
      <c r="W548" s="8">
        <v>1666.6475631000003</v>
      </c>
      <c r="X548" s="8">
        <v>1560.7417191100003</v>
      </c>
      <c r="Y548" s="8">
        <v>1590.2453606000001</v>
      </c>
    </row>
    <row r="549" spans="1:25" x14ac:dyDescent="0.3">
      <c r="A549" s="9">
        <v>42591</v>
      </c>
      <c r="B549" s="8">
        <v>1630.0945403500002</v>
      </c>
      <c r="C549" s="8">
        <v>1722.8391133700002</v>
      </c>
      <c r="D549" s="8">
        <v>1758.7320019000001</v>
      </c>
      <c r="E549" s="8">
        <v>1783.3352730600002</v>
      </c>
      <c r="F549" s="8">
        <v>1799.8664734400002</v>
      </c>
      <c r="G549" s="8">
        <v>1793.9039854100001</v>
      </c>
      <c r="H549" s="8">
        <v>1724.87394743</v>
      </c>
      <c r="I549" s="8">
        <v>1696.8369944800002</v>
      </c>
      <c r="J549" s="8">
        <v>1603.6919642900002</v>
      </c>
      <c r="K549" s="8">
        <v>1602.3508329800002</v>
      </c>
      <c r="L549" s="8">
        <v>1623.6624755500002</v>
      </c>
      <c r="M549" s="8">
        <v>1668.2237164200001</v>
      </c>
      <c r="N549" s="8">
        <v>1659.2092021800001</v>
      </c>
      <c r="O549" s="8">
        <v>1663.1479201400002</v>
      </c>
      <c r="P549" s="8">
        <v>1659.7832415800003</v>
      </c>
      <c r="Q549" s="8">
        <v>1652.2193657900002</v>
      </c>
      <c r="R549" s="8">
        <v>1653.1991142100001</v>
      </c>
      <c r="S549" s="8">
        <v>1655.6280779900003</v>
      </c>
      <c r="T549" s="8">
        <v>1647.32039768</v>
      </c>
      <c r="U549" s="8">
        <v>1636.6176435800003</v>
      </c>
      <c r="V549" s="8">
        <v>1659.7604749100001</v>
      </c>
      <c r="W549" s="8">
        <v>1692.2413692300001</v>
      </c>
      <c r="X549" s="8">
        <v>1552.6836385700003</v>
      </c>
      <c r="Y549" s="8">
        <v>1586.2153041900001</v>
      </c>
    </row>
    <row r="550" spans="1:25" x14ac:dyDescent="0.3">
      <c r="A550" s="9">
        <v>42592</v>
      </c>
      <c r="B550" s="8">
        <v>1671.0146114000001</v>
      </c>
      <c r="C550" s="8">
        <v>1727.8271851700001</v>
      </c>
      <c r="D550" s="8">
        <v>1762.6693324500002</v>
      </c>
      <c r="E550" s="8">
        <v>1789.0272024800001</v>
      </c>
      <c r="F550" s="8">
        <v>1808.2523686900001</v>
      </c>
      <c r="G550" s="8">
        <v>1796.9089910500002</v>
      </c>
      <c r="H550" s="8">
        <v>1733.1430066900002</v>
      </c>
      <c r="I550" s="8">
        <v>1710.2689304800001</v>
      </c>
      <c r="J550" s="8">
        <v>1607.5853709000003</v>
      </c>
      <c r="K550" s="8">
        <v>1605.9546301600003</v>
      </c>
      <c r="L550" s="8">
        <v>1688.3018434500002</v>
      </c>
      <c r="M550" s="8">
        <v>1773.6496110000003</v>
      </c>
      <c r="N550" s="8">
        <v>1760.3800447500003</v>
      </c>
      <c r="O550" s="8">
        <v>1777.7350211100002</v>
      </c>
      <c r="P550" s="8">
        <v>1747.8327963800002</v>
      </c>
      <c r="Q550" s="8">
        <v>1631.3232321</v>
      </c>
      <c r="R550" s="8">
        <v>1651.5596456900003</v>
      </c>
      <c r="S550" s="8">
        <v>1760.2727447400002</v>
      </c>
      <c r="T550" s="8">
        <v>1762.0409439600003</v>
      </c>
      <c r="U550" s="8">
        <v>1756.3228383600001</v>
      </c>
      <c r="V550" s="8">
        <v>1763.19631914</v>
      </c>
      <c r="W550" s="8">
        <v>1595.4397365000002</v>
      </c>
      <c r="X550" s="8">
        <v>1549.3040294300001</v>
      </c>
      <c r="Y550" s="8">
        <v>1584.0236066400003</v>
      </c>
    </row>
    <row r="551" spans="1:25" x14ac:dyDescent="0.3">
      <c r="A551" s="9">
        <v>42593</v>
      </c>
      <c r="B551" s="8">
        <v>1671.5009946500002</v>
      </c>
      <c r="C551" s="8">
        <v>1737.8685186100001</v>
      </c>
      <c r="D551" s="8">
        <v>1774.8662377500002</v>
      </c>
      <c r="E551" s="8">
        <v>1798.0805942000002</v>
      </c>
      <c r="F551" s="8">
        <v>1806.1306264300001</v>
      </c>
      <c r="G551" s="8">
        <v>1802.9654922500001</v>
      </c>
      <c r="H551" s="8">
        <v>1736.6058361400001</v>
      </c>
      <c r="I551" s="8">
        <v>1741.9717833300001</v>
      </c>
      <c r="J551" s="8">
        <v>1634.6870359900001</v>
      </c>
      <c r="K551" s="8">
        <v>1617.3603035900001</v>
      </c>
      <c r="L551" s="8">
        <v>1612.0126691800001</v>
      </c>
      <c r="M551" s="8">
        <v>1591.02150123</v>
      </c>
      <c r="N551" s="8">
        <v>1575.0462319800001</v>
      </c>
      <c r="O551" s="8">
        <v>1602.3972336000002</v>
      </c>
      <c r="P551" s="8">
        <v>1617.0036981600001</v>
      </c>
      <c r="Q551" s="8">
        <v>1582.5527584000001</v>
      </c>
      <c r="R551" s="8">
        <v>1547.0551388900003</v>
      </c>
      <c r="S551" s="8">
        <v>1528.0732302900001</v>
      </c>
      <c r="T551" s="8">
        <v>1540.3144529600002</v>
      </c>
      <c r="U551" s="8">
        <v>1545.9826441300002</v>
      </c>
      <c r="V551" s="8">
        <v>1547.5981739000001</v>
      </c>
      <c r="W551" s="8">
        <v>1563.2654703900002</v>
      </c>
      <c r="X551" s="8">
        <v>1519.0120777100001</v>
      </c>
      <c r="Y551" s="8">
        <v>1592.0073157400002</v>
      </c>
    </row>
    <row r="552" spans="1:25" x14ac:dyDescent="0.3">
      <c r="A552" s="9">
        <v>42594</v>
      </c>
      <c r="B552" s="8">
        <v>1686.5745732900002</v>
      </c>
      <c r="C552" s="8">
        <v>1760.4853901600002</v>
      </c>
      <c r="D552" s="8">
        <v>1785.0029055600003</v>
      </c>
      <c r="E552" s="8">
        <v>1796.0972184300001</v>
      </c>
      <c r="F552" s="8">
        <v>1820.0328276300002</v>
      </c>
      <c r="G552" s="8">
        <v>1813.9058775200001</v>
      </c>
      <c r="H552" s="8">
        <v>1774.4658279500002</v>
      </c>
      <c r="I552" s="8">
        <v>1768.9411296300002</v>
      </c>
      <c r="J552" s="8">
        <v>1675.1506480800001</v>
      </c>
      <c r="K552" s="8">
        <v>1625.2504671800002</v>
      </c>
      <c r="L552" s="8">
        <v>1610.46017041</v>
      </c>
      <c r="M552" s="8">
        <v>1625.23193489</v>
      </c>
      <c r="N552" s="8">
        <v>1608.8603023800001</v>
      </c>
      <c r="O552" s="8">
        <v>1626.6398978900002</v>
      </c>
      <c r="P552" s="8">
        <v>1614.7461271300003</v>
      </c>
      <c r="Q552" s="8">
        <v>1621.9661831800001</v>
      </c>
      <c r="R552" s="8">
        <v>1617.1217734000002</v>
      </c>
      <c r="S552" s="8">
        <v>1596.0116937300002</v>
      </c>
      <c r="T552" s="8">
        <v>1794.6853301300002</v>
      </c>
      <c r="U552" s="8">
        <v>1555.9466066500001</v>
      </c>
      <c r="V552" s="8">
        <v>1526.6755865200003</v>
      </c>
      <c r="W552" s="8">
        <v>1553.6728110900003</v>
      </c>
      <c r="X552" s="8">
        <v>1540.1351037300001</v>
      </c>
      <c r="Y552" s="8">
        <v>1615.6253689900002</v>
      </c>
    </row>
    <row r="553" spans="1:25" x14ac:dyDescent="0.3">
      <c r="A553" s="9">
        <v>42595</v>
      </c>
      <c r="B553" s="8">
        <v>1665.6507877800002</v>
      </c>
      <c r="C553" s="8">
        <v>1745.6596324000002</v>
      </c>
      <c r="D553" s="8">
        <v>1768.2552797900003</v>
      </c>
      <c r="E553" s="8">
        <v>1799.6045716000003</v>
      </c>
      <c r="F553" s="8">
        <v>1802.40234362</v>
      </c>
      <c r="G553" s="8">
        <v>1801.1453470800002</v>
      </c>
      <c r="H553" s="8">
        <v>1760.5519389300002</v>
      </c>
      <c r="I553" s="8">
        <v>1773.9521659100001</v>
      </c>
      <c r="J553" s="8">
        <v>1681.2691443000001</v>
      </c>
      <c r="K553" s="8">
        <v>1613.8784099200002</v>
      </c>
      <c r="L553" s="8">
        <v>1618.9138718000002</v>
      </c>
      <c r="M553" s="8">
        <v>1594.0592607400001</v>
      </c>
      <c r="N553" s="8">
        <v>1564.6379391400001</v>
      </c>
      <c r="O553" s="8">
        <v>1564.6303799800003</v>
      </c>
      <c r="P553" s="8">
        <v>1550.9169624800002</v>
      </c>
      <c r="Q553" s="8">
        <v>1553.3046334600003</v>
      </c>
      <c r="R553" s="8">
        <v>1554.7422374300002</v>
      </c>
      <c r="S553" s="8">
        <v>1555.0563804600001</v>
      </c>
      <c r="T553" s="8">
        <v>1561.3245645400002</v>
      </c>
      <c r="U553" s="8">
        <v>1563.7530725400002</v>
      </c>
      <c r="V553" s="8">
        <v>1586.1655521800003</v>
      </c>
      <c r="W553" s="8">
        <v>1602.9197653300002</v>
      </c>
      <c r="X553" s="8">
        <v>1548.5070358700002</v>
      </c>
      <c r="Y553" s="8">
        <v>1589.2381788300002</v>
      </c>
    </row>
    <row r="554" spans="1:25" x14ac:dyDescent="0.3">
      <c r="A554" s="9">
        <v>42596</v>
      </c>
      <c r="B554" s="8">
        <v>1664.0342477800002</v>
      </c>
      <c r="C554" s="8">
        <v>1734.4517677400002</v>
      </c>
      <c r="D554" s="8">
        <v>1766.4433468900002</v>
      </c>
      <c r="E554" s="8">
        <v>1796.7287102500002</v>
      </c>
      <c r="F554" s="8">
        <v>1806.5242188500001</v>
      </c>
      <c r="G554" s="8">
        <v>1812.4142220800002</v>
      </c>
      <c r="H554" s="8">
        <v>1775.0596848200003</v>
      </c>
      <c r="I554" s="8">
        <v>1780.3628547100002</v>
      </c>
      <c r="J554" s="8">
        <v>1673.2712741700002</v>
      </c>
      <c r="K554" s="8">
        <v>1574.0859710300001</v>
      </c>
      <c r="L554" s="8">
        <v>1553.0132350400002</v>
      </c>
      <c r="M554" s="8">
        <v>1606.0876677600002</v>
      </c>
      <c r="N554" s="8">
        <v>1606.8158123800001</v>
      </c>
      <c r="O554" s="8">
        <v>1616.1669747400001</v>
      </c>
      <c r="P554" s="8">
        <v>1608.9493157600002</v>
      </c>
      <c r="Q554" s="8">
        <v>1605.6525572400001</v>
      </c>
      <c r="R554" s="8">
        <v>1600.2549731400002</v>
      </c>
      <c r="S554" s="8">
        <v>1608.9796156300001</v>
      </c>
      <c r="T554" s="8">
        <v>1607.9343833000003</v>
      </c>
      <c r="U554" s="8">
        <v>1616.0087167500001</v>
      </c>
      <c r="V554" s="8">
        <v>1584.3386806200001</v>
      </c>
      <c r="W554" s="8">
        <v>1539.1678555800002</v>
      </c>
      <c r="X554" s="8">
        <v>1537.3855067900001</v>
      </c>
      <c r="Y554" s="8">
        <v>1642.8510123600001</v>
      </c>
    </row>
    <row r="555" spans="1:25" x14ac:dyDescent="0.3">
      <c r="A555" s="9">
        <v>42597</v>
      </c>
      <c r="B555" s="8">
        <v>1687.7226362700003</v>
      </c>
      <c r="C555" s="8">
        <v>1773.3110868100002</v>
      </c>
      <c r="D555" s="8">
        <v>1757.5677282300003</v>
      </c>
      <c r="E555" s="8">
        <v>1787.8202546300001</v>
      </c>
      <c r="F555" s="8">
        <v>1794.1353222100001</v>
      </c>
      <c r="G555" s="8">
        <v>1791.4120040100001</v>
      </c>
      <c r="H555" s="8">
        <v>1752.0324822400003</v>
      </c>
      <c r="I555" s="8">
        <v>1746.2703310500001</v>
      </c>
      <c r="J555" s="8">
        <v>1618.6358971600002</v>
      </c>
      <c r="K555" s="8">
        <v>1531.4401731200001</v>
      </c>
      <c r="L555" s="8">
        <v>1476.6845918500003</v>
      </c>
      <c r="M555" s="8">
        <v>1473.6794078700002</v>
      </c>
      <c r="N555" s="8">
        <v>1487.4731874300001</v>
      </c>
      <c r="O555" s="8">
        <v>1478.2767621700002</v>
      </c>
      <c r="P555" s="8">
        <v>1488.98485114</v>
      </c>
      <c r="Q555" s="8">
        <v>1490.1543368700002</v>
      </c>
      <c r="R555" s="8">
        <v>1488.3948729900003</v>
      </c>
      <c r="S555" s="8">
        <v>1493.47253245</v>
      </c>
      <c r="T555" s="8">
        <v>1598.0640499800002</v>
      </c>
      <c r="U555" s="8">
        <v>1494.8329889000001</v>
      </c>
      <c r="V555" s="8">
        <v>1464.2695525300001</v>
      </c>
      <c r="W555" s="8">
        <v>1469.1199075700001</v>
      </c>
      <c r="X555" s="8">
        <v>1500.1118711800002</v>
      </c>
      <c r="Y555" s="8">
        <v>1600.9253855900001</v>
      </c>
    </row>
    <row r="556" spans="1:25" x14ac:dyDescent="0.3">
      <c r="A556" s="9">
        <v>42598</v>
      </c>
      <c r="B556" s="8">
        <v>1650.8154853700003</v>
      </c>
      <c r="C556" s="8">
        <v>1724.72579881</v>
      </c>
      <c r="D556" s="8">
        <v>1778.9609710500001</v>
      </c>
      <c r="E556" s="8">
        <v>1804.4264829600002</v>
      </c>
      <c r="F556" s="8">
        <v>1817.7183598800002</v>
      </c>
      <c r="G556" s="8">
        <v>1812.1438608100002</v>
      </c>
      <c r="H556" s="8">
        <v>1759.3755903600002</v>
      </c>
      <c r="I556" s="8">
        <v>1701.7193563100002</v>
      </c>
      <c r="J556" s="8">
        <v>1586.8843234300002</v>
      </c>
      <c r="K556" s="8">
        <v>1519.1635718400003</v>
      </c>
      <c r="L556" s="8">
        <v>1468.8219203800002</v>
      </c>
      <c r="M556" s="8">
        <v>1482.5977798000001</v>
      </c>
      <c r="N556" s="8">
        <v>1552.8254806900002</v>
      </c>
      <c r="O556" s="8">
        <v>1596.6207016600001</v>
      </c>
      <c r="P556" s="8">
        <v>1557.43475472</v>
      </c>
      <c r="Q556" s="8">
        <v>1508.7433901300001</v>
      </c>
      <c r="R556" s="8">
        <v>1478.2039346600002</v>
      </c>
      <c r="S556" s="8">
        <v>1488.1859907400003</v>
      </c>
      <c r="T556" s="8">
        <v>1498.9128960900002</v>
      </c>
      <c r="U556" s="8">
        <v>1507.8681704200003</v>
      </c>
      <c r="V556" s="8">
        <v>1487.3277680400001</v>
      </c>
      <c r="W556" s="8">
        <v>1504.6206587500001</v>
      </c>
      <c r="X556" s="8">
        <v>1514.3449446700001</v>
      </c>
      <c r="Y556" s="8">
        <v>1602.1086746700003</v>
      </c>
    </row>
    <row r="557" spans="1:25" x14ac:dyDescent="0.3">
      <c r="A557" s="9">
        <v>42599</v>
      </c>
      <c r="B557" s="8">
        <v>1633.6787191400001</v>
      </c>
      <c r="C557" s="8">
        <v>1727.379754</v>
      </c>
      <c r="D557" s="8">
        <v>1785.8017152100001</v>
      </c>
      <c r="E557" s="8">
        <v>1811.9026526000002</v>
      </c>
      <c r="F557" s="8">
        <v>1832.6561039900002</v>
      </c>
      <c r="G557" s="8">
        <v>1826.0714716100001</v>
      </c>
      <c r="H557" s="8">
        <v>1756.2078112700001</v>
      </c>
      <c r="I557" s="8">
        <v>1700.07379704</v>
      </c>
      <c r="J557" s="8">
        <v>1582.9671418800003</v>
      </c>
      <c r="K557" s="8">
        <v>1526.5282670300003</v>
      </c>
      <c r="L557" s="8">
        <v>1499.0774741900002</v>
      </c>
      <c r="M557" s="8">
        <v>1478.3720424900002</v>
      </c>
      <c r="N557" s="8">
        <v>2078.0153628600001</v>
      </c>
      <c r="O557" s="8">
        <v>1484.3446569600001</v>
      </c>
      <c r="P557" s="8">
        <v>1499.4678951000001</v>
      </c>
      <c r="Q557" s="8">
        <v>1641.1032642700002</v>
      </c>
      <c r="R557" s="8">
        <v>1711.3292324700001</v>
      </c>
      <c r="S557" s="8">
        <v>1759.6013247000001</v>
      </c>
      <c r="T557" s="8">
        <v>1777.32456929</v>
      </c>
      <c r="U557" s="8">
        <v>1767.8247313400002</v>
      </c>
      <c r="V557" s="8">
        <v>1776.5712167200002</v>
      </c>
      <c r="W557" s="8">
        <v>1672.0044087200001</v>
      </c>
      <c r="X557" s="8">
        <v>1651.9489675600003</v>
      </c>
      <c r="Y557" s="8">
        <v>1754.4184192100001</v>
      </c>
    </row>
    <row r="558" spans="1:25" x14ac:dyDescent="0.3">
      <c r="A558" s="9">
        <v>42600</v>
      </c>
      <c r="B558" s="8">
        <v>1718.2386187100001</v>
      </c>
      <c r="C558" s="8">
        <v>1772.8940488300002</v>
      </c>
      <c r="D558" s="8">
        <v>1806.7836572800002</v>
      </c>
      <c r="E558" s="8">
        <v>1886.81813057</v>
      </c>
      <c r="F558" s="8">
        <v>1821.0319318400002</v>
      </c>
      <c r="G558" s="8">
        <v>1835.8621100100004</v>
      </c>
      <c r="H558" s="8">
        <v>1769.7608138600003</v>
      </c>
      <c r="I558" s="8">
        <v>1658.9876274000003</v>
      </c>
      <c r="J558" s="8">
        <v>1592.52557514</v>
      </c>
      <c r="K558" s="8">
        <v>1545.2384459800001</v>
      </c>
      <c r="L558" s="8">
        <v>1483.8066839000003</v>
      </c>
      <c r="M558" s="8">
        <v>1506.2777693800001</v>
      </c>
      <c r="N558" s="8">
        <v>1518.2617162200002</v>
      </c>
      <c r="O558" s="8">
        <v>1530.9790819300001</v>
      </c>
      <c r="P558" s="8">
        <v>1536.6513573900002</v>
      </c>
      <c r="Q558" s="8">
        <v>1577.4642723300003</v>
      </c>
      <c r="R558" s="8">
        <v>1549.0239644300002</v>
      </c>
      <c r="S558" s="8">
        <v>1546.23928888</v>
      </c>
      <c r="T558" s="8">
        <v>1570.6046741500002</v>
      </c>
      <c r="U558" s="8">
        <v>1542.8465473800002</v>
      </c>
      <c r="V558" s="8">
        <v>1602.98429162</v>
      </c>
      <c r="W558" s="8">
        <v>1660.6105601900001</v>
      </c>
      <c r="X558" s="8">
        <v>1576.6394480700001</v>
      </c>
      <c r="Y558" s="8">
        <v>1629.7811625100003</v>
      </c>
    </row>
    <row r="559" spans="1:25" x14ac:dyDescent="0.3">
      <c r="A559" s="9">
        <v>42601</v>
      </c>
      <c r="B559" s="8">
        <v>1735.4134399100003</v>
      </c>
      <c r="C559" s="8">
        <v>1854.98357816</v>
      </c>
      <c r="D559" s="8">
        <v>1905.2758509100004</v>
      </c>
      <c r="E559" s="8">
        <v>1938.9023424300003</v>
      </c>
      <c r="F559" s="8">
        <v>1876.9000487000003</v>
      </c>
      <c r="G559" s="8">
        <v>1814.0947482300003</v>
      </c>
      <c r="H559" s="8">
        <v>1750.9899078600001</v>
      </c>
      <c r="I559" s="8">
        <v>1614.8444461400002</v>
      </c>
      <c r="J559" s="8">
        <v>1546.1394711300002</v>
      </c>
      <c r="K559" s="8">
        <v>1508.03718703</v>
      </c>
      <c r="L559" s="8">
        <v>1525.4002981800002</v>
      </c>
      <c r="M559" s="8">
        <v>1090.5739050600002</v>
      </c>
      <c r="N559" s="8">
        <v>1273.9365707100001</v>
      </c>
      <c r="O559" s="8">
        <v>1473.4005939900003</v>
      </c>
      <c r="P559" s="8">
        <v>1485.2710472700001</v>
      </c>
      <c r="Q559" s="8">
        <v>1768.8267569700001</v>
      </c>
      <c r="R559" s="8">
        <v>1565.1509185000002</v>
      </c>
      <c r="S559" s="8">
        <v>1459.4079463200001</v>
      </c>
      <c r="T559" s="8">
        <v>1459.93236574</v>
      </c>
      <c r="U559" s="8">
        <v>1468.94501777</v>
      </c>
      <c r="V559" s="8">
        <v>1467.8696400100002</v>
      </c>
      <c r="W559" s="8">
        <v>1454.7481312900002</v>
      </c>
      <c r="X559" s="8">
        <v>1411.0255102000001</v>
      </c>
      <c r="Y559" s="8">
        <v>1451.3784386400002</v>
      </c>
    </row>
    <row r="560" spans="1:25" x14ac:dyDescent="0.3">
      <c r="A560" s="9">
        <v>42602</v>
      </c>
      <c r="B560" s="8">
        <v>1490.77181363</v>
      </c>
      <c r="C560" s="8">
        <v>1511.9389248700002</v>
      </c>
      <c r="D560" s="8">
        <v>1563.4363942800001</v>
      </c>
      <c r="E560" s="8">
        <v>1587.7799777</v>
      </c>
      <c r="F560" s="8">
        <v>1592.9537007900003</v>
      </c>
      <c r="G560" s="8">
        <v>1586.2162198300002</v>
      </c>
      <c r="H560" s="8">
        <v>1598.7359144400002</v>
      </c>
      <c r="I560" s="8">
        <v>1560.5995103900002</v>
      </c>
      <c r="J560" s="8">
        <v>1497.9088876600001</v>
      </c>
      <c r="K560" s="8">
        <v>1443.4907021400002</v>
      </c>
      <c r="L560" s="8">
        <v>1420.9731767400003</v>
      </c>
      <c r="M560" s="8">
        <v>1550.6399410100003</v>
      </c>
      <c r="N560" s="8">
        <v>1543.1721889700002</v>
      </c>
      <c r="O560" s="8">
        <v>1543.6424214400001</v>
      </c>
      <c r="P560" s="8">
        <v>1517.2788430000001</v>
      </c>
      <c r="Q560" s="8">
        <v>1504.3119249200001</v>
      </c>
      <c r="R560" s="8">
        <v>1485.7096886300001</v>
      </c>
      <c r="S560" s="8">
        <v>1461.2706365900003</v>
      </c>
      <c r="T560" s="8">
        <v>1457.1436485100003</v>
      </c>
      <c r="U560" s="8">
        <v>1462.0452413200001</v>
      </c>
      <c r="V560" s="8">
        <v>1466.3944624400001</v>
      </c>
      <c r="W560" s="8">
        <v>1483.43473184</v>
      </c>
      <c r="X560" s="8">
        <v>1466.0849840100002</v>
      </c>
      <c r="Y560" s="8">
        <v>1510.54361995</v>
      </c>
    </row>
    <row r="561" spans="1:25" x14ac:dyDescent="0.3">
      <c r="A561" s="9">
        <v>42603</v>
      </c>
      <c r="B561" s="8">
        <v>1623.5648675900002</v>
      </c>
      <c r="C561" s="8">
        <v>1695.88433962</v>
      </c>
      <c r="D561" s="8">
        <v>1761.4483858800002</v>
      </c>
      <c r="E561" s="8">
        <v>1790.8969729400001</v>
      </c>
      <c r="F561" s="8">
        <v>1801.2678866200001</v>
      </c>
      <c r="G561" s="8">
        <v>1795.0141915700001</v>
      </c>
      <c r="H561" s="8">
        <v>1770.8837757800002</v>
      </c>
      <c r="I561" s="8">
        <v>1719.8052061300002</v>
      </c>
      <c r="J561" s="8">
        <v>1613.8053619700001</v>
      </c>
      <c r="K561" s="8">
        <v>1509.06343109</v>
      </c>
      <c r="L561" s="8">
        <v>1500.6581230600002</v>
      </c>
      <c r="M561" s="8">
        <v>1571.0897742800003</v>
      </c>
      <c r="N561" s="8">
        <v>1576.9382668800001</v>
      </c>
      <c r="O561" s="8">
        <v>1587.1106592400001</v>
      </c>
      <c r="P561" s="8">
        <v>1564.1905406700002</v>
      </c>
      <c r="Q561" s="8">
        <v>1562.1729461800001</v>
      </c>
      <c r="R561" s="8">
        <v>1543.7772517400001</v>
      </c>
      <c r="S561" s="8">
        <v>1537.7128283700001</v>
      </c>
      <c r="T561" s="8">
        <v>1535.4051576900001</v>
      </c>
      <c r="U561" s="8">
        <v>1545.5869702</v>
      </c>
      <c r="V561" s="8">
        <v>1479.3488306900001</v>
      </c>
      <c r="W561" s="8">
        <v>1601.5839316500001</v>
      </c>
      <c r="X561" s="8">
        <v>1551.8747611800002</v>
      </c>
      <c r="Y561" s="8">
        <v>1501.4019929000001</v>
      </c>
    </row>
    <row r="562" spans="1:25" x14ac:dyDescent="0.3">
      <c r="A562" s="9">
        <v>42604</v>
      </c>
      <c r="B562" s="8">
        <v>1515.8005957700002</v>
      </c>
      <c r="C562" s="8">
        <v>1604.0910072400002</v>
      </c>
      <c r="D562" s="8">
        <v>1651.8334903</v>
      </c>
      <c r="E562" s="8">
        <v>1649.1819421</v>
      </c>
      <c r="F562" s="8">
        <v>1671.2213145600001</v>
      </c>
      <c r="G562" s="8">
        <v>1686.8061319000003</v>
      </c>
      <c r="H562" s="8">
        <v>1621.6853134200001</v>
      </c>
      <c r="I562" s="8">
        <v>1570.4904015700001</v>
      </c>
      <c r="J562" s="8">
        <v>1462.0220748500001</v>
      </c>
      <c r="K562" s="8">
        <v>1410.4155812600002</v>
      </c>
      <c r="L562" s="8">
        <v>1433.7595555600001</v>
      </c>
      <c r="M562" s="8">
        <v>1488.2209963500002</v>
      </c>
      <c r="N562" s="8">
        <v>1475.4807932400001</v>
      </c>
      <c r="O562" s="8">
        <v>1490.0857084200002</v>
      </c>
      <c r="P562" s="8">
        <v>1479.9598407600001</v>
      </c>
      <c r="Q562" s="8">
        <v>1471.0155113200003</v>
      </c>
      <c r="R562" s="8">
        <v>1465.7267083400002</v>
      </c>
      <c r="S562" s="8">
        <v>1459.4821398700001</v>
      </c>
      <c r="T562" s="8">
        <v>1354.4083397900001</v>
      </c>
      <c r="U562" s="8">
        <v>1360.2212137200002</v>
      </c>
      <c r="V562" s="8">
        <v>1389.7040374600001</v>
      </c>
      <c r="W562" s="8">
        <v>1390.6041405000001</v>
      </c>
      <c r="X562" s="8">
        <v>1382.4122252700001</v>
      </c>
      <c r="Y562" s="8">
        <v>1455.68518541</v>
      </c>
    </row>
    <row r="563" spans="1:25" x14ac:dyDescent="0.3">
      <c r="A563" s="9">
        <v>42605</v>
      </c>
      <c r="B563" s="8">
        <v>1530.4116522300001</v>
      </c>
      <c r="C563" s="8">
        <v>1596.02326756</v>
      </c>
      <c r="D563" s="8">
        <v>1640.0450103100002</v>
      </c>
      <c r="E563" s="8">
        <v>1627.2309924900001</v>
      </c>
      <c r="F563" s="8">
        <v>1629.9045989800002</v>
      </c>
      <c r="G563" s="8">
        <v>1628.4173750600003</v>
      </c>
      <c r="H563" s="8">
        <v>1616.5006615700001</v>
      </c>
      <c r="I563" s="8">
        <v>1554.0518057000002</v>
      </c>
      <c r="J563" s="8">
        <v>1635.5375198000002</v>
      </c>
      <c r="K563" s="8">
        <v>1395.6043105600002</v>
      </c>
      <c r="L563" s="8">
        <v>1373.6174253300001</v>
      </c>
      <c r="M563" s="8">
        <v>1357.8250276100002</v>
      </c>
      <c r="N563" s="8">
        <v>1340.8983599900002</v>
      </c>
      <c r="O563" s="8">
        <v>1358.48797285</v>
      </c>
      <c r="P563" s="8">
        <v>1355.2481215600001</v>
      </c>
      <c r="Q563" s="8">
        <v>1348.2892123300003</v>
      </c>
      <c r="R563" s="8">
        <v>1357.5068771400001</v>
      </c>
      <c r="S563" s="8">
        <v>1341.54728135</v>
      </c>
      <c r="T563" s="8">
        <v>1335.76953942</v>
      </c>
      <c r="U563" s="8">
        <v>1331.6752756100002</v>
      </c>
      <c r="V563" s="8">
        <v>1348.4531438500003</v>
      </c>
      <c r="W563" s="8">
        <v>1370.7779581500001</v>
      </c>
      <c r="X563" s="8">
        <v>1466.9266022100001</v>
      </c>
      <c r="Y563" s="8">
        <v>1429.1730535900001</v>
      </c>
    </row>
    <row r="564" spans="1:25" x14ac:dyDescent="0.3">
      <c r="A564" s="9">
        <v>42606</v>
      </c>
      <c r="B564" s="8">
        <v>1539.9698606400002</v>
      </c>
      <c r="C564" s="8">
        <v>1615.7557582500003</v>
      </c>
      <c r="D564" s="8">
        <v>1638.6027839800001</v>
      </c>
      <c r="E564" s="8">
        <v>1651.0486945500002</v>
      </c>
      <c r="F564" s="8">
        <v>1626.3898385000002</v>
      </c>
      <c r="G564" s="8">
        <v>1627.93675613</v>
      </c>
      <c r="H564" s="8">
        <v>1578.3035099000001</v>
      </c>
      <c r="I564" s="8">
        <v>1522.1201166700002</v>
      </c>
      <c r="J564" s="8">
        <v>1442.8398343700001</v>
      </c>
      <c r="K564" s="8">
        <v>1358.0245972400003</v>
      </c>
      <c r="L564" s="8">
        <v>1356.8399074900003</v>
      </c>
      <c r="M564" s="8">
        <v>1424.2958736300002</v>
      </c>
      <c r="N564" s="8">
        <v>1379.4126091000003</v>
      </c>
      <c r="O564" s="8">
        <v>1436.3170096000001</v>
      </c>
      <c r="P564" s="8">
        <v>1451.5911882400001</v>
      </c>
      <c r="Q564" s="8">
        <v>1418.4926713500001</v>
      </c>
      <c r="R564" s="8">
        <v>1404.9564317000002</v>
      </c>
      <c r="S564" s="8">
        <v>1390.9062615500002</v>
      </c>
      <c r="T564" s="8">
        <v>1437.36652443</v>
      </c>
      <c r="U564" s="8">
        <v>1470.1138988500002</v>
      </c>
      <c r="V564" s="8">
        <v>1479.6991494600002</v>
      </c>
      <c r="W564" s="8">
        <v>1485.9240568600003</v>
      </c>
      <c r="X564" s="8">
        <v>1412.6464895700001</v>
      </c>
      <c r="Y564" s="8">
        <v>1436.4708171800003</v>
      </c>
    </row>
    <row r="565" spans="1:25" x14ac:dyDescent="0.3">
      <c r="A565" s="9">
        <v>42607</v>
      </c>
      <c r="B565" s="8">
        <v>1535.3567170000001</v>
      </c>
      <c r="C565" s="8">
        <v>1624.0210823500001</v>
      </c>
      <c r="D565" s="8">
        <v>1673.6528886200001</v>
      </c>
      <c r="E565" s="8">
        <v>1682.7275847700002</v>
      </c>
      <c r="F565" s="8">
        <v>1684.6900090200002</v>
      </c>
      <c r="G565" s="8">
        <v>1667.5303971000003</v>
      </c>
      <c r="H565" s="8">
        <v>1615.6598778700002</v>
      </c>
      <c r="I565" s="8">
        <v>1536.4608742600003</v>
      </c>
      <c r="J565" s="8">
        <v>1454.6751023300003</v>
      </c>
      <c r="K565" s="8">
        <v>1390.4355136200002</v>
      </c>
      <c r="L565" s="8">
        <v>1390.16773057</v>
      </c>
      <c r="M565" s="8">
        <v>1457.6081406800001</v>
      </c>
      <c r="N565" s="8">
        <v>1449.7204702900003</v>
      </c>
      <c r="O565" s="8">
        <v>1457.5555399600003</v>
      </c>
      <c r="P565" s="8">
        <v>1416.0203949500001</v>
      </c>
      <c r="Q565" s="8">
        <v>1419.8144319700002</v>
      </c>
      <c r="R565" s="8">
        <v>1423.9528762</v>
      </c>
      <c r="S565" s="8">
        <v>1432.5737989600002</v>
      </c>
      <c r="T565" s="8">
        <v>1483.4563681200002</v>
      </c>
      <c r="U565" s="8">
        <v>1460.6658934800002</v>
      </c>
      <c r="V565" s="8">
        <v>1489.5236538600002</v>
      </c>
      <c r="W565" s="8">
        <v>1489.3813470300001</v>
      </c>
      <c r="X565" s="8">
        <v>1423.4929594700002</v>
      </c>
      <c r="Y565" s="8">
        <v>1437.4927112600003</v>
      </c>
    </row>
    <row r="566" spans="1:25" x14ac:dyDescent="0.3">
      <c r="A566" s="9">
        <v>42608</v>
      </c>
      <c r="B566" s="8">
        <v>1534.2512936000003</v>
      </c>
      <c r="C566" s="8">
        <v>1603.9057598700001</v>
      </c>
      <c r="D566" s="8">
        <v>1652.7216830800003</v>
      </c>
      <c r="E566" s="8">
        <v>1668.2174191400002</v>
      </c>
      <c r="F566" s="8">
        <v>1668.5668895700001</v>
      </c>
      <c r="G566" s="8">
        <v>1661.68816999</v>
      </c>
      <c r="H566" s="8">
        <v>1607.8743686300002</v>
      </c>
      <c r="I566" s="8">
        <v>1520.5199464800003</v>
      </c>
      <c r="J566" s="8">
        <v>1436.31329237</v>
      </c>
      <c r="K566" s="8">
        <v>1384.2532714600002</v>
      </c>
      <c r="L566" s="8">
        <v>1387.9006970700002</v>
      </c>
      <c r="M566" s="8">
        <v>1428.1772387100002</v>
      </c>
      <c r="N566" s="8">
        <v>1419.7128061100002</v>
      </c>
      <c r="O566" s="8">
        <v>1440.7220015000003</v>
      </c>
      <c r="P566" s="8">
        <v>1442.5615025400002</v>
      </c>
      <c r="Q566" s="8">
        <v>1431.5059620500001</v>
      </c>
      <c r="R566" s="8">
        <v>1416.5589486100002</v>
      </c>
      <c r="S566" s="8">
        <v>1415.6780862200003</v>
      </c>
      <c r="T566" s="8">
        <v>1417.0856111300002</v>
      </c>
      <c r="U566" s="8">
        <v>1419.4536547300002</v>
      </c>
      <c r="V566" s="8">
        <v>1442.7712177500002</v>
      </c>
      <c r="W566" s="8">
        <v>1453.5486656400003</v>
      </c>
      <c r="X566" s="8">
        <v>1406.48814945</v>
      </c>
      <c r="Y566" s="8">
        <v>1429.3095056800003</v>
      </c>
    </row>
    <row r="567" spans="1:25" x14ac:dyDescent="0.3">
      <c r="A567" s="9">
        <v>42609</v>
      </c>
      <c r="B567" s="8">
        <v>1487.5322257500002</v>
      </c>
      <c r="C567" s="8">
        <v>1558.2612380300002</v>
      </c>
      <c r="D567" s="8">
        <v>1599.0344999400002</v>
      </c>
      <c r="E567" s="8">
        <v>1620.7227482900003</v>
      </c>
      <c r="F567" s="8">
        <v>1612.8203672200002</v>
      </c>
      <c r="G567" s="8">
        <v>1611.9441802200001</v>
      </c>
      <c r="H567" s="8">
        <v>1599.1706957900001</v>
      </c>
      <c r="I567" s="8">
        <v>1597.9885310100003</v>
      </c>
      <c r="J567" s="8">
        <v>1534.3147551100001</v>
      </c>
      <c r="K567" s="8">
        <v>1463.8232058200001</v>
      </c>
      <c r="L567" s="8">
        <v>1535.0111567600002</v>
      </c>
      <c r="M567" s="8">
        <v>1647.4014177600002</v>
      </c>
      <c r="N567" s="8">
        <v>1683.8235468000003</v>
      </c>
      <c r="O567" s="8">
        <v>1654.1162679600002</v>
      </c>
      <c r="P567" s="8">
        <v>1591.4830692300002</v>
      </c>
      <c r="Q567" s="8">
        <v>1567.4590103300002</v>
      </c>
      <c r="R567" s="8">
        <v>1548.6423446100002</v>
      </c>
      <c r="S567" s="8">
        <v>1553.55399162</v>
      </c>
      <c r="T567" s="8">
        <v>1555.7296947500001</v>
      </c>
      <c r="U567" s="8">
        <v>1548.9749305400001</v>
      </c>
      <c r="V567" s="8">
        <v>1576.89550779</v>
      </c>
      <c r="W567" s="8">
        <v>1609.1420595300001</v>
      </c>
      <c r="X567" s="8">
        <v>1523.9483229300001</v>
      </c>
      <c r="Y567" s="8">
        <v>1547.5447159600003</v>
      </c>
    </row>
    <row r="568" spans="1:25" x14ac:dyDescent="0.3">
      <c r="A568" s="9">
        <v>42610</v>
      </c>
      <c r="B568" s="8">
        <v>1631.9475359900002</v>
      </c>
      <c r="C568" s="8">
        <v>1728.7455128600002</v>
      </c>
      <c r="D568" s="8">
        <v>1768.1084331300003</v>
      </c>
      <c r="E568" s="8">
        <v>1777.1315347100003</v>
      </c>
      <c r="F568" s="8">
        <v>1782.7693944900002</v>
      </c>
      <c r="G568" s="8">
        <v>1779.5298460900003</v>
      </c>
      <c r="H568" s="8">
        <v>1760.4284073500003</v>
      </c>
      <c r="I568" s="8">
        <v>1710.35565911</v>
      </c>
      <c r="J568" s="8">
        <v>1606.42619276</v>
      </c>
      <c r="K568" s="8">
        <v>1535.5396311400002</v>
      </c>
      <c r="L568" s="8">
        <v>1506.4057744200002</v>
      </c>
      <c r="M568" s="8">
        <v>1500.25838853</v>
      </c>
      <c r="N568" s="8">
        <v>1515.2366174500003</v>
      </c>
      <c r="O568" s="8">
        <v>1509.5206307800001</v>
      </c>
      <c r="P568" s="8">
        <v>1572.4414759700003</v>
      </c>
      <c r="Q568" s="8">
        <v>1564.8472867100002</v>
      </c>
      <c r="R568" s="8">
        <v>1560.9009393700003</v>
      </c>
      <c r="S568" s="8">
        <v>1561.6179437400001</v>
      </c>
      <c r="T568" s="8">
        <v>1571.4643413400001</v>
      </c>
      <c r="U568" s="8">
        <v>1531.5505307300002</v>
      </c>
      <c r="V568" s="8">
        <v>1495.0743258800003</v>
      </c>
      <c r="W568" s="8">
        <v>1640.9688668000001</v>
      </c>
      <c r="X568" s="8">
        <v>1529.1558126600003</v>
      </c>
      <c r="Y568" s="8">
        <v>1546.9966907700002</v>
      </c>
    </row>
    <row r="569" spans="1:25" x14ac:dyDescent="0.3">
      <c r="A569" s="9">
        <v>42611</v>
      </c>
      <c r="B569" s="8">
        <v>1665.6090365</v>
      </c>
      <c r="C569" s="8">
        <v>1748.4449282500002</v>
      </c>
      <c r="D569" s="8">
        <v>1774.8495516400003</v>
      </c>
      <c r="E569" s="8">
        <v>1786.2647300500003</v>
      </c>
      <c r="F569" s="8">
        <v>1796.2255921600001</v>
      </c>
      <c r="G569" s="8">
        <v>1786.7740223600001</v>
      </c>
      <c r="H569" s="8">
        <v>1765.6450830800002</v>
      </c>
      <c r="I569" s="8">
        <v>1664.1015011500003</v>
      </c>
      <c r="J569" s="8">
        <v>1665.6329014200001</v>
      </c>
      <c r="K569" s="8">
        <v>1664.4450831900003</v>
      </c>
      <c r="L569" s="8">
        <v>1649.4024886200002</v>
      </c>
      <c r="M569" s="8">
        <v>1668.0909666900002</v>
      </c>
      <c r="N569" s="8">
        <v>1662.8421141700001</v>
      </c>
      <c r="O569" s="8">
        <v>1675.6969145400003</v>
      </c>
      <c r="P569" s="8">
        <v>1670.9288495800001</v>
      </c>
      <c r="Q569" s="8">
        <v>1657.1172490800002</v>
      </c>
      <c r="R569" s="8">
        <v>1652.3009536700001</v>
      </c>
      <c r="S569" s="8">
        <v>1654.5970284200002</v>
      </c>
      <c r="T569" s="8">
        <v>1655.2629029900002</v>
      </c>
      <c r="U569" s="8">
        <v>1619.5476782200003</v>
      </c>
      <c r="V569" s="8">
        <v>1644.0072099200002</v>
      </c>
      <c r="W569" s="8">
        <v>1633.2659031500002</v>
      </c>
      <c r="X569" s="8">
        <v>1599.2885961000002</v>
      </c>
      <c r="Y569" s="8">
        <v>1571.4113636200002</v>
      </c>
    </row>
    <row r="570" spans="1:25" x14ac:dyDescent="0.3">
      <c r="A570" s="9">
        <v>42612</v>
      </c>
      <c r="B570" s="8">
        <v>1654.9159651800001</v>
      </c>
      <c r="C570" s="8">
        <v>1741.0020137300003</v>
      </c>
      <c r="D570" s="8">
        <v>1779.3584845</v>
      </c>
      <c r="E570" s="8">
        <v>1780.3885934000002</v>
      </c>
      <c r="F570" s="8">
        <v>1789.3229398600001</v>
      </c>
      <c r="G570" s="8">
        <v>1765.97479389</v>
      </c>
      <c r="H570" s="8">
        <v>1723.30740229</v>
      </c>
      <c r="I570" s="8">
        <v>1662.3918458600001</v>
      </c>
      <c r="J570" s="8">
        <v>1685.76212205</v>
      </c>
      <c r="K570" s="8">
        <v>1666.3598456200002</v>
      </c>
      <c r="L570" s="8">
        <v>1675.7045604600003</v>
      </c>
      <c r="M570" s="8">
        <v>1646.1189354500002</v>
      </c>
      <c r="N570" s="8">
        <v>1637.4502221300002</v>
      </c>
      <c r="O570" s="8">
        <v>1629.0966606900001</v>
      </c>
      <c r="P570" s="8">
        <v>1624.0475226900003</v>
      </c>
      <c r="Q570" s="8">
        <v>1631.6980470000003</v>
      </c>
      <c r="R570" s="8">
        <v>1654.1134074600002</v>
      </c>
      <c r="S570" s="8">
        <v>1647.3869654900002</v>
      </c>
      <c r="T570" s="8">
        <v>1690.0428142300002</v>
      </c>
      <c r="U570" s="8">
        <v>1643.5355564300003</v>
      </c>
      <c r="V570" s="8">
        <v>1651.55448075</v>
      </c>
      <c r="W570" s="8">
        <v>1640.4794996100002</v>
      </c>
      <c r="X570" s="8">
        <v>1609.8924527000001</v>
      </c>
      <c r="Y570" s="8">
        <v>1578.7952232300001</v>
      </c>
    </row>
    <row r="571" spans="1:25" x14ac:dyDescent="0.3">
      <c r="A571" s="9">
        <v>42613</v>
      </c>
      <c r="B571" s="8">
        <v>1652.4060141200002</v>
      </c>
      <c r="C571" s="8">
        <v>1744.3902483600002</v>
      </c>
      <c r="D571" s="8">
        <v>1771.3370767200001</v>
      </c>
      <c r="E571" s="8">
        <v>1760.0457716400001</v>
      </c>
      <c r="F571" s="8">
        <v>1773.9216473500001</v>
      </c>
      <c r="G571" s="8">
        <v>1767.2200870800002</v>
      </c>
      <c r="H571" s="8">
        <v>1729.3669844800002</v>
      </c>
      <c r="I571" s="8">
        <v>1672.09598701</v>
      </c>
      <c r="J571" s="8">
        <v>1686.4488980300002</v>
      </c>
      <c r="K571" s="8">
        <v>1674.3818522800002</v>
      </c>
      <c r="L571" s="8">
        <v>1651.0553447900002</v>
      </c>
      <c r="M571" s="8">
        <v>1804.0453811700002</v>
      </c>
      <c r="N571" s="8">
        <v>2278.0431080800004</v>
      </c>
      <c r="O571" s="8">
        <v>1622.80758685</v>
      </c>
      <c r="P571" s="8">
        <v>1620.2995515500002</v>
      </c>
      <c r="Q571" s="8">
        <v>1611.8536834600002</v>
      </c>
      <c r="R571" s="8">
        <v>1606.6301354000002</v>
      </c>
      <c r="S571" s="8">
        <v>1604.8047383600001</v>
      </c>
      <c r="T571" s="8">
        <v>1606.9513121900002</v>
      </c>
      <c r="U571" s="8">
        <v>1608.9919244100001</v>
      </c>
      <c r="V571" s="8">
        <v>1622.3341742100001</v>
      </c>
      <c r="W571" s="8">
        <v>1612.3488810400002</v>
      </c>
      <c r="X571" s="8">
        <v>1579.9505781400003</v>
      </c>
      <c r="Y571" s="8">
        <v>1567.3512909900001</v>
      </c>
    </row>
    <row r="573" spans="1:25" x14ac:dyDescent="0.3">
      <c r="E573" s="3"/>
    </row>
    <row r="574" spans="1:25" s="1" customFormat="1" x14ac:dyDescent="0.3">
      <c r="A574" s="113" t="s">
        <v>75</v>
      </c>
      <c r="B574" s="113"/>
      <c r="C574" s="113"/>
      <c r="D574" s="113"/>
      <c r="E574" s="113"/>
      <c r="F574" s="113"/>
      <c r="G574" s="113"/>
      <c r="H574" s="113"/>
      <c r="I574" s="113"/>
      <c r="J574" s="113"/>
      <c r="K574" s="113"/>
      <c r="L574" s="113"/>
      <c r="M574" s="113"/>
      <c r="N574" s="113"/>
      <c r="O574" s="113"/>
      <c r="P574" s="113"/>
      <c r="Q574" s="113"/>
      <c r="R574" s="113"/>
      <c r="S574" s="113"/>
      <c r="T574" s="113"/>
      <c r="U574" s="113"/>
      <c r="V574" s="113"/>
      <c r="W574" s="113"/>
      <c r="X574" s="113"/>
      <c r="Y574" s="113"/>
    </row>
    <row r="575" spans="1:25" x14ac:dyDescent="0.3">
      <c r="B575" s="109"/>
      <c r="C575" s="109"/>
      <c r="D575" s="109"/>
      <c r="E575" s="109"/>
      <c r="F575" s="109"/>
      <c r="G575" s="109"/>
      <c r="H575" s="109"/>
      <c r="I575" s="109"/>
      <c r="J575" s="109"/>
      <c r="K575" s="109"/>
      <c r="L575" s="109"/>
      <c r="M575" s="109"/>
      <c r="N575" s="109"/>
      <c r="O575" s="109"/>
      <c r="P575" s="109"/>
      <c r="Q575" s="109"/>
      <c r="R575" s="109"/>
      <c r="S575" s="109"/>
      <c r="T575" s="109"/>
      <c r="U575" s="109"/>
      <c r="V575" s="109"/>
      <c r="W575" s="109"/>
      <c r="X575" s="109"/>
      <c r="Y575" s="109"/>
    </row>
    <row r="576" spans="1:25" x14ac:dyDescent="0.3">
      <c r="A576" s="116" t="s">
        <v>2</v>
      </c>
      <c r="B576" s="110" t="s">
        <v>42</v>
      </c>
      <c r="C576" s="111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2"/>
    </row>
    <row r="577" spans="1:25" x14ac:dyDescent="0.3">
      <c r="A577" s="117"/>
      <c r="B577" s="34" t="s">
        <v>43</v>
      </c>
      <c r="C577" s="35" t="s">
        <v>44</v>
      </c>
      <c r="D577" s="36" t="s">
        <v>45</v>
      </c>
      <c r="E577" s="35" t="s">
        <v>46</v>
      </c>
      <c r="F577" s="35" t="s">
        <v>47</v>
      </c>
      <c r="G577" s="35" t="s">
        <v>48</v>
      </c>
      <c r="H577" s="35" t="s">
        <v>49</v>
      </c>
      <c r="I577" s="35" t="s">
        <v>50</v>
      </c>
      <c r="J577" s="35" t="s">
        <v>51</v>
      </c>
      <c r="K577" s="34" t="s">
        <v>52</v>
      </c>
      <c r="L577" s="35" t="s">
        <v>53</v>
      </c>
      <c r="M577" s="37" t="s">
        <v>54</v>
      </c>
      <c r="N577" s="34" t="s">
        <v>55</v>
      </c>
      <c r="O577" s="35" t="s">
        <v>56</v>
      </c>
      <c r="P577" s="37" t="s">
        <v>57</v>
      </c>
      <c r="Q577" s="36" t="s">
        <v>58</v>
      </c>
      <c r="R577" s="35" t="s">
        <v>59</v>
      </c>
      <c r="S577" s="36" t="s">
        <v>60</v>
      </c>
      <c r="T577" s="35" t="s">
        <v>61</v>
      </c>
      <c r="U577" s="36" t="s">
        <v>62</v>
      </c>
      <c r="V577" s="35" t="s">
        <v>63</v>
      </c>
      <c r="W577" s="36" t="s">
        <v>64</v>
      </c>
      <c r="X577" s="35" t="s">
        <v>65</v>
      </c>
      <c r="Y577" s="35" t="s">
        <v>66</v>
      </c>
    </row>
    <row r="578" spans="1:25" x14ac:dyDescent="0.3">
      <c r="A578" s="9">
        <v>42583</v>
      </c>
      <c r="B578" s="8">
        <v>913.32709434000003</v>
      </c>
      <c r="C578" s="8">
        <v>988.54840281999998</v>
      </c>
      <c r="D578" s="8">
        <v>1045.85949336</v>
      </c>
      <c r="E578" s="8">
        <v>1067.0654539100001</v>
      </c>
      <c r="F578" s="8">
        <v>1073.75986268</v>
      </c>
      <c r="G578" s="8">
        <v>1057.6484242500001</v>
      </c>
      <c r="H578" s="8">
        <v>988.54087799000001</v>
      </c>
      <c r="I578" s="8">
        <v>955.04481583000006</v>
      </c>
      <c r="J578" s="8">
        <v>987.89590622000003</v>
      </c>
      <c r="K578" s="8">
        <v>990.6060933</v>
      </c>
      <c r="L578" s="8">
        <v>967.91003478000005</v>
      </c>
      <c r="M578" s="8">
        <v>942.00415444999999</v>
      </c>
      <c r="N578" s="8">
        <v>945.93298746000005</v>
      </c>
      <c r="O578" s="8">
        <v>958.11971368000002</v>
      </c>
      <c r="P578" s="8">
        <v>956.76544525999998</v>
      </c>
      <c r="Q578" s="8">
        <v>955.92966644000001</v>
      </c>
      <c r="R578" s="8">
        <v>956.47327180000002</v>
      </c>
      <c r="S578" s="8">
        <v>949.99238964000006</v>
      </c>
      <c r="T578" s="8">
        <v>943.12020626000003</v>
      </c>
      <c r="U578" s="8">
        <v>812.99531968999997</v>
      </c>
      <c r="V578" s="8">
        <v>775.41378513000006</v>
      </c>
      <c r="W578" s="8">
        <v>781.74149177000004</v>
      </c>
      <c r="X578" s="8">
        <v>768.01310789000001</v>
      </c>
      <c r="Y578" s="8">
        <v>790.84587871999997</v>
      </c>
    </row>
    <row r="579" spans="1:25" x14ac:dyDescent="0.3">
      <c r="A579" s="9">
        <v>42584</v>
      </c>
      <c r="B579" s="8">
        <v>852.60036075000005</v>
      </c>
      <c r="C579" s="8">
        <v>952.15881067999999</v>
      </c>
      <c r="D579" s="8">
        <v>1001.27384449</v>
      </c>
      <c r="E579" s="8">
        <v>1017.01017561</v>
      </c>
      <c r="F579" s="8">
        <v>1018.1010241</v>
      </c>
      <c r="G579" s="8">
        <v>1016.51857078</v>
      </c>
      <c r="H579" s="8">
        <v>956.08513850999998</v>
      </c>
      <c r="I579" s="8">
        <v>932.30512104000002</v>
      </c>
      <c r="J579" s="8">
        <v>964.27762593</v>
      </c>
      <c r="K579" s="8">
        <v>968.85843885999998</v>
      </c>
      <c r="L579" s="8">
        <v>963.30989221000004</v>
      </c>
      <c r="M579" s="8">
        <v>981.48913297000001</v>
      </c>
      <c r="N579" s="8">
        <v>965.67483759000004</v>
      </c>
      <c r="O579" s="8">
        <v>945.07060505000004</v>
      </c>
      <c r="P579" s="8">
        <v>944.61680243000001</v>
      </c>
      <c r="Q579" s="8">
        <v>940.94294527</v>
      </c>
      <c r="R579" s="8">
        <v>931.47753115</v>
      </c>
      <c r="S579" s="8">
        <v>931.66694165000001</v>
      </c>
      <c r="T579" s="8">
        <v>930.62509740999997</v>
      </c>
      <c r="U579" s="8">
        <v>920.85190532000001</v>
      </c>
      <c r="V579" s="8">
        <v>925.37823194999999</v>
      </c>
      <c r="W579" s="8">
        <v>939.64353916000005</v>
      </c>
      <c r="X579" s="8">
        <v>901.76316886000006</v>
      </c>
      <c r="Y579" s="8">
        <v>864.79842589999998</v>
      </c>
    </row>
    <row r="580" spans="1:25" x14ac:dyDescent="0.3">
      <c r="A580" s="9">
        <v>42585</v>
      </c>
      <c r="B580" s="8">
        <v>886.83518479999998</v>
      </c>
      <c r="C580" s="8">
        <v>953.32665263000001</v>
      </c>
      <c r="D580" s="8">
        <v>1015.51479864</v>
      </c>
      <c r="E580" s="8">
        <v>1038.7810957000002</v>
      </c>
      <c r="F580" s="8">
        <v>1037.8626700900002</v>
      </c>
      <c r="G580" s="8">
        <v>1028.72824702</v>
      </c>
      <c r="H580" s="8">
        <v>969.95552918999999</v>
      </c>
      <c r="I580" s="8">
        <v>916.69395173999999</v>
      </c>
      <c r="J580" s="8">
        <v>935.74828905000004</v>
      </c>
      <c r="K580" s="8">
        <v>936.83408341999996</v>
      </c>
      <c r="L580" s="8">
        <v>918.27074102000006</v>
      </c>
      <c r="M580" s="8">
        <v>927.81997668999998</v>
      </c>
      <c r="N580" s="8">
        <v>925.82148846999996</v>
      </c>
      <c r="O580" s="8">
        <v>942.35837431000004</v>
      </c>
      <c r="P580" s="8">
        <v>936.82191567999996</v>
      </c>
      <c r="Q580" s="8">
        <v>926.50502158000006</v>
      </c>
      <c r="R580" s="8">
        <v>911.23429094000005</v>
      </c>
      <c r="S580" s="8">
        <v>913.33313594000003</v>
      </c>
      <c r="T580" s="8">
        <v>914.03938530000005</v>
      </c>
      <c r="U580" s="8">
        <v>906.05550943000003</v>
      </c>
      <c r="V580" s="8">
        <v>919.27057090000005</v>
      </c>
      <c r="W580" s="8">
        <v>951.15415933999998</v>
      </c>
      <c r="X580" s="8">
        <v>879.81992609999998</v>
      </c>
      <c r="Y580" s="8">
        <v>841.82808788</v>
      </c>
    </row>
    <row r="581" spans="1:25" x14ac:dyDescent="0.3">
      <c r="A581" s="9">
        <v>42586</v>
      </c>
      <c r="B581" s="8">
        <v>907.97431695</v>
      </c>
      <c r="C581" s="8">
        <v>990.94064533000005</v>
      </c>
      <c r="D581" s="8">
        <v>1054.0459520300001</v>
      </c>
      <c r="E581" s="8">
        <v>1075.7666296300001</v>
      </c>
      <c r="F581" s="8">
        <v>1088.40592113</v>
      </c>
      <c r="G581" s="8">
        <v>1087.4906813600001</v>
      </c>
      <c r="H581" s="8">
        <v>1009.38913012</v>
      </c>
      <c r="I581" s="8">
        <v>943.09245554000006</v>
      </c>
      <c r="J581" s="8">
        <v>962.39582686000006</v>
      </c>
      <c r="K581" s="8">
        <v>984.24235225999996</v>
      </c>
      <c r="L581" s="8">
        <v>934.75579574000005</v>
      </c>
      <c r="M581" s="8">
        <v>911.40106401000003</v>
      </c>
      <c r="N581" s="8">
        <v>902.85685756999999</v>
      </c>
      <c r="O581" s="8">
        <v>924.84387712</v>
      </c>
      <c r="P581" s="8">
        <v>909.44861117000005</v>
      </c>
      <c r="Q581" s="8">
        <v>895.78359571999999</v>
      </c>
      <c r="R581" s="8">
        <v>894.95318810000003</v>
      </c>
      <c r="S581" s="8">
        <v>902.02197691000003</v>
      </c>
      <c r="T581" s="8">
        <v>902.94989052000005</v>
      </c>
      <c r="U581" s="8">
        <v>903.57523778999996</v>
      </c>
      <c r="V581" s="8">
        <v>923.72314347999998</v>
      </c>
      <c r="W581" s="8">
        <v>942.89386860000002</v>
      </c>
      <c r="X581" s="8">
        <v>902.09098720999998</v>
      </c>
      <c r="Y581" s="8">
        <v>876.55005031999997</v>
      </c>
    </row>
    <row r="582" spans="1:25" x14ac:dyDescent="0.3">
      <c r="A582" s="9">
        <v>42587</v>
      </c>
      <c r="B582" s="8">
        <v>785.46109247000004</v>
      </c>
      <c r="C582" s="8">
        <v>882.35359527000003</v>
      </c>
      <c r="D582" s="8">
        <v>938.99419770999998</v>
      </c>
      <c r="E582" s="8">
        <v>958.65794906999997</v>
      </c>
      <c r="F582" s="8">
        <v>966.19573600000001</v>
      </c>
      <c r="G582" s="8">
        <v>967.70414431000006</v>
      </c>
      <c r="H582" s="8">
        <v>942.56458574999999</v>
      </c>
      <c r="I582" s="8">
        <v>933.30364906</v>
      </c>
      <c r="J582" s="8">
        <v>916.72418289999996</v>
      </c>
      <c r="K582" s="8">
        <v>927.70969676000004</v>
      </c>
      <c r="L582" s="8">
        <v>909.70785244000001</v>
      </c>
      <c r="M582" s="8">
        <v>911.46408112999995</v>
      </c>
      <c r="N582" s="8">
        <v>905.77370908</v>
      </c>
      <c r="O582" s="8">
        <v>922.93487871000002</v>
      </c>
      <c r="P582" s="8">
        <v>917.98520687999996</v>
      </c>
      <c r="Q582" s="8">
        <v>908.89672666000001</v>
      </c>
      <c r="R582" s="8">
        <v>904.86401661000002</v>
      </c>
      <c r="S582" s="8">
        <v>904.22171161000006</v>
      </c>
      <c r="T582" s="8">
        <v>872.02877455999999</v>
      </c>
      <c r="U582" s="8">
        <v>908.18227178999996</v>
      </c>
      <c r="V582" s="8">
        <v>887.55088745</v>
      </c>
      <c r="W582" s="8">
        <v>904.50116363999996</v>
      </c>
      <c r="X582" s="8">
        <v>863.49911173999999</v>
      </c>
      <c r="Y582" s="8">
        <v>894.88171068999998</v>
      </c>
    </row>
    <row r="583" spans="1:25" x14ac:dyDescent="0.3">
      <c r="A583" s="9">
        <v>42588</v>
      </c>
      <c r="B583" s="8">
        <v>980.67079841999998</v>
      </c>
      <c r="C583" s="8">
        <v>1076.5506998700002</v>
      </c>
      <c r="D583" s="8">
        <v>1121.4699378300002</v>
      </c>
      <c r="E583" s="8">
        <v>1156.0457079300002</v>
      </c>
      <c r="F583" s="8">
        <v>1157.24195809</v>
      </c>
      <c r="G583" s="8">
        <v>1153.48667492</v>
      </c>
      <c r="H583" s="8">
        <v>1123.6085245000002</v>
      </c>
      <c r="I583" s="8">
        <v>1046.5031095700001</v>
      </c>
      <c r="J583" s="8">
        <v>935.28093176000004</v>
      </c>
      <c r="K583" s="8">
        <v>883.41497336999998</v>
      </c>
      <c r="L583" s="8">
        <v>884.63304034999999</v>
      </c>
      <c r="M583" s="8">
        <v>869.97251721999999</v>
      </c>
      <c r="N583" s="8">
        <v>859.18629098999997</v>
      </c>
      <c r="O583" s="8">
        <v>847.12695302999998</v>
      </c>
      <c r="P583" s="8">
        <v>836.09402126999998</v>
      </c>
      <c r="Q583" s="8">
        <v>835.66453045000003</v>
      </c>
      <c r="R583" s="8">
        <v>829.22425856999996</v>
      </c>
      <c r="S583" s="8">
        <v>829.51907871000003</v>
      </c>
      <c r="T583" s="8">
        <v>832.26714039000001</v>
      </c>
      <c r="U583" s="8">
        <v>826.55182605000005</v>
      </c>
      <c r="V583" s="8">
        <v>838.08828435999999</v>
      </c>
      <c r="W583" s="8">
        <v>863.20458198000006</v>
      </c>
      <c r="X583" s="8">
        <v>814.07228001999999</v>
      </c>
      <c r="Y583" s="8">
        <v>851.56928706999997</v>
      </c>
    </row>
    <row r="584" spans="1:25" x14ac:dyDescent="0.3">
      <c r="A584" s="9">
        <v>42589</v>
      </c>
      <c r="B584" s="8">
        <v>949.53002392999997</v>
      </c>
      <c r="C584" s="8">
        <v>1039.2907072200001</v>
      </c>
      <c r="D584" s="8">
        <v>1114.0493303000003</v>
      </c>
      <c r="E584" s="8">
        <v>1146.0732477800002</v>
      </c>
      <c r="F584" s="8">
        <v>1141.3217953300002</v>
      </c>
      <c r="G584" s="8">
        <v>1150.80764593</v>
      </c>
      <c r="H584" s="8">
        <v>1124.9833484400001</v>
      </c>
      <c r="I584" s="8">
        <v>1062.42720149</v>
      </c>
      <c r="J584" s="8">
        <v>947.72832692999998</v>
      </c>
      <c r="K584" s="8">
        <v>864.59854654000003</v>
      </c>
      <c r="L584" s="8">
        <v>872.59824635999996</v>
      </c>
      <c r="M584" s="8">
        <v>885.55072574999997</v>
      </c>
      <c r="N584" s="8">
        <v>878.86501249000003</v>
      </c>
      <c r="O584" s="8">
        <v>847.83196407000003</v>
      </c>
      <c r="P584" s="8">
        <v>838.82010928</v>
      </c>
      <c r="Q584" s="8">
        <v>842.94817293000006</v>
      </c>
      <c r="R584" s="8">
        <v>845.94078186000002</v>
      </c>
      <c r="S584" s="8">
        <v>855.76447798000004</v>
      </c>
      <c r="T584" s="8">
        <v>865.92412332000004</v>
      </c>
      <c r="U584" s="8">
        <v>858.85468111</v>
      </c>
      <c r="V584" s="8">
        <v>878.82220021000001</v>
      </c>
      <c r="W584" s="8">
        <v>902.06224613000006</v>
      </c>
      <c r="X584" s="8">
        <v>860.72538316999999</v>
      </c>
      <c r="Y584" s="8">
        <v>879.48822349</v>
      </c>
    </row>
    <row r="585" spans="1:25" x14ac:dyDescent="0.3">
      <c r="A585" s="9">
        <v>42590</v>
      </c>
      <c r="B585" s="8">
        <v>984.13079307999999</v>
      </c>
      <c r="C585" s="8">
        <v>1087.49033603</v>
      </c>
      <c r="D585" s="8">
        <v>1144.6712437800002</v>
      </c>
      <c r="E585" s="8">
        <v>1159.0357399300001</v>
      </c>
      <c r="F585" s="8">
        <v>1177.40416942</v>
      </c>
      <c r="G585" s="8">
        <v>1171.92918796</v>
      </c>
      <c r="H585" s="8">
        <v>1096.92479108</v>
      </c>
      <c r="I585" s="8">
        <v>1006.5342927200001</v>
      </c>
      <c r="J585" s="8">
        <v>944.12449399000002</v>
      </c>
      <c r="K585" s="8">
        <v>928.31775412000002</v>
      </c>
      <c r="L585" s="8">
        <v>935.09779908999997</v>
      </c>
      <c r="M585" s="8">
        <v>955.06707269000003</v>
      </c>
      <c r="N585" s="8">
        <v>946.68205337000006</v>
      </c>
      <c r="O585" s="8">
        <v>965.37630682999998</v>
      </c>
      <c r="P585" s="8">
        <v>952.57955999000001</v>
      </c>
      <c r="Q585" s="8">
        <v>932.66100711000001</v>
      </c>
      <c r="R585" s="8">
        <v>933.15510558000005</v>
      </c>
      <c r="S585" s="8">
        <v>929.91156362000004</v>
      </c>
      <c r="T585" s="8">
        <v>933.41349385000001</v>
      </c>
      <c r="U585" s="8">
        <v>980.67273089000003</v>
      </c>
      <c r="V585" s="8">
        <v>940.20367810000005</v>
      </c>
      <c r="W585" s="8">
        <v>978.38690710000003</v>
      </c>
      <c r="X585" s="8">
        <v>872.48106311000004</v>
      </c>
      <c r="Y585" s="8">
        <v>901.98470459999999</v>
      </c>
    </row>
    <row r="586" spans="1:25" x14ac:dyDescent="0.3">
      <c r="A586" s="9">
        <v>42591</v>
      </c>
      <c r="B586" s="8">
        <v>941.83388435000006</v>
      </c>
      <c r="C586" s="8">
        <v>1034.57845737</v>
      </c>
      <c r="D586" s="8">
        <v>1070.4713459</v>
      </c>
      <c r="E586" s="8">
        <v>1095.07461706</v>
      </c>
      <c r="F586" s="8">
        <v>1111.60581744</v>
      </c>
      <c r="G586" s="8">
        <v>1105.6433294100002</v>
      </c>
      <c r="H586" s="8">
        <v>1036.6132914300001</v>
      </c>
      <c r="I586" s="8">
        <v>1008.57633848</v>
      </c>
      <c r="J586" s="8">
        <v>915.43130829000006</v>
      </c>
      <c r="K586" s="8">
        <v>914.09017698000002</v>
      </c>
      <c r="L586" s="8">
        <v>935.40181955000003</v>
      </c>
      <c r="M586" s="8">
        <v>979.96306042000003</v>
      </c>
      <c r="N586" s="8">
        <v>970.94854617999999</v>
      </c>
      <c r="O586" s="8">
        <v>974.88726413999996</v>
      </c>
      <c r="P586" s="8">
        <v>971.52258558000005</v>
      </c>
      <c r="Q586" s="8">
        <v>963.95870979000006</v>
      </c>
      <c r="R586" s="8">
        <v>964.93845821000002</v>
      </c>
      <c r="S586" s="8">
        <v>967.36742199000003</v>
      </c>
      <c r="T586" s="8">
        <v>959.05974168</v>
      </c>
      <c r="U586" s="8">
        <v>948.35698758000001</v>
      </c>
      <c r="V586" s="8">
        <v>971.49981891000004</v>
      </c>
      <c r="W586" s="8">
        <v>1003.98071323</v>
      </c>
      <c r="X586" s="8">
        <v>864.42298257000004</v>
      </c>
      <c r="Y586" s="8">
        <v>897.95464819000006</v>
      </c>
    </row>
    <row r="587" spans="1:25" x14ac:dyDescent="0.3">
      <c r="A587" s="9">
        <v>42592</v>
      </c>
      <c r="B587" s="8">
        <v>982.7539554</v>
      </c>
      <c r="C587" s="8">
        <v>1039.56652917</v>
      </c>
      <c r="D587" s="8">
        <v>1074.4086764500003</v>
      </c>
      <c r="E587" s="8">
        <v>1100.7665464800002</v>
      </c>
      <c r="F587" s="8">
        <v>1119.99171269</v>
      </c>
      <c r="G587" s="8">
        <v>1108.6483350500002</v>
      </c>
      <c r="H587" s="8">
        <v>1044.8823506900001</v>
      </c>
      <c r="I587" s="8">
        <v>1022.00827448</v>
      </c>
      <c r="J587" s="8">
        <v>919.3247149</v>
      </c>
      <c r="K587" s="8">
        <v>917.69397416000004</v>
      </c>
      <c r="L587" s="8">
        <v>1000.0411874500001</v>
      </c>
      <c r="M587" s="8">
        <v>1085.3889550000001</v>
      </c>
      <c r="N587" s="8">
        <v>1072.1193887500001</v>
      </c>
      <c r="O587" s="8">
        <v>1089.4743651100002</v>
      </c>
      <c r="P587" s="8">
        <v>1059.5721403800001</v>
      </c>
      <c r="Q587" s="8">
        <v>943.0625761</v>
      </c>
      <c r="R587" s="8">
        <v>963.29898968999998</v>
      </c>
      <c r="S587" s="8">
        <v>1072.0120887400001</v>
      </c>
      <c r="T587" s="8">
        <v>1073.7802879600001</v>
      </c>
      <c r="U587" s="8">
        <v>1068.06218236</v>
      </c>
      <c r="V587" s="8">
        <v>1074.9356631400001</v>
      </c>
      <c r="W587" s="8">
        <v>907.17908050000005</v>
      </c>
      <c r="X587" s="8">
        <v>861.04337342999997</v>
      </c>
      <c r="Y587" s="8">
        <v>895.76295063999999</v>
      </c>
    </row>
    <row r="588" spans="1:25" x14ac:dyDescent="0.3">
      <c r="A588" s="9">
        <v>42593</v>
      </c>
      <c r="B588" s="8">
        <v>983.24033865000001</v>
      </c>
      <c r="C588" s="8">
        <v>1049.60786261</v>
      </c>
      <c r="D588" s="8">
        <v>1086.6055817500001</v>
      </c>
      <c r="E588" s="8">
        <v>1109.8199382000003</v>
      </c>
      <c r="F588" s="8">
        <v>1117.8699704300002</v>
      </c>
      <c r="G588" s="8">
        <v>1114.70483625</v>
      </c>
      <c r="H588" s="8">
        <v>1048.3451801400001</v>
      </c>
      <c r="I588" s="8">
        <v>1053.71112733</v>
      </c>
      <c r="J588" s="8">
        <v>946.42637998999999</v>
      </c>
      <c r="K588" s="8">
        <v>929.09964759000002</v>
      </c>
      <c r="L588" s="8">
        <v>923.75201318000006</v>
      </c>
      <c r="M588" s="8">
        <v>902.76084522999997</v>
      </c>
      <c r="N588" s="8">
        <v>886.78557597999998</v>
      </c>
      <c r="O588" s="8">
        <v>914.13657760000001</v>
      </c>
      <c r="P588" s="8">
        <v>928.74304215999996</v>
      </c>
      <c r="Q588" s="8">
        <v>894.29210239999998</v>
      </c>
      <c r="R588" s="8">
        <v>858.79448289000004</v>
      </c>
      <c r="S588" s="8">
        <v>839.81257429000004</v>
      </c>
      <c r="T588" s="8">
        <v>852.05379696</v>
      </c>
      <c r="U588" s="8">
        <v>857.72198813</v>
      </c>
      <c r="V588" s="8">
        <v>859.33751789999997</v>
      </c>
      <c r="W588" s="8">
        <v>875.00481438999998</v>
      </c>
      <c r="X588" s="8">
        <v>830.75142171000005</v>
      </c>
      <c r="Y588" s="8">
        <v>903.74665974000004</v>
      </c>
    </row>
    <row r="589" spans="1:25" x14ac:dyDescent="0.3">
      <c r="A589" s="9">
        <v>42594</v>
      </c>
      <c r="B589" s="8">
        <v>998.31391729000006</v>
      </c>
      <c r="C589" s="8">
        <v>1072.22473416</v>
      </c>
      <c r="D589" s="8">
        <v>1096.7422495600001</v>
      </c>
      <c r="E589" s="8">
        <v>1107.83656243</v>
      </c>
      <c r="F589" s="8">
        <v>1131.7721716300002</v>
      </c>
      <c r="G589" s="8">
        <v>1125.6452215200002</v>
      </c>
      <c r="H589" s="8">
        <v>1086.20517195</v>
      </c>
      <c r="I589" s="8">
        <v>1080.6804736300001</v>
      </c>
      <c r="J589" s="8">
        <v>986.88999207999996</v>
      </c>
      <c r="K589" s="8">
        <v>936.98981118000006</v>
      </c>
      <c r="L589" s="8">
        <v>922.19951441000001</v>
      </c>
      <c r="M589" s="8">
        <v>936.97127889000001</v>
      </c>
      <c r="N589" s="8">
        <v>920.59964637999997</v>
      </c>
      <c r="O589" s="8">
        <v>938.37924189</v>
      </c>
      <c r="P589" s="8">
        <v>926.48547113000006</v>
      </c>
      <c r="Q589" s="8">
        <v>933.70552717999999</v>
      </c>
      <c r="R589" s="8">
        <v>928.86111740000001</v>
      </c>
      <c r="S589" s="8">
        <v>907.75103773000001</v>
      </c>
      <c r="T589" s="8">
        <v>1106.4246741300001</v>
      </c>
      <c r="U589" s="8">
        <v>867.68595065</v>
      </c>
      <c r="V589" s="8">
        <v>838.41493051999998</v>
      </c>
      <c r="W589" s="8">
        <v>865.41215509000006</v>
      </c>
      <c r="X589" s="8">
        <v>851.87444773000004</v>
      </c>
      <c r="Y589" s="8">
        <v>927.36471299000004</v>
      </c>
    </row>
    <row r="590" spans="1:25" x14ac:dyDescent="0.3">
      <c r="A590" s="9">
        <v>42595</v>
      </c>
      <c r="B590" s="8">
        <v>977.39013178000005</v>
      </c>
      <c r="C590" s="8">
        <v>1057.3989764</v>
      </c>
      <c r="D590" s="8">
        <v>1079.9946237900001</v>
      </c>
      <c r="E590" s="8">
        <v>1111.3439156000002</v>
      </c>
      <c r="F590" s="8">
        <v>1114.1416876200001</v>
      </c>
      <c r="G590" s="8">
        <v>1112.8846910800003</v>
      </c>
      <c r="H590" s="8">
        <v>1072.2912829300001</v>
      </c>
      <c r="I590" s="8">
        <v>1085.6915099100001</v>
      </c>
      <c r="J590" s="8">
        <v>993.00848829999995</v>
      </c>
      <c r="K590" s="8">
        <v>925.61775392000004</v>
      </c>
      <c r="L590" s="8">
        <v>930.6532158</v>
      </c>
      <c r="M590" s="8">
        <v>905.79860473999997</v>
      </c>
      <c r="N590" s="8">
        <v>876.37728314000003</v>
      </c>
      <c r="O590" s="8">
        <v>876.36972398</v>
      </c>
      <c r="P590" s="8">
        <v>862.65630648000001</v>
      </c>
      <c r="Q590" s="8">
        <v>865.04397746000006</v>
      </c>
      <c r="R590" s="8">
        <v>866.48158143000001</v>
      </c>
      <c r="S590" s="8">
        <v>866.79572445999997</v>
      </c>
      <c r="T590" s="8">
        <v>873.06390854000006</v>
      </c>
      <c r="U590" s="8">
        <v>875.49241654000002</v>
      </c>
      <c r="V590" s="8">
        <v>897.90489618000004</v>
      </c>
      <c r="W590" s="8">
        <v>914.65910932999998</v>
      </c>
      <c r="X590" s="8">
        <v>860.24637987000006</v>
      </c>
      <c r="Y590" s="8">
        <v>900.97752283</v>
      </c>
    </row>
    <row r="591" spans="1:25" x14ac:dyDescent="0.3">
      <c r="A591" s="9">
        <v>42596</v>
      </c>
      <c r="B591" s="8">
        <v>975.77359178000006</v>
      </c>
      <c r="C591" s="8">
        <v>1046.19111174</v>
      </c>
      <c r="D591" s="8">
        <v>1078.1826908900002</v>
      </c>
      <c r="E591" s="8">
        <v>1108.46805425</v>
      </c>
      <c r="F591" s="8">
        <v>1118.2635628500002</v>
      </c>
      <c r="G591" s="8">
        <v>1124.15356608</v>
      </c>
      <c r="H591" s="8">
        <v>1086.7990288200001</v>
      </c>
      <c r="I591" s="8">
        <v>1092.1021987100003</v>
      </c>
      <c r="J591" s="8">
        <v>985.01061817000004</v>
      </c>
      <c r="K591" s="8">
        <v>885.82531502999996</v>
      </c>
      <c r="L591" s="8">
        <v>864.75257904</v>
      </c>
      <c r="M591" s="8">
        <v>917.82701176</v>
      </c>
      <c r="N591" s="8">
        <v>918.55515637999997</v>
      </c>
      <c r="O591" s="8">
        <v>927.90631873999996</v>
      </c>
      <c r="P591" s="8">
        <v>920.68865976000006</v>
      </c>
      <c r="Q591" s="8">
        <v>917.39190124000004</v>
      </c>
      <c r="R591" s="8">
        <v>911.99431714000002</v>
      </c>
      <c r="S591" s="8">
        <v>920.71895962999997</v>
      </c>
      <c r="T591" s="8">
        <v>919.6737273</v>
      </c>
      <c r="U591" s="8">
        <v>927.74806075000004</v>
      </c>
      <c r="V591" s="8">
        <v>896.07802462000006</v>
      </c>
      <c r="W591" s="8">
        <v>850.90719958</v>
      </c>
      <c r="X591" s="8">
        <v>849.12485078999998</v>
      </c>
      <c r="Y591" s="8">
        <v>954.59035635999999</v>
      </c>
    </row>
    <row r="592" spans="1:25" x14ac:dyDescent="0.3">
      <c r="A592" s="9">
        <v>42597</v>
      </c>
      <c r="B592" s="8">
        <v>999.46198027000003</v>
      </c>
      <c r="C592" s="8">
        <v>1085.0504308100001</v>
      </c>
      <c r="D592" s="8">
        <v>1069.3070722300001</v>
      </c>
      <c r="E592" s="8">
        <v>1099.55959863</v>
      </c>
      <c r="F592" s="8">
        <v>1105.8746662100002</v>
      </c>
      <c r="G592" s="8">
        <v>1103.1513480100002</v>
      </c>
      <c r="H592" s="8">
        <v>1063.7718262400001</v>
      </c>
      <c r="I592" s="8">
        <v>1058.0096750500002</v>
      </c>
      <c r="J592" s="8">
        <v>930.37524115999997</v>
      </c>
      <c r="K592" s="8">
        <v>843.17951712000001</v>
      </c>
      <c r="L592" s="8">
        <v>788.42393585000002</v>
      </c>
      <c r="M592" s="8">
        <v>785.41875187000005</v>
      </c>
      <c r="N592" s="8">
        <v>799.21253143000001</v>
      </c>
      <c r="O592" s="8">
        <v>790.01610617000006</v>
      </c>
      <c r="P592" s="8">
        <v>800.72419514000001</v>
      </c>
      <c r="Q592" s="8">
        <v>801.89368087000003</v>
      </c>
      <c r="R592" s="8">
        <v>800.13421699000003</v>
      </c>
      <c r="S592" s="8">
        <v>805.21187644999998</v>
      </c>
      <c r="T592" s="8">
        <v>909.80339398000001</v>
      </c>
      <c r="U592" s="8">
        <v>806.57233289999999</v>
      </c>
      <c r="V592" s="8">
        <v>776.00889653000002</v>
      </c>
      <c r="W592" s="8">
        <v>780.85925156999997</v>
      </c>
      <c r="X592" s="8">
        <v>811.85121518000005</v>
      </c>
      <c r="Y592" s="8">
        <v>912.66472958999998</v>
      </c>
    </row>
    <row r="593" spans="1:25" x14ac:dyDescent="0.3">
      <c r="A593" s="9">
        <v>42598</v>
      </c>
      <c r="B593" s="8">
        <v>962.55482936999999</v>
      </c>
      <c r="C593" s="8">
        <v>1036.4651428100001</v>
      </c>
      <c r="D593" s="8">
        <v>1090.70031505</v>
      </c>
      <c r="E593" s="8">
        <v>1116.1658269600002</v>
      </c>
      <c r="F593" s="8">
        <v>1129.4577038800003</v>
      </c>
      <c r="G593" s="8">
        <v>1123.8832048100003</v>
      </c>
      <c r="H593" s="8">
        <v>1071.11493436</v>
      </c>
      <c r="I593" s="8">
        <v>1013.45870031</v>
      </c>
      <c r="J593" s="8">
        <v>898.62366742999995</v>
      </c>
      <c r="K593" s="8">
        <v>830.90291583999999</v>
      </c>
      <c r="L593" s="8">
        <v>780.56126438000001</v>
      </c>
      <c r="M593" s="8">
        <v>794.33712379999997</v>
      </c>
      <c r="N593" s="8">
        <v>864.56482469000002</v>
      </c>
      <c r="O593" s="8">
        <v>908.36004565999997</v>
      </c>
      <c r="P593" s="8">
        <v>869.17409871999996</v>
      </c>
      <c r="Q593" s="8">
        <v>820.48273413000004</v>
      </c>
      <c r="R593" s="8">
        <v>789.94327866000003</v>
      </c>
      <c r="S593" s="8">
        <v>799.92533474000004</v>
      </c>
      <c r="T593" s="8">
        <v>810.65224008999996</v>
      </c>
      <c r="U593" s="8">
        <v>819.60751442000003</v>
      </c>
      <c r="V593" s="8">
        <v>799.06711203999998</v>
      </c>
      <c r="W593" s="8">
        <v>816.36000275000004</v>
      </c>
      <c r="X593" s="8">
        <v>826.08428866999998</v>
      </c>
      <c r="Y593" s="8">
        <v>913.84801866999999</v>
      </c>
    </row>
    <row r="594" spans="1:25" x14ac:dyDescent="0.3">
      <c r="A594" s="9">
        <v>42599</v>
      </c>
      <c r="B594" s="8">
        <v>945.41806313999996</v>
      </c>
      <c r="C594" s="8">
        <v>1039.1190980000001</v>
      </c>
      <c r="D594" s="8">
        <v>1097.5410592100002</v>
      </c>
      <c r="E594" s="8">
        <v>1123.6419966000001</v>
      </c>
      <c r="F594" s="8">
        <v>1144.3954479900001</v>
      </c>
      <c r="G594" s="8">
        <v>1137.8108156100002</v>
      </c>
      <c r="H594" s="8">
        <v>1067.9471552700002</v>
      </c>
      <c r="I594" s="8">
        <v>1011.81314104</v>
      </c>
      <c r="J594" s="8">
        <v>894.70648588000006</v>
      </c>
      <c r="K594" s="8">
        <v>838.26761103000001</v>
      </c>
      <c r="L594" s="8">
        <v>810.81681819000005</v>
      </c>
      <c r="M594" s="8">
        <v>790.11138648999997</v>
      </c>
      <c r="N594" s="8">
        <v>1389.7547068600002</v>
      </c>
      <c r="O594" s="8">
        <v>796.08400096000003</v>
      </c>
      <c r="P594" s="8">
        <v>811.20723910000004</v>
      </c>
      <c r="Q594" s="8">
        <v>952.84260827000003</v>
      </c>
      <c r="R594" s="8">
        <v>1023.06857647</v>
      </c>
      <c r="S594" s="8">
        <v>1071.3406687000002</v>
      </c>
      <c r="T594" s="8">
        <v>1089.0639132900001</v>
      </c>
      <c r="U594" s="8">
        <v>1079.5640753400003</v>
      </c>
      <c r="V594" s="8">
        <v>1088.31056072</v>
      </c>
      <c r="W594" s="8">
        <v>983.74375271999997</v>
      </c>
      <c r="X594" s="8">
        <v>963.68831155999999</v>
      </c>
      <c r="Y594" s="8">
        <v>1066.15776321</v>
      </c>
    </row>
    <row r="595" spans="1:25" x14ac:dyDescent="0.3">
      <c r="A595" s="9">
        <v>42600</v>
      </c>
      <c r="B595" s="8">
        <v>1029.9779627100002</v>
      </c>
      <c r="C595" s="8">
        <v>1084.63339283</v>
      </c>
      <c r="D595" s="8">
        <v>1118.5230012800002</v>
      </c>
      <c r="E595" s="8">
        <v>1198.5574745700001</v>
      </c>
      <c r="F595" s="8">
        <v>1132.7712758400003</v>
      </c>
      <c r="G595" s="8">
        <v>1147.6014540100002</v>
      </c>
      <c r="H595" s="8">
        <v>1081.5001578600002</v>
      </c>
      <c r="I595" s="8">
        <v>970.72697140000002</v>
      </c>
      <c r="J595" s="8">
        <v>904.26491913999996</v>
      </c>
      <c r="K595" s="8">
        <v>856.97778998000001</v>
      </c>
      <c r="L595" s="8">
        <v>795.54602790000001</v>
      </c>
      <c r="M595" s="8">
        <v>818.01711337999996</v>
      </c>
      <c r="N595" s="8">
        <v>830.00106022</v>
      </c>
      <c r="O595" s="8">
        <v>842.71842592999997</v>
      </c>
      <c r="P595" s="8">
        <v>848.39070139</v>
      </c>
      <c r="Q595" s="8">
        <v>889.20361633000005</v>
      </c>
      <c r="R595" s="8">
        <v>860.76330843000005</v>
      </c>
      <c r="S595" s="8">
        <v>857.97863287999996</v>
      </c>
      <c r="T595" s="8">
        <v>882.34401815000001</v>
      </c>
      <c r="U595" s="8">
        <v>854.58589138000002</v>
      </c>
      <c r="V595" s="8">
        <v>914.72363561999998</v>
      </c>
      <c r="W595" s="8">
        <v>972.34990418999996</v>
      </c>
      <c r="X595" s="8">
        <v>888.37879207000003</v>
      </c>
      <c r="Y595" s="8">
        <v>941.52050651000002</v>
      </c>
    </row>
    <row r="596" spans="1:25" x14ac:dyDescent="0.3">
      <c r="A596" s="9">
        <v>42601</v>
      </c>
      <c r="B596" s="8">
        <v>1047.1527839100002</v>
      </c>
      <c r="C596" s="8">
        <v>1166.7229221600001</v>
      </c>
      <c r="D596" s="8">
        <v>1217.0151949100002</v>
      </c>
      <c r="E596" s="8">
        <v>1250.6416864300002</v>
      </c>
      <c r="F596" s="8">
        <v>1188.6393927000001</v>
      </c>
      <c r="G596" s="8">
        <v>1125.8340922300001</v>
      </c>
      <c r="H596" s="8">
        <v>1062.72925186</v>
      </c>
      <c r="I596" s="8">
        <v>926.58379014000002</v>
      </c>
      <c r="J596" s="8">
        <v>857.87881513000002</v>
      </c>
      <c r="K596" s="8">
        <v>819.77653103</v>
      </c>
      <c r="L596" s="8">
        <v>837.13964218000001</v>
      </c>
      <c r="M596" s="8">
        <v>402.31324906000003</v>
      </c>
      <c r="N596" s="8">
        <v>585.67591471000003</v>
      </c>
      <c r="O596" s="8">
        <v>785.13993799000002</v>
      </c>
      <c r="P596" s="8">
        <v>797.01039127000001</v>
      </c>
      <c r="Q596" s="8">
        <v>1080.5661009700002</v>
      </c>
      <c r="R596" s="8">
        <v>876.89026250000006</v>
      </c>
      <c r="S596" s="8">
        <v>771.14729032000002</v>
      </c>
      <c r="T596" s="8">
        <v>771.67170973999998</v>
      </c>
      <c r="U596" s="8">
        <v>780.68436177000001</v>
      </c>
      <c r="V596" s="8">
        <v>779.60898400999997</v>
      </c>
      <c r="W596" s="8">
        <v>766.48747529000002</v>
      </c>
      <c r="X596" s="8">
        <v>722.76485420000006</v>
      </c>
      <c r="Y596" s="8">
        <v>763.11778263999997</v>
      </c>
    </row>
    <row r="597" spans="1:25" x14ac:dyDescent="0.3">
      <c r="A597" s="9">
        <v>42602</v>
      </c>
      <c r="B597" s="8">
        <v>802.51115762999996</v>
      </c>
      <c r="C597" s="8">
        <v>823.67826887000001</v>
      </c>
      <c r="D597" s="8">
        <v>875.17573828000002</v>
      </c>
      <c r="E597" s="8">
        <v>899.51932169999998</v>
      </c>
      <c r="F597" s="8">
        <v>904.69304479000004</v>
      </c>
      <c r="G597" s="8">
        <v>897.95556382999996</v>
      </c>
      <c r="H597" s="8">
        <v>910.47525844000006</v>
      </c>
      <c r="I597" s="8">
        <v>872.33885439000005</v>
      </c>
      <c r="J597" s="8">
        <v>809.64823165999996</v>
      </c>
      <c r="K597" s="8">
        <v>755.23004614000001</v>
      </c>
      <c r="L597" s="8">
        <v>732.71252074000006</v>
      </c>
      <c r="M597" s="8">
        <v>862.37928500999999</v>
      </c>
      <c r="N597" s="8">
        <v>854.91153297000005</v>
      </c>
      <c r="O597" s="8">
        <v>855.38176543999998</v>
      </c>
      <c r="P597" s="8">
        <v>829.01818700000001</v>
      </c>
      <c r="Q597" s="8">
        <v>816.05126891999998</v>
      </c>
      <c r="R597" s="8">
        <v>797.44903263000003</v>
      </c>
      <c r="S597" s="8">
        <v>773.00998059000005</v>
      </c>
      <c r="T597" s="8">
        <v>768.88299251000001</v>
      </c>
      <c r="U597" s="8">
        <v>773.78458532000002</v>
      </c>
      <c r="V597" s="8">
        <v>778.13380644000006</v>
      </c>
      <c r="W597" s="8">
        <v>795.17407584</v>
      </c>
      <c r="X597" s="8">
        <v>777.82432801000004</v>
      </c>
      <c r="Y597" s="8">
        <v>822.28296394999995</v>
      </c>
    </row>
    <row r="598" spans="1:25" x14ac:dyDescent="0.3">
      <c r="A598" s="9">
        <v>42603</v>
      </c>
      <c r="B598" s="8">
        <v>935.30421159000002</v>
      </c>
      <c r="C598" s="8">
        <v>1007.62368362</v>
      </c>
      <c r="D598" s="8">
        <v>1073.18772988</v>
      </c>
      <c r="E598" s="8">
        <v>1102.6363169400001</v>
      </c>
      <c r="F598" s="8">
        <v>1113.00723062</v>
      </c>
      <c r="G598" s="8">
        <v>1106.7535355700002</v>
      </c>
      <c r="H598" s="8">
        <v>1082.6231197800003</v>
      </c>
      <c r="I598" s="8">
        <v>1031.5445501300001</v>
      </c>
      <c r="J598" s="8">
        <v>925.54470597</v>
      </c>
      <c r="K598" s="8">
        <v>820.80277508999995</v>
      </c>
      <c r="L598" s="8">
        <v>812.39746706000005</v>
      </c>
      <c r="M598" s="8">
        <v>882.82911827999999</v>
      </c>
      <c r="N598" s="8">
        <v>888.67761087999997</v>
      </c>
      <c r="O598" s="8">
        <v>898.85000323999998</v>
      </c>
      <c r="P598" s="8">
        <v>875.92988466999998</v>
      </c>
      <c r="Q598" s="8">
        <v>873.91229018000001</v>
      </c>
      <c r="R598" s="8">
        <v>855.51659573999996</v>
      </c>
      <c r="S598" s="8">
        <v>849.45217236999997</v>
      </c>
      <c r="T598" s="8">
        <v>847.14450168999997</v>
      </c>
      <c r="U598" s="8">
        <v>857.32631419999996</v>
      </c>
      <c r="V598" s="8">
        <v>791.08817468999996</v>
      </c>
      <c r="W598" s="8">
        <v>913.32327565000003</v>
      </c>
      <c r="X598" s="8">
        <v>863.61410518000002</v>
      </c>
      <c r="Y598" s="8">
        <v>813.14133690000006</v>
      </c>
    </row>
    <row r="599" spans="1:25" x14ac:dyDescent="0.3">
      <c r="A599" s="9">
        <v>42604</v>
      </c>
      <c r="B599" s="8">
        <v>827.53993977000005</v>
      </c>
      <c r="C599" s="8">
        <v>915.83035124000003</v>
      </c>
      <c r="D599" s="8">
        <v>963.57283429999995</v>
      </c>
      <c r="E599" s="8">
        <v>960.92128609999997</v>
      </c>
      <c r="F599" s="8">
        <v>982.96065855999996</v>
      </c>
      <c r="G599" s="8">
        <v>998.54547590000004</v>
      </c>
      <c r="H599" s="8">
        <v>933.42465742000002</v>
      </c>
      <c r="I599" s="8">
        <v>882.22974556999998</v>
      </c>
      <c r="J599" s="8">
        <v>773.76141885000004</v>
      </c>
      <c r="K599" s="8">
        <v>722.15492526000003</v>
      </c>
      <c r="L599" s="8">
        <v>745.49889956000004</v>
      </c>
      <c r="M599" s="8">
        <v>799.96034035000002</v>
      </c>
      <c r="N599" s="8">
        <v>787.22013723999999</v>
      </c>
      <c r="O599" s="8">
        <v>801.82505242000002</v>
      </c>
      <c r="P599" s="8">
        <v>791.69918475999998</v>
      </c>
      <c r="Q599" s="8">
        <v>782.75485532000005</v>
      </c>
      <c r="R599" s="8">
        <v>777.46605234000003</v>
      </c>
      <c r="S599" s="8">
        <v>771.22148387000004</v>
      </c>
      <c r="T599" s="8">
        <v>666.14768378999997</v>
      </c>
      <c r="U599" s="8">
        <v>671.96055772</v>
      </c>
      <c r="V599" s="8">
        <v>701.44338145999996</v>
      </c>
      <c r="W599" s="8">
        <v>702.34348450000005</v>
      </c>
      <c r="X599" s="8">
        <v>694.15156926999998</v>
      </c>
      <c r="Y599" s="8">
        <v>767.42452940999999</v>
      </c>
    </row>
    <row r="600" spans="1:25" x14ac:dyDescent="0.3">
      <c r="A600" s="9">
        <v>42605</v>
      </c>
      <c r="B600" s="8">
        <v>842.15099623000003</v>
      </c>
      <c r="C600" s="8">
        <v>907.76261155999998</v>
      </c>
      <c r="D600" s="8">
        <v>951.78435431000003</v>
      </c>
      <c r="E600" s="8">
        <v>938.97033649000002</v>
      </c>
      <c r="F600" s="8">
        <v>941.64394298000002</v>
      </c>
      <c r="G600" s="8">
        <v>940.15671906</v>
      </c>
      <c r="H600" s="8">
        <v>928.24000556999999</v>
      </c>
      <c r="I600" s="8">
        <v>865.79114970000001</v>
      </c>
      <c r="J600" s="8">
        <v>947.2768638</v>
      </c>
      <c r="K600" s="8">
        <v>707.34365456</v>
      </c>
      <c r="L600" s="8">
        <v>685.35676933000002</v>
      </c>
      <c r="M600" s="8">
        <v>669.56437160999997</v>
      </c>
      <c r="N600" s="8">
        <v>652.63770398999998</v>
      </c>
      <c r="O600" s="8">
        <v>670.22731684999997</v>
      </c>
      <c r="P600" s="8">
        <v>666.98746556000003</v>
      </c>
      <c r="Q600" s="8">
        <v>660.02855633000001</v>
      </c>
      <c r="R600" s="8">
        <v>669.24622113999999</v>
      </c>
      <c r="S600" s="8">
        <v>653.28662535000001</v>
      </c>
      <c r="T600" s="8">
        <v>647.50888341999996</v>
      </c>
      <c r="U600" s="8">
        <v>643.41461961000005</v>
      </c>
      <c r="V600" s="8">
        <v>660.19248785000002</v>
      </c>
      <c r="W600" s="8">
        <v>682.51730214999998</v>
      </c>
      <c r="X600" s="8">
        <v>778.66594621000002</v>
      </c>
      <c r="Y600" s="8">
        <v>740.91239758999996</v>
      </c>
    </row>
    <row r="601" spans="1:25" x14ac:dyDescent="0.3">
      <c r="A601" s="9">
        <v>42606</v>
      </c>
      <c r="B601" s="8">
        <v>851.70920464000005</v>
      </c>
      <c r="C601" s="8">
        <v>927.49510225000006</v>
      </c>
      <c r="D601" s="8">
        <v>950.34212797999999</v>
      </c>
      <c r="E601" s="8">
        <v>962.78803855000001</v>
      </c>
      <c r="F601" s="8">
        <v>938.12918249999996</v>
      </c>
      <c r="G601" s="8">
        <v>939.67610013000001</v>
      </c>
      <c r="H601" s="8">
        <v>890.04285389999995</v>
      </c>
      <c r="I601" s="8">
        <v>833.85946066999998</v>
      </c>
      <c r="J601" s="8">
        <v>754.57917837000002</v>
      </c>
      <c r="K601" s="8">
        <v>669.76394124000001</v>
      </c>
      <c r="L601" s="8">
        <v>668.57925149000005</v>
      </c>
      <c r="M601" s="8">
        <v>736.03521763000003</v>
      </c>
      <c r="N601" s="8">
        <v>691.15195310000001</v>
      </c>
      <c r="O601" s="8">
        <v>748.05635359999997</v>
      </c>
      <c r="P601" s="8">
        <v>763.33053224000003</v>
      </c>
      <c r="Q601" s="8">
        <v>730.23201534999998</v>
      </c>
      <c r="R601" s="8">
        <v>716.69577570000001</v>
      </c>
      <c r="S601" s="8">
        <v>702.64560555000003</v>
      </c>
      <c r="T601" s="8">
        <v>749.10586842999999</v>
      </c>
      <c r="U601" s="8">
        <v>781.85324285000002</v>
      </c>
      <c r="V601" s="8">
        <v>791.43849346000002</v>
      </c>
      <c r="W601" s="8">
        <v>797.66340086000002</v>
      </c>
      <c r="X601" s="8">
        <v>724.38583357000005</v>
      </c>
      <c r="Y601" s="8">
        <v>748.21016118</v>
      </c>
    </row>
    <row r="602" spans="1:25" x14ac:dyDescent="0.3">
      <c r="A602" s="9">
        <v>42607</v>
      </c>
      <c r="B602" s="8">
        <v>847.09606099999996</v>
      </c>
      <c r="C602" s="8">
        <v>935.76042634999999</v>
      </c>
      <c r="D602" s="8">
        <v>985.39223261999996</v>
      </c>
      <c r="E602" s="8">
        <v>994.46692876999998</v>
      </c>
      <c r="F602" s="8">
        <v>996.42935302000001</v>
      </c>
      <c r="G602" s="8">
        <v>979.26974110000003</v>
      </c>
      <c r="H602" s="8">
        <v>927.39922187000002</v>
      </c>
      <c r="I602" s="8">
        <v>848.20021826000004</v>
      </c>
      <c r="J602" s="8">
        <v>766.41444633000003</v>
      </c>
      <c r="K602" s="8">
        <v>702.17485762000001</v>
      </c>
      <c r="L602" s="8">
        <v>701.90707456999996</v>
      </c>
      <c r="M602" s="8">
        <v>769.34748467999998</v>
      </c>
      <c r="N602" s="8">
        <v>761.45981429000005</v>
      </c>
      <c r="O602" s="8">
        <v>769.29488395999999</v>
      </c>
      <c r="P602" s="8">
        <v>727.75973895000004</v>
      </c>
      <c r="Q602" s="8">
        <v>731.55377597000006</v>
      </c>
      <c r="R602" s="8">
        <v>735.69222019999995</v>
      </c>
      <c r="S602" s="8">
        <v>744.31314296000005</v>
      </c>
      <c r="T602" s="8">
        <v>795.19571212000005</v>
      </c>
      <c r="U602" s="8">
        <v>772.40523747999998</v>
      </c>
      <c r="V602" s="8">
        <v>801.26299786000004</v>
      </c>
      <c r="W602" s="8">
        <v>801.12069102999999</v>
      </c>
      <c r="X602" s="8">
        <v>735.23230347000003</v>
      </c>
      <c r="Y602" s="8">
        <v>749.23205526000004</v>
      </c>
    </row>
    <row r="603" spans="1:25" x14ac:dyDescent="0.3">
      <c r="A603" s="9">
        <v>42608</v>
      </c>
      <c r="B603" s="8">
        <v>845.99063760000001</v>
      </c>
      <c r="C603" s="8">
        <v>915.64510386999996</v>
      </c>
      <c r="D603" s="8">
        <v>964.46102708000001</v>
      </c>
      <c r="E603" s="8">
        <v>979.95676314000002</v>
      </c>
      <c r="F603" s="8">
        <v>980.30623357000002</v>
      </c>
      <c r="G603" s="8">
        <v>973.42751398999997</v>
      </c>
      <c r="H603" s="8">
        <v>919.61371263000001</v>
      </c>
      <c r="I603" s="8">
        <v>832.25929048</v>
      </c>
      <c r="J603" s="8">
        <v>748.05263636999996</v>
      </c>
      <c r="K603" s="8">
        <v>695.99261546000002</v>
      </c>
      <c r="L603" s="8">
        <v>699.64004107000005</v>
      </c>
      <c r="M603" s="8">
        <v>739.91658271000006</v>
      </c>
      <c r="N603" s="8">
        <v>731.45215011000005</v>
      </c>
      <c r="O603" s="8">
        <v>752.46134549999999</v>
      </c>
      <c r="P603" s="8">
        <v>754.30084653999995</v>
      </c>
      <c r="Q603" s="8">
        <v>743.24530604999995</v>
      </c>
      <c r="R603" s="8">
        <v>728.29829260999998</v>
      </c>
      <c r="S603" s="8">
        <v>727.41743022000003</v>
      </c>
      <c r="T603" s="8">
        <v>728.82495513000003</v>
      </c>
      <c r="U603" s="8">
        <v>731.19299873</v>
      </c>
      <c r="V603" s="8">
        <v>754.51056174999997</v>
      </c>
      <c r="W603" s="8">
        <v>765.28800964000004</v>
      </c>
      <c r="X603" s="8">
        <v>718.22749345</v>
      </c>
      <c r="Y603" s="8">
        <v>741.04884967999999</v>
      </c>
    </row>
    <row r="604" spans="1:25" x14ac:dyDescent="0.3">
      <c r="A604" s="9">
        <v>42609</v>
      </c>
      <c r="B604" s="8">
        <v>799.27156975000003</v>
      </c>
      <c r="C604" s="8">
        <v>870.00058203000003</v>
      </c>
      <c r="D604" s="8">
        <v>910.77384394000001</v>
      </c>
      <c r="E604" s="8">
        <v>932.46209228999999</v>
      </c>
      <c r="F604" s="8">
        <v>924.55971122000005</v>
      </c>
      <c r="G604" s="8">
        <v>923.68352421999998</v>
      </c>
      <c r="H604" s="8">
        <v>910.91003979000004</v>
      </c>
      <c r="I604" s="8">
        <v>909.72787501000005</v>
      </c>
      <c r="J604" s="8">
        <v>846.05409911000004</v>
      </c>
      <c r="K604" s="8">
        <v>775.56254981999996</v>
      </c>
      <c r="L604" s="8">
        <v>846.75050076000002</v>
      </c>
      <c r="M604" s="8">
        <v>959.14076176000003</v>
      </c>
      <c r="N604" s="8">
        <v>995.56289079999999</v>
      </c>
      <c r="O604" s="8">
        <v>965.85561196000003</v>
      </c>
      <c r="P604" s="8">
        <v>903.22241323000003</v>
      </c>
      <c r="Q604" s="8">
        <v>879.19835433000003</v>
      </c>
      <c r="R604" s="8">
        <v>860.38168860999997</v>
      </c>
      <c r="S604" s="8">
        <v>865.29333561999999</v>
      </c>
      <c r="T604" s="8">
        <v>867.46903874999998</v>
      </c>
      <c r="U604" s="8">
        <v>860.71427454000002</v>
      </c>
      <c r="V604" s="8">
        <v>888.63485178999997</v>
      </c>
      <c r="W604" s="8">
        <v>920.88140353000006</v>
      </c>
      <c r="X604" s="8">
        <v>835.68766692999998</v>
      </c>
      <c r="Y604" s="8">
        <v>859.28405996000004</v>
      </c>
    </row>
    <row r="605" spans="1:25" x14ac:dyDescent="0.3">
      <c r="A605" s="9">
        <v>42610</v>
      </c>
      <c r="B605" s="8">
        <v>943.68687998999997</v>
      </c>
      <c r="C605" s="8">
        <v>1040.48485686</v>
      </c>
      <c r="D605" s="8">
        <v>1079.8477771300002</v>
      </c>
      <c r="E605" s="8">
        <v>1088.8708787100002</v>
      </c>
      <c r="F605" s="8">
        <v>1094.5087384900003</v>
      </c>
      <c r="G605" s="8">
        <v>1091.2691900900002</v>
      </c>
      <c r="H605" s="8">
        <v>1072.1677513500001</v>
      </c>
      <c r="I605" s="8">
        <v>1022.09500311</v>
      </c>
      <c r="J605" s="8">
        <v>918.16553676000001</v>
      </c>
      <c r="K605" s="8">
        <v>847.27897514000006</v>
      </c>
      <c r="L605" s="8">
        <v>818.14511842000002</v>
      </c>
      <c r="M605" s="8">
        <v>811.99773253000001</v>
      </c>
      <c r="N605" s="8">
        <v>826.97596145</v>
      </c>
      <c r="O605" s="8">
        <v>821.25997477999999</v>
      </c>
      <c r="P605" s="8">
        <v>884.18081997000002</v>
      </c>
      <c r="Q605" s="8">
        <v>876.58663071000001</v>
      </c>
      <c r="R605" s="8">
        <v>872.64028337000002</v>
      </c>
      <c r="S605" s="8">
        <v>873.35728774000006</v>
      </c>
      <c r="T605" s="8">
        <v>883.20368533999999</v>
      </c>
      <c r="U605" s="8">
        <v>843.28987473000007</v>
      </c>
      <c r="V605" s="8">
        <v>806.81366988000002</v>
      </c>
      <c r="W605" s="8">
        <v>952.70821079999996</v>
      </c>
      <c r="X605" s="8">
        <v>840.89515666</v>
      </c>
      <c r="Y605" s="8">
        <v>858.73603477000006</v>
      </c>
    </row>
    <row r="606" spans="1:25" x14ac:dyDescent="0.3">
      <c r="A606" s="9">
        <v>42611</v>
      </c>
      <c r="B606" s="8">
        <v>977.34838049999996</v>
      </c>
      <c r="C606" s="8">
        <v>1060.18427225</v>
      </c>
      <c r="D606" s="8">
        <v>1086.5888956400001</v>
      </c>
      <c r="E606" s="8">
        <v>1098.0040740500001</v>
      </c>
      <c r="F606" s="8">
        <v>1107.96493616</v>
      </c>
      <c r="G606" s="8">
        <v>1098.51336636</v>
      </c>
      <c r="H606" s="8">
        <v>1077.38442708</v>
      </c>
      <c r="I606" s="8">
        <v>975.84084515000006</v>
      </c>
      <c r="J606" s="8">
        <v>977.37224542000001</v>
      </c>
      <c r="K606" s="8">
        <v>976.18442719000006</v>
      </c>
      <c r="L606" s="8">
        <v>961.14183262000006</v>
      </c>
      <c r="M606" s="8">
        <v>979.83031069000003</v>
      </c>
      <c r="N606" s="8">
        <v>974.58145817000002</v>
      </c>
      <c r="O606" s="8">
        <v>987.43625854000004</v>
      </c>
      <c r="P606" s="8">
        <v>982.66819357999998</v>
      </c>
      <c r="Q606" s="8">
        <v>968.85659308000004</v>
      </c>
      <c r="R606" s="8">
        <v>964.04029766999997</v>
      </c>
      <c r="S606" s="8">
        <v>966.33637241999998</v>
      </c>
      <c r="T606" s="8">
        <v>967.00224699</v>
      </c>
      <c r="U606" s="8">
        <v>931.28702222000004</v>
      </c>
      <c r="V606" s="8">
        <v>955.74655392</v>
      </c>
      <c r="W606" s="8">
        <v>945.00524715000006</v>
      </c>
      <c r="X606" s="8">
        <v>911.02794010000002</v>
      </c>
      <c r="Y606" s="8">
        <v>883.15070762000005</v>
      </c>
    </row>
    <row r="607" spans="1:25" x14ac:dyDescent="0.3">
      <c r="A607" s="9">
        <v>42612</v>
      </c>
      <c r="B607" s="8">
        <v>966.65530918000002</v>
      </c>
      <c r="C607" s="8">
        <v>1052.7413577300001</v>
      </c>
      <c r="D607" s="8">
        <v>1091.0978285000001</v>
      </c>
      <c r="E607" s="8">
        <v>1092.1279374000001</v>
      </c>
      <c r="F607" s="8">
        <v>1101.0622838600002</v>
      </c>
      <c r="G607" s="8">
        <v>1077.7141378900001</v>
      </c>
      <c r="H607" s="8">
        <v>1035.0467462900001</v>
      </c>
      <c r="I607" s="8">
        <v>974.13118986000006</v>
      </c>
      <c r="J607" s="8">
        <v>997.50146604999998</v>
      </c>
      <c r="K607" s="8">
        <v>978.09918962000006</v>
      </c>
      <c r="L607" s="8">
        <v>987.44390446</v>
      </c>
      <c r="M607" s="8">
        <v>957.85827945000005</v>
      </c>
      <c r="N607" s="8">
        <v>949.18956613</v>
      </c>
      <c r="O607" s="8">
        <v>940.83600468999998</v>
      </c>
      <c r="P607" s="8">
        <v>935.78686669000001</v>
      </c>
      <c r="Q607" s="8">
        <v>943.43739100000005</v>
      </c>
      <c r="R607" s="8">
        <v>965.85275146000004</v>
      </c>
      <c r="S607" s="8">
        <v>959.12630949000004</v>
      </c>
      <c r="T607" s="8">
        <v>1001.7821582300001</v>
      </c>
      <c r="U607" s="8">
        <v>955.27490043</v>
      </c>
      <c r="V607" s="8">
        <v>963.29382475</v>
      </c>
      <c r="W607" s="8">
        <v>952.21884361000002</v>
      </c>
      <c r="X607" s="8">
        <v>921.6317967</v>
      </c>
      <c r="Y607" s="8">
        <v>890.53456722999999</v>
      </c>
    </row>
    <row r="608" spans="1:25" x14ac:dyDescent="0.3">
      <c r="A608" s="9">
        <v>42613</v>
      </c>
      <c r="B608" s="8">
        <v>964.14535811999997</v>
      </c>
      <c r="C608" s="8">
        <v>1056.1295923600001</v>
      </c>
      <c r="D608" s="8">
        <v>1083.07642072</v>
      </c>
      <c r="E608" s="8">
        <v>1071.7851156400002</v>
      </c>
      <c r="F608" s="8">
        <v>1085.6609913500001</v>
      </c>
      <c r="G608" s="8">
        <v>1078.9594310800003</v>
      </c>
      <c r="H608" s="8">
        <v>1041.10632848</v>
      </c>
      <c r="I608" s="8">
        <v>983.83533101</v>
      </c>
      <c r="J608" s="8">
        <v>998.18824202999997</v>
      </c>
      <c r="K608" s="8">
        <v>986.12119628000005</v>
      </c>
      <c r="L608" s="8">
        <v>962.79468879000001</v>
      </c>
      <c r="M608" s="8">
        <v>1115.78472517</v>
      </c>
      <c r="N608" s="8">
        <v>1589.7824520800002</v>
      </c>
      <c r="O608" s="8">
        <v>934.54693084999997</v>
      </c>
      <c r="P608" s="8">
        <v>932.03889555000001</v>
      </c>
      <c r="Q608" s="8">
        <v>923.59302746000003</v>
      </c>
      <c r="R608" s="8">
        <v>918.36947940000005</v>
      </c>
      <c r="S608" s="8">
        <v>916.54408236000006</v>
      </c>
      <c r="T608" s="8">
        <v>918.69065619000003</v>
      </c>
      <c r="U608" s="8">
        <v>920.73126840999998</v>
      </c>
      <c r="V608" s="8">
        <v>934.07351820999997</v>
      </c>
      <c r="W608" s="8">
        <v>924.08822504</v>
      </c>
      <c r="X608" s="8">
        <v>891.68992214000002</v>
      </c>
      <c r="Y608" s="8">
        <v>879.09063499000001</v>
      </c>
    </row>
    <row r="610" spans="1:25" x14ac:dyDescent="0.3">
      <c r="A610" s="116" t="s">
        <v>2</v>
      </c>
      <c r="B610" s="122" t="s">
        <v>107</v>
      </c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4"/>
    </row>
    <row r="611" spans="1:25" x14ac:dyDescent="0.3">
      <c r="A611" s="117"/>
      <c r="B611" s="21" t="s">
        <v>43</v>
      </c>
      <c r="C611" s="22" t="s">
        <v>44</v>
      </c>
      <c r="D611" s="23" t="s">
        <v>45</v>
      </c>
      <c r="E611" s="22" t="s">
        <v>46</v>
      </c>
      <c r="F611" s="22" t="s">
        <v>47</v>
      </c>
      <c r="G611" s="22" t="s">
        <v>48</v>
      </c>
      <c r="H611" s="22" t="s">
        <v>49</v>
      </c>
      <c r="I611" s="22" t="s">
        <v>50</v>
      </c>
      <c r="J611" s="22" t="s">
        <v>51</v>
      </c>
      <c r="K611" s="21" t="s">
        <v>52</v>
      </c>
      <c r="L611" s="22" t="s">
        <v>53</v>
      </c>
      <c r="M611" s="24" t="s">
        <v>54</v>
      </c>
      <c r="N611" s="21" t="s">
        <v>55</v>
      </c>
      <c r="O611" s="22" t="s">
        <v>56</v>
      </c>
      <c r="P611" s="24" t="s">
        <v>57</v>
      </c>
      <c r="Q611" s="23" t="s">
        <v>58</v>
      </c>
      <c r="R611" s="22" t="s">
        <v>59</v>
      </c>
      <c r="S611" s="23" t="s">
        <v>60</v>
      </c>
      <c r="T611" s="22" t="s">
        <v>61</v>
      </c>
      <c r="U611" s="23" t="s">
        <v>62</v>
      </c>
      <c r="V611" s="22" t="s">
        <v>63</v>
      </c>
      <c r="W611" s="23" t="s">
        <v>64</v>
      </c>
      <c r="X611" s="22" t="s">
        <v>65</v>
      </c>
      <c r="Y611" s="22" t="s">
        <v>66</v>
      </c>
    </row>
    <row r="612" spans="1:25" x14ac:dyDescent="0.3">
      <c r="A612" s="9">
        <v>42583</v>
      </c>
      <c r="B612" s="8">
        <v>0</v>
      </c>
      <c r="C612" s="8">
        <v>0</v>
      </c>
      <c r="D612" s="8">
        <v>0</v>
      </c>
      <c r="E612" s="8">
        <v>0</v>
      </c>
      <c r="F612" s="8">
        <v>0</v>
      </c>
      <c r="G612" s="8">
        <v>0</v>
      </c>
      <c r="H612" s="8">
        <v>0</v>
      </c>
      <c r="I612" s="8">
        <v>0</v>
      </c>
      <c r="J612" s="8">
        <v>0</v>
      </c>
      <c r="K612" s="8">
        <v>0</v>
      </c>
      <c r="L612" s="8">
        <v>0</v>
      </c>
      <c r="M612" s="8">
        <v>0</v>
      </c>
      <c r="N612" s="8">
        <v>0</v>
      </c>
      <c r="O612" s="8">
        <v>0</v>
      </c>
      <c r="P612" s="8">
        <v>0</v>
      </c>
      <c r="Q612" s="8">
        <v>0</v>
      </c>
      <c r="R612" s="8">
        <v>0</v>
      </c>
      <c r="S612" s="8">
        <v>0</v>
      </c>
      <c r="T612" s="8">
        <v>0</v>
      </c>
      <c r="U612" s="8">
        <v>0</v>
      </c>
      <c r="V612" s="8">
        <v>0</v>
      </c>
      <c r="W612" s="8">
        <v>0</v>
      </c>
      <c r="X612" s="8">
        <v>0</v>
      </c>
      <c r="Y612" s="8">
        <v>0</v>
      </c>
    </row>
    <row r="613" spans="1:25" x14ac:dyDescent="0.3">
      <c r="A613" s="9">
        <v>42584</v>
      </c>
      <c r="B613" s="8">
        <v>0</v>
      </c>
      <c r="C613" s="8">
        <v>0</v>
      </c>
      <c r="D613" s="8">
        <v>0</v>
      </c>
      <c r="E613" s="8">
        <v>0</v>
      </c>
      <c r="F613" s="8">
        <v>0</v>
      </c>
      <c r="G613" s="8">
        <v>0</v>
      </c>
      <c r="H613" s="8">
        <v>0</v>
      </c>
      <c r="I613" s="8">
        <v>0</v>
      </c>
      <c r="J613" s="8">
        <v>0</v>
      </c>
      <c r="K613" s="8">
        <v>0</v>
      </c>
      <c r="L613" s="8">
        <v>0</v>
      </c>
      <c r="M613" s="8">
        <v>0</v>
      </c>
      <c r="N613" s="8">
        <v>0</v>
      </c>
      <c r="O613" s="8">
        <v>0</v>
      </c>
      <c r="P613" s="8">
        <v>0</v>
      </c>
      <c r="Q613" s="8">
        <v>0</v>
      </c>
      <c r="R613" s="8">
        <v>0</v>
      </c>
      <c r="S613" s="8">
        <v>0</v>
      </c>
      <c r="T613" s="8">
        <v>0</v>
      </c>
      <c r="U613" s="8">
        <v>0</v>
      </c>
      <c r="V613" s="8">
        <v>0</v>
      </c>
      <c r="W613" s="8">
        <v>0</v>
      </c>
      <c r="X613" s="8">
        <v>0</v>
      </c>
      <c r="Y613" s="8">
        <v>0</v>
      </c>
    </row>
    <row r="614" spans="1:25" x14ac:dyDescent="0.3">
      <c r="A614" s="9">
        <v>42585</v>
      </c>
      <c r="B614" s="8">
        <v>0</v>
      </c>
      <c r="C614" s="8">
        <v>0</v>
      </c>
      <c r="D614" s="8">
        <v>0</v>
      </c>
      <c r="E614" s="8">
        <v>0</v>
      </c>
      <c r="F614" s="8">
        <v>0</v>
      </c>
      <c r="G614" s="8">
        <v>0</v>
      </c>
      <c r="H614" s="8">
        <v>0</v>
      </c>
      <c r="I614" s="8">
        <v>0</v>
      </c>
      <c r="J614" s="8">
        <v>0</v>
      </c>
      <c r="K614" s="8">
        <v>0</v>
      </c>
      <c r="L614" s="8">
        <v>0</v>
      </c>
      <c r="M614" s="8">
        <v>0</v>
      </c>
      <c r="N614" s="8">
        <v>0</v>
      </c>
      <c r="O614" s="8">
        <v>0</v>
      </c>
      <c r="P614" s="8">
        <v>0</v>
      </c>
      <c r="Q614" s="8">
        <v>0</v>
      </c>
      <c r="R614" s="8">
        <v>0</v>
      </c>
      <c r="S614" s="8">
        <v>0</v>
      </c>
      <c r="T614" s="8">
        <v>0</v>
      </c>
      <c r="U614" s="8">
        <v>0</v>
      </c>
      <c r="V614" s="8">
        <v>0</v>
      </c>
      <c r="W614" s="8">
        <v>0</v>
      </c>
      <c r="X614" s="8">
        <v>0</v>
      </c>
      <c r="Y614" s="8">
        <v>0</v>
      </c>
    </row>
    <row r="615" spans="1:25" x14ac:dyDescent="0.3">
      <c r="A615" s="9">
        <v>42586</v>
      </c>
      <c r="B615" s="8">
        <v>0</v>
      </c>
      <c r="C615" s="8">
        <v>0</v>
      </c>
      <c r="D615" s="8">
        <v>0</v>
      </c>
      <c r="E615" s="8">
        <v>0</v>
      </c>
      <c r="F615" s="8">
        <v>0</v>
      </c>
      <c r="G615" s="8">
        <v>0</v>
      </c>
      <c r="H615" s="8">
        <v>0</v>
      </c>
      <c r="I615" s="8">
        <v>0</v>
      </c>
      <c r="J615" s="8">
        <v>0</v>
      </c>
      <c r="K615" s="8">
        <v>0</v>
      </c>
      <c r="L615" s="8">
        <v>0</v>
      </c>
      <c r="M615" s="8">
        <v>0</v>
      </c>
      <c r="N615" s="8">
        <v>0</v>
      </c>
      <c r="O615" s="8">
        <v>0</v>
      </c>
      <c r="P615" s="8">
        <v>0</v>
      </c>
      <c r="Q615" s="8">
        <v>0</v>
      </c>
      <c r="R615" s="8">
        <v>0</v>
      </c>
      <c r="S615" s="8">
        <v>0</v>
      </c>
      <c r="T615" s="8">
        <v>0</v>
      </c>
      <c r="U615" s="8">
        <v>0</v>
      </c>
      <c r="V615" s="8">
        <v>0</v>
      </c>
      <c r="W615" s="8">
        <v>0</v>
      </c>
      <c r="X615" s="8">
        <v>0</v>
      </c>
      <c r="Y615" s="8">
        <v>0</v>
      </c>
    </row>
    <row r="616" spans="1:25" x14ac:dyDescent="0.3">
      <c r="A616" s="9">
        <v>42587</v>
      </c>
      <c r="B616" s="8">
        <v>0</v>
      </c>
      <c r="C616" s="8">
        <v>0</v>
      </c>
      <c r="D616" s="8">
        <v>0</v>
      </c>
      <c r="E616" s="8">
        <v>0</v>
      </c>
      <c r="F616" s="8">
        <v>0</v>
      </c>
      <c r="G616" s="8">
        <v>0</v>
      </c>
      <c r="H616" s="8">
        <v>0</v>
      </c>
      <c r="I616" s="8">
        <v>0</v>
      </c>
      <c r="J616" s="8">
        <v>0</v>
      </c>
      <c r="K616" s="8">
        <v>0</v>
      </c>
      <c r="L616" s="8">
        <v>0</v>
      </c>
      <c r="M616" s="8">
        <v>0</v>
      </c>
      <c r="N616" s="8">
        <v>0</v>
      </c>
      <c r="O616" s="8">
        <v>0</v>
      </c>
      <c r="P616" s="8">
        <v>0</v>
      </c>
      <c r="Q616" s="8">
        <v>0</v>
      </c>
      <c r="R616" s="8">
        <v>0</v>
      </c>
      <c r="S616" s="8">
        <v>0</v>
      </c>
      <c r="T616" s="8">
        <v>0</v>
      </c>
      <c r="U616" s="8">
        <v>0</v>
      </c>
      <c r="V616" s="8">
        <v>0</v>
      </c>
      <c r="W616" s="8">
        <v>0</v>
      </c>
      <c r="X616" s="8">
        <v>0</v>
      </c>
      <c r="Y616" s="8">
        <v>0</v>
      </c>
    </row>
    <row r="617" spans="1:25" x14ac:dyDescent="0.3">
      <c r="A617" s="9">
        <v>42588</v>
      </c>
      <c r="B617" s="8">
        <v>0</v>
      </c>
      <c r="C617" s="8">
        <v>0</v>
      </c>
      <c r="D617" s="8">
        <v>0</v>
      </c>
      <c r="E617" s="8">
        <v>0</v>
      </c>
      <c r="F617" s="8">
        <v>0</v>
      </c>
      <c r="G617" s="8">
        <v>0</v>
      </c>
      <c r="H617" s="8">
        <v>0</v>
      </c>
      <c r="I617" s="8">
        <v>0</v>
      </c>
      <c r="J617" s="8">
        <v>0</v>
      </c>
      <c r="K617" s="8">
        <v>0</v>
      </c>
      <c r="L617" s="8">
        <v>0</v>
      </c>
      <c r="M617" s="8">
        <v>0</v>
      </c>
      <c r="N617" s="8">
        <v>0</v>
      </c>
      <c r="O617" s="8">
        <v>0</v>
      </c>
      <c r="P617" s="8">
        <v>0</v>
      </c>
      <c r="Q617" s="8">
        <v>0</v>
      </c>
      <c r="R617" s="8">
        <v>0</v>
      </c>
      <c r="S617" s="8">
        <v>0</v>
      </c>
      <c r="T617" s="8">
        <v>0</v>
      </c>
      <c r="U617" s="8">
        <v>0</v>
      </c>
      <c r="V617" s="8">
        <v>0</v>
      </c>
      <c r="W617" s="8">
        <v>0</v>
      </c>
      <c r="X617" s="8">
        <v>0</v>
      </c>
      <c r="Y617" s="8">
        <v>0</v>
      </c>
    </row>
    <row r="618" spans="1:25" x14ac:dyDescent="0.3">
      <c r="A618" s="9">
        <v>42589</v>
      </c>
      <c r="B618" s="8">
        <v>0</v>
      </c>
      <c r="C618" s="8">
        <v>0</v>
      </c>
      <c r="D618" s="8">
        <v>0</v>
      </c>
      <c r="E618" s="8">
        <v>0</v>
      </c>
      <c r="F618" s="8">
        <v>0</v>
      </c>
      <c r="G618" s="8">
        <v>0</v>
      </c>
      <c r="H618" s="8">
        <v>0</v>
      </c>
      <c r="I618" s="8">
        <v>0</v>
      </c>
      <c r="J618" s="8">
        <v>0</v>
      </c>
      <c r="K618" s="8">
        <v>0</v>
      </c>
      <c r="L618" s="8">
        <v>0</v>
      </c>
      <c r="M618" s="8">
        <v>0</v>
      </c>
      <c r="N618" s="8">
        <v>0</v>
      </c>
      <c r="O618" s="8">
        <v>0</v>
      </c>
      <c r="P618" s="8">
        <v>0</v>
      </c>
      <c r="Q618" s="8">
        <v>0</v>
      </c>
      <c r="R618" s="8">
        <v>0</v>
      </c>
      <c r="S618" s="8">
        <v>0</v>
      </c>
      <c r="T618" s="8">
        <v>0</v>
      </c>
      <c r="U618" s="8">
        <v>0</v>
      </c>
      <c r="V618" s="8">
        <v>0</v>
      </c>
      <c r="W618" s="8">
        <v>0</v>
      </c>
      <c r="X618" s="8">
        <v>0</v>
      </c>
      <c r="Y618" s="8">
        <v>0</v>
      </c>
    </row>
    <row r="619" spans="1:25" x14ac:dyDescent="0.3">
      <c r="A619" s="9">
        <v>42590</v>
      </c>
      <c r="B619" s="8">
        <v>0</v>
      </c>
      <c r="C619" s="8">
        <v>0</v>
      </c>
      <c r="D619" s="8">
        <v>0</v>
      </c>
      <c r="E619" s="8">
        <v>0</v>
      </c>
      <c r="F619" s="8">
        <v>0</v>
      </c>
      <c r="G619" s="8">
        <v>0</v>
      </c>
      <c r="H619" s="8">
        <v>0</v>
      </c>
      <c r="I619" s="8">
        <v>0</v>
      </c>
      <c r="J619" s="8">
        <v>0</v>
      </c>
      <c r="K619" s="8">
        <v>0</v>
      </c>
      <c r="L619" s="8">
        <v>0</v>
      </c>
      <c r="M619" s="8">
        <v>0</v>
      </c>
      <c r="N619" s="8">
        <v>0</v>
      </c>
      <c r="O619" s="8">
        <v>0</v>
      </c>
      <c r="P619" s="8">
        <v>0</v>
      </c>
      <c r="Q619" s="8">
        <v>0</v>
      </c>
      <c r="R619" s="8">
        <v>0</v>
      </c>
      <c r="S619" s="8">
        <v>0</v>
      </c>
      <c r="T619" s="8">
        <v>0</v>
      </c>
      <c r="U619" s="8">
        <v>0</v>
      </c>
      <c r="V619" s="8">
        <v>0</v>
      </c>
      <c r="W619" s="8">
        <v>0</v>
      </c>
      <c r="X619" s="8">
        <v>0</v>
      </c>
      <c r="Y619" s="8">
        <v>0</v>
      </c>
    </row>
    <row r="620" spans="1:25" x14ac:dyDescent="0.3">
      <c r="A620" s="9">
        <v>42591</v>
      </c>
      <c r="B620" s="8">
        <v>0</v>
      </c>
      <c r="C620" s="8">
        <v>0</v>
      </c>
      <c r="D620" s="8">
        <v>0</v>
      </c>
      <c r="E620" s="8">
        <v>0</v>
      </c>
      <c r="F620" s="8">
        <v>0</v>
      </c>
      <c r="G620" s="8">
        <v>0</v>
      </c>
      <c r="H620" s="8">
        <v>0</v>
      </c>
      <c r="I620" s="8">
        <v>0</v>
      </c>
      <c r="J620" s="8">
        <v>0</v>
      </c>
      <c r="K620" s="8">
        <v>0</v>
      </c>
      <c r="L620" s="8">
        <v>0</v>
      </c>
      <c r="M620" s="8">
        <v>0</v>
      </c>
      <c r="N620" s="8">
        <v>0</v>
      </c>
      <c r="O620" s="8">
        <v>0</v>
      </c>
      <c r="P620" s="8">
        <v>0</v>
      </c>
      <c r="Q620" s="8">
        <v>0</v>
      </c>
      <c r="R620" s="8">
        <v>0</v>
      </c>
      <c r="S620" s="8">
        <v>0</v>
      </c>
      <c r="T620" s="8">
        <v>0</v>
      </c>
      <c r="U620" s="8">
        <v>0</v>
      </c>
      <c r="V620" s="8">
        <v>0</v>
      </c>
      <c r="W620" s="8">
        <v>0</v>
      </c>
      <c r="X620" s="8">
        <v>0</v>
      </c>
      <c r="Y620" s="8">
        <v>0</v>
      </c>
    </row>
    <row r="621" spans="1:25" x14ac:dyDescent="0.3">
      <c r="A621" s="9">
        <v>42592</v>
      </c>
      <c r="B621" s="8">
        <v>0</v>
      </c>
      <c r="C621" s="8">
        <v>0</v>
      </c>
      <c r="D621" s="8">
        <v>0</v>
      </c>
      <c r="E621" s="8">
        <v>0</v>
      </c>
      <c r="F621" s="8">
        <v>0</v>
      </c>
      <c r="G621" s="8">
        <v>0</v>
      </c>
      <c r="H621" s="8">
        <v>0</v>
      </c>
      <c r="I621" s="8">
        <v>0</v>
      </c>
      <c r="J621" s="8">
        <v>0</v>
      </c>
      <c r="K621" s="8">
        <v>0</v>
      </c>
      <c r="L621" s="8">
        <v>0</v>
      </c>
      <c r="M621" s="8">
        <v>0</v>
      </c>
      <c r="N621" s="8">
        <v>0</v>
      </c>
      <c r="O621" s="8">
        <v>0</v>
      </c>
      <c r="P621" s="8">
        <v>0</v>
      </c>
      <c r="Q621" s="8">
        <v>0</v>
      </c>
      <c r="R621" s="8">
        <v>0</v>
      </c>
      <c r="S621" s="8">
        <v>0</v>
      </c>
      <c r="T621" s="8">
        <v>0</v>
      </c>
      <c r="U621" s="8">
        <v>0</v>
      </c>
      <c r="V621" s="8">
        <v>0</v>
      </c>
      <c r="W621" s="8">
        <v>0</v>
      </c>
      <c r="X621" s="8">
        <v>0</v>
      </c>
      <c r="Y621" s="8">
        <v>0</v>
      </c>
    </row>
    <row r="622" spans="1:25" x14ac:dyDescent="0.3">
      <c r="A622" s="9">
        <v>42593</v>
      </c>
      <c r="B622" s="8">
        <v>0</v>
      </c>
      <c r="C622" s="8">
        <v>0</v>
      </c>
      <c r="D622" s="8">
        <v>0</v>
      </c>
      <c r="E622" s="8">
        <v>0</v>
      </c>
      <c r="F622" s="8">
        <v>0</v>
      </c>
      <c r="G622" s="8">
        <v>0</v>
      </c>
      <c r="H622" s="8">
        <v>0</v>
      </c>
      <c r="I622" s="8">
        <v>0</v>
      </c>
      <c r="J622" s="8">
        <v>0</v>
      </c>
      <c r="K622" s="8">
        <v>0</v>
      </c>
      <c r="L622" s="8">
        <v>0</v>
      </c>
      <c r="M622" s="8">
        <v>0</v>
      </c>
      <c r="N622" s="8">
        <v>0</v>
      </c>
      <c r="O622" s="8">
        <v>0</v>
      </c>
      <c r="P622" s="8">
        <v>0</v>
      </c>
      <c r="Q622" s="8">
        <v>0</v>
      </c>
      <c r="R622" s="8">
        <v>0</v>
      </c>
      <c r="S622" s="8">
        <v>0</v>
      </c>
      <c r="T622" s="8">
        <v>0</v>
      </c>
      <c r="U622" s="8">
        <v>0</v>
      </c>
      <c r="V622" s="8">
        <v>0</v>
      </c>
      <c r="W622" s="8">
        <v>0</v>
      </c>
      <c r="X622" s="8">
        <v>0</v>
      </c>
      <c r="Y622" s="8">
        <v>0</v>
      </c>
    </row>
    <row r="623" spans="1:25" x14ac:dyDescent="0.3">
      <c r="A623" s="9">
        <v>42594</v>
      </c>
      <c r="B623" s="8">
        <v>0</v>
      </c>
      <c r="C623" s="8">
        <v>0</v>
      </c>
      <c r="D623" s="8">
        <v>0</v>
      </c>
      <c r="E623" s="8">
        <v>0</v>
      </c>
      <c r="F623" s="8">
        <v>0</v>
      </c>
      <c r="G623" s="8">
        <v>0</v>
      </c>
      <c r="H623" s="8">
        <v>0</v>
      </c>
      <c r="I623" s="8">
        <v>0</v>
      </c>
      <c r="J623" s="8">
        <v>0</v>
      </c>
      <c r="K623" s="8">
        <v>0</v>
      </c>
      <c r="L623" s="8">
        <v>0</v>
      </c>
      <c r="M623" s="8">
        <v>0</v>
      </c>
      <c r="N623" s="8">
        <v>0</v>
      </c>
      <c r="O623" s="8">
        <v>0</v>
      </c>
      <c r="P623" s="8">
        <v>0</v>
      </c>
      <c r="Q623" s="8">
        <v>0</v>
      </c>
      <c r="R623" s="8">
        <v>0</v>
      </c>
      <c r="S623" s="8">
        <v>0</v>
      </c>
      <c r="T623" s="8">
        <v>0</v>
      </c>
      <c r="U623" s="8">
        <v>0</v>
      </c>
      <c r="V623" s="8">
        <v>0</v>
      </c>
      <c r="W623" s="8">
        <v>0</v>
      </c>
      <c r="X623" s="8">
        <v>0</v>
      </c>
      <c r="Y623" s="8">
        <v>0</v>
      </c>
    </row>
    <row r="624" spans="1:25" x14ac:dyDescent="0.3">
      <c r="A624" s="9">
        <v>42595</v>
      </c>
      <c r="B624" s="8">
        <v>0</v>
      </c>
      <c r="C624" s="8">
        <v>0</v>
      </c>
      <c r="D624" s="8">
        <v>0</v>
      </c>
      <c r="E624" s="8">
        <v>0</v>
      </c>
      <c r="F624" s="8">
        <v>0</v>
      </c>
      <c r="G624" s="8">
        <v>0</v>
      </c>
      <c r="H624" s="8">
        <v>0</v>
      </c>
      <c r="I624" s="8">
        <v>0</v>
      </c>
      <c r="J624" s="8">
        <v>0</v>
      </c>
      <c r="K624" s="8">
        <v>0</v>
      </c>
      <c r="L624" s="8">
        <v>0</v>
      </c>
      <c r="M624" s="8">
        <v>0</v>
      </c>
      <c r="N624" s="8">
        <v>0</v>
      </c>
      <c r="O624" s="8">
        <v>0</v>
      </c>
      <c r="P624" s="8">
        <v>0</v>
      </c>
      <c r="Q624" s="8">
        <v>0</v>
      </c>
      <c r="R624" s="8">
        <v>0</v>
      </c>
      <c r="S624" s="8">
        <v>0</v>
      </c>
      <c r="T624" s="8">
        <v>0</v>
      </c>
      <c r="U624" s="8">
        <v>0</v>
      </c>
      <c r="V624" s="8">
        <v>0</v>
      </c>
      <c r="W624" s="8">
        <v>0</v>
      </c>
      <c r="X624" s="8">
        <v>0</v>
      </c>
      <c r="Y624" s="8">
        <v>0</v>
      </c>
    </row>
    <row r="625" spans="1:25" x14ac:dyDescent="0.3">
      <c r="A625" s="9">
        <v>42596</v>
      </c>
      <c r="B625" s="8">
        <v>0</v>
      </c>
      <c r="C625" s="8">
        <v>0</v>
      </c>
      <c r="D625" s="8">
        <v>0</v>
      </c>
      <c r="E625" s="8">
        <v>0</v>
      </c>
      <c r="F625" s="8">
        <v>0</v>
      </c>
      <c r="G625" s="8">
        <v>0</v>
      </c>
      <c r="H625" s="8">
        <v>0</v>
      </c>
      <c r="I625" s="8">
        <v>0</v>
      </c>
      <c r="J625" s="8">
        <v>0</v>
      </c>
      <c r="K625" s="8">
        <v>0</v>
      </c>
      <c r="L625" s="8">
        <v>0</v>
      </c>
      <c r="M625" s="8">
        <v>0</v>
      </c>
      <c r="N625" s="8">
        <v>0</v>
      </c>
      <c r="O625" s="8">
        <v>0</v>
      </c>
      <c r="P625" s="8">
        <v>0</v>
      </c>
      <c r="Q625" s="8">
        <v>0</v>
      </c>
      <c r="R625" s="8">
        <v>0</v>
      </c>
      <c r="S625" s="8">
        <v>0</v>
      </c>
      <c r="T625" s="8">
        <v>0</v>
      </c>
      <c r="U625" s="8">
        <v>0</v>
      </c>
      <c r="V625" s="8">
        <v>0</v>
      </c>
      <c r="W625" s="8">
        <v>0</v>
      </c>
      <c r="X625" s="8">
        <v>0</v>
      </c>
      <c r="Y625" s="8">
        <v>0</v>
      </c>
    </row>
    <row r="626" spans="1:25" x14ac:dyDescent="0.3">
      <c r="A626" s="9">
        <v>42597</v>
      </c>
      <c r="B626" s="8">
        <v>0</v>
      </c>
      <c r="C626" s="8">
        <v>0</v>
      </c>
      <c r="D626" s="8">
        <v>0</v>
      </c>
      <c r="E626" s="8">
        <v>0</v>
      </c>
      <c r="F626" s="8">
        <v>0</v>
      </c>
      <c r="G626" s="8">
        <v>0</v>
      </c>
      <c r="H626" s="8">
        <v>0</v>
      </c>
      <c r="I626" s="8">
        <v>0</v>
      </c>
      <c r="J626" s="8">
        <v>0</v>
      </c>
      <c r="K626" s="8">
        <v>0</v>
      </c>
      <c r="L626" s="8">
        <v>0</v>
      </c>
      <c r="M626" s="8">
        <v>0</v>
      </c>
      <c r="N626" s="8">
        <v>0</v>
      </c>
      <c r="O626" s="8">
        <v>0</v>
      </c>
      <c r="P626" s="8">
        <v>0</v>
      </c>
      <c r="Q626" s="8">
        <v>0</v>
      </c>
      <c r="R626" s="8">
        <v>0</v>
      </c>
      <c r="S626" s="8">
        <v>0</v>
      </c>
      <c r="T626" s="8">
        <v>0</v>
      </c>
      <c r="U626" s="8">
        <v>0</v>
      </c>
      <c r="V626" s="8">
        <v>0</v>
      </c>
      <c r="W626" s="8">
        <v>0</v>
      </c>
      <c r="X626" s="8">
        <v>0</v>
      </c>
      <c r="Y626" s="8">
        <v>0</v>
      </c>
    </row>
    <row r="627" spans="1:25" x14ac:dyDescent="0.3">
      <c r="A627" s="9">
        <v>42598</v>
      </c>
      <c r="B627" s="8">
        <v>0</v>
      </c>
      <c r="C627" s="8">
        <v>0</v>
      </c>
      <c r="D627" s="8">
        <v>0</v>
      </c>
      <c r="E627" s="8">
        <v>0</v>
      </c>
      <c r="F627" s="8">
        <v>0</v>
      </c>
      <c r="G627" s="8">
        <v>0</v>
      </c>
      <c r="H627" s="8">
        <v>0</v>
      </c>
      <c r="I627" s="8">
        <v>0</v>
      </c>
      <c r="J627" s="8">
        <v>0</v>
      </c>
      <c r="K627" s="8">
        <v>0</v>
      </c>
      <c r="L627" s="8">
        <v>0</v>
      </c>
      <c r="M627" s="8">
        <v>0</v>
      </c>
      <c r="N627" s="8">
        <v>0</v>
      </c>
      <c r="O627" s="8">
        <v>0</v>
      </c>
      <c r="P627" s="8">
        <v>0</v>
      </c>
      <c r="Q627" s="8">
        <v>0</v>
      </c>
      <c r="R627" s="8">
        <v>0</v>
      </c>
      <c r="S627" s="8">
        <v>0</v>
      </c>
      <c r="T627" s="8">
        <v>0</v>
      </c>
      <c r="U627" s="8">
        <v>0</v>
      </c>
      <c r="V627" s="8">
        <v>0</v>
      </c>
      <c r="W627" s="8">
        <v>0</v>
      </c>
      <c r="X627" s="8">
        <v>0</v>
      </c>
      <c r="Y627" s="8">
        <v>0</v>
      </c>
    </row>
    <row r="628" spans="1:25" x14ac:dyDescent="0.3">
      <c r="A628" s="9">
        <v>42599</v>
      </c>
      <c r="B628" s="8">
        <v>0</v>
      </c>
      <c r="C628" s="8">
        <v>0</v>
      </c>
      <c r="D628" s="8">
        <v>0</v>
      </c>
      <c r="E628" s="8">
        <v>0</v>
      </c>
      <c r="F628" s="8">
        <v>0</v>
      </c>
      <c r="G628" s="8">
        <v>0</v>
      </c>
      <c r="H628" s="8">
        <v>0</v>
      </c>
      <c r="I628" s="8">
        <v>0</v>
      </c>
      <c r="J628" s="8">
        <v>0</v>
      </c>
      <c r="K628" s="8">
        <v>0</v>
      </c>
      <c r="L628" s="8">
        <v>0</v>
      </c>
      <c r="M628" s="8">
        <v>0</v>
      </c>
      <c r="N628" s="8">
        <v>0</v>
      </c>
      <c r="O628" s="8">
        <v>0</v>
      </c>
      <c r="P628" s="8">
        <v>0</v>
      </c>
      <c r="Q628" s="8">
        <v>0</v>
      </c>
      <c r="R628" s="8">
        <v>0</v>
      </c>
      <c r="S628" s="8">
        <v>0</v>
      </c>
      <c r="T628" s="8">
        <v>0</v>
      </c>
      <c r="U628" s="8">
        <v>0</v>
      </c>
      <c r="V628" s="8">
        <v>0</v>
      </c>
      <c r="W628" s="8">
        <v>0</v>
      </c>
      <c r="X628" s="8">
        <v>0</v>
      </c>
      <c r="Y628" s="8">
        <v>0</v>
      </c>
    </row>
    <row r="629" spans="1:25" x14ac:dyDescent="0.3">
      <c r="A629" s="9">
        <v>42600</v>
      </c>
      <c r="B629" s="8">
        <v>0</v>
      </c>
      <c r="C629" s="8">
        <v>0</v>
      </c>
      <c r="D629" s="8">
        <v>0</v>
      </c>
      <c r="E629" s="8">
        <v>0</v>
      </c>
      <c r="F629" s="8">
        <v>0</v>
      </c>
      <c r="G629" s="8">
        <v>0</v>
      </c>
      <c r="H629" s="8">
        <v>0</v>
      </c>
      <c r="I629" s="8">
        <v>0</v>
      </c>
      <c r="J629" s="8">
        <v>0</v>
      </c>
      <c r="K629" s="8">
        <v>0</v>
      </c>
      <c r="L629" s="8">
        <v>0</v>
      </c>
      <c r="M629" s="8">
        <v>0</v>
      </c>
      <c r="N629" s="8">
        <v>0</v>
      </c>
      <c r="O629" s="8">
        <v>0</v>
      </c>
      <c r="P629" s="8">
        <v>0</v>
      </c>
      <c r="Q629" s="8">
        <v>0</v>
      </c>
      <c r="R629" s="8">
        <v>0</v>
      </c>
      <c r="S629" s="8">
        <v>0</v>
      </c>
      <c r="T629" s="8">
        <v>0</v>
      </c>
      <c r="U629" s="8">
        <v>0</v>
      </c>
      <c r="V629" s="8">
        <v>0</v>
      </c>
      <c r="W629" s="8">
        <v>0</v>
      </c>
      <c r="X629" s="8">
        <v>0</v>
      </c>
      <c r="Y629" s="8">
        <v>0</v>
      </c>
    </row>
    <row r="630" spans="1:25" x14ac:dyDescent="0.3">
      <c r="A630" s="9">
        <v>42601</v>
      </c>
      <c r="B630" s="8">
        <v>0</v>
      </c>
      <c r="C630" s="8">
        <v>0</v>
      </c>
      <c r="D630" s="8">
        <v>0</v>
      </c>
      <c r="E630" s="8">
        <v>0</v>
      </c>
      <c r="F630" s="8">
        <v>0</v>
      </c>
      <c r="G630" s="8">
        <v>0</v>
      </c>
      <c r="H630" s="8">
        <v>0</v>
      </c>
      <c r="I630" s="8">
        <v>0</v>
      </c>
      <c r="J630" s="8">
        <v>0</v>
      </c>
      <c r="K630" s="8">
        <v>0</v>
      </c>
      <c r="L630" s="8">
        <v>0</v>
      </c>
      <c r="M630" s="8">
        <v>0</v>
      </c>
      <c r="N630" s="8">
        <v>0</v>
      </c>
      <c r="O630" s="8">
        <v>0</v>
      </c>
      <c r="P630" s="8">
        <v>0</v>
      </c>
      <c r="Q630" s="8">
        <v>0</v>
      </c>
      <c r="R630" s="8">
        <v>0</v>
      </c>
      <c r="S630" s="8">
        <v>0</v>
      </c>
      <c r="T630" s="8">
        <v>0</v>
      </c>
      <c r="U630" s="8">
        <v>0</v>
      </c>
      <c r="V630" s="8">
        <v>0</v>
      </c>
      <c r="W630" s="8">
        <v>0</v>
      </c>
      <c r="X630" s="8">
        <v>0</v>
      </c>
      <c r="Y630" s="8">
        <v>0</v>
      </c>
    </row>
    <row r="631" spans="1:25" x14ac:dyDescent="0.3">
      <c r="A631" s="9">
        <v>42602</v>
      </c>
      <c r="B631" s="8">
        <v>0</v>
      </c>
      <c r="C631" s="8">
        <v>0</v>
      </c>
      <c r="D631" s="8">
        <v>0</v>
      </c>
      <c r="E631" s="8">
        <v>0</v>
      </c>
      <c r="F631" s="8">
        <v>0</v>
      </c>
      <c r="G631" s="8">
        <v>0</v>
      </c>
      <c r="H631" s="8">
        <v>0</v>
      </c>
      <c r="I631" s="8">
        <v>0</v>
      </c>
      <c r="J631" s="8">
        <v>0</v>
      </c>
      <c r="K631" s="8">
        <v>0</v>
      </c>
      <c r="L631" s="8">
        <v>0</v>
      </c>
      <c r="M631" s="8">
        <v>0</v>
      </c>
      <c r="N631" s="8">
        <v>0</v>
      </c>
      <c r="O631" s="8">
        <v>0</v>
      </c>
      <c r="P631" s="8">
        <v>0</v>
      </c>
      <c r="Q631" s="8">
        <v>0</v>
      </c>
      <c r="R631" s="8">
        <v>0</v>
      </c>
      <c r="S631" s="8">
        <v>0</v>
      </c>
      <c r="T631" s="8">
        <v>0</v>
      </c>
      <c r="U631" s="8">
        <v>0</v>
      </c>
      <c r="V631" s="8">
        <v>0</v>
      </c>
      <c r="W631" s="8">
        <v>0</v>
      </c>
      <c r="X631" s="8">
        <v>0</v>
      </c>
      <c r="Y631" s="8">
        <v>0</v>
      </c>
    </row>
    <row r="632" spans="1:25" x14ac:dyDescent="0.3">
      <c r="A632" s="9">
        <v>42603</v>
      </c>
      <c r="B632" s="8">
        <v>0</v>
      </c>
      <c r="C632" s="8">
        <v>0</v>
      </c>
      <c r="D632" s="8">
        <v>0</v>
      </c>
      <c r="E632" s="8">
        <v>0</v>
      </c>
      <c r="F632" s="8">
        <v>0</v>
      </c>
      <c r="G632" s="8">
        <v>0</v>
      </c>
      <c r="H632" s="8">
        <v>0</v>
      </c>
      <c r="I632" s="8">
        <v>0</v>
      </c>
      <c r="J632" s="8">
        <v>0</v>
      </c>
      <c r="K632" s="8">
        <v>0</v>
      </c>
      <c r="L632" s="8">
        <v>0</v>
      </c>
      <c r="M632" s="8">
        <v>0</v>
      </c>
      <c r="N632" s="8">
        <v>0</v>
      </c>
      <c r="O632" s="8">
        <v>0</v>
      </c>
      <c r="P632" s="8">
        <v>0</v>
      </c>
      <c r="Q632" s="8">
        <v>0</v>
      </c>
      <c r="R632" s="8">
        <v>0</v>
      </c>
      <c r="S632" s="8">
        <v>0</v>
      </c>
      <c r="T632" s="8">
        <v>0</v>
      </c>
      <c r="U632" s="8">
        <v>0</v>
      </c>
      <c r="V632" s="8">
        <v>0</v>
      </c>
      <c r="W632" s="8">
        <v>0</v>
      </c>
      <c r="X632" s="8">
        <v>0</v>
      </c>
      <c r="Y632" s="8">
        <v>0</v>
      </c>
    </row>
    <row r="633" spans="1:25" x14ac:dyDescent="0.3">
      <c r="A633" s="9">
        <v>42604</v>
      </c>
      <c r="B633" s="8">
        <v>0</v>
      </c>
      <c r="C633" s="8">
        <v>0</v>
      </c>
      <c r="D633" s="8">
        <v>0</v>
      </c>
      <c r="E633" s="8">
        <v>0</v>
      </c>
      <c r="F633" s="8">
        <v>0</v>
      </c>
      <c r="G633" s="8">
        <v>0</v>
      </c>
      <c r="H633" s="8">
        <v>0</v>
      </c>
      <c r="I633" s="8">
        <v>0</v>
      </c>
      <c r="J633" s="8">
        <v>0</v>
      </c>
      <c r="K633" s="8">
        <v>0</v>
      </c>
      <c r="L633" s="8">
        <v>0</v>
      </c>
      <c r="M633" s="8">
        <v>0</v>
      </c>
      <c r="N633" s="8">
        <v>0</v>
      </c>
      <c r="O633" s="8">
        <v>0</v>
      </c>
      <c r="P633" s="8">
        <v>0</v>
      </c>
      <c r="Q633" s="8">
        <v>0</v>
      </c>
      <c r="R633" s="8">
        <v>0</v>
      </c>
      <c r="S633" s="8">
        <v>0</v>
      </c>
      <c r="T633" s="8">
        <v>0</v>
      </c>
      <c r="U633" s="8">
        <v>0</v>
      </c>
      <c r="V633" s="8">
        <v>0</v>
      </c>
      <c r="W633" s="8">
        <v>0</v>
      </c>
      <c r="X633" s="8">
        <v>0</v>
      </c>
      <c r="Y633" s="8">
        <v>0</v>
      </c>
    </row>
    <row r="634" spans="1:25" x14ac:dyDescent="0.3">
      <c r="A634" s="9">
        <v>42605</v>
      </c>
      <c r="B634" s="8">
        <v>0</v>
      </c>
      <c r="C634" s="8">
        <v>0</v>
      </c>
      <c r="D634" s="8">
        <v>0</v>
      </c>
      <c r="E634" s="8">
        <v>0</v>
      </c>
      <c r="F634" s="8">
        <v>0</v>
      </c>
      <c r="G634" s="8">
        <v>0</v>
      </c>
      <c r="H634" s="8">
        <v>0</v>
      </c>
      <c r="I634" s="8">
        <v>0</v>
      </c>
      <c r="J634" s="8">
        <v>0</v>
      </c>
      <c r="K634" s="8">
        <v>0</v>
      </c>
      <c r="L634" s="8">
        <v>0</v>
      </c>
      <c r="M634" s="8">
        <v>0</v>
      </c>
      <c r="N634" s="8">
        <v>0</v>
      </c>
      <c r="O634" s="8">
        <v>0</v>
      </c>
      <c r="P634" s="8">
        <v>0</v>
      </c>
      <c r="Q634" s="8">
        <v>0</v>
      </c>
      <c r="R634" s="8">
        <v>0</v>
      </c>
      <c r="S634" s="8">
        <v>0</v>
      </c>
      <c r="T634" s="8">
        <v>0</v>
      </c>
      <c r="U634" s="8">
        <v>0</v>
      </c>
      <c r="V634" s="8">
        <v>0</v>
      </c>
      <c r="W634" s="8">
        <v>0</v>
      </c>
      <c r="X634" s="8">
        <v>0</v>
      </c>
      <c r="Y634" s="8">
        <v>0</v>
      </c>
    </row>
    <row r="635" spans="1:25" x14ac:dyDescent="0.3">
      <c r="A635" s="9">
        <v>42606</v>
      </c>
      <c r="B635" s="8">
        <v>0</v>
      </c>
      <c r="C635" s="8">
        <v>0</v>
      </c>
      <c r="D635" s="8">
        <v>0</v>
      </c>
      <c r="E635" s="8">
        <v>0</v>
      </c>
      <c r="F635" s="8">
        <v>0</v>
      </c>
      <c r="G635" s="8">
        <v>0</v>
      </c>
      <c r="H635" s="8">
        <v>0</v>
      </c>
      <c r="I635" s="8">
        <v>0</v>
      </c>
      <c r="J635" s="8">
        <v>0</v>
      </c>
      <c r="K635" s="8">
        <v>0</v>
      </c>
      <c r="L635" s="8">
        <v>0</v>
      </c>
      <c r="M635" s="8">
        <v>0</v>
      </c>
      <c r="N635" s="8">
        <v>0</v>
      </c>
      <c r="O635" s="8">
        <v>0</v>
      </c>
      <c r="P635" s="8">
        <v>0</v>
      </c>
      <c r="Q635" s="8">
        <v>0</v>
      </c>
      <c r="R635" s="8">
        <v>0</v>
      </c>
      <c r="S635" s="8">
        <v>0</v>
      </c>
      <c r="T635" s="8">
        <v>0</v>
      </c>
      <c r="U635" s="8">
        <v>0</v>
      </c>
      <c r="V635" s="8">
        <v>0</v>
      </c>
      <c r="W635" s="8">
        <v>0</v>
      </c>
      <c r="X635" s="8">
        <v>0</v>
      </c>
      <c r="Y635" s="8">
        <v>0</v>
      </c>
    </row>
    <row r="636" spans="1:25" x14ac:dyDescent="0.3">
      <c r="A636" s="9">
        <v>42607</v>
      </c>
      <c r="B636" s="8">
        <v>0</v>
      </c>
      <c r="C636" s="8">
        <v>0</v>
      </c>
      <c r="D636" s="8">
        <v>0</v>
      </c>
      <c r="E636" s="8">
        <v>0</v>
      </c>
      <c r="F636" s="8">
        <v>0</v>
      </c>
      <c r="G636" s="8">
        <v>0</v>
      </c>
      <c r="H636" s="8">
        <v>0</v>
      </c>
      <c r="I636" s="8">
        <v>0</v>
      </c>
      <c r="J636" s="8">
        <v>0</v>
      </c>
      <c r="K636" s="8">
        <v>0</v>
      </c>
      <c r="L636" s="8">
        <v>0</v>
      </c>
      <c r="M636" s="8">
        <v>0</v>
      </c>
      <c r="N636" s="8">
        <v>0</v>
      </c>
      <c r="O636" s="8">
        <v>0</v>
      </c>
      <c r="P636" s="8">
        <v>0</v>
      </c>
      <c r="Q636" s="8">
        <v>0</v>
      </c>
      <c r="R636" s="8">
        <v>0</v>
      </c>
      <c r="S636" s="8">
        <v>0</v>
      </c>
      <c r="T636" s="8">
        <v>0</v>
      </c>
      <c r="U636" s="8">
        <v>0</v>
      </c>
      <c r="V636" s="8">
        <v>0</v>
      </c>
      <c r="W636" s="8">
        <v>0</v>
      </c>
      <c r="X636" s="8">
        <v>0</v>
      </c>
      <c r="Y636" s="8">
        <v>0</v>
      </c>
    </row>
    <row r="637" spans="1:25" x14ac:dyDescent="0.3">
      <c r="A637" s="9">
        <v>42608</v>
      </c>
      <c r="B637" s="8">
        <v>0</v>
      </c>
      <c r="C637" s="8">
        <v>0</v>
      </c>
      <c r="D637" s="8">
        <v>0</v>
      </c>
      <c r="E637" s="8">
        <v>0</v>
      </c>
      <c r="F637" s="8">
        <v>0</v>
      </c>
      <c r="G637" s="8">
        <v>0</v>
      </c>
      <c r="H637" s="8">
        <v>0</v>
      </c>
      <c r="I637" s="8">
        <v>0</v>
      </c>
      <c r="J637" s="8">
        <v>0</v>
      </c>
      <c r="K637" s="8">
        <v>0</v>
      </c>
      <c r="L637" s="8">
        <v>0</v>
      </c>
      <c r="M637" s="8">
        <v>0</v>
      </c>
      <c r="N637" s="8">
        <v>0</v>
      </c>
      <c r="O637" s="8">
        <v>0</v>
      </c>
      <c r="P637" s="8">
        <v>0</v>
      </c>
      <c r="Q637" s="8">
        <v>0</v>
      </c>
      <c r="R637" s="8">
        <v>0</v>
      </c>
      <c r="S637" s="8">
        <v>0</v>
      </c>
      <c r="T637" s="8">
        <v>0</v>
      </c>
      <c r="U637" s="8">
        <v>0</v>
      </c>
      <c r="V637" s="8">
        <v>0</v>
      </c>
      <c r="W637" s="8">
        <v>0</v>
      </c>
      <c r="X637" s="8">
        <v>0</v>
      </c>
      <c r="Y637" s="8">
        <v>0</v>
      </c>
    </row>
    <row r="638" spans="1:25" x14ac:dyDescent="0.3">
      <c r="A638" s="9">
        <v>42609</v>
      </c>
      <c r="B638" s="8">
        <v>0</v>
      </c>
      <c r="C638" s="8">
        <v>0</v>
      </c>
      <c r="D638" s="8">
        <v>0</v>
      </c>
      <c r="E638" s="8">
        <v>0</v>
      </c>
      <c r="F638" s="8">
        <v>0</v>
      </c>
      <c r="G638" s="8">
        <v>0</v>
      </c>
      <c r="H638" s="8">
        <v>0</v>
      </c>
      <c r="I638" s="8">
        <v>0</v>
      </c>
      <c r="J638" s="8">
        <v>0</v>
      </c>
      <c r="K638" s="8">
        <v>0</v>
      </c>
      <c r="L638" s="8">
        <v>0</v>
      </c>
      <c r="M638" s="8">
        <v>0</v>
      </c>
      <c r="N638" s="8">
        <v>0</v>
      </c>
      <c r="O638" s="8">
        <v>0</v>
      </c>
      <c r="P638" s="8">
        <v>0</v>
      </c>
      <c r="Q638" s="8">
        <v>0</v>
      </c>
      <c r="R638" s="8">
        <v>0</v>
      </c>
      <c r="S638" s="8">
        <v>0</v>
      </c>
      <c r="T638" s="8">
        <v>0</v>
      </c>
      <c r="U638" s="8">
        <v>0</v>
      </c>
      <c r="V638" s="8">
        <v>0</v>
      </c>
      <c r="W638" s="8">
        <v>0</v>
      </c>
      <c r="X638" s="8">
        <v>0</v>
      </c>
      <c r="Y638" s="8">
        <v>0</v>
      </c>
    </row>
    <row r="639" spans="1:25" x14ac:dyDescent="0.3">
      <c r="A639" s="9">
        <v>42610</v>
      </c>
      <c r="B639" s="8">
        <v>0</v>
      </c>
      <c r="C639" s="8">
        <v>0</v>
      </c>
      <c r="D639" s="8">
        <v>0</v>
      </c>
      <c r="E639" s="8">
        <v>0</v>
      </c>
      <c r="F639" s="8">
        <v>0</v>
      </c>
      <c r="G639" s="8">
        <v>0</v>
      </c>
      <c r="H639" s="8">
        <v>0</v>
      </c>
      <c r="I639" s="8">
        <v>0</v>
      </c>
      <c r="J639" s="8">
        <v>0</v>
      </c>
      <c r="K639" s="8">
        <v>0</v>
      </c>
      <c r="L639" s="8">
        <v>0</v>
      </c>
      <c r="M639" s="8">
        <v>0</v>
      </c>
      <c r="N639" s="8">
        <v>0</v>
      </c>
      <c r="O639" s="8">
        <v>0</v>
      </c>
      <c r="P639" s="8">
        <v>0</v>
      </c>
      <c r="Q639" s="8">
        <v>0</v>
      </c>
      <c r="R639" s="8">
        <v>0</v>
      </c>
      <c r="S639" s="8">
        <v>0</v>
      </c>
      <c r="T639" s="8">
        <v>0</v>
      </c>
      <c r="U639" s="8">
        <v>0</v>
      </c>
      <c r="V639" s="8">
        <v>0</v>
      </c>
      <c r="W639" s="8">
        <v>0</v>
      </c>
      <c r="X639" s="8">
        <v>0</v>
      </c>
      <c r="Y639" s="8">
        <v>0</v>
      </c>
    </row>
    <row r="640" spans="1:25" x14ac:dyDescent="0.3">
      <c r="A640" s="9">
        <v>42611</v>
      </c>
      <c r="B640" s="8">
        <v>0</v>
      </c>
      <c r="C640" s="8">
        <v>0</v>
      </c>
      <c r="D640" s="8">
        <v>0</v>
      </c>
      <c r="E640" s="8">
        <v>0</v>
      </c>
      <c r="F640" s="8">
        <v>0</v>
      </c>
      <c r="G640" s="8">
        <v>0</v>
      </c>
      <c r="H640" s="8">
        <v>0</v>
      </c>
      <c r="I640" s="8">
        <v>0</v>
      </c>
      <c r="J640" s="8">
        <v>0</v>
      </c>
      <c r="K640" s="8">
        <v>0</v>
      </c>
      <c r="L640" s="8">
        <v>0</v>
      </c>
      <c r="M640" s="8">
        <v>0</v>
      </c>
      <c r="N640" s="8">
        <v>0</v>
      </c>
      <c r="O640" s="8">
        <v>0</v>
      </c>
      <c r="P640" s="8">
        <v>0</v>
      </c>
      <c r="Q640" s="8">
        <v>0</v>
      </c>
      <c r="R640" s="8">
        <v>0</v>
      </c>
      <c r="S640" s="8">
        <v>0</v>
      </c>
      <c r="T640" s="8">
        <v>0</v>
      </c>
      <c r="U640" s="8">
        <v>0</v>
      </c>
      <c r="V640" s="8">
        <v>0</v>
      </c>
      <c r="W640" s="8">
        <v>0</v>
      </c>
      <c r="X640" s="8">
        <v>0</v>
      </c>
      <c r="Y640" s="8">
        <v>0</v>
      </c>
    </row>
    <row r="641" spans="1:25" x14ac:dyDescent="0.3">
      <c r="A641" s="9">
        <v>42612</v>
      </c>
      <c r="B641" s="8">
        <v>0</v>
      </c>
      <c r="C641" s="8">
        <v>0</v>
      </c>
      <c r="D641" s="8">
        <v>0</v>
      </c>
      <c r="E641" s="8">
        <v>0</v>
      </c>
      <c r="F641" s="8">
        <v>0</v>
      </c>
      <c r="G641" s="8">
        <v>0</v>
      </c>
      <c r="H641" s="8">
        <v>0</v>
      </c>
      <c r="I641" s="8">
        <v>0</v>
      </c>
      <c r="J641" s="8">
        <v>0</v>
      </c>
      <c r="K641" s="8">
        <v>0</v>
      </c>
      <c r="L641" s="8">
        <v>0</v>
      </c>
      <c r="M641" s="8">
        <v>0</v>
      </c>
      <c r="N641" s="8">
        <v>0</v>
      </c>
      <c r="O641" s="8">
        <v>0</v>
      </c>
      <c r="P641" s="8">
        <v>0</v>
      </c>
      <c r="Q641" s="8">
        <v>0</v>
      </c>
      <c r="R641" s="8">
        <v>0</v>
      </c>
      <c r="S641" s="8">
        <v>0</v>
      </c>
      <c r="T641" s="8">
        <v>0</v>
      </c>
      <c r="U641" s="8">
        <v>0</v>
      </c>
      <c r="V641" s="8">
        <v>0</v>
      </c>
      <c r="W641" s="8">
        <v>0</v>
      </c>
      <c r="X641" s="8">
        <v>0</v>
      </c>
      <c r="Y641" s="8">
        <v>0</v>
      </c>
    </row>
    <row r="642" spans="1:25" x14ac:dyDescent="0.3">
      <c r="A642" s="9">
        <v>42613</v>
      </c>
      <c r="B642" s="8">
        <v>0</v>
      </c>
      <c r="C642" s="8">
        <v>0</v>
      </c>
      <c r="D642" s="8">
        <v>0</v>
      </c>
      <c r="E642" s="8">
        <v>0</v>
      </c>
      <c r="F642" s="8">
        <v>0</v>
      </c>
      <c r="G642" s="8">
        <v>0</v>
      </c>
      <c r="H642" s="8">
        <v>0</v>
      </c>
      <c r="I642" s="8">
        <v>0</v>
      </c>
      <c r="J642" s="8">
        <v>0</v>
      </c>
      <c r="K642" s="8">
        <v>0</v>
      </c>
      <c r="L642" s="8">
        <v>0</v>
      </c>
      <c r="M642" s="8">
        <v>0</v>
      </c>
      <c r="N642" s="8">
        <v>0</v>
      </c>
      <c r="O642" s="8">
        <v>0</v>
      </c>
      <c r="P642" s="8">
        <v>0</v>
      </c>
      <c r="Q642" s="8">
        <v>0</v>
      </c>
      <c r="R642" s="8">
        <v>0</v>
      </c>
      <c r="S642" s="8">
        <v>0</v>
      </c>
      <c r="T642" s="8">
        <v>0</v>
      </c>
      <c r="U642" s="8">
        <v>0</v>
      </c>
      <c r="V642" s="8">
        <v>0</v>
      </c>
      <c r="W642" s="8">
        <v>0</v>
      </c>
      <c r="X642" s="8">
        <v>0</v>
      </c>
      <c r="Y642" s="8">
        <v>0</v>
      </c>
    </row>
    <row r="645" spans="1:25" x14ac:dyDescent="0.3">
      <c r="A645" s="119" t="s">
        <v>2</v>
      </c>
      <c r="B645" s="122" t="s">
        <v>108</v>
      </c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4"/>
    </row>
    <row r="646" spans="1:25" x14ac:dyDescent="0.3">
      <c r="A646" s="120"/>
      <c r="B646" s="26" t="s">
        <v>43</v>
      </c>
      <c r="C646" s="27" t="s">
        <v>44</v>
      </c>
      <c r="D646" s="28" t="s">
        <v>45</v>
      </c>
      <c r="E646" s="27" t="s">
        <v>46</v>
      </c>
      <c r="F646" s="27" t="s">
        <v>47</v>
      </c>
      <c r="G646" s="27" t="s">
        <v>48</v>
      </c>
      <c r="H646" s="27" t="s">
        <v>49</v>
      </c>
      <c r="I646" s="27" t="s">
        <v>50</v>
      </c>
      <c r="J646" s="27" t="s">
        <v>51</v>
      </c>
      <c r="K646" s="26" t="s">
        <v>52</v>
      </c>
      <c r="L646" s="27" t="s">
        <v>53</v>
      </c>
      <c r="M646" s="29" t="s">
        <v>54</v>
      </c>
      <c r="N646" s="26" t="s">
        <v>55</v>
      </c>
      <c r="O646" s="27" t="s">
        <v>56</v>
      </c>
      <c r="P646" s="29" t="s">
        <v>57</v>
      </c>
      <c r="Q646" s="28" t="s">
        <v>58</v>
      </c>
      <c r="R646" s="27" t="s">
        <v>59</v>
      </c>
      <c r="S646" s="28" t="s">
        <v>60</v>
      </c>
      <c r="T646" s="27" t="s">
        <v>61</v>
      </c>
      <c r="U646" s="28" t="s">
        <v>62</v>
      </c>
      <c r="V646" s="27" t="s">
        <v>63</v>
      </c>
      <c r="W646" s="28" t="s">
        <v>64</v>
      </c>
      <c r="X646" s="27" t="s">
        <v>65</v>
      </c>
      <c r="Y646" s="27" t="s">
        <v>66</v>
      </c>
    </row>
    <row r="647" spans="1:25" x14ac:dyDescent="0.3">
      <c r="A647" s="9">
        <v>42583</v>
      </c>
      <c r="B647" s="8">
        <v>79.991348209999998</v>
      </c>
      <c r="C647" s="8">
        <v>87.637515710000002</v>
      </c>
      <c r="D647" s="8">
        <v>93.3973297</v>
      </c>
      <c r="E647" s="8">
        <v>95.48361045</v>
      </c>
      <c r="F647" s="8">
        <v>96.214772310000001</v>
      </c>
      <c r="G647" s="8">
        <v>94.902711339999996</v>
      </c>
      <c r="H647" s="8">
        <v>88.983748759999997</v>
      </c>
      <c r="I647" s="8">
        <v>84.795292790000005</v>
      </c>
      <c r="J647" s="8">
        <v>88.485290460000002</v>
      </c>
      <c r="K647" s="8">
        <v>88.449280580000007</v>
      </c>
      <c r="L647" s="8">
        <v>86.031170259999996</v>
      </c>
      <c r="M647" s="8">
        <v>83.364563720000007</v>
      </c>
      <c r="N647" s="8">
        <v>83.657025989999994</v>
      </c>
      <c r="O647" s="8">
        <v>84.164986429999999</v>
      </c>
      <c r="P647" s="8">
        <v>84.120897940000006</v>
      </c>
      <c r="Q647" s="8">
        <v>83.827721620000005</v>
      </c>
      <c r="R647" s="8">
        <v>83.710858990000006</v>
      </c>
      <c r="S647" s="8">
        <v>83.244239129999997</v>
      </c>
      <c r="T647" s="8">
        <v>82.744175519999999</v>
      </c>
      <c r="U647" s="8">
        <v>70.363276769999999</v>
      </c>
      <c r="V647" s="8">
        <v>66.531662449999999</v>
      </c>
      <c r="W647" s="8">
        <v>67.387353910000002</v>
      </c>
      <c r="X647" s="8">
        <v>65.63581044</v>
      </c>
      <c r="Y647" s="8">
        <v>68.383678900000007</v>
      </c>
    </row>
    <row r="648" spans="1:25" x14ac:dyDescent="0.3">
      <c r="A648" s="9">
        <v>42584</v>
      </c>
      <c r="B648" s="8">
        <v>74.389945870000005</v>
      </c>
      <c r="C648" s="8">
        <v>84.350042869999996</v>
      </c>
      <c r="D648" s="8">
        <v>89.85823422</v>
      </c>
      <c r="E648" s="8">
        <v>91.284669230000006</v>
      </c>
      <c r="F648" s="8">
        <v>91.365585899999999</v>
      </c>
      <c r="G648" s="8">
        <v>91.173287720000005</v>
      </c>
      <c r="H648" s="8">
        <v>84.989535349999997</v>
      </c>
      <c r="I648" s="8">
        <v>82.479352199999994</v>
      </c>
      <c r="J648" s="8">
        <v>85.562466819999997</v>
      </c>
      <c r="K648" s="8">
        <v>86.062790550000003</v>
      </c>
      <c r="L648" s="8">
        <v>85.536748239999994</v>
      </c>
      <c r="M648" s="8">
        <v>86.985431739999996</v>
      </c>
      <c r="N648" s="8">
        <v>85.253518630000002</v>
      </c>
      <c r="O648" s="8">
        <v>83.450728380000001</v>
      </c>
      <c r="P648" s="8">
        <v>83.61205708</v>
      </c>
      <c r="Q648" s="8">
        <v>82.971116820000006</v>
      </c>
      <c r="R648" s="8">
        <v>82.462392969999996</v>
      </c>
      <c r="S648" s="8">
        <v>82.532843900000003</v>
      </c>
      <c r="T648" s="8">
        <v>82.424920169999993</v>
      </c>
      <c r="U648" s="8">
        <v>81.363081370000003</v>
      </c>
      <c r="V648" s="8">
        <v>82.052374979999996</v>
      </c>
      <c r="W648" s="8">
        <v>83.338640900000001</v>
      </c>
      <c r="X648" s="8">
        <v>79.539325509999998</v>
      </c>
      <c r="Y648" s="8">
        <v>75.823437080000005</v>
      </c>
    </row>
    <row r="649" spans="1:25" x14ac:dyDescent="0.3">
      <c r="A649" s="9">
        <v>42585</v>
      </c>
      <c r="B649" s="8">
        <v>77.967635709999996</v>
      </c>
      <c r="C649" s="8">
        <v>84.891200459999993</v>
      </c>
      <c r="D649" s="8">
        <v>91.189290909999997</v>
      </c>
      <c r="E649" s="8">
        <v>93.550786650000006</v>
      </c>
      <c r="F649" s="8">
        <v>93.476211960000001</v>
      </c>
      <c r="G649" s="8">
        <v>92.470648560000001</v>
      </c>
      <c r="H649" s="8">
        <v>86.575940130000006</v>
      </c>
      <c r="I649" s="8">
        <v>80.660708549999995</v>
      </c>
      <c r="J649" s="8">
        <v>82.663235810000003</v>
      </c>
      <c r="K649" s="8">
        <v>82.619248260000006</v>
      </c>
      <c r="L649" s="8">
        <v>81.00294753</v>
      </c>
      <c r="M649" s="8">
        <v>81.492549060000002</v>
      </c>
      <c r="N649" s="8">
        <v>81.273546120000006</v>
      </c>
      <c r="O649" s="8">
        <v>82.6849177</v>
      </c>
      <c r="P649" s="8">
        <v>82.279198510000001</v>
      </c>
      <c r="Q649" s="8">
        <v>80.910687719999999</v>
      </c>
      <c r="R649" s="8">
        <v>79.871578490000005</v>
      </c>
      <c r="S649" s="8">
        <v>79.967509620000001</v>
      </c>
      <c r="T649" s="8">
        <v>79.74127842</v>
      </c>
      <c r="U649" s="8">
        <v>79.205244219999997</v>
      </c>
      <c r="V649" s="8">
        <v>80.512210949999997</v>
      </c>
      <c r="W649" s="8">
        <v>83.648117139999997</v>
      </c>
      <c r="X649" s="8">
        <v>76.601902820000006</v>
      </c>
      <c r="Y649" s="8">
        <v>72.957089760000002</v>
      </c>
    </row>
    <row r="650" spans="1:25" x14ac:dyDescent="0.3">
      <c r="A650" s="9">
        <v>42586</v>
      </c>
      <c r="B650" s="8">
        <v>79.803228590000003</v>
      </c>
      <c r="C650" s="8">
        <v>87.858340549999994</v>
      </c>
      <c r="D650" s="8">
        <v>94.250093620000001</v>
      </c>
      <c r="E650" s="8">
        <v>95.99951772</v>
      </c>
      <c r="F650" s="8">
        <v>97.156978910000007</v>
      </c>
      <c r="G650" s="8">
        <v>96.909882550000006</v>
      </c>
      <c r="H650" s="8">
        <v>89.85458371</v>
      </c>
      <c r="I650" s="8">
        <v>83.228679529999994</v>
      </c>
      <c r="J650" s="8">
        <v>85.054590619999999</v>
      </c>
      <c r="K650" s="8">
        <v>87.033530479999996</v>
      </c>
      <c r="L650" s="8">
        <v>82.149992460000007</v>
      </c>
      <c r="M650" s="8">
        <v>79.781927080000003</v>
      </c>
      <c r="N650" s="8">
        <v>78.689901070000005</v>
      </c>
      <c r="O650" s="8">
        <v>80.766155699999999</v>
      </c>
      <c r="P650" s="8">
        <v>79.7885074</v>
      </c>
      <c r="Q650" s="8">
        <v>78.755470020000004</v>
      </c>
      <c r="R650" s="8">
        <v>78.633637960000001</v>
      </c>
      <c r="S650" s="8">
        <v>79.238358379999994</v>
      </c>
      <c r="T650" s="8">
        <v>79.244414109999994</v>
      </c>
      <c r="U650" s="8">
        <v>79.111472640000002</v>
      </c>
      <c r="V650" s="8">
        <v>81.177031760000006</v>
      </c>
      <c r="W650" s="8">
        <v>82.968025310000002</v>
      </c>
      <c r="X650" s="8">
        <v>79.188889930000002</v>
      </c>
      <c r="Y650" s="8">
        <v>76.667640539999994</v>
      </c>
    </row>
    <row r="651" spans="1:25" x14ac:dyDescent="0.3">
      <c r="A651" s="9">
        <v>42587</v>
      </c>
      <c r="B651" s="8">
        <v>67.569171830000002</v>
      </c>
      <c r="C651" s="8">
        <v>77.256741950000006</v>
      </c>
      <c r="D651" s="8">
        <v>82.784682529999998</v>
      </c>
      <c r="E651" s="8">
        <v>84.654775220000005</v>
      </c>
      <c r="F651" s="8">
        <v>85.271909769999994</v>
      </c>
      <c r="G651" s="8">
        <v>85.679539020000007</v>
      </c>
      <c r="H651" s="8">
        <v>83.243911420000003</v>
      </c>
      <c r="I651" s="8">
        <v>81.054468049999997</v>
      </c>
      <c r="J651" s="8">
        <v>81.551226200000002</v>
      </c>
      <c r="K651" s="8">
        <v>82.534686699999995</v>
      </c>
      <c r="L651" s="8">
        <v>80.613016529999996</v>
      </c>
      <c r="M651" s="8">
        <v>80.779262950000003</v>
      </c>
      <c r="N651" s="8">
        <v>80.163883130000002</v>
      </c>
      <c r="O651" s="8">
        <v>81.907786880000003</v>
      </c>
      <c r="P651" s="8">
        <v>81.369872360000002</v>
      </c>
      <c r="Q651" s="8">
        <v>80.43505845</v>
      </c>
      <c r="R651" s="8">
        <v>79.907092419999998</v>
      </c>
      <c r="S651" s="8">
        <v>79.708304200000001</v>
      </c>
      <c r="T651" s="8">
        <v>76.410191159999997</v>
      </c>
      <c r="U651" s="8">
        <v>79.99011883</v>
      </c>
      <c r="V651" s="8">
        <v>77.843193409999998</v>
      </c>
      <c r="W651" s="8">
        <v>79.856600749999998</v>
      </c>
      <c r="X651" s="8">
        <v>75.66769764</v>
      </c>
      <c r="Y651" s="8">
        <v>78.751165790000002</v>
      </c>
    </row>
    <row r="652" spans="1:25" x14ac:dyDescent="0.3">
      <c r="A652" s="9">
        <v>42588</v>
      </c>
      <c r="B652" s="8">
        <v>87.475877569999994</v>
      </c>
      <c r="C652" s="8">
        <v>96.99234826</v>
      </c>
      <c r="D652" s="8">
        <v>101.43089926</v>
      </c>
      <c r="E652" s="8">
        <v>105.00295</v>
      </c>
      <c r="F652" s="8">
        <v>105.31044439</v>
      </c>
      <c r="G652" s="8">
        <v>105.91504347</v>
      </c>
      <c r="H652" s="8">
        <v>102.79847687</v>
      </c>
      <c r="I652" s="8">
        <v>94.746286310000002</v>
      </c>
      <c r="J652" s="8">
        <v>83.175642629999999</v>
      </c>
      <c r="K652" s="8">
        <v>77.791890839999994</v>
      </c>
      <c r="L652" s="8">
        <v>77.744694129999999</v>
      </c>
      <c r="M652" s="8">
        <v>76.25716998</v>
      </c>
      <c r="N652" s="8">
        <v>75.548887370000003</v>
      </c>
      <c r="O652" s="8">
        <v>75.010078719999996</v>
      </c>
      <c r="P652" s="8">
        <v>74.016889030000002</v>
      </c>
      <c r="Q652" s="8">
        <v>73.615421310000002</v>
      </c>
      <c r="R652" s="8">
        <v>72.810814570000005</v>
      </c>
      <c r="S652" s="8">
        <v>72.676308120000002</v>
      </c>
      <c r="T652" s="8">
        <v>73.205870669999996</v>
      </c>
      <c r="U652" s="8">
        <v>73.128371900000005</v>
      </c>
      <c r="V652" s="8">
        <v>74.359118609999996</v>
      </c>
      <c r="W652" s="8">
        <v>77.855721979999998</v>
      </c>
      <c r="X652" s="8">
        <v>72.348291040000007</v>
      </c>
      <c r="Y652" s="8">
        <v>75.880396660000002</v>
      </c>
    </row>
    <row r="653" spans="1:25" x14ac:dyDescent="0.3">
      <c r="A653" s="9">
        <v>42589</v>
      </c>
      <c r="B653" s="8">
        <v>85.386621129999995</v>
      </c>
      <c r="C653" s="8">
        <v>94.558717720000004</v>
      </c>
      <c r="D653" s="8">
        <v>102.12434877</v>
      </c>
      <c r="E653" s="8">
        <v>105.28074368999999</v>
      </c>
      <c r="F653" s="8">
        <v>105.54330663</v>
      </c>
      <c r="G653" s="8">
        <v>106.7133451</v>
      </c>
      <c r="H653" s="8">
        <v>103.86297576</v>
      </c>
      <c r="I653" s="8">
        <v>96.498048800000007</v>
      </c>
      <c r="J653" s="8">
        <v>84.602743009999998</v>
      </c>
      <c r="K653" s="8">
        <v>76.248805680000004</v>
      </c>
      <c r="L653" s="8">
        <v>76.801385199999999</v>
      </c>
      <c r="M653" s="8">
        <v>78.383539450000001</v>
      </c>
      <c r="N653" s="8">
        <v>77.510872989999996</v>
      </c>
      <c r="O653" s="8">
        <v>74.312993820000003</v>
      </c>
      <c r="P653" s="8">
        <v>73.791385070000004</v>
      </c>
      <c r="Q653" s="8">
        <v>73.528135480000003</v>
      </c>
      <c r="R653" s="8">
        <v>73.308627560000005</v>
      </c>
      <c r="S653" s="8">
        <v>73.911641650000007</v>
      </c>
      <c r="T653" s="8">
        <v>74.655498109999996</v>
      </c>
      <c r="U653" s="8">
        <v>73.472763920000006</v>
      </c>
      <c r="V653" s="8">
        <v>75.325479729999998</v>
      </c>
      <c r="W653" s="8">
        <v>77.571281519999999</v>
      </c>
      <c r="X653" s="8">
        <v>73.604926019999994</v>
      </c>
      <c r="Y653" s="8">
        <v>75.386111639999996</v>
      </c>
    </row>
    <row r="654" spans="1:25" x14ac:dyDescent="0.3">
      <c r="A654" s="9">
        <v>42590</v>
      </c>
      <c r="B654" s="8">
        <v>85.71095296</v>
      </c>
      <c r="C654" s="8">
        <v>95.822321310000007</v>
      </c>
      <c r="D654" s="8">
        <v>102.40409769</v>
      </c>
      <c r="E654" s="8">
        <v>104.10773253000001</v>
      </c>
      <c r="F654" s="8">
        <v>105.99540369</v>
      </c>
      <c r="G654" s="8">
        <v>105.34246512999999</v>
      </c>
      <c r="H654" s="8">
        <v>97.834135590000002</v>
      </c>
      <c r="I654" s="8">
        <v>88.564688840000002</v>
      </c>
      <c r="J654" s="8">
        <v>82.507237599999996</v>
      </c>
      <c r="K654" s="8">
        <v>81.224600519999996</v>
      </c>
      <c r="L654" s="8">
        <v>81.031189549999993</v>
      </c>
      <c r="M654" s="8">
        <v>82.642804310000002</v>
      </c>
      <c r="N654" s="8">
        <v>81.537937409999998</v>
      </c>
      <c r="O654" s="8">
        <v>82.92591367</v>
      </c>
      <c r="P654" s="8">
        <v>81.961578860000003</v>
      </c>
      <c r="Q654" s="8">
        <v>80.462544510000001</v>
      </c>
      <c r="R654" s="8">
        <v>79.839734269999994</v>
      </c>
      <c r="S654" s="8">
        <v>79.764007660000004</v>
      </c>
      <c r="T654" s="8">
        <v>80.180560779999993</v>
      </c>
      <c r="U654" s="8">
        <v>80.364150129999999</v>
      </c>
      <c r="V654" s="8">
        <v>81.588995589999996</v>
      </c>
      <c r="W654" s="8">
        <v>85.234016170000004</v>
      </c>
      <c r="X654" s="8">
        <v>75.09967718</v>
      </c>
      <c r="Y654" s="8">
        <v>78.387979119999997</v>
      </c>
    </row>
    <row r="655" spans="1:25" x14ac:dyDescent="0.3">
      <c r="A655" s="9">
        <v>42591</v>
      </c>
      <c r="B655" s="8">
        <v>83.147690670000003</v>
      </c>
      <c r="C655" s="8">
        <v>92.727487019999998</v>
      </c>
      <c r="D655" s="8">
        <v>96.291554730000001</v>
      </c>
      <c r="E655" s="8">
        <v>98.620247370000001</v>
      </c>
      <c r="F655" s="8">
        <v>100.18748128999999</v>
      </c>
      <c r="G655" s="8">
        <v>99.686720170000001</v>
      </c>
      <c r="H655" s="8">
        <v>92.773204719999995</v>
      </c>
      <c r="I655" s="8">
        <v>89.958011740000003</v>
      </c>
      <c r="J655" s="8">
        <v>80.610598159999995</v>
      </c>
      <c r="K655" s="8">
        <v>80.659758289999999</v>
      </c>
      <c r="L655" s="8">
        <v>82.166220370000005</v>
      </c>
      <c r="M655" s="8">
        <v>86.775056379999995</v>
      </c>
      <c r="N655" s="8">
        <v>85.788957730000007</v>
      </c>
      <c r="O655" s="8">
        <v>85.982843759999994</v>
      </c>
      <c r="P655" s="8">
        <v>85.103602019999997</v>
      </c>
      <c r="Q655" s="8">
        <v>84.228234990000004</v>
      </c>
      <c r="R655" s="8">
        <v>84.099197189999998</v>
      </c>
      <c r="S655" s="8">
        <v>84.048833060000007</v>
      </c>
      <c r="T655" s="8">
        <v>83.91102832</v>
      </c>
      <c r="U655" s="8">
        <v>83.664845299999996</v>
      </c>
      <c r="V655" s="8">
        <v>85.269785400000004</v>
      </c>
      <c r="W655" s="8">
        <v>88.757802049999995</v>
      </c>
      <c r="X655" s="8">
        <v>75.165729859999999</v>
      </c>
      <c r="Y655" s="8">
        <v>78.433619050000004</v>
      </c>
    </row>
    <row r="656" spans="1:25" x14ac:dyDescent="0.3">
      <c r="A656" s="9">
        <v>42592</v>
      </c>
      <c r="B656" s="8">
        <v>86.470514030000004</v>
      </c>
      <c r="C656" s="8">
        <v>91.924635069999994</v>
      </c>
      <c r="D656" s="8">
        <v>95.272171569999998</v>
      </c>
      <c r="E656" s="8">
        <v>97.770303299999995</v>
      </c>
      <c r="F656" s="8">
        <v>99.591843580000003</v>
      </c>
      <c r="G656" s="8">
        <v>99.111464339999998</v>
      </c>
      <c r="H656" s="8">
        <v>93.132502270000003</v>
      </c>
      <c r="I656" s="8">
        <v>90.587070510000004</v>
      </c>
      <c r="J656" s="8">
        <v>80.349734580000003</v>
      </c>
      <c r="K656" s="8">
        <v>80.100509419999995</v>
      </c>
      <c r="L656" s="8">
        <v>88.267003529999997</v>
      </c>
      <c r="M656" s="8">
        <v>96.682892600000002</v>
      </c>
      <c r="N656" s="8">
        <v>95.877262630000004</v>
      </c>
      <c r="O656" s="8">
        <v>96.571071149999995</v>
      </c>
      <c r="P656" s="8">
        <v>93.646904149999997</v>
      </c>
      <c r="Q656" s="8">
        <v>82.105058850000006</v>
      </c>
      <c r="R656" s="8">
        <v>84.379833230000003</v>
      </c>
      <c r="S656" s="8">
        <v>95.303962960000007</v>
      </c>
      <c r="T656" s="8">
        <v>94.975432940000005</v>
      </c>
      <c r="U656" s="8">
        <v>94.73498902</v>
      </c>
      <c r="V656" s="8">
        <v>95.931654530000003</v>
      </c>
      <c r="W656" s="8">
        <v>78.896866349999996</v>
      </c>
      <c r="X656" s="8">
        <v>74.299293599999999</v>
      </c>
      <c r="Y656" s="8">
        <v>77.56567115</v>
      </c>
    </row>
    <row r="657" spans="1:25" x14ac:dyDescent="0.3">
      <c r="A657" s="9">
        <v>42593</v>
      </c>
      <c r="B657" s="8">
        <v>86.076552759999998</v>
      </c>
      <c r="C657" s="8">
        <v>92.431911459999995</v>
      </c>
      <c r="D657" s="8">
        <v>96.196881110000007</v>
      </c>
      <c r="E657" s="8">
        <v>98.4848839</v>
      </c>
      <c r="F657" s="8">
        <v>99.988997740000002</v>
      </c>
      <c r="G657" s="8">
        <v>99.953873590000001</v>
      </c>
      <c r="H657" s="8">
        <v>93.306778050000005</v>
      </c>
      <c r="I657" s="8">
        <v>94.380645389999998</v>
      </c>
      <c r="J657" s="8">
        <v>83.134145450000005</v>
      </c>
      <c r="K657" s="8">
        <v>81.052059700000001</v>
      </c>
      <c r="L657" s="8">
        <v>80.424817970000007</v>
      </c>
      <c r="M657" s="8">
        <v>78.157715280000005</v>
      </c>
      <c r="N657" s="8">
        <v>76.953346640000007</v>
      </c>
      <c r="O657" s="8">
        <v>79.264302920000006</v>
      </c>
      <c r="P657" s="8">
        <v>80.971741109999996</v>
      </c>
      <c r="Q657" s="8">
        <v>78.47780041</v>
      </c>
      <c r="R657" s="8">
        <v>77.147628429999997</v>
      </c>
      <c r="S657" s="8">
        <v>76.322145759999998</v>
      </c>
      <c r="T657" s="8">
        <v>74.968887039999998</v>
      </c>
      <c r="U657" s="8">
        <v>74.300460459999996</v>
      </c>
      <c r="V657" s="8">
        <v>75.32126341</v>
      </c>
      <c r="W657" s="8">
        <v>76.659904609999998</v>
      </c>
      <c r="X657" s="8">
        <v>72.227750670000006</v>
      </c>
      <c r="Y657" s="8">
        <v>79.239415370000003</v>
      </c>
    </row>
    <row r="658" spans="1:25" x14ac:dyDescent="0.3">
      <c r="A658" s="9">
        <v>42594</v>
      </c>
      <c r="B658" s="8">
        <v>88.311366579999998</v>
      </c>
      <c r="C658" s="8">
        <v>95.558018169999997</v>
      </c>
      <c r="D658" s="8">
        <v>98.250879729999994</v>
      </c>
      <c r="E658" s="8">
        <v>99.923987289999999</v>
      </c>
      <c r="F658" s="8">
        <v>102.10460179</v>
      </c>
      <c r="G658" s="8">
        <v>101.38408824</v>
      </c>
      <c r="H658" s="8">
        <v>97.063248279999996</v>
      </c>
      <c r="I658" s="8">
        <v>95.98665081</v>
      </c>
      <c r="J658" s="8">
        <v>86.459677619999994</v>
      </c>
      <c r="K658" s="8">
        <v>81.687491260000002</v>
      </c>
      <c r="L658" s="8">
        <v>80.499841630000006</v>
      </c>
      <c r="M658" s="8">
        <v>82.69873183</v>
      </c>
      <c r="N658" s="8">
        <v>81.721131589999999</v>
      </c>
      <c r="O658" s="8">
        <v>82.761718599999995</v>
      </c>
      <c r="P658" s="8">
        <v>82.840924869999995</v>
      </c>
      <c r="Q658" s="8">
        <v>82.553460459999997</v>
      </c>
      <c r="R658" s="8">
        <v>81.989775890000004</v>
      </c>
      <c r="S658" s="8">
        <v>81.608288049999999</v>
      </c>
      <c r="T658" s="8">
        <v>76.084212179999994</v>
      </c>
      <c r="U658" s="8">
        <v>69.089372429999997</v>
      </c>
      <c r="V658" s="8">
        <v>72.770166439999997</v>
      </c>
      <c r="W658" s="8">
        <v>75.951331190000005</v>
      </c>
      <c r="X658" s="8">
        <v>74.562158109999999</v>
      </c>
      <c r="Y658" s="8">
        <v>82.582279630000002</v>
      </c>
    </row>
    <row r="659" spans="1:25" x14ac:dyDescent="0.3">
      <c r="A659" s="9">
        <v>42595</v>
      </c>
      <c r="B659" s="8">
        <v>87.843999339999996</v>
      </c>
      <c r="C659" s="8">
        <v>96.019746710000007</v>
      </c>
      <c r="D659" s="8">
        <v>98.081488039999996</v>
      </c>
      <c r="E659" s="8">
        <v>100.93531176</v>
      </c>
      <c r="F659" s="8">
        <v>101.30219332</v>
      </c>
      <c r="G659" s="8">
        <v>101.10959042</v>
      </c>
      <c r="H659" s="8">
        <v>97.488353050000001</v>
      </c>
      <c r="I659" s="8">
        <v>98.580279919999995</v>
      </c>
      <c r="J659" s="8">
        <v>88.834262080000002</v>
      </c>
      <c r="K659" s="8">
        <v>82.375478610000002</v>
      </c>
      <c r="L659" s="8">
        <v>82.698550589999996</v>
      </c>
      <c r="M659" s="8">
        <v>80.249985440000003</v>
      </c>
      <c r="N659" s="8">
        <v>77.17171166</v>
      </c>
      <c r="O659" s="8">
        <v>76.851633489999998</v>
      </c>
      <c r="P659" s="8">
        <v>75.286682749999997</v>
      </c>
      <c r="Q659" s="8">
        <v>75.304534770000004</v>
      </c>
      <c r="R659" s="8">
        <v>75.340722810000003</v>
      </c>
      <c r="S659" s="8">
        <v>75.703415379999996</v>
      </c>
      <c r="T659" s="8">
        <v>76.300320249999999</v>
      </c>
      <c r="U659" s="8">
        <v>76.680887749999997</v>
      </c>
      <c r="V659" s="8">
        <v>79.090697070000004</v>
      </c>
      <c r="W659" s="8">
        <v>81.11056936</v>
      </c>
      <c r="X659" s="8">
        <v>75.73029185</v>
      </c>
      <c r="Y659" s="8">
        <v>79.664785699999996</v>
      </c>
    </row>
    <row r="660" spans="1:25" x14ac:dyDescent="0.3">
      <c r="A660" s="9">
        <v>42596</v>
      </c>
      <c r="B660" s="8">
        <v>87.132138249999997</v>
      </c>
      <c r="C660" s="8">
        <v>94.358709869999998</v>
      </c>
      <c r="D660" s="8">
        <v>98.027946729999996</v>
      </c>
      <c r="E660" s="8">
        <v>100.52423262000001</v>
      </c>
      <c r="F660" s="8">
        <v>101.49720886999999</v>
      </c>
      <c r="G660" s="8">
        <v>102.01443187</v>
      </c>
      <c r="H660" s="8">
        <v>98.301403930000006</v>
      </c>
      <c r="I660" s="8">
        <v>98.876972820000006</v>
      </c>
      <c r="J660" s="8">
        <v>88.043653980000002</v>
      </c>
      <c r="K660" s="8">
        <v>77.956413949999998</v>
      </c>
      <c r="L660" s="8">
        <v>75.693127959999998</v>
      </c>
      <c r="M660" s="8">
        <v>80.851224569999999</v>
      </c>
      <c r="N660" s="8">
        <v>80.540398629999999</v>
      </c>
      <c r="O660" s="8">
        <v>81.272003389999995</v>
      </c>
      <c r="P660" s="8">
        <v>80.584612199999995</v>
      </c>
      <c r="Q660" s="8">
        <v>80.522718380000001</v>
      </c>
      <c r="R660" s="8">
        <v>80.081919319999997</v>
      </c>
      <c r="S660" s="8">
        <v>81.261179749999997</v>
      </c>
      <c r="T660" s="8">
        <v>81.231144549999996</v>
      </c>
      <c r="U660" s="8">
        <v>82.025810329999999</v>
      </c>
      <c r="V660" s="8">
        <v>78.779651349999995</v>
      </c>
      <c r="W660" s="8">
        <v>74.132007639999998</v>
      </c>
      <c r="X660" s="8">
        <v>73.96336866</v>
      </c>
      <c r="Y660" s="8">
        <v>84.83364555</v>
      </c>
    </row>
    <row r="661" spans="1:25" x14ac:dyDescent="0.3">
      <c r="A661" s="9">
        <v>42597</v>
      </c>
      <c r="B661" s="8">
        <v>90.273043630000004</v>
      </c>
      <c r="C661" s="8">
        <v>97.218088320000007</v>
      </c>
      <c r="D661" s="8">
        <v>95.955776990000004</v>
      </c>
      <c r="E661" s="8">
        <v>99.279941339999993</v>
      </c>
      <c r="F661" s="8">
        <v>100.11098095</v>
      </c>
      <c r="G661" s="8">
        <v>99.781368389999997</v>
      </c>
      <c r="H661" s="8">
        <v>95.598490740000003</v>
      </c>
      <c r="I661" s="8">
        <v>94.678232870000002</v>
      </c>
      <c r="J661" s="8">
        <v>82.426898919999999</v>
      </c>
      <c r="K661" s="8">
        <v>73.382686899999996</v>
      </c>
      <c r="L661" s="8">
        <v>67.520039420000003</v>
      </c>
      <c r="M661" s="8">
        <v>66.899646770000004</v>
      </c>
      <c r="N661" s="8">
        <v>67.757767049999998</v>
      </c>
      <c r="O661" s="8">
        <v>66.501589539999998</v>
      </c>
      <c r="P661" s="8">
        <v>67.442170439999998</v>
      </c>
      <c r="Q661" s="8">
        <v>67.904536039999996</v>
      </c>
      <c r="R661" s="8">
        <v>67.712728600000005</v>
      </c>
      <c r="S661" s="8">
        <v>68.308589600000005</v>
      </c>
      <c r="T661" s="8">
        <v>69.624817239999999</v>
      </c>
      <c r="U661" s="8">
        <v>69.304957849999994</v>
      </c>
      <c r="V661" s="8">
        <v>66.470214459999994</v>
      </c>
      <c r="W661" s="8">
        <v>66.594747940000005</v>
      </c>
      <c r="X661" s="8">
        <v>69.433973859999995</v>
      </c>
      <c r="Y661" s="8">
        <v>79.409466330000001</v>
      </c>
    </row>
    <row r="662" spans="1:25" x14ac:dyDescent="0.3">
      <c r="A662" s="9">
        <v>42598</v>
      </c>
      <c r="B662" s="8">
        <v>84.572761389999997</v>
      </c>
      <c r="C662" s="8">
        <v>92.004895480000002</v>
      </c>
      <c r="D662" s="8">
        <v>97.386078470000001</v>
      </c>
      <c r="E662" s="8">
        <v>100.04134679000001</v>
      </c>
      <c r="F662" s="8">
        <v>101.36907692</v>
      </c>
      <c r="G662" s="8">
        <v>101.02655656</v>
      </c>
      <c r="H662" s="8">
        <v>95.584803840000006</v>
      </c>
      <c r="I662" s="8">
        <v>89.919720389999995</v>
      </c>
      <c r="J662" s="8">
        <v>78.636078420000004</v>
      </c>
      <c r="K662" s="8">
        <v>71.754118969999993</v>
      </c>
      <c r="L662" s="8">
        <v>66.292828929999999</v>
      </c>
      <c r="M662" s="8">
        <v>67.80644556</v>
      </c>
      <c r="N662" s="8">
        <v>71.567437569999996</v>
      </c>
      <c r="O662" s="8">
        <v>73.983954350000005</v>
      </c>
      <c r="P662" s="8">
        <v>69.570355539999994</v>
      </c>
      <c r="Q662" s="8">
        <v>67.328762060000003</v>
      </c>
      <c r="R662" s="8">
        <v>67.094761539999993</v>
      </c>
      <c r="S662" s="8">
        <v>67.899923749999999</v>
      </c>
      <c r="T662" s="8">
        <v>68.91115637</v>
      </c>
      <c r="U662" s="8">
        <v>69.534733889999998</v>
      </c>
      <c r="V662" s="8">
        <v>67.623904909999993</v>
      </c>
      <c r="W662" s="8">
        <v>69.187570120000004</v>
      </c>
      <c r="X662" s="8">
        <v>70.121737730000007</v>
      </c>
      <c r="Y662" s="8">
        <v>79.387663270000004</v>
      </c>
    </row>
    <row r="663" spans="1:25" x14ac:dyDescent="0.3">
      <c r="A663" s="9">
        <v>42599</v>
      </c>
      <c r="B663" s="8">
        <v>83.074507519999997</v>
      </c>
      <c r="C663" s="8">
        <v>92.125087250000007</v>
      </c>
      <c r="D663" s="8">
        <v>97.779216289999994</v>
      </c>
      <c r="E663" s="8">
        <v>100.29673947000001</v>
      </c>
      <c r="F663" s="8">
        <v>102.56876834000001</v>
      </c>
      <c r="G663" s="8">
        <v>101.97390123</v>
      </c>
      <c r="H663" s="8">
        <v>94.619333040000001</v>
      </c>
      <c r="I663" s="8">
        <v>88.431870559999993</v>
      </c>
      <c r="J663" s="8">
        <v>76.603360050000006</v>
      </c>
      <c r="K663" s="8">
        <v>69.928405589999997</v>
      </c>
      <c r="L663" s="8">
        <v>65.629224399999998</v>
      </c>
      <c r="M663" s="8">
        <v>64.293373110000005</v>
      </c>
      <c r="N663" s="8">
        <v>65.800133900000006</v>
      </c>
      <c r="O663" s="8">
        <v>65.109949</v>
      </c>
      <c r="P663" s="8">
        <v>65.621817449999995</v>
      </c>
      <c r="Q663" s="8">
        <v>66.044069320000006</v>
      </c>
      <c r="R663" s="8">
        <v>67.782658940000005</v>
      </c>
      <c r="S663" s="8">
        <v>70.177140159999993</v>
      </c>
      <c r="T663" s="8">
        <v>76.010578409999994</v>
      </c>
      <c r="U663" s="8">
        <v>76.792571659999993</v>
      </c>
      <c r="V663" s="8">
        <v>73.547581159999993</v>
      </c>
      <c r="W663" s="8">
        <v>72.157456179999997</v>
      </c>
      <c r="X663" s="8">
        <v>71.282515219999993</v>
      </c>
      <c r="Y663" s="8">
        <v>78.893603880000001</v>
      </c>
    </row>
    <row r="664" spans="1:25" x14ac:dyDescent="0.3">
      <c r="A664" s="9">
        <v>42600</v>
      </c>
      <c r="B664" s="8">
        <v>77.967486149999999</v>
      </c>
      <c r="C664" s="8">
        <v>84.024180020000003</v>
      </c>
      <c r="D664" s="8">
        <v>88.442647719999997</v>
      </c>
      <c r="E664" s="8">
        <v>90.432812639999995</v>
      </c>
      <c r="F664" s="8">
        <v>92.530287099999995</v>
      </c>
      <c r="G664" s="8">
        <v>92.155183140000005</v>
      </c>
      <c r="H664" s="8">
        <v>88.429314320000003</v>
      </c>
      <c r="I664" s="8">
        <v>81.714243870000004</v>
      </c>
      <c r="J664" s="8">
        <v>70.506826329999996</v>
      </c>
      <c r="K664" s="8">
        <v>63.966676069999998</v>
      </c>
      <c r="L664" s="8">
        <v>60.221622670000002</v>
      </c>
      <c r="M664" s="8">
        <v>61.82058121</v>
      </c>
      <c r="N664" s="8">
        <v>60.159930920000001</v>
      </c>
      <c r="O664" s="8">
        <v>60.78888706</v>
      </c>
      <c r="P664" s="8">
        <v>59.247066230000001</v>
      </c>
      <c r="Q664" s="8">
        <v>58.578513149999999</v>
      </c>
      <c r="R664" s="8">
        <v>58.686372769999998</v>
      </c>
      <c r="S664" s="8">
        <v>59.477423770000001</v>
      </c>
      <c r="T664" s="8">
        <v>59.911007210000001</v>
      </c>
      <c r="U664" s="8">
        <v>59.631963659999997</v>
      </c>
      <c r="V664" s="8">
        <v>61.296397409999997</v>
      </c>
      <c r="W664" s="8">
        <v>64.252588090000003</v>
      </c>
      <c r="X664" s="8">
        <v>61.989681900000001</v>
      </c>
      <c r="Y664" s="8">
        <v>69.843289100000007</v>
      </c>
    </row>
    <row r="665" spans="1:25" x14ac:dyDescent="0.3">
      <c r="A665" s="9">
        <v>42601</v>
      </c>
      <c r="B665" s="8">
        <v>79.430471350000005</v>
      </c>
      <c r="C665" s="8">
        <v>87.232095490000006</v>
      </c>
      <c r="D665" s="8">
        <v>91.988556579999994</v>
      </c>
      <c r="E665" s="8">
        <v>91.93603444</v>
      </c>
      <c r="F665" s="8">
        <v>93.226250410000006</v>
      </c>
      <c r="G665" s="8">
        <v>91.356207589999997</v>
      </c>
      <c r="H665" s="8">
        <v>87.042796350000003</v>
      </c>
      <c r="I665" s="8">
        <v>78.33032068</v>
      </c>
      <c r="J665" s="8">
        <v>69.274856249999999</v>
      </c>
      <c r="K665" s="8">
        <v>61.807425360000003</v>
      </c>
      <c r="L665" s="8">
        <v>59.709283139999997</v>
      </c>
      <c r="M665" s="8">
        <v>60.129504580000003</v>
      </c>
      <c r="N665" s="8">
        <v>63.39710805</v>
      </c>
      <c r="O665" s="8">
        <v>65.430872629999996</v>
      </c>
      <c r="P665" s="8">
        <v>65.196728179999994</v>
      </c>
      <c r="Q665" s="8">
        <v>65.982931379999997</v>
      </c>
      <c r="R665" s="8">
        <v>65.468531080000005</v>
      </c>
      <c r="S665" s="8">
        <v>64.978507160000007</v>
      </c>
      <c r="T665" s="8">
        <v>64.180511609999996</v>
      </c>
      <c r="U665" s="8">
        <v>64.977448609999996</v>
      </c>
      <c r="V665" s="8">
        <v>65.152475030000005</v>
      </c>
      <c r="W665" s="8">
        <v>64.726736320000001</v>
      </c>
      <c r="X665" s="8">
        <v>60.28634521</v>
      </c>
      <c r="Y665" s="8">
        <v>64.562566399999994</v>
      </c>
    </row>
    <row r="666" spans="1:25" x14ac:dyDescent="0.3">
      <c r="A666" s="9">
        <v>42602</v>
      </c>
      <c r="B666" s="8">
        <v>68.470775180000004</v>
      </c>
      <c r="C666" s="8">
        <v>70.248294040000005</v>
      </c>
      <c r="D666" s="8">
        <v>75.297043059999993</v>
      </c>
      <c r="E666" s="8">
        <v>77.782696569999999</v>
      </c>
      <c r="F666" s="8">
        <v>78.57536442</v>
      </c>
      <c r="G666" s="8">
        <v>78.002193009999999</v>
      </c>
      <c r="H666" s="8">
        <v>78.550345949999993</v>
      </c>
      <c r="I666" s="8">
        <v>77.105279049999993</v>
      </c>
      <c r="J666" s="8">
        <v>70.621557710000005</v>
      </c>
      <c r="K666" s="8">
        <v>64.914451420000006</v>
      </c>
      <c r="L666" s="8">
        <v>62.48449119</v>
      </c>
      <c r="M666" s="8">
        <v>75.718940129999993</v>
      </c>
      <c r="N666" s="8">
        <v>75.212680379999995</v>
      </c>
      <c r="O666" s="8">
        <v>74.920734839999994</v>
      </c>
      <c r="P666" s="8">
        <v>71.659257719999999</v>
      </c>
      <c r="Q666" s="8">
        <v>70.694519209999996</v>
      </c>
      <c r="R666" s="8">
        <v>67.786435490000002</v>
      </c>
      <c r="S666" s="8">
        <v>65.201253039999997</v>
      </c>
      <c r="T666" s="8">
        <v>65.243974300000005</v>
      </c>
      <c r="U666" s="8">
        <v>65.148952140000006</v>
      </c>
      <c r="V666" s="8">
        <v>64.662069680000002</v>
      </c>
      <c r="W666" s="8">
        <v>66.507707980000006</v>
      </c>
      <c r="X666" s="8">
        <v>65.346715320000001</v>
      </c>
      <c r="Y666" s="8">
        <v>70.234171989999993</v>
      </c>
    </row>
    <row r="667" spans="1:25" x14ac:dyDescent="0.3">
      <c r="A667" s="9">
        <v>42603</v>
      </c>
      <c r="B667" s="8">
        <v>81.176952009999994</v>
      </c>
      <c r="C667" s="8">
        <v>88.389658549999993</v>
      </c>
      <c r="D667" s="8">
        <v>94.758455720000001</v>
      </c>
      <c r="E667" s="8">
        <v>97.480635449999994</v>
      </c>
      <c r="F667" s="8">
        <v>98.520510740000006</v>
      </c>
      <c r="G667" s="8">
        <v>97.94191257</v>
      </c>
      <c r="H667" s="8">
        <v>95.660364200000004</v>
      </c>
      <c r="I667" s="8">
        <v>91.038947680000007</v>
      </c>
      <c r="J667" s="8">
        <v>80.022217249999997</v>
      </c>
      <c r="K667" s="8">
        <v>69.493892180000003</v>
      </c>
      <c r="L667" s="8">
        <v>69.048142799999994</v>
      </c>
      <c r="M667" s="8">
        <v>75.614507119999999</v>
      </c>
      <c r="N667" s="8">
        <v>76.135369260000004</v>
      </c>
      <c r="O667" s="8">
        <v>76.998804640000003</v>
      </c>
      <c r="P667" s="8">
        <v>74.772730240000001</v>
      </c>
      <c r="Q667" s="8">
        <v>74.566597700000003</v>
      </c>
      <c r="R667" s="8">
        <v>73.203958970000002</v>
      </c>
      <c r="S667" s="8">
        <v>72.813426649999997</v>
      </c>
      <c r="T667" s="8">
        <v>73.022415519999996</v>
      </c>
      <c r="U667" s="8">
        <v>73.868114090000006</v>
      </c>
      <c r="V667" s="8">
        <v>67.140960410000005</v>
      </c>
      <c r="W667" s="8">
        <v>79.456372200000004</v>
      </c>
      <c r="X667" s="8">
        <v>74.422833850000004</v>
      </c>
      <c r="Y667" s="8">
        <v>69.546183290000002</v>
      </c>
    </row>
    <row r="668" spans="1:25" x14ac:dyDescent="0.3">
      <c r="A668" s="9">
        <v>42604</v>
      </c>
      <c r="B668" s="8">
        <v>71.286695179999995</v>
      </c>
      <c r="C668" s="8">
        <v>79.907006469999999</v>
      </c>
      <c r="D668" s="8">
        <v>84.528033460000003</v>
      </c>
      <c r="E668" s="8">
        <v>84.346648920000007</v>
      </c>
      <c r="F668" s="8">
        <v>86.560253619999997</v>
      </c>
      <c r="G668" s="8">
        <v>88.102221510000007</v>
      </c>
      <c r="H668" s="8">
        <v>81.579097640000001</v>
      </c>
      <c r="I668" s="8">
        <v>76.929211640000005</v>
      </c>
      <c r="J668" s="8">
        <v>65.960648030000002</v>
      </c>
      <c r="K668" s="8">
        <v>60.652730859999998</v>
      </c>
      <c r="L668" s="8">
        <v>63.237417860000001</v>
      </c>
      <c r="M668" s="8">
        <v>68.483912989999993</v>
      </c>
      <c r="N668" s="8">
        <v>67.470317219999998</v>
      </c>
      <c r="O668" s="8">
        <v>68.870375620000004</v>
      </c>
      <c r="P668" s="8">
        <v>67.990753659999996</v>
      </c>
      <c r="Q668" s="8">
        <v>67.182272330000004</v>
      </c>
      <c r="R668" s="8">
        <v>66.756651099999999</v>
      </c>
      <c r="S668" s="8">
        <v>66.037626549999999</v>
      </c>
      <c r="T668" s="8">
        <v>55.248621139999997</v>
      </c>
      <c r="U668" s="8">
        <v>55.360187779999997</v>
      </c>
      <c r="V668" s="8">
        <v>57.781059919999997</v>
      </c>
      <c r="W668" s="8">
        <v>57.875998299999999</v>
      </c>
      <c r="X668" s="8">
        <v>57.33187547</v>
      </c>
      <c r="Y668" s="8">
        <v>64.942128539999999</v>
      </c>
    </row>
    <row r="669" spans="1:25" x14ac:dyDescent="0.3">
      <c r="A669" s="9">
        <v>42605</v>
      </c>
      <c r="B669" s="8">
        <v>72.481273060000007</v>
      </c>
      <c r="C669" s="8">
        <v>78.992287180000005</v>
      </c>
      <c r="D669" s="8">
        <v>83.826233619999996</v>
      </c>
      <c r="E669" s="8">
        <v>82.683447849999993</v>
      </c>
      <c r="F669" s="8">
        <v>82.75126272</v>
      </c>
      <c r="G669" s="8">
        <v>82.821506139999997</v>
      </c>
      <c r="H669" s="8">
        <v>81.594025470000005</v>
      </c>
      <c r="I669" s="8">
        <v>75.343164209999998</v>
      </c>
      <c r="J669" s="8">
        <v>82.605953409999998</v>
      </c>
      <c r="K669" s="8">
        <v>58.7363517</v>
      </c>
      <c r="L669" s="8">
        <v>56.56866686</v>
      </c>
      <c r="M669" s="8">
        <v>55.077994310000001</v>
      </c>
      <c r="N669" s="8">
        <v>54.349189979999998</v>
      </c>
      <c r="O669" s="8">
        <v>55.724068860000003</v>
      </c>
      <c r="P669" s="8">
        <v>55.032419539999999</v>
      </c>
      <c r="Q669" s="8">
        <v>54.475921339999999</v>
      </c>
      <c r="R669" s="8">
        <v>54.761426040000003</v>
      </c>
      <c r="S669" s="8">
        <v>54.327023939999997</v>
      </c>
      <c r="T669" s="8">
        <v>54.152160850000001</v>
      </c>
      <c r="U669" s="8">
        <v>54.011668350000001</v>
      </c>
      <c r="V669" s="8">
        <v>56.378809310000001</v>
      </c>
      <c r="W669" s="8">
        <v>57.264205560000001</v>
      </c>
      <c r="X669" s="8">
        <v>67.129006149999995</v>
      </c>
      <c r="Y669" s="8">
        <v>63.680746849999998</v>
      </c>
    </row>
    <row r="670" spans="1:25" x14ac:dyDescent="0.3">
      <c r="A670" s="9">
        <v>42606</v>
      </c>
      <c r="B670" s="8">
        <v>74.81990485</v>
      </c>
      <c r="C670" s="8">
        <v>82.612351700000005</v>
      </c>
      <c r="D670" s="8">
        <v>84.795235750000003</v>
      </c>
      <c r="E670" s="8">
        <v>85.988979779999994</v>
      </c>
      <c r="F670" s="8">
        <v>84.006879080000004</v>
      </c>
      <c r="G670" s="8">
        <v>83.311125090000004</v>
      </c>
      <c r="H670" s="8">
        <v>78.233320070000005</v>
      </c>
      <c r="I670" s="8">
        <v>74.329137439999997</v>
      </c>
      <c r="J670" s="8">
        <v>65.585527909999996</v>
      </c>
      <c r="K670" s="8">
        <v>58.13465076</v>
      </c>
      <c r="L670" s="8">
        <v>57.356073070000001</v>
      </c>
      <c r="M670" s="8">
        <v>63.077138069999997</v>
      </c>
      <c r="N670" s="8">
        <v>58.092189550000001</v>
      </c>
      <c r="O670" s="8">
        <v>63.22880121</v>
      </c>
      <c r="P670" s="8">
        <v>64.670915089999994</v>
      </c>
      <c r="Q670" s="8">
        <v>61.664190339999998</v>
      </c>
      <c r="R670" s="8">
        <v>60.361099750000001</v>
      </c>
      <c r="S670" s="8">
        <v>59.938194619999997</v>
      </c>
      <c r="T670" s="8">
        <v>64.605408080000004</v>
      </c>
      <c r="U670" s="8">
        <v>67.326999189999995</v>
      </c>
      <c r="V670" s="8">
        <v>68.254877440000001</v>
      </c>
      <c r="W670" s="8">
        <v>69.051807319999995</v>
      </c>
      <c r="X670" s="8">
        <v>61.63947314</v>
      </c>
      <c r="Y670" s="8">
        <v>63.869770799999998</v>
      </c>
    </row>
    <row r="671" spans="1:25" x14ac:dyDescent="0.3">
      <c r="A671" s="9">
        <v>42607</v>
      </c>
      <c r="B671" s="8">
        <v>73.894632000000001</v>
      </c>
      <c r="C671" s="8">
        <v>82.825720320000002</v>
      </c>
      <c r="D671" s="8">
        <v>87.817077499999996</v>
      </c>
      <c r="E671" s="8">
        <v>88.711064759999999</v>
      </c>
      <c r="F671" s="8">
        <v>88.769772279999998</v>
      </c>
      <c r="G671" s="8">
        <v>86.908441569999994</v>
      </c>
      <c r="H671" s="8">
        <v>81.788224970000002</v>
      </c>
      <c r="I671" s="8">
        <v>73.204749870000001</v>
      </c>
      <c r="J671" s="8">
        <v>64.973966279999999</v>
      </c>
      <c r="K671" s="8">
        <v>58.488422579999998</v>
      </c>
      <c r="L671" s="8">
        <v>58.438969630000003</v>
      </c>
      <c r="M671" s="8">
        <v>65.024490139999997</v>
      </c>
      <c r="N671" s="8">
        <v>63.79427089</v>
      </c>
      <c r="O671" s="8">
        <v>64.466761419999997</v>
      </c>
      <c r="P671" s="8">
        <v>60.277255680000003</v>
      </c>
      <c r="Q671" s="8">
        <v>60.35388184</v>
      </c>
      <c r="R671" s="8">
        <v>60.620507359999998</v>
      </c>
      <c r="S671" s="8">
        <v>61.478747390000002</v>
      </c>
      <c r="T671" s="8">
        <v>67.530304979999997</v>
      </c>
      <c r="U671" s="8">
        <v>65.272468849999996</v>
      </c>
      <c r="V671" s="8">
        <v>67.990922749999996</v>
      </c>
      <c r="W671" s="8">
        <v>67.97080948</v>
      </c>
      <c r="X671" s="8">
        <v>61.3852081</v>
      </c>
      <c r="Y671" s="8">
        <v>63.052872610000001</v>
      </c>
    </row>
    <row r="672" spans="1:25" x14ac:dyDescent="0.3">
      <c r="A672" s="9">
        <v>42608</v>
      </c>
      <c r="B672" s="8">
        <v>73.186795939999996</v>
      </c>
      <c r="C672" s="8">
        <v>80.044149509999997</v>
      </c>
      <c r="D672" s="8">
        <v>84.948089609999997</v>
      </c>
      <c r="E672" s="8">
        <v>86.541392830000007</v>
      </c>
      <c r="F672" s="8">
        <v>86.578938440000002</v>
      </c>
      <c r="G672" s="8">
        <v>85.828955250000007</v>
      </c>
      <c r="H672" s="8">
        <v>80.355999580000002</v>
      </c>
      <c r="I672" s="8">
        <v>71.657160379999993</v>
      </c>
      <c r="J672" s="8">
        <v>63.145477190000001</v>
      </c>
      <c r="K672" s="8">
        <v>57.929107700000003</v>
      </c>
      <c r="L672" s="8">
        <v>58.213577319999999</v>
      </c>
      <c r="M672" s="8">
        <v>62.291389119999998</v>
      </c>
      <c r="N672" s="8">
        <v>61.424166229999997</v>
      </c>
      <c r="O672" s="8">
        <v>63.453247869999998</v>
      </c>
      <c r="P672" s="8">
        <v>63.59028404</v>
      </c>
      <c r="Q672" s="8">
        <v>62.568558340000003</v>
      </c>
      <c r="R672" s="8">
        <v>61.218841560000001</v>
      </c>
      <c r="S672" s="8">
        <v>61.197168099999999</v>
      </c>
      <c r="T672" s="8">
        <v>61.32659314</v>
      </c>
      <c r="U672" s="8">
        <v>61.474030419999998</v>
      </c>
      <c r="V672" s="8">
        <v>63.7487779</v>
      </c>
      <c r="W672" s="8">
        <v>64.726688699999997</v>
      </c>
      <c r="X672" s="8">
        <v>60.055852190000003</v>
      </c>
      <c r="Y672" s="8">
        <v>62.358744719999997</v>
      </c>
    </row>
    <row r="673" spans="1:25" x14ac:dyDescent="0.3">
      <c r="A673" s="9">
        <v>42609</v>
      </c>
      <c r="B673" s="8">
        <v>68.272483089999994</v>
      </c>
      <c r="C673" s="8">
        <v>75.291847309999994</v>
      </c>
      <c r="D673" s="8">
        <v>79.392047980000001</v>
      </c>
      <c r="E673" s="8">
        <v>81.71245553</v>
      </c>
      <c r="F673" s="8">
        <v>80.703681059999994</v>
      </c>
      <c r="G673" s="8">
        <v>80.699099059999995</v>
      </c>
      <c r="H673" s="8">
        <v>79.50159395</v>
      </c>
      <c r="I673" s="8">
        <v>79.280741590000005</v>
      </c>
      <c r="J673" s="8">
        <v>72.962134430000006</v>
      </c>
      <c r="K673" s="8">
        <v>65.993569649999998</v>
      </c>
      <c r="L673" s="8">
        <v>72.961371639999996</v>
      </c>
      <c r="M673" s="8">
        <v>84.053635959999994</v>
      </c>
      <c r="N673" s="8">
        <v>87.427959290000004</v>
      </c>
      <c r="O673" s="8">
        <v>84.489762799999994</v>
      </c>
      <c r="P673" s="8">
        <v>78.074130240000002</v>
      </c>
      <c r="Q673" s="8">
        <v>76.172692369999993</v>
      </c>
      <c r="R673" s="8">
        <v>74.224028809999993</v>
      </c>
      <c r="S673" s="8">
        <v>75.107092710000003</v>
      </c>
      <c r="T673" s="8">
        <v>75.815604190000002</v>
      </c>
      <c r="U673" s="8">
        <v>75.371001070000005</v>
      </c>
      <c r="V673" s="8">
        <v>77.985361499999996</v>
      </c>
      <c r="W673" s="8">
        <v>81.379905550000004</v>
      </c>
      <c r="X673" s="8">
        <v>73.018590759999995</v>
      </c>
      <c r="Y673" s="8">
        <v>75.372254510000005</v>
      </c>
    </row>
    <row r="674" spans="1:25" x14ac:dyDescent="0.3">
      <c r="A674" s="9">
        <v>42610</v>
      </c>
      <c r="B674" s="8">
        <v>83.930709280000002</v>
      </c>
      <c r="C674" s="8">
        <v>93.675487660000002</v>
      </c>
      <c r="D674" s="8">
        <v>97.655677280000006</v>
      </c>
      <c r="E674" s="8">
        <v>98.471914589999997</v>
      </c>
      <c r="F674" s="8">
        <v>99.203067599999997</v>
      </c>
      <c r="G674" s="8">
        <v>98.798747579999997</v>
      </c>
      <c r="H674" s="8">
        <v>96.820074629999993</v>
      </c>
      <c r="I674" s="8">
        <v>91.954432609999998</v>
      </c>
      <c r="J674" s="8">
        <v>81.131979770000001</v>
      </c>
      <c r="K674" s="8">
        <v>73.854812530000004</v>
      </c>
      <c r="L674" s="8">
        <v>70.76903772</v>
      </c>
      <c r="M674" s="8">
        <v>69.953000619999997</v>
      </c>
      <c r="N674" s="8">
        <v>71.309625550000007</v>
      </c>
      <c r="O674" s="8">
        <v>70.469419119999998</v>
      </c>
      <c r="P674" s="8">
        <v>76.584957299999999</v>
      </c>
      <c r="Q674" s="8">
        <v>75.641213019999995</v>
      </c>
      <c r="R674" s="8">
        <v>75.434087590000004</v>
      </c>
      <c r="S674" s="8">
        <v>76.083070090000007</v>
      </c>
      <c r="T674" s="8">
        <v>77.07533565</v>
      </c>
      <c r="U674" s="8">
        <v>73.035174119999994</v>
      </c>
      <c r="V674" s="8">
        <v>69.452139689999996</v>
      </c>
      <c r="W674" s="8">
        <v>84.116976579999999</v>
      </c>
      <c r="X674" s="8">
        <v>72.701051710000002</v>
      </c>
      <c r="Y674" s="8">
        <v>74.473602130000003</v>
      </c>
    </row>
    <row r="675" spans="1:25" x14ac:dyDescent="0.3">
      <c r="A675" s="9">
        <v>42611</v>
      </c>
      <c r="B675" s="8">
        <v>86.335157229999993</v>
      </c>
      <c r="C675" s="8">
        <v>94.602457569999999</v>
      </c>
      <c r="D675" s="8">
        <v>97.408555919999998</v>
      </c>
      <c r="E675" s="8">
        <v>98.47846208</v>
      </c>
      <c r="F675" s="8">
        <v>99.622642940000006</v>
      </c>
      <c r="G675" s="8">
        <v>98.855612120000004</v>
      </c>
      <c r="H675" s="8">
        <v>96.468456520000004</v>
      </c>
      <c r="I675" s="8">
        <v>86.506325169999997</v>
      </c>
      <c r="J675" s="8">
        <v>86.090397289999999</v>
      </c>
      <c r="K675" s="8">
        <v>85.514719069999998</v>
      </c>
      <c r="L675" s="8">
        <v>83.738869550000004</v>
      </c>
      <c r="M675" s="8">
        <v>85.27018923</v>
      </c>
      <c r="N675" s="8">
        <v>84.538814840000001</v>
      </c>
      <c r="O675" s="8">
        <v>85.673914359999998</v>
      </c>
      <c r="P675" s="8">
        <v>85.083640160000002</v>
      </c>
      <c r="Q675" s="8">
        <v>83.997205410000007</v>
      </c>
      <c r="R675" s="8">
        <v>83.5259322</v>
      </c>
      <c r="S675" s="8">
        <v>83.47972403</v>
      </c>
      <c r="T675" s="8">
        <v>83.566475069999996</v>
      </c>
      <c r="U675" s="8">
        <v>80.534156589999995</v>
      </c>
      <c r="V675" s="8">
        <v>83.353656419999993</v>
      </c>
      <c r="W675" s="8">
        <v>82.289353210000002</v>
      </c>
      <c r="X675" s="8">
        <v>78.790225050000004</v>
      </c>
      <c r="Y675" s="8">
        <v>76.055407470000006</v>
      </c>
    </row>
    <row r="676" spans="1:25" x14ac:dyDescent="0.3">
      <c r="A676" s="9">
        <v>42612</v>
      </c>
      <c r="B676" s="8">
        <v>84.286430480000007</v>
      </c>
      <c r="C676" s="8">
        <v>92.859064549999999</v>
      </c>
      <c r="D676" s="8">
        <v>96.632155780000005</v>
      </c>
      <c r="E676" s="8">
        <v>96.807817569999997</v>
      </c>
      <c r="F676" s="8">
        <v>97.666575499999993</v>
      </c>
      <c r="G676" s="8">
        <v>95.462194299999993</v>
      </c>
      <c r="H676" s="8">
        <v>91.291156830000006</v>
      </c>
      <c r="I676" s="8">
        <v>85.321202639999996</v>
      </c>
      <c r="J676" s="8">
        <v>87.702407449999995</v>
      </c>
      <c r="K676" s="8">
        <v>87.394227270000002</v>
      </c>
      <c r="L676" s="8">
        <v>86.885137049999997</v>
      </c>
      <c r="M676" s="8">
        <v>85.237267130000006</v>
      </c>
      <c r="N676" s="8">
        <v>84.530658959999997</v>
      </c>
      <c r="O676" s="8">
        <v>85.307782570000001</v>
      </c>
      <c r="P676" s="8">
        <v>84.161550879999993</v>
      </c>
      <c r="Q676" s="8">
        <v>83.807695710000004</v>
      </c>
      <c r="R676" s="8">
        <v>84.438467660000001</v>
      </c>
      <c r="S676" s="8">
        <v>84.260478860000006</v>
      </c>
      <c r="T676" s="8">
        <v>83.452979389999996</v>
      </c>
      <c r="U676" s="8">
        <v>83.013408749999996</v>
      </c>
      <c r="V676" s="8">
        <v>84.33825951</v>
      </c>
      <c r="W676" s="8">
        <v>83.354766100000006</v>
      </c>
      <c r="X676" s="8">
        <v>79.901327820000006</v>
      </c>
      <c r="Y676" s="8">
        <v>76.962561669999999</v>
      </c>
    </row>
    <row r="677" spans="1:25" x14ac:dyDescent="0.3">
      <c r="A677" s="9">
        <v>42613</v>
      </c>
      <c r="B677" s="8">
        <v>84.092037629999993</v>
      </c>
      <c r="C677" s="8">
        <v>93.405320130000007</v>
      </c>
      <c r="D677" s="8">
        <v>96.187026180000004</v>
      </c>
      <c r="E677" s="8">
        <v>95.896525659999995</v>
      </c>
      <c r="F677" s="8">
        <v>96.135972879999997</v>
      </c>
      <c r="G677" s="8">
        <v>95.422903869999999</v>
      </c>
      <c r="H677" s="8">
        <v>91.873266439999995</v>
      </c>
      <c r="I677" s="8">
        <v>86.47440039</v>
      </c>
      <c r="J677" s="8">
        <v>87.716171799999998</v>
      </c>
      <c r="K677" s="8">
        <v>86.832981849999996</v>
      </c>
      <c r="L677" s="8">
        <v>84.718430609999999</v>
      </c>
      <c r="M677" s="8">
        <v>83.076302979999994</v>
      </c>
      <c r="N677" s="8">
        <v>81.624831119999996</v>
      </c>
      <c r="O677" s="8">
        <v>81.755798999999996</v>
      </c>
      <c r="P677" s="8">
        <v>81.076012660000004</v>
      </c>
      <c r="Q677" s="8">
        <v>80.498215590000001</v>
      </c>
      <c r="R677" s="8">
        <v>80.296604799999997</v>
      </c>
      <c r="S677" s="8">
        <v>80.090783900000005</v>
      </c>
      <c r="T677" s="8">
        <v>80.109102199999995</v>
      </c>
      <c r="U677" s="8">
        <v>80.480020679999996</v>
      </c>
      <c r="V677" s="8">
        <v>81.796008400000005</v>
      </c>
      <c r="W677" s="8">
        <v>80.965231639999999</v>
      </c>
      <c r="X677" s="8">
        <v>77.974703469999994</v>
      </c>
      <c r="Y677" s="8">
        <v>76.476574249999999</v>
      </c>
    </row>
    <row r="679" spans="1:25" x14ac:dyDescent="0.3">
      <c r="A679" s="119" t="s">
        <v>2</v>
      </c>
      <c r="B679" s="122" t="s">
        <v>109</v>
      </c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4"/>
    </row>
    <row r="680" spans="1:25" x14ac:dyDescent="0.3">
      <c r="A680" s="120"/>
      <c r="B680" s="26" t="s">
        <v>43</v>
      </c>
      <c r="C680" s="27" t="s">
        <v>44</v>
      </c>
      <c r="D680" s="28" t="s">
        <v>45</v>
      </c>
      <c r="E680" s="27" t="s">
        <v>46</v>
      </c>
      <c r="F680" s="27" t="s">
        <v>47</v>
      </c>
      <c r="G680" s="27" t="s">
        <v>48</v>
      </c>
      <c r="H680" s="27" t="s">
        <v>49</v>
      </c>
      <c r="I680" s="27" t="s">
        <v>50</v>
      </c>
      <c r="J680" s="27" t="s">
        <v>51</v>
      </c>
      <c r="K680" s="26" t="s">
        <v>52</v>
      </c>
      <c r="L680" s="27" t="s">
        <v>53</v>
      </c>
      <c r="M680" s="29" t="s">
        <v>54</v>
      </c>
      <c r="N680" s="26" t="s">
        <v>55</v>
      </c>
      <c r="O680" s="27" t="s">
        <v>56</v>
      </c>
      <c r="P680" s="29" t="s">
        <v>57</v>
      </c>
      <c r="Q680" s="28" t="s">
        <v>58</v>
      </c>
      <c r="R680" s="27" t="s">
        <v>59</v>
      </c>
      <c r="S680" s="28" t="s">
        <v>60</v>
      </c>
      <c r="T680" s="27" t="s">
        <v>61</v>
      </c>
      <c r="U680" s="28" t="s">
        <v>62</v>
      </c>
      <c r="V680" s="27" t="s">
        <v>63</v>
      </c>
      <c r="W680" s="28" t="s">
        <v>64</v>
      </c>
      <c r="X680" s="27" t="s">
        <v>65</v>
      </c>
      <c r="Y680" s="27" t="s">
        <v>66</v>
      </c>
    </row>
    <row r="681" spans="1:25" x14ac:dyDescent="0.3">
      <c r="A681" s="9">
        <v>42583</v>
      </c>
      <c r="B681" s="8">
        <v>199.97837053000001</v>
      </c>
      <c r="C681" s="8">
        <v>219.09378928000001</v>
      </c>
      <c r="D681" s="8">
        <v>233.49332425</v>
      </c>
      <c r="E681" s="8">
        <v>238.70902613000001</v>
      </c>
      <c r="F681" s="8">
        <v>240.53693078000001</v>
      </c>
      <c r="G681" s="8">
        <v>237.25677836</v>
      </c>
      <c r="H681" s="8">
        <v>222.45937190999999</v>
      </c>
      <c r="I681" s="8">
        <v>211.98823196999999</v>
      </c>
      <c r="J681" s="8">
        <v>221.21322616</v>
      </c>
      <c r="K681" s="8">
        <v>221.12320145000001</v>
      </c>
      <c r="L681" s="8">
        <v>215.07792566000001</v>
      </c>
      <c r="M681" s="8">
        <v>208.4114093</v>
      </c>
      <c r="N681" s="8">
        <v>209.14256498</v>
      </c>
      <c r="O681" s="8">
        <v>210.41246609000001</v>
      </c>
      <c r="P681" s="8">
        <v>210.30224486</v>
      </c>
      <c r="Q681" s="8">
        <v>209.56930406000001</v>
      </c>
      <c r="R681" s="8">
        <v>209.27714748</v>
      </c>
      <c r="S681" s="8">
        <v>208.11059782999999</v>
      </c>
      <c r="T681" s="8">
        <v>206.86043881000001</v>
      </c>
      <c r="U681" s="8">
        <v>175.90819192999999</v>
      </c>
      <c r="V681" s="8">
        <v>166.32915613</v>
      </c>
      <c r="W681" s="8">
        <v>168.46838475999999</v>
      </c>
      <c r="X681" s="8">
        <v>164.08952608999999</v>
      </c>
      <c r="Y681" s="8">
        <v>170.95919724000001</v>
      </c>
    </row>
    <row r="682" spans="1:25" x14ac:dyDescent="0.3">
      <c r="A682" s="9">
        <v>42584</v>
      </c>
      <c r="B682" s="8">
        <v>185.97486466999999</v>
      </c>
      <c r="C682" s="8">
        <v>210.87510717999999</v>
      </c>
      <c r="D682" s="8">
        <v>224.64558554000001</v>
      </c>
      <c r="E682" s="8">
        <v>228.21167306999999</v>
      </c>
      <c r="F682" s="8">
        <v>228.41396474000001</v>
      </c>
      <c r="G682" s="8">
        <v>227.93321931</v>
      </c>
      <c r="H682" s="8">
        <v>212.47383837999999</v>
      </c>
      <c r="I682" s="8">
        <v>206.19838050000001</v>
      </c>
      <c r="J682" s="8">
        <v>213.90616704999999</v>
      </c>
      <c r="K682" s="8">
        <v>215.15697638</v>
      </c>
      <c r="L682" s="8">
        <v>213.84187059999999</v>
      </c>
      <c r="M682" s="8">
        <v>217.46357936000001</v>
      </c>
      <c r="N682" s="8">
        <v>213.13379656999999</v>
      </c>
      <c r="O682" s="8">
        <v>208.62682093999999</v>
      </c>
      <c r="P682" s="8">
        <v>209.03014271000001</v>
      </c>
      <c r="Q682" s="8">
        <v>207.42779204999999</v>
      </c>
      <c r="R682" s="8">
        <v>206.15598241999999</v>
      </c>
      <c r="S682" s="8">
        <v>206.33210975</v>
      </c>
      <c r="T682" s="8">
        <v>206.06230042000001</v>
      </c>
      <c r="U682" s="8">
        <v>203.40770343</v>
      </c>
      <c r="V682" s="8">
        <v>205.13093745</v>
      </c>
      <c r="W682" s="8">
        <v>208.34660224999999</v>
      </c>
      <c r="X682" s="8">
        <v>198.84831378000001</v>
      </c>
      <c r="Y682" s="8">
        <v>189.55859271</v>
      </c>
    </row>
    <row r="683" spans="1:25" x14ac:dyDescent="0.3">
      <c r="A683" s="9">
        <v>42585</v>
      </c>
      <c r="B683" s="8">
        <v>194.91908928000001</v>
      </c>
      <c r="C683" s="8">
        <v>212.22800114</v>
      </c>
      <c r="D683" s="8">
        <v>227.97322727</v>
      </c>
      <c r="E683" s="8">
        <v>233.87696664000001</v>
      </c>
      <c r="F683" s="8">
        <v>233.69052988999999</v>
      </c>
      <c r="G683" s="8">
        <v>231.17662139999999</v>
      </c>
      <c r="H683" s="8">
        <v>216.43985031</v>
      </c>
      <c r="I683" s="8">
        <v>201.65177137000001</v>
      </c>
      <c r="J683" s="8">
        <v>206.65808951</v>
      </c>
      <c r="K683" s="8">
        <v>206.54812064999999</v>
      </c>
      <c r="L683" s="8">
        <v>202.50736882000001</v>
      </c>
      <c r="M683" s="8">
        <v>203.73137265</v>
      </c>
      <c r="N683" s="8">
        <v>203.18386530000001</v>
      </c>
      <c r="O683" s="8">
        <v>206.71229425000001</v>
      </c>
      <c r="P683" s="8">
        <v>205.69799628999999</v>
      </c>
      <c r="Q683" s="8">
        <v>202.2767193</v>
      </c>
      <c r="R683" s="8">
        <v>199.67894623999999</v>
      </c>
      <c r="S683" s="8">
        <v>199.91877405</v>
      </c>
      <c r="T683" s="8">
        <v>199.35319605000001</v>
      </c>
      <c r="U683" s="8">
        <v>198.01311054999999</v>
      </c>
      <c r="V683" s="8">
        <v>201.28052738</v>
      </c>
      <c r="W683" s="8">
        <v>209.12029283999999</v>
      </c>
      <c r="X683" s="8">
        <v>191.50475706</v>
      </c>
      <c r="Y683" s="8">
        <v>182.39272439999999</v>
      </c>
    </row>
    <row r="684" spans="1:25" x14ac:dyDescent="0.3">
      <c r="A684" s="9">
        <v>42586</v>
      </c>
      <c r="B684" s="8">
        <v>199.50807147</v>
      </c>
      <c r="C684" s="8">
        <v>219.64585137</v>
      </c>
      <c r="D684" s="8">
        <v>235.62523404999999</v>
      </c>
      <c r="E684" s="8">
        <v>239.99879429999999</v>
      </c>
      <c r="F684" s="8">
        <v>242.89244728</v>
      </c>
      <c r="G684" s="8">
        <v>242.27470638</v>
      </c>
      <c r="H684" s="8">
        <v>224.63645928</v>
      </c>
      <c r="I684" s="8">
        <v>208.07169883</v>
      </c>
      <c r="J684" s="8">
        <v>212.63647656000001</v>
      </c>
      <c r="K684" s="8">
        <v>217.58382619</v>
      </c>
      <c r="L684" s="8">
        <v>205.37498113999999</v>
      </c>
      <c r="M684" s="8">
        <v>199.45481770999999</v>
      </c>
      <c r="N684" s="8">
        <v>196.72475266999999</v>
      </c>
      <c r="O684" s="8">
        <v>201.91538926000001</v>
      </c>
      <c r="P684" s="8">
        <v>199.47126850000001</v>
      </c>
      <c r="Q684" s="8">
        <v>196.88867506</v>
      </c>
      <c r="R684" s="8">
        <v>196.5840949</v>
      </c>
      <c r="S684" s="8">
        <v>198.09589595</v>
      </c>
      <c r="T684" s="8">
        <v>198.11103528000001</v>
      </c>
      <c r="U684" s="8">
        <v>197.77868158999999</v>
      </c>
      <c r="V684" s="8">
        <v>202.9425794</v>
      </c>
      <c r="W684" s="8">
        <v>207.42006327000001</v>
      </c>
      <c r="X684" s="8">
        <v>197.97222482000001</v>
      </c>
      <c r="Y684" s="8">
        <v>191.66910136000001</v>
      </c>
    </row>
    <row r="685" spans="1:25" x14ac:dyDescent="0.3">
      <c r="A685" s="9">
        <v>42587</v>
      </c>
      <c r="B685" s="8">
        <v>168.92292959</v>
      </c>
      <c r="C685" s="8">
        <v>193.14185488000001</v>
      </c>
      <c r="D685" s="8">
        <v>206.96170631999999</v>
      </c>
      <c r="E685" s="8">
        <v>211.63693803999999</v>
      </c>
      <c r="F685" s="8">
        <v>213.17977443000001</v>
      </c>
      <c r="G685" s="8">
        <v>214.19884755000001</v>
      </c>
      <c r="H685" s="8">
        <v>208.10977854000001</v>
      </c>
      <c r="I685" s="8">
        <v>202.63617013000001</v>
      </c>
      <c r="J685" s="8">
        <v>203.87806549000001</v>
      </c>
      <c r="K685" s="8">
        <v>206.33671674999999</v>
      </c>
      <c r="L685" s="8">
        <v>201.53254132999999</v>
      </c>
      <c r="M685" s="8">
        <v>201.94815736999999</v>
      </c>
      <c r="N685" s="8">
        <v>200.40970781999999</v>
      </c>
      <c r="O685" s="8">
        <v>204.76946720000001</v>
      </c>
      <c r="P685" s="8">
        <v>203.4246809</v>
      </c>
      <c r="Q685" s="8">
        <v>201.08764611999999</v>
      </c>
      <c r="R685" s="8">
        <v>199.76773105000001</v>
      </c>
      <c r="S685" s="8">
        <v>199.27076048999999</v>
      </c>
      <c r="T685" s="8">
        <v>191.0254779</v>
      </c>
      <c r="U685" s="8">
        <v>199.97529707000001</v>
      </c>
      <c r="V685" s="8">
        <v>194.60798353000001</v>
      </c>
      <c r="W685" s="8">
        <v>199.64150187000001</v>
      </c>
      <c r="X685" s="8">
        <v>189.16924409999999</v>
      </c>
      <c r="Y685" s="8">
        <v>196.87791447000001</v>
      </c>
    </row>
    <row r="686" spans="1:25" x14ac:dyDescent="0.3">
      <c r="A686" s="9">
        <v>42588</v>
      </c>
      <c r="B686" s="8">
        <v>218.68969393</v>
      </c>
      <c r="C686" s="8">
        <v>242.48087064000001</v>
      </c>
      <c r="D686" s="8">
        <v>253.57724816000001</v>
      </c>
      <c r="E686" s="8">
        <v>262.50737499000002</v>
      </c>
      <c r="F686" s="8">
        <v>263.27611096999999</v>
      </c>
      <c r="G686" s="8">
        <v>264.78760868000001</v>
      </c>
      <c r="H686" s="8">
        <v>256.99619216999997</v>
      </c>
      <c r="I686" s="8">
        <v>236.86571577000001</v>
      </c>
      <c r="J686" s="8">
        <v>207.93910657000001</v>
      </c>
      <c r="K686" s="8">
        <v>194.47972709000001</v>
      </c>
      <c r="L686" s="8">
        <v>194.36173532000001</v>
      </c>
      <c r="M686" s="8">
        <v>190.64292495999999</v>
      </c>
      <c r="N686" s="8">
        <v>188.87221844000001</v>
      </c>
      <c r="O686" s="8">
        <v>187.5251968</v>
      </c>
      <c r="P686" s="8">
        <v>185.04222257999999</v>
      </c>
      <c r="Q686" s="8">
        <v>184.03855328</v>
      </c>
      <c r="R686" s="8">
        <v>182.02703643999999</v>
      </c>
      <c r="S686" s="8">
        <v>181.69077031</v>
      </c>
      <c r="T686" s="8">
        <v>183.01467668000001</v>
      </c>
      <c r="U686" s="8">
        <v>182.82092976000001</v>
      </c>
      <c r="V686" s="8">
        <v>185.89779652000001</v>
      </c>
      <c r="W686" s="8">
        <v>194.63930495</v>
      </c>
      <c r="X686" s="8">
        <v>180.87072760999999</v>
      </c>
      <c r="Y686" s="8">
        <v>189.70099166</v>
      </c>
    </row>
    <row r="687" spans="1:25" x14ac:dyDescent="0.3">
      <c r="A687" s="9">
        <v>42589</v>
      </c>
      <c r="B687" s="8">
        <v>213.46655282</v>
      </c>
      <c r="C687" s="8">
        <v>236.39679430000001</v>
      </c>
      <c r="D687" s="8">
        <v>255.31087194</v>
      </c>
      <c r="E687" s="8">
        <v>263.20185923000003</v>
      </c>
      <c r="F687" s="8">
        <v>263.85826657000001</v>
      </c>
      <c r="G687" s="8">
        <v>266.78336275999999</v>
      </c>
      <c r="H687" s="8">
        <v>259.65743940999999</v>
      </c>
      <c r="I687" s="8">
        <v>241.24512200000001</v>
      </c>
      <c r="J687" s="8">
        <v>211.50685752999999</v>
      </c>
      <c r="K687" s="8">
        <v>190.6220142</v>
      </c>
      <c r="L687" s="8">
        <v>192.00346300999999</v>
      </c>
      <c r="M687" s="8">
        <v>195.95884863000001</v>
      </c>
      <c r="N687" s="8">
        <v>193.77718247000001</v>
      </c>
      <c r="O687" s="8">
        <v>185.78248454000001</v>
      </c>
      <c r="P687" s="8">
        <v>184.47846268000001</v>
      </c>
      <c r="Q687" s="8">
        <v>183.82033870000001</v>
      </c>
      <c r="R687" s="8">
        <v>183.27156891000001</v>
      </c>
      <c r="S687" s="8">
        <v>184.77910410999999</v>
      </c>
      <c r="T687" s="8">
        <v>186.63874527999999</v>
      </c>
      <c r="U687" s="8">
        <v>183.68190981000001</v>
      </c>
      <c r="V687" s="8">
        <v>188.31369932999999</v>
      </c>
      <c r="W687" s="8">
        <v>193.92820379</v>
      </c>
      <c r="X687" s="8">
        <v>184.01231505999999</v>
      </c>
      <c r="Y687" s="8">
        <v>188.4652791</v>
      </c>
    </row>
    <row r="688" spans="1:25" x14ac:dyDescent="0.3">
      <c r="A688" s="9">
        <v>42590</v>
      </c>
      <c r="B688" s="8">
        <v>214.27738239999999</v>
      </c>
      <c r="C688" s="8">
        <v>239.55580327999999</v>
      </c>
      <c r="D688" s="8">
        <v>256.01024422</v>
      </c>
      <c r="E688" s="8">
        <v>260.26933131999999</v>
      </c>
      <c r="F688" s="8">
        <v>264.98850922000003</v>
      </c>
      <c r="G688" s="8">
        <v>263.35616282000001</v>
      </c>
      <c r="H688" s="8">
        <v>244.58533897999999</v>
      </c>
      <c r="I688" s="8">
        <v>221.41172209999999</v>
      </c>
      <c r="J688" s="8">
        <v>206.26809401</v>
      </c>
      <c r="K688" s="8">
        <v>203.0615013</v>
      </c>
      <c r="L688" s="8">
        <v>202.57797386999999</v>
      </c>
      <c r="M688" s="8">
        <v>206.60701078</v>
      </c>
      <c r="N688" s="8">
        <v>203.84484352000001</v>
      </c>
      <c r="O688" s="8">
        <v>207.31478419000001</v>
      </c>
      <c r="P688" s="8">
        <v>204.90394714999999</v>
      </c>
      <c r="Q688" s="8">
        <v>201.15636128</v>
      </c>
      <c r="R688" s="8">
        <v>199.59933566999999</v>
      </c>
      <c r="S688" s="8">
        <v>199.41001915999999</v>
      </c>
      <c r="T688" s="8">
        <v>200.45140194999999</v>
      </c>
      <c r="U688" s="8">
        <v>200.91037532999999</v>
      </c>
      <c r="V688" s="8">
        <v>203.97248897</v>
      </c>
      <c r="W688" s="8">
        <v>213.08504042000001</v>
      </c>
      <c r="X688" s="8">
        <v>187.74919295000001</v>
      </c>
      <c r="Y688" s="8">
        <v>195.96994778999999</v>
      </c>
    </row>
    <row r="689" spans="1:25" x14ac:dyDescent="0.3">
      <c r="A689" s="9">
        <v>42591</v>
      </c>
      <c r="B689" s="8">
        <v>207.86922666999999</v>
      </c>
      <c r="C689" s="8">
        <v>231.81871756000001</v>
      </c>
      <c r="D689" s="8">
        <v>240.72888682999999</v>
      </c>
      <c r="E689" s="8">
        <v>246.55061842000001</v>
      </c>
      <c r="F689" s="8">
        <v>250.46870321</v>
      </c>
      <c r="G689" s="8">
        <v>249.21680042</v>
      </c>
      <c r="H689" s="8">
        <v>231.93301181000001</v>
      </c>
      <c r="I689" s="8">
        <v>224.89502936</v>
      </c>
      <c r="J689" s="8">
        <v>201.52649539999999</v>
      </c>
      <c r="K689" s="8">
        <v>201.64939573000001</v>
      </c>
      <c r="L689" s="8">
        <v>205.41555091999999</v>
      </c>
      <c r="M689" s="8">
        <v>216.93764096000001</v>
      </c>
      <c r="N689" s="8">
        <v>214.47239432999999</v>
      </c>
      <c r="O689" s="8">
        <v>214.95710940000001</v>
      </c>
      <c r="P689" s="8">
        <v>212.75900505999999</v>
      </c>
      <c r="Q689" s="8">
        <v>210.57058746999999</v>
      </c>
      <c r="R689" s="8">
        <v>210.24799297000001</v>
      </c>
      <c r="S689" s="8">
        <v>210.12208264</v>
      </c>
      <c r="T689" s="8">
        <v>209.77757080999999</v>
      </c>
      <c r="U689" s="8">
        <v>209.16211324</v>
      </c>
      <c r="V689" s="8">
        <v>213.1744635</v>
      </c>
      <c r="W689" s="8">
        <v>221.89450514000001</v>
      </c>
      <c r="X689" s="8">
        <v>187.91432466000001</v>
      </c>
      <c r="Y689" s="8">
        <v>196.08404762999999</v>
      </c>
    </row>
    <row r="690" spans="1:25" x14ac:dyDescent="0.3">
      <c r="A690" s="9">
        <v>42592</v>
      </c>
      <c r="B690" s="8">
        <v>216.17628507000001</v>
      </c>
      <c r="C690" s="8">
        <v>229.81158766999999</v>
      </c>
      <c r="D690" s="8">
        <v>238.18042894000001</v>
      </c>
      <c r="E690" s="8">
        <v>244.42575825</v>
      </c>
      <c r="F690" s="8">
        <v>248.97960893999999</v>
      </c>
      <c r="G690" s="8">
        <v>247.77866083999999</v>
      </c>
      <c r="H690" s="8">
        <v>232.83125566999999</v>
      </c>
      <c r="I690" s="8">
        <v>226.46767628000001</v>
      </c>
      <c r="J690" s="8">
        <v>200.87433645999999</v>
      </c>
      <c r="K690" s="8">
        <v>200.25127354</v>
      </c>
      <c r="L690" s="8">
        <v>220.66750881999999</v>
      </c>
      <c r="M690" s="8">
        <v>241.70723151000001</v>
      </c>
      <c r="N690" s="8">
        <v>239.69315657000001</v>
      </c>
      <c r="O690" s="8">
        <v>241.42767788</v>
      </c>
      <c r="P690" s="8">
        <v>234.11726038</v>
      </c>
      <c r="Q690" s="8">
        <v>205.26264712</v>
      </c>
      <c r="R690" s="8">
        <v>210.94958306999999</v>
      </c>
      <c r="S690" s="8">
        <v>238.2599074</v>
      </c>
      <c r="T690" s="8">
        <v>237.43858236</v>
      </c>
      <c r="U690" s="8">
        <v>236.83747253999999</v>
      </c>
      <c r="V690" s="8">
        <v>239.82913633000001</v>
      </c>
      <c r="W690" s="8">
        <v>197.24216587000001</v>
      </c>
      <c r="X690" s="8">
        <v>185.74823398999999</v>
      </c>
      <c r="Y690" s="8">
        <v>193.91417787</v>
      </c>
    </row>
    <row r="691" spans="1:25" x14ac:dyDescent="0.3">
      <c r="A691" s="9">
        <v>42593</v>
      </c>
      <c r="B691" s="8">
        <v>215.19138189</v>
      </c>
      <c r="C691" s="8">
        <v>231.07977865999999</v>
      </c>
      <c r="D691" s="8">
        <v>240.49220277000001</v>
      </c>
      <c r="E691" s="8">
        <v>246.21220973999999</v>
      </c>
      <c r="F691" s="8">
        <v>249.97249435000001</v>
      </c>
      <c r="G691" s="8">
        <v>249.88468398000001</v>
      </c>
      <c r="H691" s="8">
        <v>233.26694510999999</v>
      </c>
      <c r="I691" s="8">
        <v>235.95161347999999</v>
      </c>
      <c r="J691" s="8">
        <v>207.83536362000001</v>
      </c>
      <c r="K691" s="8">
        <v>202.63014924999999</v>
      </c>
      <c r="L691" s="8">
        <v>201.06204491</v>
      </c>
      <c r="M691" s="8">
        <v>195.39428820000001</v>
      </c>
      <c r="N691" s="8">
        <v>192.38336659999999</v>
      </c>
      <c r="O691" s="8">
        <v>198.1607573</v>
      </c>
      <c r="P691" s="8">
        <v>202.42935277999999</v>
      </c>
      <c r="Q691" s="8">
        <v>196.19450101999999</v>
      </c>
      <c r="R691" s="8">
        <v>192.86907106999999</v>
      </c>
      <c r="S691" s="8">
        <v>190.8053644</v>
      </c>
      <c r="T691" s="8">
        <v>187.42221759</v>
      </c>
      <c r="U691" s="8">
        <v>185.75115113999999</v>
      </c>
      <c r="V691" s="8">
        <v>188.30315852000001</v>
      </c>
      <c r="W691" s="8">
        <v>191.64976153000001</v>
      </c>
      <c r="X691" s="8">
        <v>180.56937668</v>
      </c>
      <c r="Y691" s="8">
        <v>198.09853842000001</v>
      </c>
    </row>
    <row r="692" spans="1:25" x14ac:dyDescent="0.3">
      <c r="A692" s="9">
        <v>42594</v>
      </c>
      <c r="B692" s="8">
        <v>220.77841645000001</v>
      </c>
      <c r="C692" s="8">
        <v>238.89504542</v>
      </c>
      <c r="D692" s="8">
        <v>245.62719931999999</v>
      </c>
      <c r="E692" s="8">
        <v>249.80996823000001</v>
      </c>
      <c r="F692" s="8">
        <v>255.26150448000001</v>
      </c>
      <c r="G692" s="8">
        <v>253.46022059000001</v>
      </c>
      <c r="H692" s="8">
        <v>242.65812070000001</v>
      </c>
      <c r="I692" s="8">
        <v>239.96662702</v>
      </c>
      <c r="J692" s="8">
        <v>216.14919406000001</v>
      </c>
      <c r="K692" s="8">
        <v>204.21872814</v>
      </c>
      <c r="L692" s="8">
        <v>201.24960408000001</v>
      </c>
      <c r="M692" s="8">
        <v>206.74682959</v>
      </c>
      <c r="N692" s="8">
        <v>204.30282897999999</v>
      </c>
      <c r="O692" s="8">
        <v>206.90429650999999</v>
      </c>
      <c r="P692" s="8">
        <v>207.10231217</v>
      </c>
      <c r="Q692" s="8">
        <v>206.38365114999999</v>
      </c>
      <c r="R692" s="8">
        <v>204.97443971999999</v>
      </c>
      <c r="S692" s="8">
        <v>204.02072011999999</v>
      </c>
      <c r="T692" s="8">
        <v>190.21053044999999</v>
      </c>
      <c r="U692" s="8">
        <v>172.72343107</v>
      </c>
      <c r="V692" s="8">
        <v>181.92541609</v>
      </c>
      <c r="W692" s="8">
        <v>189.87832797999999</v>
      </c>
      <c r="X692" s="8">
        <v>186.40539527000001</v>
      </c>
      <c r="Y692" s="8">
        <v>206.45569906</v>
      </c>
    </row>
    <row r="693" spans="1:25" x14ac:dyDescent="0.3">
      <c r="A693" s="9">
        <v>42595</v>
      </c>
      <c r="B693" s="8">
        <v>219.60999834</v>
      </c>
      <c r="C693" s="8">
        <v>240.04936677000001</v>
      </c>
      <c r="D693" s="8">
        <v>245.20372011000001</v>
      </c>
      <c r="E693" s="8">
        <v>252.3382794</v>
      </c>
      <c r="F693" s="8">
        <v>253.25548330999999</v>
      </c>
      <c r="G693" s="8">
        <v>252.77397606</v>
      </c>
      <c r="H693" s="8">
        <v>243.72088262</v>
      </c>
      <c r="I693" s="8">
        <v>246.45069978999999</v>
      </c>
      <c r="J693" s="8">
        <v>222.08565521</v>
      </c>
      <c r="K693" s="8">
        <v>205.93869652000001</v>
      </c>
      <c r="L693" s="8">
        <v>206.74637647</v>
      </c>
      <c r="M693" s="8">
        <v>200.62496358999999</v>
      </c>
      <c r="N693" s="8">
        <v>192.92927915999999</v>
      </c>
      <c r="O693" s="8">
        <v>192.12908372000001</v>
      </c>
      <c r="P693" s="8">
        <v>188.21670685999999</v>
      </c>
      <c r="Q693" s="8">
        <v>188.26133694000001</v>
      </c>
      <c r="R693" s="8">
        <v>188.35180702</v>
      </c>
      <c r="S693" s="8">
        <v>189.25853846000001</v>
      </c>
      <c r="T693" s="8">
        <v>190.75080061</v>
      </c>
      <c r="U693" s="8">
        <v>191.70221938</v>
      </c>
      <c r="V693" s="8">
        <v>197.72674266999999</v>
      </c>
      <c r="W693" s="8">
        <v>202.7764234</v>
      </c>
      <c r="X693" s="8">
        <v>189.32572962</v>
      </c>
      <c r="Y693" s="8">
        <v>199.16196425999999</v>
      </c>
    </row>
    <row r="694" spans="1:25" x14ac:dyDescent="0.3">
      <c r="A694" s="9">
        <v>42596</v>
      </c>
      <c r="B694" s="8">
        <v>217.83034562</v>
      </c>
      <c r="C694" s="8">
        <v>235.89677466000001</v>
      </c>
      <c r="D694" s="8">
        <v>245.06986681999999</v>
      </c>
      <c r="E694" s="8">
        <v>251.31058156</v>
      </c>
      <c r="F694" s="8">
        <v>253.74302218</v>
      </c>
      <c r="G694" s="8">
        <v>255.03607966999999</v>
      </c>
      <c r="H694" s="8">
        <v>245.75350983000001</v>
      </c>
      <c r="I694" s="8">
        <v>247.19243205000001</v>
      </c>
      <c r="J694" s="8">
        <v>220.10913493999999</v>
      </c>
      <c r="K694" s="8">
        <v>194.89103488000001</v>
      </c>
      <c r="L694" s="8">
        <v>189.23281990999999</v>
      </c>
      <c r="M694" s="8">
        <v>202.12806143</v>
      </c>
      <c r="N694" s="8">
        <v>201.35099657000001</v>
      </c>
      <c r="O694" s="8">
        <v>203.18000848</v>
      </c>
      <c r="P694" s="8">
        <v>201.46153049</v>
      </c>
      <c r="Q694" s="8">
        <v>201.30679594</v>
      </c>
      <c r="R694" s="8">
        <v>200.20479829000001</v>
      </c>
      <c r="S694" s="8">
        <v>203.15294936000001</v>
      </c>
      <c r="T694" s="8">
        <v>203.07786138</v>
      </c>
      <c r="U694" s="8">
        <v>205.06452582</v>
      </c>
      <c r="V694" s="8">
        <v>196.94912837000001</v>
      </c>
      <c r="W694" s="8">
        <v>185.33001909999999</v>
      </c>
      <c r="X694" s="8">
        <v>184.90842165999999</v>
      </c>
      <c r="Y694" s="8">
        <v>212.08411387000001</v>
      </c>
    </row>
    <row r="695" spans="1:25" x14ac:dyDescent="0.3">
      <c r="A695" s="9">
        <v>42597</v>
      </c>
      <c r="B695" s="8">
        <v>225.68260907000001</v>
      </c>
      <c r="C695" s="8">
        <v>243.04522079</v>
      </c>
      <c r="D695" s="8">
        <v>239.88944247000001</v>
      </c>
      <c r="E695" s="8">
        <v>248.19985334</v>
      </c>
      <c r="F695" s="8">
        <v>250.27745236999999</v>
      </c>
      <c r="G695" s="8">
        <v>249.45342098</v>
      </c>
      <c r="H695" s="8">
        <v>238.99622683999999</v>
      </c>
      <c r="I695" s="8">
        <v>236.69558218</v>
      </c>
      <c r="J695" s="8">
        <v>206.06724729999999</v>
      </c>
      <c r="K695" s="8">
        <v>183.45671723999999</v>
      </c>
      <c r="L695" s="8">
        <v>168.80009853999999</v>
      </c>
      <c r="M695" s="8">
        <v>167.24911692000001</v>
      </c>
      <c r="N695" s="8">
        <v>169.39441764</v>
      </c>
      <c r="O695" s="8">
        <v>166.25397386</v>
      </c>
      <c r="P695" s="8">
        <v>168.60542609999999</v>
      </c>
      <c r="Q695" s="8">
        <v>169.76134009</v>
      </c>
      <c r="R695" s="8">
        <v>169.28182150000001</v>
      </c>
      <c r="S695" s="8">
        <v>170.77147400999999</v>
      </c>
      <c r="T695" s="8">
        <v>174.06204309</v>
      </c>
      <c r="U695" s="8">
        <v>173.26239464</v>
      </c>
      <c r="V695" s="8">
        <v>166.17553615</v>
      </c>
      <c r="W695" s="8">
        <v>166.48686985000001</v>
      </c>
      <c r="X695" s="8">
        <v>173.58493464</v>
      </c>
      <c r="Y695" s="8">
        <v>198.52366581999999</v>
      </c>
    </row>
    <row r="696" spans="1:25" x14ac:dyDescent="0.3">
      <c r="A696" s="9">
        <v>42598</v>
      </c>
      <c r="B696" s="8">
        <v>211.43190347999999</v>
      </c>
      <c r="C696" s="8">
        <v>230.01223870000001</v>
      </c>
      <c r="D696" s="8">
        <v>243.46519617999999</v>
      </c>
      <c r="E696" s="8">
        <v>250.10336697</v>
      </c>
      <c r="F696" s="8">
        <v>253.42269231</v>
      </c>
      <c r="G696" s="8">
        <v>252.56639139999999</v>
      </c>
      <c r="H696" s="8">
        <v>238.96200959999999</v>
      </c>
      <c r="I696" s="8">
        <v>224.79930096999999</v>
      </c>
      <c r="J696" s="8">
        <v>196.59019606000001</v>
      </c>
      <c r="K696" s="8">
        <v>179.38529742</v>
      </c>
      <c r="L696" s="8">
        <v>165.73207232999999</v>
      </c>
      <c r="M696" s="8">
        <v>169.51611389999999</v>
      </c>
      <c r="N696" s="8">
        <v>178.91859391</v>
      </c>
      <c r="O696" s="8">
        <v>184.95988588</v>
      </c>
      <c r="P696" s="8">
        <v>173.92588884</v>
      </c>
      <c r="Q696" s="8">
        <v>168.32190514999999</v>
      </c>
      <c r="R696" s="8">
        <v>167.73690386000001</v>
      </c>
      <c r="S696" s="8">
        <v>169.74980937999999</v>
      </c>
      <c r="T696" s="8">
        <v>172.27789091</v>
      </c>
      <c r="U696" s="8">
        <v>173.83683472000001</v>
      </c>
      <c r="V696" s="8">
        <v>169.05976226999999</v>
      </c>
      <c r="W696" s="8">
        <v>172.9689253</v>
      </c>
      <c r="X696" s="8">
        <v>175.30434431</v>
      </c>
      <c r="Y696" s="8">
        <v>198.46915817999999</v>
      </c>
    </row>
    <row r="697" spans="1:25" x14ac:dyDescent="0.3">
      <c r="A697" s="9">
        <v>42599</v>
      </c>
      <c r="B697" s="8">
        <v>207.68626879000001</v>
      </c>
      <c r="C697" s="8">
        <v>230.31271813999999</v>
      </c>
      <c r="D697" s="8">
        <v>244.44804073</v>
      </c>
      <c r="E697" s="8">
        <v>250.74184867</v>
      </c>
      <c r="F697" s="8">
        <v>256.42192084999999</v>
      </c>
      <c r="G697" s="8">
        <v>254.93475308000001</v>
      </c>
      <c r="H697" s="8">
        <v>236.54833259</v>
      </c>
      <c r="I697" s="8">
        <v>221.07967640999999</v>
      </c>
      <c r="J697" s="8">
        <v>191.50840013000001</v>
      </c>
      <c r="K697" s="8">
        <v>174.82101397</v>
      </c>
      <c r="L697" s="8">
        <v>164.07306101</v>
      </c>
      <c r="M697" s="8">
        <v>160.73343276</v>
      </c>
      <c r="N697" s="8">
        <v>164.50033475999999</v>
      </c>
      <c r="O697" s="8">
        <v>162.77487250999999</v>
      </c>
      <c r="P697" s="8">
        <v>164.05454362</v>
      </c>
      <c r="Q697" s="8">
        <v>165.11017330000001</v>
      </c>
      <c r="R697" s="8">
        <v>169.45664735</v>
      </c>
      <c r="S697" s="8">
        <v>175.44285038999999</v>
      </c>
      <c r="T697" s="8">
        <v>190.02644602000001</v>
      </c>
      <c r="U697" s="8">
        <v>191.98142916</v>
      </c>
      <c r="V697" s="8">
        <v>183.86895290000001</v>
      </c>
      <c r="W697" s="8">
        <v>180.39364044000001</v>
      </c>
      <c r="X697" s="8">
        <v>178.20628805999999</v>
      </c>
      <c r="Y697" s="8">
        <v>197.23400971000001</v>
      </c>
    </row>
    <row r="698" spans="1:25" x14ac:dyDescent="0.3">
      <c r="A698" s="9">
        <v>42600</v>
      </c>
      <c r="B698" s="8">
        <v>194.91871538000001</v>
      </c>
      <c r="C698" s="8">
        <v>210.06045005999999</v>
      </c>
      <c r="D698" s="8">
        <v>221.10661931000001</v>
      </c>
      <c r="E698" s="8">
        <v>226.08203161</v>
      </c>
      <c r="F698" s="8">
        <v>231.32571775</v>
      </c>
      <c r="G698" s="8">
        <v>230.38795786</v>
      </c>
      <c r="H698" s="8">
        <v>221.07328580000001</v>
      </c>
      <c r="I698" s="8">
        <v>204.28560967999999</v>
      </c>
      <c r="J698" s="8">
        <v>176.26706580999999</v>
      </c>
      <c r="K698" s="8">
        <v>159.91669017999999</v>
      </c>
      <c r="L698" s="8">
        <v>150.55405665999999</v>
      </c>
      <c r="M698" s="8">
        <v>154.55145303</v>
      </c>
      <c r="N698" s="8">
        <v>150.3998273</v>
      </c>
      <c r="O698" s="8">
        <v>151.97221764</v>
      </c>
      <c r="P698" s="8">
        <v>148.11766557999999</v>
      </c>
      <c r="Q698" s="8">
        <v>146.44628287</v>
      </c>
      <c r="R698" s="8">
        <v>146.71593192</v>
      </c>
      <c r="S698" s="8">
        <v>148.69355942000001</v>
      </c>
      <c r="T698" s="8">
        <v>149.77751802</v>
      </c>
      <c r="U698" s="8">
        <v>149.07990914000001</v>
      </c>
      <c r="V698" s="8">
        <v>153.24099351999999</v>
      </c>
      <c r="W698" s="8">
        <v>160.63147022999999</v>
      </c>
      <c r="X698" s="8">
        <v>154.97420474</v>
      </c>
      <c r="Y698" s="8">
        <v>174.60822275000001</v>
      </c>
    </row>
    <row r="699" spans="1:25" x14ac:dyDescent="0.3">
      <c r="A699" s="9">
        <v>42601</v>
      </c>
      <c r="B699" s="8">
        <v>198.57617837999999</v>
      </c>
      <c r="C699" s="8">
        <v>218.08023872999999</v>
      </c>
      <c r="D699" s="8">
        <v>229.97139145</v>
      </c>
      <c r="E699" s="8">
        <v>229.84008610000001</v>
      </c>
      <c r="F699" s="8">
        <v>233.06562603</v>
      </c>
      <c r="G699" s="8">
        <v>228.39051899</v>
      </c>
      <c r="H699" s="8">
        <v>217.60699088999999</v>
      </c>
      <c r="I699" s="8">
        <v>195.8258017</v>
      </c>
      <c r="J699" s="8">
        <v>173.18714064</v>
      </c>
      <c r="K699" s="8">
        <v>154.51856339</v>
      </c>
      <c r="L699" s="8">
        <v>149.27320784</v>
      </c>
      <c r="M699" s="8">
        <v>150.32376145000001</v>
      </c>
      <c r="N699" s="8">
        <v>158.49277013</v>
      </c>
      <c r="O699" s="8">
        <v>163.57718158</v>
      </c>
      <c r="P699" s="8">
        <v>162.99182046000001</v>
      </c>
      <c r="Q699" s="8">
        <v>164.95732845000001</v>
      </c>
      <c r="R699" s="8">
        <v>163.67132771000001</v>
      </c>
      <c r="S699" s="8">
        <v>162.44626790000001</v>
      </c>
      <c r="T699" s="8">
        <v>160.45127902999999</v>
      </c>
      <c r="U699" s="8">
        <v>162.44362153</v>
      </c>
      <c r="V699" s="8">
        <v>162.88118757000001</v>
      </c>
      <c r="W699" s="8">
        <v>161.81684079999999</v>
      </c>
      <c r="X699" s="8">
        <v>150.71586300999999</v>
      </c>
      <c r="Y699" s="8">
        <v>161.40641600999999</v>
      </c>
    </row>
    <row r="700" spans="1:25" x14ac:dyDescent="0.3">
      <c r="A700" s="9">
        <v>42602</v>
      </c>
      <c r="B700" s="8">
        <v>171.17693796</v>
      </c>
      <c r="C700" s="8">
        <v>175.62073511</v>
      </c>
      <c r="D700" s="8">
        <v>188.24260766</v>
      </c>
      <c r="E700" s="8">
        <v>194.45674144</v>
      </c>
      <c r="F700" s="8">
        <v>196.43841104000001</v>
      </c>
      <c r="G700" s="8">
        <v>195.00548251000001</v>
      </c>
      <c r="H700" s="8">
        <v>196.37586487999999</v>
      </c>
      <c r="I700" s="8">
        <v>192.76319762</v>
      </c>
      <c r="J700" s="8">
        <v>176.55389428000001</v>
      </c>
      <c r="K700" s="8">
        <v>162.28612856000001</v>
      </c>
      <c r="L700" s="8">
        <v>156.21122797000001</v>
      </c>
      <c r="M700" s="8">
        <v>189.29735033</v>
      </c>
      <c r="N700" s="8">
        <v>188.03170094999999</v>
      </c>
      <c r="O700" s="8">
        <v>187.30183708999999</v>
      </c>
      <c r="P700" s="8">
        <v>179.14814430000001</v>
      </c>
      <c r="Q700" s="8">
        <v>176.73629801000001</v>
      </c>
      <c r="R700" s="8">
        <v>169.46608871999999</v>
      </c>
      <c r="S700" s="8">
        <v>163.00313259000001</v>
      </c>
      <c r="T700" s="8">
        <v>163.10993574</v>
      </c>
      <c r="U700" s="8">
        <v>162.87238034000001</v>
      </c>
      <c r="V700" s="8">
        <v>161.65517419</v>
      </c>
      <c r="W700" s="8">
        <v>166.26926994999999</v>
      </c>
      <c r="X700" s="8">
        <v>163.36678831</v>
      </c>
      <c r="Y700" s="8">
        <v>175.58542997000001</v>
      </c>
    </row>
    <row r="701" spans="1:25" x14ac:dyDescent="0.3">
      <c r="A701" s="9">
        <v>42603</v>
      </c>
      <c r="B701" s="8">
        <v>202.94238003999999</v>
      </c>
      <c r="C701" s="8">
        <v>220.97414638000001</v>
      </c>
      <c r="D701" s="8">
        <v>236.89613929999999</v>
      </c>
      <c r="E701" s="8">
        <v>243.70158860999999</v>
      </c>
      <c r="F701" s="8">
        <v>246.30127686</v>
      </c>
      <c r="G701" s="8">
        <v>244.85478141999999</v>
      </c>
      <c r="H701" s="8">
        <v>239.15091050999999</v>
      </c>
      <c r="I701" s="8">
        <v>227.59736918999999</v>
      </c>
      <c r="J701" s="8">
        <v>200.05554314</v>
      </c>
      <c r="K701" s="8">
        <v>173.73473045</v>
      </c>
      <c r="L701" s="8">
        <v>172.62035700000001</v>
      </c>
      <c r="M701" s="8">
        <v>189.03626779000001</v>
      </c>
      <c r="N701" s="8">
        <v>190.33842315000001</v>
      </c>
      <c r="O701" s="8">
        <v>192.49701159</v>
      </c>
      <c r="P701" s="8">
        <v>186.93182561</v>
      </c>
      <c r="Q701" s="8">
        <v>186.41649425</v>
      </c>
      <c r="R701" s="8">
        <v>183.00989743</v>
      </c>
      <c r="S701" s="8">
        <v>182.03356664</v>
      </c>
      <c r="T701" s="8">
        <v>182.55603880999999</v>
      </c>
      <c r="U701" s="8">
        <v>184.67028524</v>
      </c>
      <c r="V701" s="8">
        <v>167.85240102</v>
      </c>
      <c r="W701" s="8">
        <v>198.6409305</v>
      </c>
      <c r="X701" s="8">
        <v>186.05708462999999</v>
      </c>
      <c r="Y701" s="8">
        <v>173.86545821000001</v>
      </c>
    </row>
    <row r="702" spans="1:25" x14ac:dyDescent="0.3">
      <c r="A702" s="9">
        <v>42604</v>
      </c>
      <c r="B702" s="8">
        <v>178.21673795000001</v>
      </c>
      <c r="C702" s="8">
        <v>199.76751618</v>
      </c>
      <c r="D702" s="8">
        <v>211.32008364000001</v>
      </c>
      <c r="E702" s="8">
        <v>210.86662231</v>
      </c>
      <c r="F702" s="8">
        <v>216.40063405000001</v>
      </c>
      <c r="G702" s="8">
        <v>220.25555377000001</v>
      </c>
      <c r="H702" s="8">
        <v>203.94774408999999</v>
      </c>
      <c r="I702" s="8">
        <v>192.32302910999999</v>
      </c>
      <c r="J702" s="8">
        <v>164.90162008999999</v>
      </c>
      <c r="K702" s="8">
        <v>151.63182714999999</v>
      </c>
      <c r="L702" s="8">
        <v>158.09354465000001</v>
      </c>
      <c r="M702" s="8">
        <v>171.20978248</v>
      </c>
      <c r="N702" s="8">
        <v>168.67579305000001</v>
      </c>
      <c r="O702" s="8">
        <v>172.17593905000001</v>
      </c>
      <c r="P702" s="8">
        <v>169.97688414999999</v>
      </c>
      <c r="Q702" s="8">
        <v>167.95568082</v>
      </c>
      <c r="R702" s="8">
        <v>166.89162775</v>
      </c>
      <c r="S702" s="8">
        <v>165.09406636</v>
      </c>
      <c r="T702" s="8">
        <v>138.12155286000001</v>
      </c>
      <c r="U702" s="8">
        <v>138.40046945</v>
      </c>
      <c r="V702" s="8">
        <v>144.45264979000001</v>
      </c>
      <c r="W702" s="8">
        <v>144.68999575999999</v>
      </c>
      <c r="X702" s="8">
        <v>143.32968867</v>
      </c>
      <c r="Y702" s="8">
        <v>162.35532133999999</v>
      </c>
    </row>
    <row r="703" spans="1:25" x14ac:dyDescent="0.3">
      <c r="A703" s="9">
        <v>42605</v>
      </c>
      <c r="B703" s="8">
        <v>181.20318266000001</v>
      </c>
      <c r="C703" s="8">
        <v>197.48071795000001</v>
      </c>
      <c r="D703" s="8">
        <v>209.56558405999999</v>
      </c>
      <c r="E703" s="8">
        <v>206.70861963999999</v>
      </c>
      <c r="F703" s="8">
        <v>206.8781568</v>
      </c>
      <c r="G703" s="8">
        <v>207.05376534000001</v>
      </c>
      <c r="H703" s="8">
        <v>203.98506368</v>
      </c>
      <c r="I703" s="8">
        <v>188.35791051999999</v>
      </c>
      <c r="J703" s="8">
        <v>206.51488352999999</v>
      </c>
      <c r="K703" s="8">
        <v>146.84087926000001</v>
      </c>
      <c r="L703" s="8">
        <v>141.42166714999999</v>
      </c>
      <c r="M703" s="8">
        <v>137.69498578</v>
      </c>
      <c r="N703" s="8">
        <v>135.87297495999999</v>
      </c>
      <c r="O703" s="8">
        <v>139.31017213999999</v>
      </c>
      <c r="P703" s="8">
        <v>137.58104886000001</v>
      </c>
      <c r="Q703" s="8">
        <v>136.18980335000001</v>
      </c>
      <c r="R703" s="8">
        <v>136.90356510000001</v>
      </c>
      <c r="S703" s="8">
        <v>135.81755985999999</v>
      </c>
      <c r="T703" s="8">
        <v>135.38040212000001</v>
      </c>
      <c r="U703" s="8">
        <v>135.02917088000001</v>
      </c>
      <c r="V703" s="8">
        <v>140.94702328</v>
      </c>
      <c r="W703" s="8">
        <v>143.16051390999999</v>
      </c>
      <c r="X703" s="8">
        <v>167.82251536999999</v>
      </c>
      <c r="Y703" s="8">
        <v>159.20186712</v>
      </c>
    </row>
    <row r="704" spans="1:25" x14ac:dyDescent="0.3">
      <c r="A704" s="9">
        <v>42606</v>
      </c>
      <c r="B704" s="8">
        <v>187.04976212</v>
      </c>
      <c r="C704" s="8">
        <v>206.53087923999999</v>
      </c>
      <c r="D704" s="8">
        <v>211.98808937000001</v>
      </c>
      <c r="E704" s="8">
        <v>214.97244946000001</v>
      </c>
      <c r="F704" s="8">
        <v>210.01719771</v>
      </c>
      <c r="G704" s="8">
        <v>208.27781271000001</v>
      </c>
      <c r="H704" s="8">
        <v>195.58330017</v>
      </c>
      <c r="I704" s="8">
        <v>185.8228436</v>
      </c>
      <c r="J704" s="8">
        <v>163.96381977999999</v>
      </c>
      <c r="K704" s="8">
        <v>145.33662691000001</v>
      </c>
      <c r="L704" s="8">
        <v>143.39018268000001</v>
      </c>
      <c r="M704" s="8">
        <v>157.69284515999999</v>
      </c>
      <c r="N704" s="8">
        <v>145.23047388000001</v>
      </c>
      <c r="O704" s="8">
        <v>158.07200302999999</v>
      </c>
      <c r="P704" s="8">
        <v>161.67728772999999</v>
      </c>
      <c r="Q704" s="8">
        <v>154.16047585999999</v>
      </c>
      <c r="R704" s="8">
        <v>150.90274937999999</v>
      </c>
      <c r="S704" s="8">
        <v>149.84548654</v>
      </c>
      <c r="T704" s="8">
        <v>161.51352019999999</v>
      </c>
      <c r="U704" s="8">
        <v>168.31749797000001</v>
      </c>
      <c r="V704" s="8">
        <v>170.63719359000001</v>
      </c>
      <c r="W704" s="8">
        <v>172.62951831000001</v>
      </c>
      <c r="X704" s="8">
        <v>154.09868284000001</v>
      </c>
      <c r="Y704" s="8">
        <v>159.67442699</v>
      </c>
    </row>
    <row r="705" spans="1:25" x14ac:dyDescent="0.3">
      <c r="A705" s="9">
        <v>42607</v>
      </c>
      <c r="B705" s="8">
        <v>184.73658001000001</v>
      </c>
      <c r="C705" s="8">
        <v>207.06430079</v>
      </c>
      <c r="D705" s="8">
        <v>219.54269374</v>
      </c>
      <c r="E705" s="8">
        <v>221.77766191000001</v>
      </c>
      <c r="F705" s="8">
        <v>221.92443069999999</v>
      </c>
      <c r="G705" s="8">
        <v>217.27110393999999</v>
      </c>
      <c r="H705" s="8">
        <v>204.47056241000001</v>
      </c>
      <c r="I705" s="8">
        <v>183.01187468000001</v>
      </c>
      <c r="J705" s="8">
        <v>162.4349157</v>
      </c>
      <c r="K705" s="8">
        <v>146.22105644000001</v>
      </c>
      <c r="L705" s="8">
        <v>146.09742409</v>
      </c>
      <c r="M705" s="8">
        <v>162.56122536000001</v>
      </c>
      <c r="N705" s="8">
        <v>159.48567724</v>
      </c>
      <c r="O705" s="8">
        <v>161.16690356000001</v>
      </c>
      <c r="P705" s="8">
        <v>150.69313921</v>
      </c>
      <c r="Q705" s="8">
        <v>150.88470461</v>
      </c>
      <c r="R705" s="8">
        <v>151.5512684</v>
      </c>
      <c r="S705" s="8">
        <v>153.69686847</v>
      </c>
      <c r="T705" s="8">
        <v>168.82576244000001</v>
      </c>
      <c r="U705" s="8">
        <v>163.18117212999999</v>
      </c>
      <c r="V705" s="8">
        <v>169.97730686</v>
      </c>
      <c r="W705" s="8">
        <v>169.92702370999999</v>
      </c>
      <c r="X705" s="8">
        <v>153.46302025</v>
      </c>
      <c r="Y705" s="8">
        <v>157.63218154</v>
      </c>
    </row>
    <row r="706" spans="1:25" x14ac:dyDescent="0.3">
      <c r="A706" s="9">
        <v>42608</v>
      </c>
      <c r="B706" s="8">
        <v>182.96698985</v>
      </c>
      <c r="C706" s="8">
        <v>200.11037377</v>
      </c>
      <c r="D706" s="8">
        <v>212.37022401999999</v>
      </c>
      <c r="E706" s="8">
        <v>216.35348207000001</v>
      </c>
      <c r="F706" s="8">
        <v>216.44734609</v>
      </c>
      <c r="G706" s="8">
        <v>214.57238810999999</v>
      </c>
      <c r="H706" s="8">
        <v>200.88999894</v>
      </c>
      <c r="I706" s="8">
        <v>179.14290095000001</v>
      </c>
      <c r="J706" s="8">
        <v>157.86369298</v>
      </c>
      <c r="K706" s="8">
        <v>144.82276924000001</v>
      </c>
      <c r="L706" s="8">
        <v>145.53394329</v>
      </c>
      <c r="M706" s="8">
        <v>155.72847279000001</v>
      </c>
      <c r="N706" s="8">
        <v>153.56041557</v>
      </c>
      <c r="O706" s="8">
        <v>158.63311967999999</v>
      </c>
      <c r="P706" s="8">
        <v>158.97571010999999</v>
      </c>
      <c r="Q706" s="8">
        <v>156.42139585999999</v>
      </c>
      <c r="R706" s="8">
        <v>153.0471039</v>
      </c>
      <c r="S706" s="8">
        <v>152.99292026000001</v>
      </c>
      <c r="T706" s="8">
        <v>153.31648286000001</v>
      </c>
      <c r="U706" s="8">
        <v>153.68507604999999</v>
      </c>
      <c r="V706" s="8">
        <v>159.37194474</v>
      </c>
      <c r="W706" s="8">
        <v>161.81672173999999</v>
      </c>
      <c r="X706" s="8">
        <v>150.13963047999999</v>
      </c>
      <c r="Y706" s="8">
        <v>155.89686180999999</v>
      </c>
    </row>
    <row r="707" spans="1:25" x14ac:dyDescent="0.3">
      <c r="A707" s="9">
        <v>42609</v>
      </c>
      <c r="B707" s="8">
        <v>170.68120771</v>
      </c>
      <c r="C707" s="8">
        <v>188.22961828000001</v>
      </c>
      <c r="D707" s="8">
        <v>198.48011996</v>
      </c>
      <c r="E707" s="8">
        <v>204.28113883</v>
      </c>
      <c r="F707" s="8">
        <v>201.75920264000001</v>
      </c>
      <c r="G707" s="8">
        <v>201.74774764</v>
      </c>
      <c r="H707" s="8">
        <v>198.75398487999999</v>
      </c>
      <c r="I707" s="8">
        <v>198.20185395999999</v>
      </c>
      <c r="J707" s="8">
        <v>182.40533607</v>
      </c>
      <c r="K707" s="8">
        <v>164.98392412999999</v>
      </c>
      <c r="L707" s="8">
        <v>182.40342909</v>
      </c>
      <c r="M707" s="8">
        <v>210.13408989000001</v>
      </c>
      <c r="N707" s="8">
        <v>218.56989822</v>
      </c>
      <c r="O707" s="8">
        <v>211.22440700999999</v>
      </c>
      <c r="P707" s="8">
        <v>195.1853256</v>
      </c>
      <c r="Q707" s="8">
        <v>190.43173092000001</v>
      </c>
      <c r="R707" s="8">
        <v>185.56007202000001</v>
      </c>
      <c r="S707" s="8">
        <v>187.76773177999999</v>
      </c>
      <c r="T707" s="8">
        <v>189.53901046999999</v>
      </c>
      <c r="U707" s="8">
        <v>188.42750267</v>
      </c>
      <c r="V707" s="8">
        <v>194.96340376000001</v>
      </c>
      <c r="W707" s="8">
        <v>203.44976388000001</v>
      </c>
      <c r="X707" s="8">
        <v>182.54647691</v>
      </c>
      <c r="Y707" s="8">
        <v>188.43063627000001</v>
      </c>
    </row>
    <row r="708" spans="1:25" x14ac:dyDescent="0.3">
      <c r="A708" s="9">
        <v>42610</v>
      </c>
      <c r="B708" s="8">
        <v>209.82677319999999</v>
      </c>
      <c r="C708" s="8">
        <v>234.18871916000001</v>
      </c>
      <c r="D708" s="8">
        <v>244.13919319999999</v>
      </c>
      <c r="E708" s="8">
        <v>246.17978647999999</v>
      </c>
      <c r="F708" s="8">
        <v>248.00766899999999</v>
      </c>
      <c r="G708" s="8">
        <v>246.99686894000001</v>
      </c>
      <c r="H708" s="8">
        <v>242.05018658</v>
      </c>
      <c r="I708" s="8">
        <v>229.88608152</v>
      </c>
      <c r="J708" s="8">
        <v>202.82994943</v>
      </c>
      <c r="K708" s="8">
        <v>184.63703132000001</v>
      </c>
      <c r="L708" s="8">
        <v>176.92259429000001</v>
      </c>
      <c r="M708" s="8">
        <v>174.88250156000001</v>
      </c>
      <c r="N708" s="8">
        <v>178.27406389000001</v>
      </c>
      <c r="O708" s="8">
        <v>176.17354779999999</v>
      </c>
      <c r="P708" s="8">
        <v>191.46239324999999</v>
      </c>
      <c r="Q708" s="8">
        <v>189.10303254999999</v>
      </c>
      <c r="R708" s="8">
        <v>188.58521897</v>
      </c>
      <c r="S708" s="8">
        <v>190.20767523000001</v>
      </c>
      <c r="T708" s="8">
        <v>192.68833911999999</v>
      </c>
      <c r="U708" s="8">
        <v>182.58793528999999</v>
      </c>
      <c r="V708" s="8">
        <v>173.63034923000001</v>
      </c>
      <c r="W708" s="8">
        <v>210.29244144</v>
      </c>
      <c r="X708" s="8">
        <v>181.75262927</v>
      </c>
      <c r="Y708" s="8">
        <v>186.18400532999999</v>
      </c>
    </row>
    <row r="709" spans="1:25" x14ac:dyDescent="0.3">
      <c r="A709" s="9">
        <v>42611</v>
      </c>
      <c r="B709" s="8">
        <v>215.83789307999999</v>
      </c>
      <c r="C709" s="8">
        <v>236.50614392</v>
      </c>
      <c r="D709" s="8">
        <v>243.52138979</v>
      </c>
      <c r="E709" s="8">
        <v>246.19615521</v>
      </c>
      <c r="F709" s="8">
        <v>249.05660735000001</v>
      </c>
      <c r="G709" s="8">
        <v>247.1390303</v>
      </c>
      <c r="H709" s="8">
        <v>241.17114129999999</v>
      </c>
      <c r="I709" s="8">
        <v>216.26581293000001</v>
      </c>
      <c r="J709" s="8">
        <v>215.22599323</v>
      </c>
      <c r="K709" s="8">
        <v>213.78679767</v>
      </c>
      <c r="L709" s="8">
        <v>209.34717388000001</v>
      </c>
      <c r="M709" s="8">
        <v>213.17547307999999</v>
      </c>
      <c r="N709" s="8">
        <v>211.34703709999999</v>
      </c>
      <c r="O709" s="8">
        <v>214.18478590000001</v>
      </c>
      <c r="P709" s="8">
        <v>212.70910040999999</v>
      </c>
      <c r="Q709" s="8">
        <v>209.99301352000001</v>
      </c>
      <c r="R709" s="8">
        <v>208.8148305</v>
      </c>
      <c r="S709" s="8">
        <v>208.69931007</v>
      </c>
      <c r="T709" s="8">
        <v>208.91618768000001</v>
      </c>
      <c r="U709" s="8">
        <v>201.33539146999999</v>
      </c>
      <c r="V709" s="8">
        <v>208.38414105000001</v>
      </c>
      <c r="W709" s="8">
        <v>205.72338302</v>
      </c>
      <c r="X709" s="8">
        <v>196.97556263000001</v>
      </c>
      <c r="Y709" s="8">
        <v>190.13851867</v>
      </c>
    </row>
    <row r="710" spans="1:25" x14ac:dyDescent="0.3">
      <c r="A710" s="9">
        <v>42612</v>
      </c>
      <c r="B710" s="8">
        <v>210.71607619</v>
      </c>
      <c r="C710" s="8">
        <v>232.14766137000001</v>
      </c>
      <c r="D710" s="8">
        <v>241.58038944</v>
      </c>
      <c r="E710" s="8">
        <v>242.01954391000001</v>
      </c>
      <c r="F710" s="8">
        <v>244.16643873999999</v>
      </c>
      <c r="G710" s="8">
        <v>238.65548573999999</v>
      </c>
      <c r="H710" s="8">
        <v>228.22789207</v>
      </c>
      <c r="I710" s="8">
        <v>213.30300659</v>
      </c>
      <c r="J710" s="8">
        <v>219.25601864000001</v>
      </c>
      <c r="K710" s="8">
        <v>218.48556816999999</v>
      </c>
      <c r="L710" s="8">
        <v>217.21284261</v>
      </c>
      <c r="M710" s="8">
        <v>213.09316781999999</v>
      </c>
      <c r="N710" s="8">
        <v>211.32664740000001</v>
      </c>
      <c r="O710" s="8">
        <v>213.26945642999999</v>
      </c>
      <c r="P710" s="8">
        <v>210.40387719</v>
      </c>
      <c r="Q710" s="8">
        <v>209.51923927999999</v>
      </c>
      <c r="R710" s="8">
        <v>211.09616915000001</v>
      </c>
      <c r="S710" s="8">
        <v>210.65119716000001</v>
      </c>
      <c r="T710" s="8">
        <v>208.63244847000001</v>
      </c>
      <c r="U710" s="8">
        <v>207.53352188</v>
      </c>
      <c r="V710" s="8">
        <v>210.84564877</v>
      </c>
      <c r="W710" s="8">
        <v>208.38691525999999</v>
      </c>
      <c r="X710" s="8">
        <v>199.75331954000001</v>
      </c>
      <c r="Y710" s="8">
        <v>192.40640418000001</v>
      </c>
    </row>
    <row r="711" spans="1:25" x14ac:dyDescent="0.3">
      <c r="A711" s="9">
        <v>42613</v>
      </c>
      <c r="B711" s="8">
        <v>210.23009408999999</v>
      </c>
      <c r="C711" s="8">
        <v>233.51330032000001</v>
      </c>
      <c r="D711" s="8">
        <v>240.46756545</v>
      </c>
      <c r="E711" s="8">
        <v>239.74131414999999</v>
      </c>
      <c r="F711" s="8">
        <v>240.33993221</v>
      </c>
      <c r="G711" s="8">
        <v>238.55725967999999</v>
      </c>
      <c r="H711" s="8">
        <v>229.68316609999999</v>
      </c>
      <c r="I711" s="8">
        <v>216.18600097000001</v>
      </c>
      <c r="J711" s="8">
        <v>219.29042949000001</v>
      </c>
      <c r="K711" s="8">
        <v>217.08245461999999</v>
      </c>
      <c r="L711" s="8">
        <v>211.79607651000001</v>
      </c>
      <c r="M711" s="8">
        <v>207.69075745000001</v>
      </c>
      <c r="N711" s="8">
        <v>204.06207778999999</v>
      </c>
      <c r="O711" s="8">
        <v>204.3894975</v>
      </c>
      <c r="P711" s="8">
        <v>202.69003165999999</v>
      </c>
      <c r="Q711" s="8">
        <v>201.24553899</v>
      </c>
      <c r="R711" s="8">
        <v>200.741512</v>
      </c>
      <c r="S711" s="8">
        <v>200.22695974000001</v>
      </c>
      <c r="T711" s="8">
        <v>200.27275549000001</v>
      </c>
      <c r="U711" s="8">
        <v>201.20005169999999</v>
      </c>
      <c r="V711" s="8">
        <v>204.49002099</v>
      </c>
      <c r="W711" s="8">
        <v>202.41307911000001</v>
      </c>
      <c r="X711" s="8">
        <v>194.93675866999999</v>
      </c>
      <c r="Y711" s="8">
        <v>191.19143561999999</v>
      </c>
    </row>
    <row r="713" spans="1:25" x14ac:dyDescent="0.3">
      <c r="A713" s="119" t="s">
        <v>2</v>
      </c>
      <c r="B713" s="122" t="s">
        <v>110</v>
      </c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4"/>
    </row>
    <row r="714" spans="1:25" x14ac:dyDescent="0.3">
      <c r="A714" s="120"/>
      <c r="B714" s="26" t="s">
        <v>43</v>
      </c>
      <c r="C714" s="27" t="s">
        <v>44</v>
      </c>
      <c r="D714" s="28" t="s">
        <v>45</v>
      </c>
      <c r="E714" s="27" t="s">
        <v>46</v>
      </c>
      <c r="F714" s="27" t="s">
        <v>47</v>
      </c>
      <c r="G714" s="27" t="s">
        <v>48</v>
      </c>
      <c r="H714" s="27" t="s">
        <v>49</v>
      </c>
      <c r="I714" s="27" t="s">
        <v>50</v>
      </c>
      <c r="J714" s="27" t="s">
        <v>51</v>
      </c>
      <c r="K714" s="26" t="s">
        <v>52</v>
      </c>
      <c r="L714" s="27" t="s">
        <v>53</v>
      </c>
      <c r="M714" s="29" t="s">
        <v>54</v>
      </c>
      <c r="N714" s="26" t="s">
        <v>55</v>
      </c>
      <c r="O714" s="27" t="s">
        <v>56</v>
      </c>
      <c r="P714" s="29" t="s">
        <v>57</v>
      </c>
      <c r="Q714" s="28" t="s">
        <v>58</v>
      </c>
      <c r="R714" s="27" t="s">
        <v>59</v>
      </c>
      <c r="S714" s="28" t="s">
        <v>60</v>
      </c>
      <c r="T714" s="27" t="s">
        <v>61</v>
      </c>
      <c r="U714" s="28" t="s">
        <v>62</v>
      </c>
      <c r="V714" s="27" t="s">
        <v>63</v>
      </c>
      <c r="W714" s="28" t="s">
        <v>64</v>
      </c>
      <c r="X714" s="27" t="s">
        <v>65</v>
      </c>
      <c r="Y714" s="27" t="s">
        <v>66</v>
      </c>
    </row>
    <row r="715" spans="1:25" x14ac:dyDescent="0.3">
      <c r="A715" s="9">
        <v>42583</v>
      </c>
      <c r="B715" s="8">
        <v>399.95674105000001</v>
      </c>
      <c r="C715" s="8">
        <v>438.18757856000002</v>
      </c>
      <c r="D715" s="8">
        <v>466.98664848999999</v>
      </c>
      <c r="E715" s="8">
        <v>477.41805225000002</v>
      </c>
      <c r="F715" s="8">
        <v>481.07386157000002</v>
      </c>
      <c r="G715" s="8">
        <v>474.51355672</v>
      </c>
      <c r="H715" s="8">
        <v>444.91874381000002</v>
      </c>
      <c r="I715" s="8">
        <v>423.97646393999997</v>
      </c>
      <c r="J715" s="8">
        <v>442.42645232000001</v>
      </c>
      <c r="K715" s="8">
        <v>442.24640290000002</v>
      </c>
      <c r="L715" s="8">
        <v>430.15585131</v>
      </c>
      <c r="M715" s="8">
        <v>416.82281860000001</v>
      </c>
      <c r="N715" s="8">
        <v>418.28512997000001</v>
      </c>
      <c r="O715" s="8">
        <v>420.82493217000001</v>
      </c>
      <c r="P715" s="8">
        <v>420.60448971</v>
      </c>
      <c r="Q715" s="8">
        <v>419.13860812000001</v>
      </c>
      <c r="R715" s="8">
        <v>418.55429494999998</v>
      </c>
      <c r="S715" s="8">
        <v>416.22119566999999</v>
      </c>
      <c r="T715" s="8">
        <v>413.72087761</v>
      </c>
      <c r="U715" s="8">
        <v>351.81638385000002</v>
      </c>
      <c r="V715" s="8">
        <v>332.65831227000001</v>
      </c>
      <c r="W715" s="8">
        <v>336.93676952999999</v>
      </c>
      <c r="X715" s="8">
        <v>328.17905217999999</v>
      </c>
      <c r="Y715" s="8">
        <v>341.91839448000002</v>
      </c>
    </row>
    <row r="716" spans="1:25" x14ac:dyDescent="0.3">
      <c r="A716" s="9">
        <v>42584</v>
      </c>
      <c r="B716" s="8">
        <v>371.94972933000003</v>
      </c>
      <c r="C716" s="8">
        <v>421.75021435000002</v>
      </c>
      <c r="D716" s="8">
        <v>449.29117108999998</v>
      </c>
      <c r="E716" s="8">
        <v>456.42334614999999</v>
      </c>
      <c r="F716" s="8">
        <v>456.82792948000002</v>
      </c>
      <c r="G716" s="8">
        <v>455.86643862</v>
      </c>
      <c r="H716" s="8">
        <v>424.94767675000003</v>
      </c>
      <c r="I716" s="8">
        <v>412.39676099000002</v>
      </c>
      <c r="J716" s="8">
        <v>427.81233409999999</v>
      </c>
      <c r="K716" s="8">
        <v>430.31395276000001</v>
      </c>
      <c r="L716" s="8">
        <v>427.68374118999998</v>
      </c>
      <c r="M716" s="8">
        <v>434.92715871000001</v>
      </c>
      <c r="N716" s="8">
        <v>426.26759314999998</v>
      </c>
      <c r="O716" s="8">
        <v>417.25364187999998</v>
      </c>
      <c r="P716" s="8">
        <v>418.06028541000001</v>
      </c>
      <c r="Q716" s="8">
        <v>414.85558408999998</v>
      </c>
      <c r="R716" s="8">
        <v>412.31196483999997</v>
      </c>
      <c r="S716" s="8">
        <v>412.6642195</v>
      </c>
      <c r="T716" s="8">
        <v>412.12460084000003</v>
      </c>
      <c r="U716" s="8">
        <v>406.81540687</v>
      </c>
      <c r="V716" s="8">
        <v>410.26187490000001</v>
      </c>
      <c r="W716" s="8">
        <v>416.69320450999999</v>
      </c>
      <c r="X716" s="8">
        <v>397.69662756999998</v>
      </c>
      <c r="Y716" s="8">
        <v>379.11718542</v>
      </c>
    </row>
    <row r="717" spans="1:25" x14ac:dyDescent="0.3">
      <c r="A717" s="9">
        <v>42585</v>
      </c>
      <c r="B717" s="8">
        <v>389.83817857000003</v>
      </c>
      <c r="C717" s="8">
        <v>424.45600228000001</v>
      </c>
      <c r="D717" s="8">
        <v>455.94645453999999</v>
      </c>
      <c r="E717" s="8">
        <v>467.75393327</v>
      </c>
      <c r="F717" s="8">
        <v>467.38105977999999</v>
      </c>
      <c r="G717" s="8">
        <v>462.35324279999998</v>
      </c>
      <c r="H717" s="8">
        <v>432.87970063</v>
      </c>
      <c r="I717" s="8">
        <v>403.30354274000001</v>
      </c>
      <c r="J717" s="8">
        <v>413.31617903</v>
      </c>
      <c r="K717" s="8">
        <v>413.09624129999997</v>
      </c>
      <c r="L717" s="8">
        <v>405.01473764999997</v>
      </c>
      <c r="M717" s="8">
        <v>407.46274531</v>
      </c>
      <c r="N717" s="8">
        <v>406.36773059000001</v>
      </c>
      <c r="O717" s="8">
        <v>413.42458850999998</v>
      </c>
      <c r="P717" s="8">
        <v>411.39599256999998</v>
      </c>
      <c r="Q717" s="8">
        <v>404.55343859999999</v>
      </c>
      <c r="R717" s="8">
        <v>399.35789247000002</v>
      </c>
      <c r="S717" s="8">
        <v>399.83754809999999</v>
      </c>
      <c r="T717" s="8">
        <v>398.70639210000002</v>
      </c>
      <c r="U717" s="8">
        <v>396.02622109999999</v>
      </c>
      <c r="V717" s="8">
        <v>402.56105477</v>
      </c>
      <c r="W717" s="8">
        <v>418.24058568999999</v>
      </c>
      <c r="X717" s="8">
        <v>383.00951412000001</v>
      </c>
      <c r="Y717" s="8">
        <v>364.78544878999998</v>
      </c>
    </row>
    <row r="718" spans="1:25" x14ac:dyDescent="0.3">
      <c r="A718" s="9">
        <v>42586</v>
      </c>
      <c r="B718" s="8">
        <v>399.01614294000001</v>
      </c>
      <c r="C718" s="8">
        <v>439.29170275000001</v>
      </c>
      <c r="D718" s="8">
        <v>471.25046809999998</v>
      </c>
      <c r="E718" s="8">
        <v>479.99758859999997</v>
      </c>
      <c r="F718" s="8">
        <v>485.78489456</v>
      </c>
      <c r="G718" s="8">
        <v>484.54941276</v>
      </c>
      <c r="H718" s="8">
        <v>449.27291855999999</v>
      </c>
      <c r="I718" s="8">
        <v>416.14339767000001</v>
      </c>
      <c r="J718" s="8">
        <v>425.27295312000001</v>
      </c>
      <c r="K718" s="8">
        <v>435.16765237999999</v>
      </c>
      <c r="L718" s="8">
        <v>410.74996227999998</v>
      </c>
      <c r="M718" s="8">
        <v>398.90963541000002</v>
      </c>
      <c r="N718" s="8">
        <v>393.44950533000002</v>
      </c>
      <c r="O718" s="8">
        <v>403.83077852000002</v>
      </c>
      <c r="P718" s="8">
        <v>398.94253700000002</v>
      </c>
      <c r="Q718" s="8">
        <v>393.77735010999999</v>
      </c>
      <c r="R718" s="8">
        <v>393.16818981</v>
      </c>
      <c r="S718" s="8">
        <v>396.19179191000001</v>
      </c>
      <c r="T718" s="8">
        <v>396.22207055000001</v>
      </c>
      <c r="U718" s="8">
        <v>395.55736318999999</v>
      </c>
      <c r="V718" s="8">
        <v>405.88515881000001</v>
      </c>
      <c r="W718" s="8">
        <v>414.84012653000002</v>
      </c>
      <c r="X718" s="8">
        <v>395.94444964000002</v>
      </c>
      <c r="Y718" s="8">
        <v>383.33820271000002</v>
      </c>
    </row>
    <row r="719" spans="1:25" x14ac:dyDescent="0.3">
      <c r="A719" s="9">
        <v>42587</v>
      </c>
      <c r="B719" s="8">
        <v>337.84585916999998</v>
      </c>
      <c r="C719" s="8">
        <v>386.28370976000002</v>
      </c>
      <c r="D719" s="8">
        <v>413.92341263999998</v>
      </c>
      <c r="E719" s="8">
        <v>423.27387607999998</v>
      </c>
      <c r="F719" s="8">
        <v>426.35954886000002</v>
      </c>
      <c r="G719" s="8">
        <v>428.39769510000002</v>
      </c>
      <c r="H719" s="8">
        <v>416.21955708000002</v>
      </c>
      <c r="I719" s="8">
        <v>405.27234026999997</v>
      </c>
      <c r="J719" s="8">
        <v>407.75613098999997</v>
      </c>
      <c r="K719" s="8">
        <v>412.67343349999999</v>
      </c>
      <c r="L719" s="8">
        <v>403.06508265999997</v>
      </c>
      <c r="M719" s="8">
        <v>403.89631473999998</v>
      </c>
      <c r="N719" s="8">
        <v>400.81941565</v>
      </c>
      <c r="O719" s="8">
        <v>409.53893441000002</v>
      </c>
      <c r="P719" s="8">
        <v>406.8493618</v>
      </c>
      <c r="Q719" s="8">
        <v>402.17529223999998</v>
      </c>
      <c r="R719" s="8">
        <v>399.53546210000002</v>
      </c>
      <c r="S719" s="8">
        <v>398.54152098999998</v>
      </c>
      <c r="T719" s="8">
        <v>382.05095578999999</v>
      </c>
      <c r="U719" s="8">
        <v>399.95059414999997</v>
      </c>
      <c r="V719" s="8">
        <v>389.21596706000003</v>
      </c>
      <c r="W719" s="8">
        <v>399.28300373000002</v>
      </c>
      <c r="X719" s="8">
        <v>378.33848820999998</v>
      </c>
      <c r="Y719" s="8">
        <v>393.75582894000001</v>
      </c>
    </row>
    <row r="720" spans="1:25" x14ac:dyDescent="0.3">
      <c r="A720" s="9">
        <v>42588</v>
      </c>
      <c r="B720" s="8">
        <v>437.37938787000002</v>
      </c>
      <c r="C720" s="8">
        <v>484.96174128000001</v>
      </c>
      <c r="D720" s="8">
        <v>507.15449631000001</v>
      </c>
      <c r="E720" s="8">
        <v>525.01474998000003</v>
      </c>
      <c r="F720" s="8">
        <v>526.55222194999999</v>
      </c>
      <c r="G720" s="8">
        <v>529.57521735</v>
      </c>
      <c r="H720" s="8">
        <v>513.99238433999994</v>
      </c>
      <c r="I720" s="8">
        <v>473.73143154000002</v>
      </c>
      <c r="J720" s="8">
        <v>415.87821315000002</v>
      </c>
      <c r="K720" s="8">
        <v>388.95945418000002</v>
      </c>
      <c r="L720" s="8">
        <v>388.72347065000002</v>
      </c>
      <c r="M720" s="8">
        <v>381.28584991999998</v>
      </c>
      <c r="N720" s="8">
        <v>377.74443687000002</v>
      </c>
      <c r="O720" s="8">
        <v>375.05039359</v>
      </c>
      <c r="P720" s="8">
        <v>370.08444515000002</v>
      </c>
      <c r="Q720" s="8">
        <v>368.07710655</v>
      </c>
      <c r="R720" s="8">
        <v>364.05407287000003</v>
      </c>
      <c r="S720" s="8">
        <v>363.38154061</v>
      </c>
      <c r="T720" s="8">
        <v>366.02935337000002</v>
      </c>
      <c r="U720" s="8">
        <v>365.64185952000003</v>
      </c>
      <c r="V720" s="8">
        <v>371.79559303000002</v>
      </c>
      <c r="W720" s="8">
        <v>389.27860989999999</v>
      </c>
      <c r="X720" s="8">
        <v>361.74145521000003</v>
      </c>
      <c r="Y720" s="8">
        <v>379.40198330999999</v>
      </c>
    </row>
    <row r="721" spans="1:25" x14ac:dyDescent="0.3">
      <c r="A721" s="9">
        <v>42589</v>
      </c>
      <c r="B721" s="8">
        <v>426.93310564000001</v>
      </c>
      <c r="C721" s="8">
        <v>472.79358860000002</v>
      </c>
      <c r="D721" s="8">
        <v>510.62174386999999</v>
      </c>
      <c r="E721" s="8">
        <v>526.40371845000004</v>
      </c>
      <c r="F721" s="8">
        <v>527.71653313000002</v>
      </c>
      <c r="G721" s="8">
        <v>533.56672550999997</v>
      </c>
      <c r="H721" s="8">
        <v>519.31487880999998</v>
      </c>
      <c r="I721" s="8">
        <v>482.49024400000002</v>
      </c>
      <c r="J721" s="8">
        <v>423.01371504999997</v>
      </c>
      <c r="K721" s="8">
        <v>381.24402841</v>
      </c>
      <c r="L721" s="8">
        <v>384.00692601999998</v>
      </c>
      <c r="M721" s="8">
        <v>391.91769726000001</v>
      </c>
      <c r="N721" s="8">
        <v>387.55436494999998</v>
      </c>
      <c r="O721" s="8">
        <v>371.56496908999998</v>
      </c>
      <c r="P721" s="8">
        <v>368.95692536000001</v>
      </c>
      <c r="Q721" s="8">
        <v>367.64067739000001</v>
      </c>
      <c r="R721" s="8">
        <v>366.54313782000003</v>
      </c>
      <c r="S721" s="8">
        <v>369.55820822999999</v>
      </c>
      <c r="T721" s="8">
        <v>373.27749057</v>
      </c>
      <c r="U721" s="8">
        <v>367.36381962000002</v>
      </c>
      <c r="V721" s="8">
        <v>376.62739864999998</v>
      </c>
      <c r="W721" s="8">
        <v>387.85640758</v>
      </c>
      <c r="X721" s="8">
        <v>368.02463011999998</v>
      </c>
      <c r="Y721" s="8">
        <v>376.93055821000002</v>
      </c>
    </row>
    <row r="722" spans="1:25" x14ac:dyDescent="0.3">
      <c r="A722" s="9">
        <v>42590</v>
      </c>
      <c r="B722" s="8">
        <v>428.55476478999998</v>
      </c>
      <c r="C722" s="8">
        <v>479.11160654999998</v>
      </c>
      <c r="D722" s="8">
        <v>512.02048843</v>
      </c>
      <c r="E722" s="8">
        <v>520.53866264999999</v>
      </c>
      <c r="F722" s="8">
        <v>529.97701843000004</v>
      </c>
      <c r="G722" s="8">
        <v>526.71232563000001</v>
      </c>
      <c r="H722" s="8">
        <v>489.17067796999999</v>
      </c>
      <c r="I722" s="8">
        <v>442.82344418999998</v>
      </c>
      <c r="J722" s="8">
        <v>412.53618800999999</v>
      </c>
      <c r="K722" s="8">
        <v>406.12300261000001</v>
      </c>
      <c r="L722" s="8">
        <v>405.15594773999999</v>
      </c>
      <c r="M722" s="8">
        <v>413.21402154999998</v>
      </c>
      <c r="N722" s="8">
        <v>407.68968703000002</v>
      </c>
      <c r="O722" s="8">
        <v>414.62956837000002</v>
      </c>
      <c r="P722" s="8">
        <v>409.80789428999998</v>
      </c>
      <c r="Q722" s="8">
        <v>402.31272256</v>
      </c>
      <c r="R722" s="8">
        <v>399.19867133000002</v>
      </c>
      <c r="S722" s="8">
        <v>398.82003831999998</v>
      </c>
      <c r="T722" s="8">
        <v>400.90280389999998</v>
      </c>
      <c r="U722" s="8">
        <v>401.82075065999999</v>
      </c>
      <c r="V722" s="8">
        <v>407.94497795000001</v>
      </c>
      <c r="W722" s="8">
        <v>426.17008084000003</v>
      </c>
      <c r="X722" s="8">
        <v>375.49838590000002</v>
      </c>
      <c r="Y722" s="8">
        <v>391.93989558999999</v>
      </c>
    </row>
    <row r="723" spans="1:25" x14ac:dyDescent="0.3">
      <c r="A723" s="9">
        <v>42591</v>
      </c>
      <c r="B723" s="8">
        <v>415.73845334999999</v>
      </c>
      <c r="C723" s="8">
        <v>463.63743512000002</v>
      </c>
      <c r="D723" s="8">
        <v>481.45777365999999</v>
      </c>
      <c r="E723" s="8">
        <v>493.10123685000002</v>
      </c>
      <c r="F723" s="8">
        <v>500.93740643000001</v>
      </c>
      <c r="G723" s="8">
        <v>498.43360084</v>
      </c>
      <c r="H723" s="8">
        <v>463.86602362000002</v>
      </c>
      <c r="I723" s="8">
        <v>449.79005871999999</v>
      </c>
      <c r="J723" s="8">
        <v>403.05299079999998</v>
      </c>
      <c r="K723" s="8">
        <v>403.29879146000002</v>
      </c>
      <c r="L723" s="8">
        <v>410.83110184999998</v>
      </c>
      <c r="M723" s="8">
        <v>433.87528192000002</v>
      </c>
      <c r="N723" s="8">
        <v>428.94478865000002</v>
      </c>
      <c r="O723" s="8">
        <v>429.91421879000001</v>
      </c>
      <c r="P723" s="8">
        <v>425.51801010999998</v>
      </c>
      <c r="Q723" s="8">
        <v>421.14117493999998</v>
      </c>
      <c r="R723" s="8">
        <v>420.49598593000002</v>
      </c>
      <c r="S723" s="8">
        <v>420.24416528</v>
      </c>
      <c r="T723" s="8">
        <v>419.55514161999997</v>
      </c>
      <c r="U723" s="8">
        <v>418.32422647999999</v>
      </c>
      <c r="V723" s="8">
        <v>426.348927</v>
      </c>
      <c r="W723" s="8">
        <v>443.78901027000001</v>
      </c>
      <c r="X723" s="8">
        <v>375.82864932000001</v>
      </c>
      <c r="Y723" s="8">
        <v>392.16809525000002</v>
      </c>
    </row>
    <row r="724" spans="1:25" x14ac:dyDescent="0.3">
      <c r="A724" s="9">
        <v>42592</v>
      </c>
      <c r="B724" s="8">
        <v>432.35257014000001</v>
      </c>
      <c r="C724" s="8">
        <v>459.62317533999999</v>
      </c>
      <c r="D724" s="8">
        <v>476.36085787000002</v>
      </c>
      <c r="E724" s="8">
        <v>488.85151648999999</v>
      </c>
      <c r="F724" s="8">
        <v>497.95921787999998</v>
      </c>
      <c r="G724" s="8">
        <v>495.55732167999997</v>
      </c>
      <c r="H724" s="8">
        <v>465.66251132999997</v>
      </c>
      <c r="I724" s="8">
        <v>452.93535257000002</v>
      </c>
      <c r="J724" s="8">
        <v>401.74867291999999</v>
      </c>
      <c r="K724" s="8">
        <v>400.50254709000001</v>
      </c>
      <c r="L724" s="8">
        <v>441.33501762999998</v>
      </c>
      <c r="M724" s="8">
        <v>483.41446302000003</v>
      </c>
      <c r="N724" s="8">
        <v>479.38631314999998</v>
      </c>
      <c r="O724" s="8">
        <v>482.85535575</v>
      </c>
      <c r="P724" s="8">
        <v>468.23452077000002</v>
      </c>
      <c r="Q724" s="8">
        <v>410.52529422999999</v>
      </c>
      <c r="R724" s="8">
        <v>421.89916613999998</v>
      </c>
      <c r="S724" s="8">
        <v>476.51981480000001</v>
      </c>
      <c r="T724" s="8">
        <v>474.87716472</v>
      </c>
      <c r="U724" s="8">
        <v>473.67494507999999</v>
      </c>
      <c r="V724" s="8">
        <v>479.65827266000002</v>
      </c>
      <c r="W724" s="8">
        <v>394.48433173000001</v>
      </c>
      <c r="X724" s="8">
        <v>371.49646798999999</v>
      </c>
      <c r="Y724" s="8">
        <v>387.82835574000001</v>
      </c>
    </row>
    <row r="725" spans="1:25" x14ac:dyDescent="0.3">
      <c r="A725" s="9">
        <v>42593</v>
      </c>
      <c r="B725" s="8">
        <v>430.38276378</v>
      </c>
      <c r="C725" s="8">
        <v>462.15955731999998</v>
      </c>
      <c r="D725" s="8">
        <v>480.98440554000001</v>
      </c>
      <c r="E725" s="8">
        <v>492.42441947999998</v>
      </c>
      <c r="F725" s="8">
        <v>499.94498870000001</v>
      </c>
      <c r="G725" s="8">
        <v>499.76936797000002</v>
      </c>
      <c r="H725" s="8">
        <v>466.53389023</v>
      </c>
      <c r="I725" s="8">
        <v>471.90322694999998</v>
      </c>
      <c r="J725" s="8">
        <v>415.67072724000002</v>
      </c>
      <c r="K725" s="8">
        <v>405.26029849000003</v>
      </c>
      <c r="L725" s="8">
        <v>402.12408983</v>
      </c>
      <c r="M725" s="8">
        <v>390.78857640000001</v>
      </c>
      <c r="N725" s="8">
        <v>384.76673320999998</v>
      </c>
      <c r="O725" s="8">
        <v>396.3215146</v>
      </c>
      <c r="P725" s="8">
        <v>404.85870555999998</v>
      </c>
      <c r="Q725" s="8">
        <v>392.38900202999997</v>
      </c>
      <c r="R725" s="8">
        <v>385.73814213000003</v>
      </c>
      <c r="S725" s="8">
        <v>381.6107288</v>
      </c>
      <c r="T725" s="8">
        <v>374.84443518</v>
      </c>
      <c r="U725" s="8">
        <v>371.50230228999999</v>
      </c>
      <c r="V725" s="8">
        <v>376.60631703000001</v>
      </c>
      <c r="W725" s="8">
        <v>383.29952306000001</v>
      </c>
      <c r="X725" s="8">
        <v>361.13875336000001</v>
      </c>
      <c r="Y725" s="8">
        <v>396.19707684999997</v>
      </c>
    </row>
    <row r="726" spans="1:25" x14ac:dyDescent="0.3">
      <c r="A726" s="9">
        <v>42594</v>
      </c>
      <c r="B726" s="8">
        <v>441.55683290000002</v>
      </c>
      <c r="C726" s="8">
        <v>477.79009083</v>
      </c>
      <c r="D726" s="8">
        <v>491.25439864999998</v>
      </c>
      <c r="E726" s="8">
        <v>499.61993647000003</v>
      </c>
      <c r="F726" s="8">
        <v>510.52300895000002</v>
      </c>
      <c r="G726" s="8">
        <v>506.92044118000001</v>
      </c>
      <c r="H726" s="8">
        <v>485.31624139000002</v>
      </c>
      <c r="I726" s="8">
        <v>479.93325405000002</v>
      </c>
      <c r="J726" s="8">
        <v>432.29838812000003</v>
      </c>
      <c r="K726" s="8">
        <v>408.43745627999999</v>
      </c>
      <c r="L726" s="8">
        <v>402.49920816000002</v>
      </c>
      <c r="M726" s="8">
        <v>413.49365917</v>
      </c>
      <c r="N726" s="8">
        <v>408.60565795999997</v>
      </c>
      <c r="O726" s="8">
        <v>413.80859301999999</v>
      </c>
      <c r="P726" s="8">
        <v>414.20462434000001</v>
      </c>
      <c r="Q726" s="8">
        <v>412.76730229999998</v>
      </c>
      <c r="R726" s="8">
        <v>409.94887943999998</v>
      </c>
      <c r="S726" s="8">
        <v>408.04144023999999</v>
      </c>
      <c r="T726" s="8">
        <v>380.42106089999999</v>
      </c>
      <c r="U726" s="8">
        <v>345.44686214000001</v>
      </c>
      <c r="V726" s="8">
        <v>363.85083219000001</v>
      </c>
      <c r="W726" s="8">
        <v>379.75665595999999</v>
      </c>
      <c r="X726" s="8">
        <v>372.81079054000003</v>
      </c>
      <c r="Y726" s="8">
        <v>412.91139813000001</v>
      </c>
    </row>
    <row r="727" spans="1:25" x14ac:dyDescent="0.3">
      <c r="A727" s="9">
        <v>42595</v>
      </c>
      <c r="B727" s="8">
        <v>439.21999668000001</v>
      </c>
      <c r="C727" s="8">
        <v>480.09873354000001</v>
      </c>
      <c r="D727" s="8">
        <v>490.40744021</v>
      </c>
      <c r="E727" s="8">
        <v>504.67655879</v>
      </c>
      <c r="F727" s="8">
        <v>506.51096661999998</v>
      </c>
      <c r="G727" s="8">
        <v>505.54795211999999</v>
      </c>
      <c r="H727" s="8">
        <v>487.44176524</v>
      </c>
      <c r="I727" s="8">
        <v>492.90139957999997</v>
      </c>
      <c r="J727" s="8">
        <v>444.17131042</v>
      </c>
      <c r="K727" s="8">
        <v>411.87739304000002</v>
      </c>
      <c r="L727" s="8">
        <v>413.49275295000001</v>
      </c>
      <c r="M727" s="8">
        <v>401.24992717999999</v>
      </c>
      <c r="N727" s="8">
        <v>385.85855831999999</v>
      </c>
      <c r="O727" s="8">
        <v>384.25816744999997</v>
      </c>
      <c r="P727" s="8">
        <v>376.43341372999998</v>
      </c>
      <c r="Q727" s="8">
        <v>376.52267387000001</v>
      </c>
      <c r="R727" s="8">
        <v>376.70361405</v>
      </c>
      <c r="S727" s="8">
        <v>378.51707692000002</v>
      </c>
      <c r="T727" s="8">
        <v>381.50160123000001</v>
      </c>
      <c r="U727" s="8">
        <v>383.40443875</v>
      </c>
      <c r="V727" s="8">
        <v>395.45348532999998</v>
      </c>
      <c r="W727" s="8">
        <v>405.5528468</v>
      </c>
      <c r="X727" s="8">
        <v>378.65145923</v>
      </c>
      <c r="Y727" s="8">
        <v>398.32392851999998</v>
      </c>
    </row>
    <row r="728" spans="1:25" x14ac:dyDescent="0.3">
      <c r="A728" s="9">
        <v>42596</v>
      </c>
      <c r="B728" s="8">
        <v>435.66069125000001</v>
      </c>
      <c r="C728" s="8">
        <v>471.79354933000002</v>
      </c>
      <c r="D728" s="8">
        <v>490.13973363999997</v>
      </c>
      <c r="E728" s="8">
        <v>502.62116312000001</v>
      </c>
      <c r="F728" s="8">
        <v>507.48604435999999</v>
      </c>
      <c r="G728" s="8">
        <v>510.07215934999999</v>
      </c>
      <c r="H728" s="8">
        <v>491.50701966999998</v>
      </c>
      <c r="I728" s="8">
        <v>494.38486410000002</v>
      </c>
      <c r="J728" s="8">
        <v>440.21826987999998</v>
      </c>
      <c r="K728" s="8">
        <v>389.78206976000001</v>
      </c>
      <c r="L728" s="8">
        <v>378.46563981999998</v>
      </c>
      <c r="M728" s="8">
        <v>404.25612287000001</v>
      </c>
      <c r="N728" s="8">
        <v>402.70199314000001</v>
      </c>
      <c r="O728" s="8">
        <v>406.36001696</v>
      </c>
      <c r="P728" s="8">
        <v>402.92306098</v>
      </c>
      <c r="Q728" s="8">
        <v>402.61359189000001</v>
      </c>
      <c r="R728" s="8">
        <v>400.40959658999998</v>
      </c>
      <c r="S728" s="8">
        <v>406.30589873000002</v>
      </c>
      <c r="T728" s="8">
        <v>406.15572276</v>
      </c>
      <c r="U728" s="8">
        <v>410.12905162999999</v>
      </c>
      <c r="V728" s="8">
        <v>393.89825673000001</v>
      </c>
      <c r="W728" s="8">
        <v>370.66003820999998</v>
      </c>
      <c r="X728" s="8">
        <v>369.81684331999998</v>
      </c>
      <c r="Y728" s="8">
        <v>424.16822774000002</v>
      </c>
    </row>
    <row r="729" spans="1:25" x14ac:dyDescent="0.3">
      <c r="A729" s="9">
        <v>42597</v>
      </c>
      <c r="B729" s="8">
        <v>451.36521814999998</v>
      </c>
      <c r="C729" s="8">
        <v>486.09044158</v>
      </c>
      <c r="D729" s="8">
        <v>479.77888494000001</v>
      </c>
      <c r="E729" s="8">
        <v>496.39970669000002</v>
      </c>
      <c r="F729" s="8">
        <v>500.55490473999998</v>
      </c>
      <c r="G729" s="8">
        <v>498.90684196000001</v>
      </c>
      <c r="H729" s="8">
        <v>477.99245367999998</v>
      </c>
      <c r="I729" s="8">
        <v>473.39116435</v>
      </c>
      <c r="J729" s="8">
        <v>412.13449458999997</v>
      </c>
      <c r="K729" s="8">
        <v>366.91343447999998</v>
      </c>
      <c r="L729" s="8">
        <v>337.60019707999999</v>
      </c>
      <c r="M729" s="8">
        <v>334.49823385000002</v>
      </c>
      <c r="N729" s="8">
        <v>338.78883526999999</v>
      </c>
      <c r="O729" s="8">
        <v>332.50794772</v>
      </c>
      <c r="P729" s="8">
        <v>337.21085219000003</v>
      </c>
      <c r="Q729" s="8">
        <v>339.52268018000001</v>
      </c>
      <c r="R729" s="8">
        <v>338.56364299000001</v>
      </c>
      <c r="S729" s="8">
        <v>341.54294801999998</v>
      </c>
      <c r="T729" s="8">
        <v>348.12408619000001</v>
      </c>
      <c r="U729" s="8">
        <v>346.52478926999999</v>
      </c>
      <c r="V729" s="8">
        <v>332.3510723</v>
      </c>
      <c r="W729" s="8">
        <v>332.97373969</v>
      </c>
      <c r="X729" s="8">
        <v>347.16986928</v>
      </c>
      <c r="Y729" s="8">
        <v>397.04733163999998</v>
      </c>
    </row>
    <row r="730" spans="1:25" x14ac:dyDescent="0.3">
      <c r="A730" s="9">
        <v>42598</v>
      </c>
      <c r="B730" s="8">
        <v>422.86380695999998</v>
      </c>
      <c r="C730" s="8">
        <v>460.02447740999997</v>
      </c>
      <c r="D730" s="8">
        <v>486.93039236999999</v>
      </c>
      <c r="E730" s="8">
        <v>500.20673395</v>
      </c>
      <c r="F730" s="8">
        <v>506.84538462</v>
      </c>
      <c r="G730" s="8">
        <v>505.13278279000002</v>
      </c>
      <c r="H730" s="8">
        <v>477.92401919999998</v>
      </c>
      <c r="I730" s="8">
        <v>449.59860194999999</v>
      </c>
      <c r="J730" s="8">
        <v>393.18039212000002</v>
      </c>
      <c r="K730" s="8">
        <v>358.77059484</v>
      </c>
      <c r="L730" s="8">
        <v>331.46414464999998</v>
      </c>
      <c r="M730" s="8">
        <v>339.03222779999999</v>
      </c>
      <c r="N730" s="8">
        <v>357.83718783</v>
      </c>
      <c r="O730" s="8">
        <v>369.91977176</v>
      </c>
      <c r="P730" s="8">
        <v>347.85177768</v>
      </c>
      <c r="Q730" s="8">
        <v>336.64381028999998</v>
      </c>
      <c r="R730" s="8">
        <v>335.47380772000002</v>
      </c>
      <c r="S730" s="8">
        <v>339.49961875999998</v>
      </c>
      <c r="T730" s="8">
        <v>344.55578183</v>
      </c>
      <c r="U730" s="8">
        <v>347.67366944999998</v>
      </c>
      <c r="V730" s="8">
        <v>338.11952452999998</v>
      </c>
      <c r="W730" s="8">
        <v>345.93785059999999</v>
      </c>
      <c r="X730" s="8">
        <v>350.60868863000002</v>
      </c>
      <c r="Y730" s="8">
        <v>396.93831635999999</v>
      </c>
    </row>
    <row r="731" spans="1:25" x14ac:dyDescent="0.3">
      <c r="A731" s="9">
        <v>42599</v>
      </c>
      <c r="B731" s="8">
        <v>415.37253758999998</v>
      </c>
      <c r="C731" s="8">
        <v>460.62543627000002</v>
      </c>
      <c r="D731" s="8">
        <v>488.89608146</v>
      </c>
      <c r="E731" s="8">
        <v>501.48369732999998</v>
      </c>
      <c r="F731" s="8">
        <v>512.84384170999999</v>
      </c>
      <c r="G731" s="8">
        <v>509.86950615000001</v>
      </c>
      <c r="H731" s="8">
        <v>473.09666518</v>
      </c>
      <c r="I731" s="8">
        <v>442.15935281999998</v>
      </c>
      <c r="J731" s="8">
        <v>383.01680026999998</v>
      </c>
      <c r="K731" s="8">
        <v>349.64202793999999</v>
      </c>
      <c r="L731" s="8">
        <v>328.14612202000001</v>
      </c>
      <c r="M731" s="8">
        <v>321.46686553000001</v>
      </c>
      <c r="N731" s="8">
        <v>329.00066951999997</v>
      </c>
      <c r="O731" s="8">
        <v>325.54974500999998</v>
      </c>
      <c r="P731" s="8">
        <v>328.10908723</v>
      </c>
      <c r="Q731" s="8">
        <v>330.22034659000002</v>
      </c>
      <c r="R731" s="8">
        <v>338.91329468999999</v>
      </c>
      <c r="S731" s="8">
        <v>350.88570077999998</v>
      </c>
      <c r="T731" s="8">
        <v>380.05289204000002</v>
      </c>
      <c r="U731" s="8">
        <v>383.96285832000001</v>
      </c>
      <c r="V731" s="8">
        <v>367.73790580000002</v>
      </c>
      <c r="W731" s="8">
        <v>360.78728088000003</v>
      </c>
      <c r="X731" s="8">
        <v>356.41257611999998</v>
      </c>
      <c r="Y731" s="8">
        <v>394.46801942000002</v>
      </c>
    </row>
    <row r="732" spans="1:25" x14ac:dyDescent="0.3">
      <c r="A732" s="9">
        <v>42600</v>
      </c>
      <c r="B732" s="8">
        <v>389.83743075000001</v>
      </c>
      <c r="C732" s="8">
        <v>420.12090011999999</v>
      </c>
      <c r="D732" s="8">
        <v>442.21323862000003</v>
      </c>
      <c r="E732" s="8">
        <v>452.16406322</v>
      </c>
      <c r="F732" s="8">
        <v>462.65143551</v>
      </c>
      <c r="G732" s="8">
        <v>460.77591572</v>
      </c>
      <c r="H732" s="8">
        <v>442.14657160000002</v>
      </c>
      <c r="I732" s="8">
        <v>408.57121936999999</v>
      </c>
      <c r="J732" s="8">
        <v>352.53413162999999</v>
      </c>
      <c r="K732" s="8">
        <v>319.83338035000003</v>
      </c>
      <c r="L732" s="8">
        <v>301.10811332999998</v>
      </c>
      <c r="M732" s="8">
        <v>309.10290607000002</v>
      </c>
      <c r="N732" s="8">
        <v>300.79965458999999</v>
      </c>
      <c r="O732" s="8">
        <v>303.94443527999999</v>
      </c>
      <c r="P732" s="8">
        <v>296.23533115999999</v>
      </c>
      <c r="Q732" s="8">
        <v>292.89256573</v>
      </c>
      <c r="R732" s="8">
        <v>293.43186384000001</v>
      </c>
      <c r="S732" s="8">
        <v>297.38711884000003</v>
      </c>
      <c r="T732" s="8">
        <v>299.55503603</v>
      </c>
      <c r="U732" s="8">
        <v>298.15981828000002</v>
      </c>
      <c r="V732" s="8">
        <v>306.48198704999999</v>
      </c>
      <c r="W732" s="8">
        <v>321.26294045999998</v>
      </c>
      <c r="X732" s="8">
        <v>309.94840948000001</v>
      </c>
      <c r="Y732" s="8">
        <v>349.21644549000001</v>
      </c>
    </row>
    <row r="733" spans="1:25" x14ac:dyDescent="0.3">
      <c r="A733" s="9">
        <v>42601</v>
      </c>
      <c r="B733" s="8">
        <v>397.15235676999998</v>
      </c>
      <c r="C733" s="8">
        <v>436.16047745999998</v>
      </c>
      <c r="D733" s="8">
        <v>459.9427829</v>
      </c>
      <c r="E733" s="8">
        <v>459.68017220000002</v>
      </c>
      <c r="F733" s="8">
        <v>466.13125206000001</v>
      </c>
      <c r="G733" s="8">
        <v>456.78103797</v>
      </c>
      <c r="H733" s="8">
        <v>435.21398176999998</v>
      </c>
      <c r="I733" s="8">
        <v>391.6516034</v>
      </c>
      <c r="J733" s="8">
        <v>346.37428126999998</v>
      </c>
      <c r="K733" s="8">
        <v>309.03712677999999</v>
      </c>
      <c r="L733" s="8">
        <v>298.54641568</v>
      </c>
      <c r="M733" s="8">
        <v>300.64752290000001</v>
      </c>
      <c r="N733" s="8">
        <v>316.98554025999999</v>
      </c>
      <c r="O733" s="8">
        <v>327.15436316</v>
      </c>
      <c r="P733" s="8">
        <v>325.98364091000002</v>
      </c>
      <c r="Q733" s="8">
        <v>329.91465689</v>
      </c>
      <c r="R733" s="8">
        <v>327.34265542000003</v>
      </c>
      <c r="S733" s="8">
        <v>324.89253581000003</v>
      </c>
      <c r="T733" s="8">
        <v>320.90255804999998</v>
      </c>
      <c r="U733" s="8">
        <v>324.88724307000001</v>
      </c>
      <c r="V733" s="8">
        <v>325.76237513000001</v>
      </c>
      <c r="W733" s="8">
        <v>323.63368159999999</v>
      </c>
      <c r="X733" s="8">
        <v>301.43172602999999</v>
      </c>
      <c r="Y733" s="8">
        <v>322.81283201999997</v>
      </c>
    </row>
    <row r="734" spans="1:25" x14ac:dyDescent="0.3">
      <c r="A734" s="9">
        <v>42602</v>
      </c>
      <c r="B734" s="8">
        <v>342.35387592000001</v>
      </c>
      <c r="C734" s="8">
        <v>351.24147020999999</v>
      </c>
      <c r="D734" s="8">
        <v>376.48521531</v>
      </c>
      <c r="E734" s="8">
        <v>388.91348287</v>
      </c>
      <c r="F734" s="8">
        <v>392.87682208000001</v>
      </c>
      <c r="G734" s="8">
        <v>390.01096503000002</v>
      </c>
      <c r="H734" s="8">
        <v>392.75172975999999</v>
      </c>
      <c r="I734" s="8">
        <v>385.52639524</v>
      </c>
      <c r="J734" s="8">
        <v>353.10778855000001</v>
      </c>
      <c r="K734" s="8">
        <v>324.57225712000002</v>
      </c>
      <c r="L734" s="8">
        <v>312.42245595000003</v>
      </c>
      <c r="M734" s="8">
        <v>378.59470064999999</v>
      </c>
      <c r="N734" s="8">
        <v>376.06340190999998</v>
      </c>
      <c r="O734" s="8">
        <v>374.60367418999999</v>
      </c>
      <c r="P734" s="8">
        <v>358.29628859000002</v>
      </c>
      <c r="Q734" s="8">
        <v>353.47259602999998</v>
      </c>
      <c r="R734" s="8">
        <v>338.93217743999998</v>
      </c>
      <c r="S734" s="8">
        <v>326.00626519000002</v>
      </c>
      <c r="T734" s="8">
        <v>326.21987147999999</v>
      </c>
      <c r="U734" s="8">
        <v>325.74476068000001</v>
      </c>
      <c r="V734" s="8">
        <v>323.31034839</v>
      </c>
      <c r="W734" s="8">
        <v>332.53853988999998</v>
      </c>
      <c r="X734" s="8">
        <v>326.73357662000001</v>
      </c>
      <c r="Y734" s="8">
        <v>351.17085995000002</v>
      </c>
    </row>
    <row r="735" spans="1:25" x14ac:dyDescent="0.3">
      <c r="A735" s="9">
        <v>42603</v>
      </c>
      <c r="B735" s="8">
        <v>405.88476007000003</v>
      </c>
      <c r="C735" s="8">
        <v>441.94829276000002</v>
      </c>
      <c r="D735" s="8">
        <v>473.79227859999997</v>
      </c>
      <c r="E735" s="8">
        <v>487.40317722999998</v>
      </c>
      <c r="F735" s="8">
        <v>492.60255372</v>
      </c>
      <c r="G735" s="8">
        <v>489.70956283999999</v>
      </c>
      <c r="H735" s="8">
        <v>478.30182101999998</v>
      </c>
      <c r="I735" s="8">
        <v>455.19473839</v>
      </c>
      <c r="J735" s="8">
        <v>400.11108626999999</v>
      </c>
      <c r="K735" s="8">
        <v>347.46946088999999</v>
      </c>
      <c r="L735" s="8">
        <v>345.24071400000003</v>
      </c>
      <c r="M735" s="8">
        <v>378.07253558000002</v>
      </c>
      <c r="N735" s="8">
        <v>380.67684630000002</v>
      </c>
      <c r="O735" s="8">
        <v>384.99402318</v>
      </c>
      <c r="P735" s="8">
        <v>373.86365121</v>
      </c>
      <c r="Q735" s="8">
        <v>372.8329885</v>
      </c>
      <c r="R735" s="8">
        <v>366.01979485999999</v>
      </c>
      <c r="S735" s="8">
        <v>364.06713327</v>
      </c>
      <c r="T735" s="8">
        <v>365.11207760999997</v>
      </c>
      <c r="U735" s="8">
        <v>369.34057046999999</v>
      </c>
      <c r="V735" s="8">
        <v>335.70480204</v>
      </c>
      <c r="W735" s="8">
        <v>397.28186099999999</v>
      </c>
      <c r="X735" s="8">
        <v>372.11416925999998</v>
      </c>
      <c r="Y735" s="8">
        <v>347.73091642999998</v>
      </c>
    </row>
    <row r="736" spans="1:25" x14ac:dyDescent="0.3">
      <c r="A736" s="9">
        <v>42604</v>
      </c>
      <c r="B736" s="8">
        <v>356.43347590000002</v>
      </c>
      <c r="C736" s="8">
        <v>399.53503237000001</v>
      </c>
      <c r="D736" s="8">
        <v>422.64016728000001</v>
      </c>
      <c r="E736" s="8">
        <v>421.73324461999999</v>
      </c>
      <c r="F736" s="8">
        <v>432.80126810000002</v>
      </c>
      <c r="G736" s="8">
        <v>440.51110755000002</v>
      </c>
      <c r="H736" s="8">
        <v>407.89548817999997</v>
      </c>
      <c r="I736" s="8">
        <v>384.64605821999999</v>
      </c>
      <c r="J736" s="8">
        <v>329.80324016999998</v>
      </c>
      <c r="K736" s="8">
        <v>303.26365430999999</v>
      </c>
      <c r="L736" s="8">
        <v>316.18708930000003</v>
      </c>
      <c r="M736" s="8">
        <v>342.41956494999999</v>
      </c>
      <c r="N736" s="8">
        <v>337.35158610000002</v>
      </c>
      <c r="O736" s="8">
        <v>344.35187809000001</v>
      </c>
      <c r="P736" s="8">
        <v>339.95376829999998</v>
      </c>
      <c r="Q736" s="8">
        <v>335.91136164</v>
      </c>
      <c r="R736" s="8">
        <v>333.7832555</v>
      </c>
      <c r="S736" s="8">
        <v>330.18813273000001</v>
      </c>
      <c r="T736" s="8">
        <v>276.24310572000002</v>
      </c>
      <c r="U736" s="8">
        <v>276.80093890000001</v>
      </c>
      <c r="V736" s="8">
        <v>288.90529958000002</v>
      </c>
      <c r="W736" s="8">
        <v>289.37999151999998</v>
      </c>
      <c r="X736" s="8">
        <v>286.65937735</v>
      </c>
      <c r="Y736" s="8">
        <v>324.71064267999998</v>
      </c>
    </row>
    <row r="737" spans="1:25" x14ac:dyDescent="0.3">
      <c r="A737" s="9">
        <v>42605</v>
      </c>
      <c r="B737" s="8">
        <v>362.40636532000002</v>
      </c>
      <c r="C737" s="8">
        <v>394.96143590000003</v>
      </c>
      <c r="D737" s="8">
        <v>419.13116811999998</v>
      </c>
      <c r="E737" s="8">
        <v>413.41723926999998</v>
      </c>
      <c r="F737" s="8">
        <v>413.75631361000001</v>
      </c>
      <c r="G737" s="8">
        <v>414.10753068999998</v>
      </c>
      <c r="H737" s="8">
        <v>407.97012735999999</v>
      </c>
      <c r="I737" s="8">
        <v>376.71582104999999</v>
      </c>
      <c r="J737" s="8">
        <v>413.02976705999998</v>
      </c>
      <c r="K737" s="8">
        <v>293.68175852000002</v>
      </c>
      <c r="L737" s="8">
        <v>282.84333430999999</v>
      </c>
      <c r="M737" s="8">
        <v>275.38997157</v>
      </c>
      <c r="N737" s="8">
        <v>271.74594990999998</v>
      </c>
      <c r="O737" s="8">
        <v>278.62034427999998</v>
      </c>
      <c r="P737" s="8">
        <v>275.16209772000002</v>
      </c>
      <c r="Q737" s="8">
        <v>272.37960670000001</v>
      </c>
      <c r="R737" s="8">
        <v>273.80713020000002</v>
      </c>
      <c r="S737" s="8">
        <v>271.63511971999998</v>
      </c>
      <c r="T737" s="8">
        <v>270.76080423000002</v>
      </c>
      <c r="U737" s="8">
        <v>270.05834176000002</v>
      </c>
      <c r="V737" s="8">
        <v>281.89404657</v>
      </c>
      <c r="W737" s="8">
        <v>286.32102781999998</v>
      </c>
      <c r="X737" s="8">
        <v>335.64503072999997</v>
      </c>
      <c r="Y737" s="8">
        <v>318.40373424000001</v>
      </c>
    </row>
    <row r="738" spans="1:25" x14ac:dyDescent="0.3">
      <c r="A738" s="9">
        <v>42606</v>
      </c>
      <c r="B738" s="8">
        <v>374.09952423999999</v>
      </c>
      <c r="C738" s="8">
        <v>413.06175847999998</v>
      </c>
      <c r="D738" s="8">
        <v>423.97617874000002</v>
      </c>
      <c r="E738" s="8">
        <v>429.94489892000001</v>
      </c>
      <c r="F738" s="8">
        <v>420.03439542000001</v>
      </c>
      <c r="G738" s="8">
        <v>416.55562543000002</v>
      </c>
      <c r="H738" s="8">
        <v>391.16660034</v>
      </c>
      <c r="I738" s="8">
        <v>371.64568721000001</v>
      </c>
      <c r="J738" s="8">
        <v>327.92763955999999</v>
      </c>
      <c r="K738" s="8">
        <v>290.67325382000001</v>
      </c>
      <c r="L738" s="8">
        <v>286.78036536000002</v>
      </c>
      <c r="M738" s="8">
        <v>315.38569032999999</v>
      </c>
      <c r="N738" s="8">
        <v>290.46094777000002</v>
      </c>
      <c r="O738" s="8">
        <v>316.14400605999998</v>
      </c>
      <c r="P738" s="8">
        <v>323.35457545999998</v>
      </c>
      <c r="Q738" s="8">
        <v>308.32095171999998</v>
      </c>
      <c r="R738" s="8">
        <v>301.80549875999998</v>
      </c>
      <c r="S738" s="8">
        <v>299.69097307999999</v>
      </c>
      <c r="T738" s="8">
        <v>323.02704039999998</v>
      </c>
      <c r="U738" s="8">
        <v>336.63499594000001</v>
      </c>
      <c r="V738" s="8">
        <v>341.27438718000002</v>
      </c>
      <c r="W738" s="8">
        <v>345.25903662000002</v>
      </c>
      <c r="X738" s="8">
        <v>308.19736568000002</v>
      </c>
      <c r="Y738" s="8">
        <v>319.34885398</v>
      </c>
    </row>
    <row r="739" spans="1:25" x14ac:dyDescent="0.3">
      <c r="A739" s="9">
        <v>42607</v>
      </c>
      <c r="B739" s="8">
        <v>369.47316002000002</v>
      </c>
      <c r="C739" s="8">
        <v>414.12860159000002</v>
      </c>
      <c r="D739" s="8">
        <v>439.08538749000002</v>
      </c>
      <c r="E739" s="8">
        <v>443.55532382000001</v>
      </c>
      <c r="F739" s="8">
        <v>443.84886139000002</v>
      </c>
      <c r="G739" s="8">
        <v>434.54220787000003</v>
      </c>
      <c r="H739" s="8">
        <v>408.94112482999998</v>
      </c>
      <c r="I739" s="8">
        <v>366.02374937000002</v>
      </c>
      <c r="J739" s="8">
        <v>324.86983140000001</v>
      </c>
      <c r="K739" s="8">
        <v>292.44211288999998</v>
      </c>
      <c r="L739" s="8">
        <v>292.19484817</v>
      </c>
      <c r="M739" s="8">
        <v>325.12245071000001</v>
      </c>
      <c r="N739" s="8">
        <v>318.97135446999999</v>
      </c>
      <c r="O739" s="8">
        <v>322.33380712000002</v>
      </c>
      <c r="P739" s="8">
        <v>301.38627842</v>
      </c>
      <c r="Q739" s="8">
        <v>301.76940920999999</v>
      </c>
      <c r="R739" s="8">
        <v>303.1025368</v>
      </c>
      <c r="S739" s="8">
        <v>307.39373695</v>
      </c>
      <c r="T739" s="8">
        <v>337.65152488000001</v>
      </c>
      <c r="U739" s="8">
        <v>326.36234425999999</v>
      </c>
      <c r="V739" s="8">
        <v>339.95461373000001</v>
      </c>
      <c r="W739" s="8">
        <v>339.85404741999997</v>
      </c>
      <c r="X739" s="8">
        <v>306.9260405</v>
      </c>
      <c r="Y739" s="8">
        <v>315.26436307</v>
      </c>
    </row>
    <row r="740" spans="1:25" x14ac:dyDescent="0.3">
      <c r="A740" s="9">
        <v>42608</v>
      </c>
      <c r="B740" s="8">
        <v>365.93397970000001</v>
      </c>
      <c r="C740" s="8">
        <v>400.22074755</v>
      </c>
      <c r="D740" s="8">
        <v>424.74044802999998</v>
      </c>
      <c r="E740" s="8">
        <v>432.70696413000002</v>
      </c>
      <c r="F740" s="8">
        <v>432.89469217999999</v>
      </c>
      <c r="G740" s="8">
        <v>429.14477622999999</v>
      </c>
      <c r="H740" s="8">
        <v>401.77999788</v>
      </c>
      <c r="I740" s="8">
        <v>358.28580190000002</v>
      </c>
      <c r="J740" s="8">
        <v>315.72738597</v>
      </c>
      <c r="K740" s="8">
        <v>289.64553848000003</v>
      </c>
      <c r="L740" s="8">
        <v>291.06788659</v>
      </c>
      <c r="M740" s="8">
        <v>311.45694558000002</v>
      </c>
      <c r="N740" s="8">
        <v>307.12083114000001</v>
      </c>
      <c r="O740" s="8">
        <v>317.26623934999998</v>
      </c>
      <c r="P740" s="8">
        <v>317.95142020999998</v>
      </c>
      <c r="Q740" s="8">
        <v>312.84279171999998</v>
      </c>
      <c r="R740" s="8">
        <v>306.09420779999999</v>
      </c>
      <c r="S740" s="8">
        <v>305.98584052000001</v>
      </c>
      <c r="T740" s="8">
        <v>306.63296572000002</v>
      </c>
      <c r="U740" s="8">
        <v>307.37015210999999</v>
      </c>
      <c r="V740" s="8">
        <v>318.74388948000001</v>
      </c>
      <c r="W740" s="8">
        <v>323.63344347999998</v>
      </c>
      <c r="X740" s="8">
        <v>300.27926095999999</v>
      </c>
      <c r="Y740" s="8">
        <v>311.79372361999998</v>
      </c>
    </row>
    <row r="741" spans="1:25" x14ac:dyDescent="0.3">
      <c r="A741" s="9">
        <v>42609</v>
      </c>
      <c r="B741" s="8">
        <v>341.36241543</v>
      </c>
      <c r="C741" s="8">
        <v>376.45923656999997</v>
      </c>
      <c r="D741" s="8">
        <v>396.96023990999998</v>
      </c>
      <c r="E741" s="8">
        <v>408.56227765</v>
      </c>
      <c r="F741" s="8">
        <v>403.51840528999998</v>
      </c>
      <c r="G741" s="8">
        <v>403.49549528</v>
      </c>
      <c r="H741" s="8">
        <v>397.50796975999998</v>
      </c>
      <c r="I741" s="8">
        <v>396.40370793</v>
      </c>
      <c r="J741" s="8">
        <v>364.81067213</v>
      </c>
      <c r="K741" s="8">
        <v>329.96784826999999</v>
      </c>
      <c r="L741" s="8">
        <v>364.80685818000001</v>
      </c>
      <c r="M741" s="8">
        <v>420.26817978999998</v>
      </c>
      <c r="N741" s="8">
        <v>437.13979645000001</v>
      </c>
      <c r="O741" s="8">
        <v>422.44881401999999</v>
      </c>
      <c r="P741" s="8">
        <v>390.37065121000001</v>
      </c>
      <c r="Q741" s="8">
        <v>380.86346184000001</v>
      </c>
      <c r="R741" s="8">
        <v>371.12014404000001</v>
      </c>
      <c r="S741" s="8">
        <v>375.53546356999999</v>
      </c>
      <c r="T741" s="8">
        <v>379.07802095</v>
      </c>
      <c r="U741" s="8">
        <v>376.85500533999999</v>
      </c>
      <c r="V741" s="8">
        <v>389.92680752000001</v>
      </c>
      <c r="W741" s="8">
        <v>406.89952775</v>
      </c>
      <c r="X741" s="8">
        <v>365.09295380999998</v>
      </c>
      <c r="Y741" s="8">
        <v>376.86127254000002</v>
      </c>
    </row>
    <row r="742" spans="1:25" x14ac:dyDescent="0.3">
      <c r="A742" s="9">
        <v>42610</v>
      </c>
      <c r="B742" s="8">
        <v>419.65354639999998</v>
      </c>
      <c r="C742" s="8">
        <v>468.37743832000001</v>
      </c>
      <c r="D742" s="8">
        <v>488.27838638999998</v>
      </c>
      <c r="E742" s="8">
        <v>492.35957294999997</v>
      </c>
      <c r="F742" s="8">
        <v>496.01533799999999</v>
      </c>
      <c r="G742" s="8">
        <v>493.99373788000003</v>
      </c>
      <c r="H742" s="8">
        <v>484.10037316</v>
      </c>
      <c r="I742" s="8">
        <v>459.77216304000001</v>
      </c>
      <c r="J742" s="8">
        <v>405.65989887000001</v>
      </c>
      <c r="K742" s="8">
        <v>369.27406264000001</v>
      </c>
      <c r="L742" s="8">
        <v>353.84518859000002</v>
      </c>
      <c r="M742" s="8">
        <v>349.76500312000002</v>
      </c>
      <c r="N742" s="8">
        <v>356.54812777000001</v>
      </c>
      <c r="O742" s="8">
        <v>352.34709559999999</v>
      </c>
      <c r="P742" s="8">
        <v>382.92478650999999</v>
      </c>
      <c r="Q742" s="8">
        <v>378.20606509999999</v>
      </c>
      <c r="R742" s="8">
        <v>377.17043794</v>
      </c>
      <c r="S742" s="8">
        <v>380.41535046000001</v>
      </c>
      <c r="T742" s="8">
        <v>385.37667825</v>
      </c>
      <c r="U742" s="8">
        <v>365.17587057999998</v>
      </c>
      <c r="V742" s="8">
        <v>347.26069846000001</v>
      </c>
      <c r="W742" s="8">
        <v>420.58488289000002</v>
      </c>
      <c r="X742" s="8">
        <v>363.50525855000001</v>
      </c>
      <c r="Y742" s="8">
        <v>372.36801065999998</v>
      </c>
    </row>
    <row r="743" spans="1:25" x14ac:dyDescent="0.3">
      <c r="A743" s="9">
        <v>42611</v>
      </c>
      <c r="B743" s="8">
        <v>431.67578616999998</v>
      </c>
      <c r="C743" s="8">
        <v>473.01228785000001</v>
      </c>
      <c r="D743" s="8">
        <v>487.04277958</v>
      </c>
      <c r="E743" s="8">
        <v>492.39231040999999</v>
      </c>
      <c r="F743" s="8">
        <v>498.11321471000002</v>
      </c>
      <c r="G743" s="8">
        <v>494.2780606</v>
      </c>
      <c r="H743" s="8">
        <v>482.34228260999998</v>
      </c>
      <c r="I743" s="8">
        <v>432.53162587000003</v>
      </c>
      <c r="J743" s="8">
        <v>430.45198647000001</v>
      </c>
      <c r="K743" s="8">
        <v>427.57359535000001</v>
      </c>
      <c r="L743" s="8">
        <v>418.69434776999998</v>
      </c>
      <c r="M743" s="8">
        <v>426.35094615999998</v>
      </c>
      <c r="N743" s="8">
        <v>422.69407418999998</v>
      </c>
      <c r="O743" s="8">
        <v>428.36957179000001</v>
      </c>
      <c r="P743" s="8">
        <v>425.41820081999998</v>
      </c>
      <c r="Q743" s="8">
        <v>419.98602704000001</v>
      </c>
      <c r="R743" s="8">
        <v>417.62966101000001</v>
      </c>
      <c r="S743" s="8">
        <v>417.39862012999998</v>
      </c>
      <c r="T743" s="8">
        <v>417.83237535000001</v>
      </c>
      <c r="U743" s="8">
        <v>402.67078294999999</v>
      </c>
      <c r="V743" s="8">
        <v>416.76828210000002</v>
      </c>
      <c r="W743" s="8">
        <v>411.44676604</v>
      </c>
      <c r="X743" s="8">
        <v>393.95112526999998</v>
      </c>
      <c r="Y743" s="8">
        <v>380.27703733999999</v>
      </c>
    </row>
    <row r="744" spans="1:25" x14ac:dyDescent="0.3">
      <c r="A744" s="9">
        <v>42612</v>
      </c>
      <c r="B744" s="8">
        <v>421.43215237999999</v>
      </c>
      <c r="C744" s="8">
        <v>464.29532274000002</v>
      </c>
      <c r="D744" s="8">
        <v>483.16077889000002</v>
      </c>
      <c r="E744" s="8">
        <v>484.03908783000003</v>
      </c>
      <c r="F744" s="8">
        <v>488.33287747999998</v>
      </c>
      <c r="G744" s="8">
        <v>477.31097147999998</v>
      </c>
      <c r="H744" s="8">
        <v>456.45578413999999</v>
      </c>
      <c r="I744" s="8">
        <v>426.60601317999999</v>
      </c>
      <c r="J744" s="8">
        <v>438.51203727000001</v>
      </c>
      <c r="K744" s="8">
        <v>436.97113633999999</v>
      </c>
      <c r="L744" s="8">
        <v>434.42568523</v>
      </c>
      <c r="M744" s="8">
        <v>426.18633563999998</v>
      </c>
      <c r="N744" s="8">
        <v>422.65329480000003</v>
      </c>
      <c r="O744" s="8">
        <v>426.53891284999997</v>
      </c>
      <c r="P744" s="8">
        <v>420.80775439000001</v>
      </c>
      <c r="Q744" s="8">
        <v>419.03847857</v>
      </c>
      <c r="R744" s="8">
        <v>422.19233831000003</v>
      </c>
      <c r="S744" s="8">
        <v>421.30239431000001</v>
      </c>
      <c r="T744" s="8">
        <v>417.26489693000002</v>
      </c>
      <c r="U744" s="8">
        <v>415.06704377</v>
      </c>
      <c r="V744" s="8">
        <v>421.69129752999999</v>
      </c>
      <c r="W744" s="8">
        <v>416.77383051999999</v>
      </c>
      <c r="X744" s="8">
        <v>399.50663908000001</v>
      </c>
      <c r="Y744" s="8">
        <v>384.81280837000003</v>
      </c>
    </row>
    <row r="745" spans="1:25" x14ac:dyDescent="0.3">
      <c r="A745" s="9">
        <v>42613</v>
      </c>
      <c r="B745" s="8">
        <v>420.46018816999998</v>
      </c>
      <c r="C745" s="8">
        <v>467.02660064000003</v>
      </c>
      <c r="D745" s="8">
        <v>480.93513091</v>
      </c>
      <c r="E745" s="8">
        <v>479.48262828999998</v>
      </c>
      <c r="F745" s="8">
        <v>480.67986442</v>
      </c>
      <c r="G745" s="8">
        <v>477.11451935999997</v>
      </c>
      <c r="H745" s="8">
        <v>459.36633219999999</v>
      </c>
      <c r="I745" s="8">
        <v>432.37200194000002</v>
      </c>
      <c r="J745" s="8">
        <v>438.58085899000002</v>
      </c>
      <c r="K745" s="8">
        <v>434.16490924999999</v>
      </c>
      <c r="L745" s="8">
        <v>423.59215303000002</v>
      </c>
      <c r="M745" s="8">
        <v>415.38151490000001</v>
      </c>
      <c r="N745" s="8">
        <v>408.12415558999999</v>
      </c>
      <c r="O745" s="8">
        <v>408.77899500000001</v>
      </c>
      <c r="P745" s="8">
        <v>405.38006331999998</v>
      </c>
      <c r="Q745" s="8">
        <v>402.49107796999999</v>
      </c>
      <c r="R745" s="8">
        <v>401.48302398999999</v>
      </c>
      <c r="S745" s="8">
        <v>400.45391948000002</v>
      </c>
      <c r="T745" s="8">
        <v>400.54551098000002</v>
      </c>
      <c r="U745" s="8">
        <v>402.40010339000003</v>
      </c>
      <c r="V745" s="8">
        <v>408.98004199000002</v>
      </c>
      <c r="W745" s="8">
        <v>404.82615821000002</v>
      </c>
      <c r="X745" s="8">
        <v>389.87351733000003</v>
      </c>
      <c r="Y745" s="8">
        <v>382.38287124999999</v>
      </c>
    </row>
    <row r="747" spans="1:25" x14ac:dyDescent="0.3">
      <c r="A747" s="119" t="s">
        <v>2</v>
      </c>
      <c r="B747" s="122" t="s">
        <v>111</v>
      </c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4"/>
    </row>
    <row r="748" spans="1:25" x14ac:dyDescent="0.3">
      <c r="A748" s="120"/>
      <c r="B748" s="26" t="s">
        <v>43</v>
      </c>
      <c r="C748" s="27" t="s">
        <v>44</v>
      </c>
      <c r="D748" s="28" t="s">
        <v>45</v>
      </c>
      <c r="E748" s="27" t="s">
        <v>46</v>
      </c>
      <c r="F748" s="27" t="s">
        <v>47</v>
      </c>
      <c r="G748" s="27" t="s">
        <v>48</v>
      </c>
      <c r="H748" s="27" t="s">
        <v>49</v>
      </c>
      <c r="I748" s="27" t="s">
        <v>50</v>
      </c>
      <c r="J748" s="27" t="s">
        <v>51</v>
      </c>
      <c r="K748" s="26" t="s">
        <v>52</v>
      </c>
      <c r="L748" s="27" t="s">
        <v>53</v>
      </c>
      <c r="M748" s="29" t="s">
        <v>54</v>
      </c>
      <c r="N748" s="26" t="s">
        <v>55</v>
      </c>
      <c r="O748" s="27" t="s">
        <v>56</v>
      </c>
      <c r="P748" s="29" t="s">
        <v>57</v>
      </c>
      <c r="Q748" s="28" t="s">
        <v>58</v>
      </c>
      <c r="R748" s="27" t="s">
        <v>59</v>
      </c>
      <c r="S748" s="28" t="s">
        <v>60</v>
      </c>
      <c r="T748" s="27" t="s">
        <v>61</v>
      </c>
      <c r="U748" s="28" t="s">
        <v>62</v>
      </c>
      <c r="V748" s="27" t="s">
        <v>63</v>
      </c>
      <c r="W748" s="28" t="s">
        <v>64</v>
      </c>
      <c r="X748" s="27" t="s">
        <v>65</v>
      </c>
      <c r="Y748" s="27" t="s">
        <v>66</v>
      </c>
    </row>
    <row r="749" spans="1:25" x14ac:dyDescent="0.3">
      <c r="A749" s="9">
        <v>42583</v>
      </c>
      <c r="B749" s="8">
        <v>0</v>
      </c>
      <c r="C749" s="8">
        <v>0</v>
      </c>
      <c r="D749" s="8">
        <v>0</v>
      </c>
      <c r="E749" s="8">
        <v>0</v>
      </c>
      <c r="F749" s="8">
        <v>0</v>
      </c>
      <c r="G749" s="8">
        <v>0</v>
      </c>
      <c r="H749" s="8">
        <v>0</v>
      </c>
      <c r="I749" s="8">
        <v>0</v>
      </c>
      <c r="J749" s="8">
        <v>0</v>
      </c>
      <c r="K749" s="8">
        <v>0</v>
      </c>
      <c r="L749" s="8">
        <v>0</v>
      </c>
      <c r="M749" s="8">
        <v>0</v>
      </c>
      <c r="N749" s="8">
        <v>0</v>
      </c>
      <c r="O749" s="8">
        <v>0</v>
      </c>
      <c r="P749" s="8">
        <v>0</v>
      </c>
      <c r="Q749" s="8">
        <v>0</v>
      </c>
      <c r="R749" s="8">
        <v>0</v>
      </c>
      <c r="S749" s="8">
        <v>0</v>
      </c>
      <c r="T749" s="8">
        <v>0</v>
      </c>
      <c r="U749" s="8">
        <v>0</v>
      </c>
      <c r="V749" s="8">
        <v>0</v>
      </c>
      <c r="W749" s="8">
        <v>0</v>
      </c>
      <c r="X749" s="8">
        <v>0</v>
      </c>
      <c r="Y749" s="8">
        <v>0</v>
      </c>
    </row>
    <row r="750" spans="1:25" x14ac:dyDescent="0.3">
      <c r="A750" s="9">
        <v>42584</v>
      </c>
      <c r="B750" s="8">
        <v>0</v>
      </c>
      <c r="C750" s="8">
        <v>0</v>
      </c>
      <c r="D750" s="8">
        <v>0</v>
      </c>
      <c r="E750" s="8">
        <v>0</v>
      </c>
      <c r="F750" s="8">
        <v>0</v>
      </c>
      <c r="G750" s="8">
        <v>0</v>
      </c>
      <c r="H750" s="8">
        <v>0</v>
      </c>
      <c r="I750" s="8">
        <v>0</v>
      </c>
      <c r="J750" s="8">
        <v>0</v>
      </c>
      <c r="K750" s="8">
        <v>0</v>
      </c>
      <c r="L750" s="8">
        <v>0</v>
      </c>
      <c r="M750" s="8">
        <v>0</v>
      </c>
      <c r="N750" s="8">
        <v>0</v>
      </c>
      <c r="O750" s="8">
        <v>0</v>
      </c>
      <c r="P750" s="8">
        <v>0</v>
      </c>
      <c r="Q750" s="8">
        <v>0</v>
      </c>
      <c r="R750" s="8">
        <v>0</v>
      </c>
      <c r="S750" s="8">
        <v>0</v>
      </c>
      <c r="T750" s="8">
        <v>0</v>
      </c>
      <c r="U750" s="8">
        <v>0</v>
      </c>
      <c r="V750" s="8">
        <v>0</v>
      </c>
      <c r="W750" s="8">
        <v>0</v>
      </c>
      <c r="X750" s="8">
        <v>0</v>
      </c>
      <c r="Y750" s="8">
        <v>0</v>
      </c>
    </row>
    <row r="751" spans="1:25" x14ac:dyDescent="0.3">
      <c r="A751" s="9">
        <v>42585</v>
      </c>
      <c r="B751" s="8">
        <v>0</v>
      </c>
      <c r="C751" s="8">
        <v>0</v>
      </c>
      <c r="D751" s="8">
        <v>0</v>
      </c>
      <c r="E751" s="8">
        <v>0</v>
      </c>
      <c r="F751" s="8">
        <v>0</v>
      </c>
      <c r="G751" s="8">
        <v>0</v>
      </c>
      <c r="H751" s="8">
        <v>0</v>
      </c>
      <c r="I751" s="8">
        <v>0</v>
      </c>
      <c r="J751" s="8">
        <v>0</v>
      </c>
      <c r="K751" s="8">
        <v>0</v>
      </c>
      <c r="L751" s="8">
        <v>0</v>
      </c>
      <c r="M751" s="8">
        <v>0</v>
      </c>
      <c r="N751" s="8">
        <v>0</v>
      </c>
      <c r="O751" s="8">
        <v>0</v>
      </c>
      <c r="P751" s="8">
        <v>0</v>
      </c>
      <c r="Q751" s="8">
        <v>0</v>
      </c>
      <c r="R751" s="8">
        <v>0</v>
      </c>
      <c r="S751" s="8">
        <v>0</v>
      </c>
      <c r="T751" s="8">
        <v>0</v>
      </c>
      <c r="U751" s="8">
        <v>0</v>
      </c>
      <c r="V751" s="8">
        <v>0</v>
      </c>
      <c r="W751" s="8">
        <v>0</v>
      </c>
      <c r="X751" s="8">
        <v>0</v>
      </c>
      <c r="Y751" s="8">
        <v>0</v>
      </c>
    </row>
    <row r="752" spans="1:25" x14ac:dyDescent="0.3">
      <c r="A752" s="9">
        <v>42586</v>
      </c>
      <c r="B752" s="8">
        <v>0</v>
      </c>
      <c r="C752" s="8">
        <v>0</v>
      </c>
      <c r="D752" s="8">
        <v>0</v>
      </c>
      <c r="E752" s="8">
        <v>0</v>
      </c>
      <c r="F752" s="8">
        <v>0</v>
      </c>
      <c r="G752" s="8">
        <v>0</v>
      </c>
      <c r="H752" s="8">
        <v>0</v>
      </c>
      <c r="I752" s="8">
        <v>0</v>
      </c>
      <c r="J752" s="8">
        <v>0</v>
      </c>
      <c r="K752" s="8">
        <v>0</v>
      </c>
      <c r="L752" s="8">
        <v>0</v>
      </c>
      <c r="M752" s="8">
        <v>0</v>
      </c>
      <c r="N752" s="8">
        <v>0</v>
      </c>
      <c r="O752" s="8">
        <v>0</v>
      </c>
      <c r="P752" s="8">
        <v>0</v>
      </c>
      <c r="Q752" s="8">
        <v>0</v>
      </c>
      <c r="R752" s="8">
        <v>0</v>
      </c>
      <c r="S752" s="8">
        <v>0</v>
      </c>
      <c r="T752" s="8">
        <v>0</v>
      </c>
      <c r="U752" s="8">
        <v>0</v>
      </c>
      <c r="V752" s="8">
        <v>0</v>
      </c>
      <c r="W752" s="8">
        <v>0</v>
      </c>
      <c r="X752" s="8">
        <v>0</v>
      </c>
      <c r="Y752" s="8">
        <v>0</v>
      </c>
    </row>
    <row r="753" spans="1:25" x14ac:dyDescent="0.3">
      <c r="A753" s="9">
        <v>42587</v>
      </c>
      <c r="B753" s="8">
        <v>0</v>
      </c>
      <c r="C753" s="8">
        <v>0</v>
      </c>
      <c r="D753" s="8">
        <v>0</v>
      </c>
      <c r="E753" s="8">
        <v>0</v>
      </c>
      <c r="F753" s="8">
        <v>0</v>
      </c>
      <c r="G753" s="8">
        <v>0</v>
      </c>
      <c r="H753" s="8">
        <v>0</v>
      </c>
      <c r="I753" s="8">
        <v>0</v>
      </c>
      <c r="J753" s="8">
        <v>0</v>
      </c>
      <c r="K753" s="8">
        <v>0</v>
      </c>
      <c r="L753" s="8">
        <v>0</v>
      </c>
      <c r="M753" s="8">
        <v>0</v>
      </c>
      <c r="N753" s="8">
        <v>0</v>
      </c>
      <c r="O753" s="8">
        <v>0</v>
      </c>
      <c r="P753" s="8">
        <v>0</v>
      </c>
      <c r="Q753" s="8">
        <v>0</v>
      </c>
      <c r="R753" s="8">
        <v>0</v>
      </c>
      <c r="S753" s="8">
        <v>0</v>
      </c>
      <c r="T753" s="8">
        <v>0</v>
      </c>
      <c r="U753" s="8">
        <v>0</v>
      </c>
      <c r="V753" s="8">
        <v>0</v>
      </c>
      <c r="W753" s="8">
        <v>0</v>
      </c>
      <c r="X753" s="8">
        <v>0</v>
      </c>
      <c r="Y753" s="8">
        <v>0</v>
      </c>
    </row>
    <row r="754" spans="1:25" x14ac:dyDescent="0.3">
      <c r="A754" s="9">
        <v>42588</v>
      </c>
      <c r="B754" s="8">
        <v>0</v>
      </c>
      <c r="C754" s="8">
        <v>0</v>
      </c>
      <c r="D754" s="8">
        <v>0</v>
      </c>
      <c r="E754" s="8">
        <v>0</v>
      </c>
      <c r="F754" s="8">
        <v>0</v>
      </c>
      <c r="G754" s="8">
        <v>0</v>
      </c>
      <c r="H754" s="8">
        <v>0</v>
      </c>
      <c r="I754" s="8">
        <v>0</v>
      </c>
      <c r="J754" s="8">
        <v>0</v>
      </c>
      <c r="K754" s="8">
        <v>0</v>
      </c>
      <c r="L754" s="8">
        <v>0</v>
      </c>
      <c r="M754" s="8">
        <v>0</v>
      </c>
      <c r="N754" s="8">
        <v>0</v>
      </c>
      <c r="O754" s="8">
        <v>0</v>
      </c>
      <c r="P754" s="8">
        <v>0</v>
      </c>
      <c r="Q754" s="8">
        <v>0</v>
      </c>
      <c r="R754" s="8">
        <v>0</v>
      </c>
      <c r="S754" s="8">
        <v>0</v>
      </c>
      <c r="T754" s="8">
        <v>0</v>
      </c>
      <c r="U754" s="8">
        <v>0</v>
      </c>
      <c r="V754" s="8">
        <v>0</v>
      </c>
      <c r="W754" s="8">
        <v>0</v>
      </c>
      <c r="X754" s="8">
        <v>0</v>
      </c>
      <c r="Y754" s="8">
        <v>0</v>
      </c>
    </row>
    <row r="755" spans="1:25" x14ac:dyDescent="0.3">
      <c r="A755" s="9">
        <v>42589</v>
      </c>
      <c r="B755" s="8">
        <v>0</v>
      </c>
      <c r="C755" s="8">
        <v>0</v>
      </c>
      <c r="D755" s="8">
        <v>0</v>
      </c>
      <c r="E755" s="8">
        <v>0</v>
      </c>
      <c r="F755" s="8">
        <v>0</v>
      </c>
      <c r="G755" s="8">
        <v>0</v>
      </c>
      <c r="H755" s="8">
        <v>0</v>
      </c>
      <c r="I755" s="8">
        <v>0</v>
      </c>
      <c r="J755" s="8">
        <v>0</v>
      </c>
      <c r="K755" s="8">
        <v>0</v>
      </c>
      <c r="L755" s="8">
        <v>0</v>
      </c>
      <c r="M755" s="8">
        <v>0</v>
      </c>
      <c r="N755" s="8">
        <v>0</v>
      </c>
      <c r="O755" s="8">
        <v>0</v>
      </c>
      <c r="P755" s="8">
        <v>0</v>
      </c>
      <c r="Q755" s="8">
        <v>0</v>
      </c>
      <c r="R755" s="8">
        <v>0</v>
      </c>
      <c r="S755" s="8">
        <v>0</v>
      </c>
      <c r="T755" s="8">
        <v>0</v>
      </c>
      <c r="U755" s="8">
        <v>0</v>
      </c>
      <c r="V755" s="8">
        <v>0</v>
      </c>
      <c r="W755" s="8">
        <v>0</v>
      </c>
      <c r="X755" s="8">
        <v>0</v>
      </c>
      <c r="Y755" s="8">
        <v>0</v>
      </c>
    </row>
    <row r="756" spans="1:25" x14ac:dyDescent="0.3">
      <c r="A756" s="9">
        <v>42590</v>
      </c>
      <c r="B756" s="8">
        <v>0</v>
      </c>
      <c r="C756" s="8">
        <v>0</v>
      </c>
      <c r="D756" s="8">
        <v>0</v>
      </c>
      <c r="E756" s="8">
        <v>0</v>
      </c>
      <c r="F756" s="8">
        <v>0</v>
      </c>
      <c r="G756" s="8">
        <v>0</v>
      </c>
      <c r="H756" s="8">
        <v>0</v>
      </c>
      <c r="I756" s="8">
        <v>0</v>
      </c>
      <c r="J756" s="8">
        <v>0</v>
      </c>
      <c r="K756" s="8">
        <v>0</v>
      </c>
      <c r="L756" s="8">
        <v>0</v>
      </c>
      <c r="M756" s="8">
        <v>0</v>
      </c>
      <c r="N756" s="8">
        <v>0</v>
      </c>
      <c r="O756" s="8">
        <v>0</v>
      </c>
      <c r="P756" s="8">
        <v>0</v>
      </c>
      <c r="Q756" s="8">
        <v>0</v>
      </c>
      <c r="R756" s="8">
        <v>0</v>
      </c>
      <c r="S756" s="8">
        <v>0</v>
      </c>
      <c r="T756" s="8">
        <v>0</v>
      </c>
      <c r="U756" s="8">
        <v>0</v>
      </c>
      <c r="V756" s="8">
        <v>0</v>
      </c>
      <c r="W756" s="8">
        <v>0</v>
      </c>
      <c r="X756" s="8">
        <v>0</v>
      </c>
      <c r="Y756" s="8">
        <v>0</v>
      </c>
    </row>
    <row r="757" spans="1:25" x14ac:dyDescent="0.3">
      <c r="A757" s="9">
        <v>42591</v>
      </c>
      <c r="B757" s="8">
        <v>0</v>
      </c>
      <c r="C757" s="8">
        <v>0</v>
      </c>
      <c r="D757" s="8">
        <v>0</v>
      </c>
      <c r="E757" s="8">
        <v>0</v>
      </c>
      <c r="F757" s="8">
        <v>0</v>
      </c>
      <c r="G757" s="8">
        <v>0</v>
      </c>
      <c r="H757" s="8">
        <v>0</v>
      </c>
      <c r="I757" s="8">
        <v>0</v>
      </c>
      <c r="J757" s="8">
        <v>0</v>
      </c>
      <c r="K757" s="8">
        <v>0</v>
      </c>
      <c r="L757" s="8">
        <v>0</v>
      </c>
      <c r="M757" s="8">
        <v>0</v>
      </c>
      <c r="N757" s="8">
        <v>0</v>
      </c>
      <c r="O757" s="8">
        <v>0</v>
      </c>
      <c r="P757" s="8">
        <v>0</v>
      </c>
      <c r="Q757" s="8">
        <v>0</v>
      </c>
      <c r="R757" s="8">
        <v>0</v>
      </c>
      <c r="S757" s="8">
        <v>0</v>
      </c>
      <c r="T757" s="8">
        <v>0</v>
      </c>
      <c r="U757" s="8">
        <v>0</v>
      </c>
      <c r="V757" s="8">
        <v>0</v>
      </c>
      <c r="W757" s="8">
        <v>0</v>
      </c>
      <c r="X757" s="8">
        <v>0</v>
      </c>
      <c r="Y757" s="8">
        <v>0</v>
      </c>
    </row>
    <row r="758" spans="1:25" x14ac:dyDescent="0.3">
      <c r="A758" s="9">
        <v>42592</v>
      </c>
      <c r="B758" s="8">
        <v>0</v>
      </c>
      <c r="C758" s="8">
        <v>0</v>
      </c>
      <c r="D758" s="8">
        <v>0</v>
      </c>
      <c r="E758" s="8">
        <v>0</v>
      </c>
      <c r="F758" s="8">
        <v>0</v>
      </c>
      <c r="G758" s="8">
        <v>0</v>
      </c>
      <c r="H758" s="8">
        <v>0</v>
      </c>
      <c r="I758" s="8">
        <v>0</v>
      </c>
      <c r="J758" s="8">
        <v>0</v>
      </c>
      <c r="K758" s="8">
        <v>0</v>
      </c>
      <c r="L758" s="8">
        <v>0</v>
      </c>
      <c r="M758" s="8">
        <v>0</v>
      </c>
      <c r="N758" s="8">
        <v>0</v>
      </c>
      <c r="O758" s="8">
        <v>0</v>
      </c>
      <c r="P758" s="8">
        <v>0</v>
      </c>
      <c r="Q758" s="8">
        <v>0</v>
      </c>
      <c r="R758" s="8">
        <v>0</v>
      </c>
      <c r="S758" s="8">
        <v>0</v>
      </c>
      <c r="T758" s="8">
        <v>0</v>
      </c>
      <c r="U758" s="8">
        <v>0</v>
      </c>
      <c r="V758" s="8">
        <v>0</v>
      </c>
      <c r="W758" s="8">
        <v>0</v>
      </c>
      <c r="X758" s="8">
        <v>0</v>
      </c>
      <c r="Y758" s="8">
        <v>0</v>
      </c>
    </row>
    <row r="759" spans="1:25" x14ac:dyDescent="0.3">
      <c r="A759" s="9">
        <v>42593</v>
      </c>
      <c r="B759" s="8">
        <v>0</v>
      </c>
      <c r="C759" s="8">
        <v>0</v>
      </c>
      <c r="D759" s="8">
        <v>0</v>
      </c>
      <c r="E759" s="8">
        <v>0</v>
      </c>
      <c r="F759" s="8">
        <v>0</v>
      </c>
      <c r="G759" s="8">
        <v>0</v>
      </c>
      <c r="H759" s="8">
        <v>0</v>
      </c>
      <c r="I759" s="8">
        <v>0</v>
      </c>
      <c r="J759" s="8">
        <v>0</v>
      </c>
      <c r="K759" s="8">
        <v>0</v>
      </c>
      <c r="L759" s="8">
        <v>0</v>
      </c>
      <c r="M759" s="8">
        <v>0</v>
      </c>
      <c r="N759" s="8">
        <v>0</v>
      </c>
      <c r="O759" s="8">
        <v>0</v>
      </c>
      <c r="P759" s="8">
        <v>0</v>
      </c>
      <c r="Q759" s="8">
        <v>0</v>
      </c>
      <c r="R759" s="8">
        <v>0</v>
      </c>
      <c r="S759" s="8">
        <v>0</v>
      </c>
      <c r="T759" s="8">
        <v>0</v>
      </c>
      <c r="U759" s="8">
        <v>0</v>
      </c>
      <c r="V759" s="8">
        <v>0</v>
      </c>
      <c r="W759" s="8">
        <v>0</v>
      </c>
      <c r="X759" s="8">
        <v>0</v>
      </c>
      <c r="Y759" s="8">
        <v>0</v>
      </c>
    </row>
    <row r="760" spans="1:25" x14ac:dyDescent="0.3">
      <c r="A760" s="9">
        <v>42594</v>
      </c>
      <c r="B760" s="8">
        <v>0</v>
      </c>
      <c r="C760" s="8">
        <v>0</v>
      </c>
      <c r="D760" s="8">
        <v>0</v>
      </c>
      <c r="E760" s="8">
        <v>0</v>
      </c>
      <c r="F760" s="8">
        <v>0</v>
      </c>
      <c r="G760" s="8">
        <v>0</v>
      </c>
      <c r="H760" s="8">
        <v>0</v>
      </c>
      <c r="I760" s="8">
        <v>0</v>
      </c>
      <c r="J760" s="8">
        <v>0</v>
      </c>
      <c r="K760" s="8">
        <v>0</v>
      </c>
      <c r="L760" s="8">
        <v>0</v>
      </c>
      <c r="M760" s="8">
        <v>0</v>
      </c>
      <c r="N760" s="8">
        <v>0</v>
      </c>
      <c r="O760" s="8">
        <v>0</v>
      </c>
      <c r="P760" s="8">
        <v>0</v>
      </c>
      <c r="Q760" s="8">
        <v>0</v>
      </c>
      <c r="R760" s="8">
        <v>0</v>
      </c>
      <c r="S760" s="8">
        <v>0</v>
      </c>
      <c r="T760" s="8">
        <v>0</v>
      </c>
      <c r="U760" s="8">
        <v>0</v>
      </c>
      <c r="V760" s="8">
        <v>0</v>
      </c>
      <c r="W760" s="8">
        <v>0</v>
      </c>
      <c r="X760" s="8">
        <v>0</v>
      </c>
      <c r="Y760" s="8">
        <v>0</v>
      </c>
    </row>
    <row r="761" spans="1:25" x14ac:dyDescent="0.3">
      <c r="A761" s="9">
        <v>42595</v>
      </c>
      <c r="B761" s="8">
        <v>0</v>
      </c>
      <c r="C761" s="8">
        <v>0</v>
      </c>
      <c r="D761" s="8">
        <v>0</v>
      </c>
      <c r="E761" s="8">
        <v>0</v>
      </c>
      <c r="F761" s="8">
        <v>0</v>
      </c>
      <c r="G761" s="8">
        <v>0</v>
      </c>
      <c r="H761" s="8">
        <v>0</v>
      </c>
      <c r="I761" s="8">
        <v>0</v>
      </c>
      <c r="J761" s="8">
        <v>0</v>
      </c>
      <c r="K761" s="8">
        <v>0</v>
      </c>
      <c r="L761" s="8">
        <v>0</v>
      </c>
      <c r="M761" s="8">
        <v>0</v>
      </c>
      <c r="N761" s="8">
        <v>0</v>
      </c>
      <c r="O761" s="8">
        <v>0</v>
      </c>
      <c r="P761" s="8">
        <v>0</v>
      </c>
      <c r="Q761" s="8">
        <v>0</v>
      </c>
      <c r="R761" s="8">
        <v>0</v>
      </c>
      <c r="S761" s="8">
        <v>0</v>
      </c>
      <c r="T761" s="8">
        <v>0</v>
      </c>
      <c r="U761" s="8">
        <v>0</v>
      </c>
      <c r="V761" s="8">
        <v>0</v>
      </c>
      <c r="W761" s="8">
        <v>0</v>
      </c>
      <c r="X761" s="8">
        <v>0</v>
      </c>
      <c r="Y761" s="8">
        <v>0</v>
      </c>
    </row>
    <row r="762" spans="1:25" x14ac:dyDescent="0.3">
      <c r="A762" s="9">
        <v>42596</v>
      </c>
      <c r="B762" s="8">
        <v>0</v>
      </c>
      <c r="C762" s="8">
        <v>0</v>
      </c>
      <c r="D762" s="8">
        <v>0</v>
      </c>
      <c r="E762" s="8">
        <v>0</v>
      </c>
      <c r="F762" s="8">
        <v>0</v>
      </c>
      <c r="G762" s="8">
        <v>0</v>
      </c>
      <c r="H762" s="8">
        <v>0</v>
      </c>
      <c r="I762" s="8">
        <v>0</v>
      </c>
      <c r="J762" s="8">
        <v>0</v>
      </c>
      <c r="K762" s="8">
        <v>0</v>
      </c>
      <c r="L762" s="8">
        <v>0</v>
      </c>
      <c r="M762" s="8">
        <v>0</v>
      </c>
      <c r="N762" s="8">
        <v>0</v>
      </c>
      <c r="O762" s="8">
        <v>0</v>
      </c>
      <c r="P762" s="8">
        <v>0</v>
      </c>
      <c r="Q762" s="8">
        <v>0</v>
      </c>
      <c r="R762" s="8">
        <v>0</v>
      </c>
      <c r="S762" s="8">
        <v>0</v>
      </c>
      <c r="T762" s="8">
        <v>0</v>
      </c>
      <c r="U762" s="8">
        <v>0</v>
      </c>
      <c r="V762" s="8">
        <v>0</v>
      </c>
      <c r="W762" s="8">
        <v>0</v>
      </c>
      <c r="X762" s="8">
        <v>0</v>
      </c>
      <c r="Y762" s="8">
        <v>0</v>
      </c>
    </row>
    <row r="763" spans="1:25" x14ac:dyDescent="0.3">
      <c r="A763" s="9">
        <v>42597</v>
      </c>
      <c r="B763" s="8">
        <v>0</v>
      </c>
      <c r="C763" s="8">
        <v>0</v>
      </c>
      <c r="D763" s="8">
        <v>0</v>
      </c>
      <c r="E763" s="8">
        <v>0</v>
      </c>
      <c r="F763" s="8">
        <v>0</v>
      </c>
      <c r="G763" s="8">
        <v>0</v>
      </c>
      <c r="H763" s="8">
        <v>0</v>
      </c>
      <c r="I763" s="8">
        <v>0</v>
      </c>
      <c r="J763" s="8">
        <v>0</v>
      </c>
      <c r="K763" s="8">
        <v>0</v>
      </c>
      <c r="L763" s="8">
        <v>0</v>
      </c>
      <c r="M763" s="8">
        <v>0</v>
      </c>
      <c r="N763" s="8">
        <v>0</v>
      </c>
      <c r="O763" s="8">
        <v>0</v>
      </c>
      <c r="P763" s="8">
        <v>0</v>
      </c>
      <c r="Q763" s="8">
        <v>0</v>
      </c>
      <c r="R763" s="8">
        <v>0</v>
      </c>
      <c r="S763" s="8">
        <v>0</v>
      </c>
      <c r="T763" s="8">
        <v>0</v>
      </c>
      <c r="U763" s="8">
        <v>0</v>
      </c>
      <c r="V763" s="8">
        <v>0</v>
      </c>
      <c r="W763" s="8">
        <v>0</v>
      </c>
      <c r="X763" s="8">
        <v>0</v>
      </c>
      <c r="Y763" s="8">
        <v>0</v>
      </c>
    </row>
    <row r="764" spans="1:25" x14ac:dyDescent="0.3">
      <c r="A764" s="9">
        <v>42598</v>
      </c>
      <c r="B764" s="8">
        <v>0</v>
      </c>
      <c r="C764" s="8">
        <v>0</v>
      </c>
      <c r="D764" s="8">
        <v>0</v>
      </c>
      <c r="E764" s="8">
        <v>0</v>
      </c>
      <c r="F764" s="8">
        <v>0</v>
      </c>
      <c r="G764" s="8">
        <v>0</v>
      </c>
      <c r="H764" s="8">
        <v>0</v>
      </c>
      <c r="I764" s="8">
        <v>0</v>
      </c>
      <c r="J764" s="8">
        <v>0</v>
      </c>
      <c r="K764" s="8">
        <v>0</v>
      </c>
      <c r="L764" s="8">
        <v>0</v>
      </c>
      <c r="M764" s="8">
        <v>0</v>
      </c>
      <c r="N764" s="8">
        <v>0</v>
      </c>
      <c r="O764" s="8">
        <v>0</v>
      </c>
      <c r="P764" s="8">
        <v>0</v>
      </c>
      <c r="Q764" s="8">
        <v>0</v>
      </c>
      <c r="R764" s="8">
        <v>0</v>
      </c>
      <c r="S764" s="8">
        <v>0</v>
      </c>
      <c r="T764" s="8">
        <v>0</v>
      </c>
      <c r="U764" s="8">
        <v>0</v>
      </c>
      <c r="V764" s="8">
        <v>0</v>
      </c>
      <c r="W764" s="8">
        <v>0</v>
      </c>
      <c r="X764" s="8">
        <v>0</v>
      </c>
      <c r="Y764" s="8">
        <v>0</v>
      </c>
    </row>
    <row r="765" spans="1:25" x14ac:dyDescent="0.3">
      <c r="A765" s="9">
        <v>42599</v>
      </c>
      <c r="B765" s="8">
        <v>0</v>
      </c>
      <c r="C765" s="8">
        <v>0</v>
      </c>
      <c r="D765" s="8">
        <v>0</v>
      </c>
      <c r="E765" s="8">
        <v>0</v>
      </c>
      <c r="F765" s="8">
        <v>0</v>
      </c>
      <c r="G765" s="8">
        <v>0</v>
      </c>
      <c r="H765" s="8">
        <v>0</v>
      </c>
      <c r="I765" s="8">
        <v>0</v>
      </c>
      <c r="J765" s="8">
        <v>0</v>
      </c>
      <c r="K765" s="8">
        <v>0</v>
      </c>
      <c r="L765" s="8">
        <v>0</v>
      </c>
      <c r="M765" s="8">
        <v>0</v>
      </c>
      <c r="N765" s="8">
        <v>0</v>
      </c>
      <c r="O765" s="8">
        <v>0</v>
      </c>
      <c r="P765" s="8">
        <v>0</v>
      </c>
      <c r="Q765" s="8">
        <v>0</v>
      </c>
      <c r="R765" s="8">
        <v>0</v>
      </c>
      <c r="S765" s="8">
        <v>0</v>
      </c>
      <c r="T765" s="8">
        <v>0</v>
      </c>
      <c r="U765" s="8">
        <v>0</v>
      </c>
      <c r="V765" s="8">
        <v>0</v>
      </c>
      <c r="W765" s="8">
        <v>0</v>
      </c>
      <c r="X765" s="8">
        <v>0</v>
      </c>
      <c r="Y765" s="8">
        <v>0</v>
      </c>
    </row>
    <row r="766" spans="1:25" x14ac:dyDescent="0.3">
      <c r="A766" s="9">
        <v>42600</v>
      </c>
      <c r="B766" s="8">
        <v>0</v>
      </c>
      <c r="C766" s="8">
        <v>0</v>
      </c>
      <c r="D766" s="8">
        <v>0</v>
      </c>
      <c r="E766" s="8">
        <v>0</v>
      </c>
      <c r="F766" s="8">
        <v>0</v>
      </c>
      <c r="G766" s="8">
        <v>0</v>
      </c>
      <c r="H766" s="8">
        <v>0</v>
      </c>
      <c r="I766" s="8">
        <v>0</v>
      </c>
      <c r="J766" s="8">
        <v>0</v>
      </c>
      <c r="K766" s="8">
        <v>0</v>
      </c>
      <c r="L766" s="8">
        <v>0</v>
      </c>
      <c r="M766" s="8">
        <v>0</v>
      </c>
      <c r="N766" s="8">
        <v>0</v>
      </c>
      <c r="O766" s="8">
        <v>0</v>
      </c>
      <c r="P766" s="8">
        <v>0</v>
      </c>
      <c r="Q766" s="8">
        <v>0</v>
      </c>
      <c r="R766" s="8">
        <v>0</v>
      </c>
      <c r="S766" s="8">
        <v>0</v>
      </c>
      <c r="T766" s="8">
        <v>0</v>
      </c>
      <c r="U766" s="8">
        <v>0</v>
      </c>
      <c r="V766" s="8">
        <v>0</v>
      </c>
      <c r="W766" s="8">
        <v>0</v>
      </c>
      <c r="X766" s="8">
        <v>0</v>
      </c>
      <c r="Y766" s="8">
        <v>0</v>
      </c>
    </row>
    <row r="767" spans="1:25" x14ac:dyDescent="0.3">
      <c r="A767" s="9">
        <v>42601</v>
      </c>
      <c r="B767" s="8">
        <v>0</v>
      </c>
      <c r="C767" s="8">
        <v>0</v>
      </c>
      <c r="D767" s="8">
        <v>0</v>
      </c>
      <c r="E767" s="8">
        <v>0</v>
      </c>
      <c r="F767" s="8">
        <v>0</v>
      </c>
      <c r="G767" s="8">
        <v>0</v>
      </c>
      <c r="H767" s="8">
        <v>0</v>
      </c>
      <c r="I767" s="8">
        <v>0</v>
      </c>
      <c r="J767" s="8">
        <v>0</v>
      </c>
      <c r="K767" s="8">
        <v>0</v>
      </c>
      <c r="L767" s="8">
        <v>0</v>
      </c>
      <c r="M767" s="8">
        <v>0</v>
      </c>
      <c r="N767" s="8">
        <v>0</v>
      </c>
      <c r="O767" s="8">
        <v>0</v>
      </c>
      <c r="P767" s="8">
        <v>0</v>
      </c>
      <c r="Q767" s="8">
        <v>0</v>
      </c>
      <c r="R767" s="8">
        <v>0</v>
      </c>
      <c r="S767" s="8">
        <v>0</v>
      </c>
      <c r="T767" s="8">
        <v>0</v>
      </c>
      <c r="U767" s="8">
        <v>0</v>
      </c>
      <c r="V767" s="8">
        <v>0</v>
      </c>
      <c r="W767" s="8">
        <v>0</v>
      </c>
      <c r="X767" s="8">
        <v>0</v>
      </c>
      <c r="Y767" s="8">
        <v>0</v>
      </c>
    </row>
    <row r="768" spans="1:25" x14ac:dyDescent="0.3">
      <c r="A768" s="9">
        <v>42602</v>
      </c>
      <c r="B768" s="8">
        <v>0</v>
      </c>
      <c r="C768" s="8">
        <v>0</v>
      </c>
      <c r="D768" s="8">
        <v>0</v>
      </c>
      <c r="E768" s="8">
        <v>0</v>
      </c>
      <c r="F768" s="8">
        <v>0</v>
      </c>
      <c r="G768" s="8">
        <v>0</v>
      </c>
      <c r="H768" s="8">
        <v>0</v>
      </c>
      <c r="I768" s="8">
        <v>0</v>
      </c>
      <c r="J768" s="8">
        <v>0</v>
      </c>
      <c r="K768" s="8">
        <v>0</v>
      </c>
      <c r="L768" s="8">
        <v>0</v>
      </c>
      <c r="M768" s="8">
        <v>0</v>
      </c>
      <c r="N768" s="8">
        <v>0</v>
      </c>
      <c r="O768" s="8">
        <v>0</v>
      </c>
      <c r="P768" s="8">
        <v>0</v>
      </c>
      <c r="Q768" s="8">
        <v>0</v>
      </c>
      <c r="R768" s="8">
        <v>0</v>
      </c>
      <c r="S768" s="8">
        <v>0</v>
      </c>
      <c r="T768" s="8">
        <v>0</v>
      </c>
      <c r="U768" s="8">
        <v>0</v>
      </c>
      <c r="V768" s="8">
        <v>0</v>
      </c>
      <c r="W768" s="8">
        <v>0</v>
      </c>
      <c r="X768" s="8">
        <v>0</v>
      </c>
      <c r="Y768" s="8">
        <v>0</v>
      </c>
    </row>
    <row r="769" spans="1:25" x14ac:dyDescent="0.3">
      <c r="A769" s="9">
        <v>42603</v>
      </c>
      <c r="B769" s="8">
        <v>0</v>
      </c>
      <c r="C769" s="8">
        <v>0</v>
      </c>
      <c r="D769" s="8">
        <v>0</v>
      </c>
      <c r="E769" s="8">
        <v>0</v>
      </c>
      <c r="F769" s="8">
        <v>0</v>
      </c>
      <c r="G769" s="8">
        <v>0</v>
      </c>
      <c r="H769" s="8">
        <v>0</v>
      </c>
      <c r="I769" s="8">
        <v>0</v>
      </c>
      <c r="J769" s="8">
        <v>0</v>
      </c>
      <c r="K769" s="8">
        <v>0</v>
      </c>
      <c r="L769" s="8">
        <v>0</v>
      </c>
      <c r="M769" s="8">
        <v>0</v>
      </c>
      <c r="N769" s="8">
        <v>0</v>
      </c>
      <c r="O769" s="8">
        <v>0</v>
      </c>
      <c r="P769" s="8">
        <v>0</v>
      </c>
      <c r="Q769" s="8">
        <v>0</v>
      </c>
      <c r="R769" s="8">
        <v>0</v>
      </c>
      <c r="S769" s="8">
        <v>0</v>
      </c>
      <c r="T769" s="8">
        <v>0</v>
      </c>
      <c r="U769" s="8">
        <v>0</v>
      </c>
      <c r="V769" s="8">
        <v>0</v>
      </c>
      <c r="W769" s="8">
        <v>0</v>
      </c>
      <c r="X769" s="8">
        <v>0</v>
      </c>
      <c r="Y769" s="8">
        <v>0</v>
      </c>
    </row>
    <row r="770" spans="1:25" x14ac:dyDescent="0.3">
      <c r="A770" s="9">
        <v>42604</v>
      </c>
      <c r="B770" s="8">
        <v>0</v>
      </c>
      <c r="C770" s="8">
        <v>0</v>
      </c>
      <c r="D770" s="8">
        <v>0</v>
      </c>
      <c r="E770" s="8">
        <v>0</v>
      </c>
      <c r="F770" s="8">
        <v>0</v>
      </c>
      <c r="G770" s="8">
        <v>0</v>
      </c>
      <c r="H770" s="8">
        <v>0</v>
      </c>
      <c r="I770" s="8">
        <v>0</v>
      </c>
      <c r="J770" s="8">
        <v>0</v>
      </c>
      <c r="K770" s="8">
        <v>0</v>
      </c>
      <c r="L770" s="8">
        <v>0</v>
      </c>
      <c r="M770" s="8">
        <v>0</v>
      </c>
      <c r="N770" s="8">
        <v>0</v>
      </c>
      <c r="O770" s="8">
        <v>0</v>
      </c>
      <c r="P770" s="8">
        <v>0</v>
      </c>
      <c r="Q770" s="8">
        <v>0</v>
      </c>
      <c r="R770" s="8">
        <v>0</v>
      </c>
      <c r="S770" s="8">
        <v>0</v>
      </c>
      <c r="T770" s="8">
        <v>0</v>
      </c>
      <c r="U770" s="8">
        <v>0</v>
      </c>
      <c r="V770" s="8">
        <v>0</v>
      </c>
      <c r="W770" s="8">
        <v>0</v>
      </c>
      <c r="X770" s="8">
        <v>0</v>
      </c>
      <c r="Y770" s="8">
        <v>0</v>
      </c>
    </row>
    <row r="771" spans="1:25" x14ac:dyDescent="0.3">
      <c r="A771" s="9">
        <v>42605</v>
      </c>
      <c r="B771" s="8">
        <v>0</v>
      </c>
      <c r="C771" s="8">
        <v>0</v>
      </c>
      <c r="D771" s="8">
        <v>0</v>
      </c>
      <c r="E771" s="8">
        <v>0</v>
      </c>
      <c r="F771" s="8">
        <v>0</v>
      </c>
      <c r="G771" s="8">
        <v>0</v>
      </c>
      <c r="H771" s="8">
        <v>0</v>
      </c>
      <c r="I771" s="8">
        <v>0</v>
      </c>
      <c r="J771" s="8">
        <v>0</v>
      </c>
      <c r="K771" s="8">
        <v>0</v>
      </c>
      <c r="L771" s="8">
        <v>0</v>
      </c>
      <c r="M771" s="8">
        <v>0</v>
      </c>
      <c r="N771" s="8">
        <v>0</v>
      </c>
      <c r="O771" s="8">
        <v>0</v>
      </c>
      <c r="P771" s="8">
        <v>0</v>
      </c>
      <c r="Q771" s="8">
        <v>0</v>
      </c>
      <c r="R771" s="8">
        <v>0</v>
      </c>
      <c r="S771" s="8">
        <v>0</v>
      </c>
      <c r="T771" s="8">
        <v>0</v>
      </c>
      <c r="U771" s="8">
        <v>0</v>
      </c>
      <c r="V771" s="8">
        <v>0</v>
      </c>
      <c r="W771" s="8">
        <v>0</v>
      </c>
      <c r="X771" s="8">
        <v>0</v>
      </c>
      <c r="Y771" s="8">
        <v>0</v>
      </c>
    </row>
    <row r="772" spans="1:25" x14ac:dyDescent="0.3">
      <c r="A772" s="9">
        <v>42606</v>
      </c>
      <c r="B772" s="8">
        <v>0</v>
      </c>
      <c r="C772" s="8">
        <v>0</v>
      </c>
      <c r="D772" s="8">
        <v>0</v>
      </c>
      <c r="E772" s="8">
        <v>0</v>
      </c>
      <c r="F772" s="8">
        <v>0</v>
      </c>
      <c r="G772" s="8">
        <v>0</v>
      </c>
      <c r="H772" s="8">
        <v>0</v>
      </c>
      <c r="I772" s="8">
        <v>0</v>
      </c>
      <c r="J772" s="8">
        <v>0</v>
      </c>
      <c r="K772" s="8">
        <v>0</v>
      </c>
      <c r="L772" s="8">
        <v>0</v>
      </c>
      <c r="M772" s="8">
        <v>0</v>
      </c>
      <c r="N772" s="8">
        <v>0</v>
      </c>
      <c r="O772" s="8">
        <v>0</v>
      </c>
      <c r="P772" s="8">
        <v>0</v>
      </c>
      <c r="Q772" s="8">
        <v>0</v>
      </c>
      <c r="R772" s="8">
        <v>0</v>
      </c>
      <c r="S772" s="8">
        <v>0</v>
      </c>
      <c r="T772" s="8">
        <v>0</v>
      </c>
      <c r="U772" s="8">
        <v>0</v>
      </c>
      <c r="V772" s="8">
        <v>0</v>
      </c>
      <c r="W772" s="8">
        <v>0</v>
      </c>
      <c r="X772" s="8">
        <v>0</v>
      </c>
      <c r="Y772" s="8">
        <v>0</v>
      </c>
    </row>
    <row r="773" spans="1:25" x14ac:dyDescent="0.3">
      <c r="A773" s="9">
        <v>42607</v>
      </c>
      <c r="B773" s="8">
        <v>0</v>
      </c>
      <c r="C773" s="8">
        <v>0</v>
      </c>
      <c r="D773" s="8">
        <v>0</v>
      </c>
      <c r="E773" s="8">
        <v>0</v>
      </c>
      <c r="F773" s="8">
        <v>0</v>
      </c>
      <c r="G773" s="8">
        <v>0</v>
      </c>
      <c r="H773" s="8">
        <v>0</v>
      </c>
      <c r="I773" s="8">
        <v>0</v>
      </c>
      <c r="J773" s="8">
        <v>0</v>
      </c>
      <c r="K773" s="8">
        <v>0</v>
      </c>
      <c r="L773" s="8">
        <v>0</v>
      </c>
      <c r="M773" s="8">
        <v>0</v>
      </c>
      <c r="N773" s="8">
        <v>0</v>
      </c>
      <c r="O773" s="8">
        <v>0</v>
      </c>
      <c r="P773" s="8">
        <v>0</v>
      </c>
      <c r="Q773" s="8">
        <v>0</v>
      </c>
      <c r="R773" s="8">
        <v>0</v>
      </c>
      <c r="S773" s="8">
        <v>0</v>
      </c>
      <c r="T773" s="8">
        <v>0</v>
      </c>
      <c r="U773" s="8">
        <v>0</v>
      </c>
      <c r="V773" s="8">
        <v>0</v>
      </c>
      <c r="W773" s="8">
        <v>0</v>
      </c>
      <c r="X773" s="8">
        <v>0</v>
      </c>
      <c r="Y773" s="8">
        <v>0</v>
      </c>
    </row>
    <row r="774" spans="1:25" x14ac:dyDescent="0.3">
      <c r="A774" s="9">
        <v>42608</v>
      </c>
      <c r="B774" s="8">
        <v>0</v>
      </c>
      <c r="C774" s="8">
        <v>0</v>
      </c>
      <c r="D774" s="8">
        <v>0</v>
      </c>
      <c r="E774" s="8">
        <v>0</v>
      </c>
      <c r="F774" s="8">
        <v>0</v>
      </c>
      <c r="G774" s="8">
        <v>0</v>
      </c>
      <c r="H774" s="8">
        <v>0</v>
      </c>
      <c r="I774" s="8">
        <v>0</v>
      </c>
      <c r="J774" s="8">
        <v>0</v>
      </c>
      <c r="K774" s="8">
        <v>0</v>
      </c>
      <c r="L774" s="8">
        <v>0</v>
      </c>
      <c r="M774" s="8">
        <v>0</v>
      </c>
      <c r="N774" s="8">
        <v>0</v>
      </c>
      <c r="O774" s="8">
        <v>0</v>
      </c>
      <c r="P774" s="8">
        <v>0</v>
      </c>
      <c r="Q774" s="8">
        <v>0</v>
      </c>
      <c r="R774" s="8">
        <v>0</v>
      </c>
      <c r="S774" s="8">
        <v>0</v>
      </c>
      <c r="T774" s="8">
        <v>0</v>
      </c>
      <c r="U774" s="8">
        <v>0</v>
      </c>
      <c r="V774" s="8">
        <v>0</v>
      </c>
      <c r="W774" s="8">
        <v>0</v>
      </c>
      <c r="X774" s="8">
        <v>0</v>
      </c>
      <c r="Y774" s="8">
        <v>0</v>
      </c>
    </row>
    <row r="775" spans="1:25" x14ac:dyDescent="0.3">
      <c r="A775" s="9">
        <v>42609</v>
      </c>
      <c r="B775" s="8">
        <v>0</v>
      </c>
      <c r="C775" s="8">
        <v>0</v>
      </c>
      <c r="D775" s="8">
        <v>0</v>
      </c>
      <c r="E775" s="8">
        <v>0</v>
      </c>
      <c r="F775" s="8">
        <v>0</v>
      </c>
      <c r="G775" s="8">
        <v>0</v>
      </c>
      <c r="H775" s="8">
        <v>0</v>
      </c>
      <c r="I775" s="8">
        <v>0</v>
      </c>
      <c r="J775" s="8">
        <v>0</v>
      </c>
      <c r="K775" s="8">
        <v>0</v>
      </c>
      <c r="L775" s="8">
        <v>0</v>
      </c>
      <c r="M775" s="8">
        <v>0</v>
      </c>
      <c r="N775" s="8">
        <v>0</v>
      </c>
      <c r="O775" s="8">
        <v>0</v>
      </c>
      <c r="P775" s="8">
        <v>0</v>
      </c>
      <c r="Q775" s="8">
        <v>0</v>
      </c>
      <c r="R775" s="8">
        <v>0</v>
      </c>
      <c r="S775" s="8">
        <v>0</v>
      </c>
      <c r="T775" s="8">
        <v>0</v>
      </c>
      <c r="U775" s="8">
        <v>0</v>
      </c>
      <c r="V775" s="8">
        <v>0</v>
      </c>
      <c r="W775" s="8">
        <v>0</v>
      </c>
      <c r="X775" s="8">
        <v>0</v>
      </c>
      <c r="Y775" s="8">
        <v>0</v>
      </c>
    </row>
    <row r="776" spans="1:25" x14ac:dyDescent="0.3">
      <c r="A776" s="9">
        <v>42610</v>
      </c>
      <c r="B776" s="8">
        <v>0</v>
      </c>
      <c r="C776" s="8">
        <v>0</v>
      </c>
      <c r="D776" s="8">
        <v>0</v>
      </c>
      <c r="E776" s="8">
        <v>0</v>
      </c>
      <c r="F776" s="8">
        <v>0</v>
      </c>
      <c r="G776" s="8">
        <v>0</v>
      </c>
      <c r="H776" s="8">
        <v>0</v>
      </c>
      <c r="I776" s="8">
        <v>0</v>
      </c>
      <c r="J776" s="8">
        <v>0</v>
      </c>
      <c r="K776" s="8">
        <v>0</v>
      </c>
      <c r="L776" s="8">
        <v>0</v>
      </c>
      <c r="M776" s="8">
        <v>0</v>
      </c>
      <c r="N776" s="8">
        <v>0</v>
      </c>
      <c r="O776" s="8">
        <v>0</v>
      </c>
      <c r="P776" s="8">
        <v>0</v>
      </c>
      <c r="Q776" s="8">
        <v>0</v>
      </c>
      <c r="R776" s="8">
        <v>0</v>
      </c>
      <c r="S776" s="8">
        <v>0</v>
      </c>
      <c r="T776" s="8">
        <v>0</v>
      </c>
      <c r="U776" s="8">
        <v>0</v>
      </c>
      <c r="V776" s="8">
        <v>0</v>
      </c>
      <c r="W776" s="8">
        <v>0</v>
      </c>
      <c r="X776" s="8">
        <v>0</v>
      </c>
      <c r="Y776" s="8">
        <v>0</v>
      </c>
    </row>
    <row r="777" spans="1:25" x14ac:dyDescent="0.3">
      <c r="A777" s="9">
        <v>42611</v>
      </c>
      <c r="B777" s="8">
        <v>0</v>
      </c>
      <c r="C777" s="8">
        <v>0</v>
      </c>
      <c r="D777" s="8">
        <v>0</v>
      </c>
      <c r="E777" s="8">
        <v>0</v>
      </c>
      <c r="F777" s="8">
        <v>0</v>
      </c>
      <c r="G777" s="8">
        <v>0</v>
      </c>
      <c r="H777" s="8">
        <v>0</v>
      </c>
      <c r="I777" s="8">
        <v>0</v>
      </c>
      <c r="J777" s="8">
        <v>0</v>
      </c>
      <c r="K777" s="8">
        <v>0</v>
      </c>
      <c r="L777" s="8">
        <v>0</v>
      </c>
      <c r="M777" s="8">
        <v>0</v>
      </c>
      <c r="N777" s="8">
        <v>0</v>
      </c>
      <c r="O777" s="8">
        <v>0</v>
      </c>
      <c r="P777" s="8">
        <v>0</v>
      </c>
      <c r="Q777" s="8">
        <v>0</v>
      </c>
      <c r="R777" s="8">
        <v>0</v>
      </c>
      <c r="S777" s="8">
        <v>0</v>
      </c>
      <c r="T777" s="8">
        <v>0</v>
      </c>
      <c r="U777" s="8">
        <v>0</v>
      </c>
      <c r="V777" s="8">
        <v>0</v>
      </c>
      <c r="W777" s="8">
        <v>0</v>
      </c>
      <c r="X777" s="8">
        <v>0</v>
      </c>
      <c r="Y777" s="8">
        <v>0</v>
      </c>
    </row>
    <row r="778" spans="1:25" x14ac:dyDescent="0.3">
      <c r="A778" s="9">
        <v>42612</v>
      </c>
      <c r="B778" s="8">
        <v>0</v>
      </c>
      <c r="C778" s="8">
        <v>0</v>
      </c>
      <c r="D778" s="8">
        <v>0</v>
      </c>
      <c r="E778" s="8">
        <v>0</v>
      </c>
      <c r="F778" s="8">
        <v>0</v>
      </c>
      <c r="G778" s="8">
        <v>0</v>
      </c>
      <c r="H778" s="8">
        <v>0</v>
      </c>
      <c r="I778" s="8">
        <v>0</v>
      </c>
      <c r="J778" s="8">
        <v>0</v>
      </c>
      <c r="K778" s="8">
        <v>0</v>
      </c>
      <c r="L778" s="8">
        <v>0</v>
      </c>
      <c r="M778" s="8">
        <v>0</v>
      </c>
      <c r="N778" s="8">
        <v>0</v>
      </c>
      <c r="O778" s="8">
        <v>0</v>
      </c>
      <c r="P778" s="8">
        <v>0</v>
      </c>
      <c r="Q778" s="8">
        <v>0</v>
      </c>
      <c r="R778" s="8">
        <v>0</v>
      </c>
      <c r="S778" s="8">
        <v>0</v>
      </c>
      <c r="T778" s="8">
        <v>0</v>
      </c>
      <c r="U778" s="8">
        <v>0</v>
      </c>
      <c r="V778" s="8">
        <v>0</v>
      </c>
      <c r="W778" s="8">
        <v>0</v>
      </c>
      <c r="X778" s="8">
        <v>0</v>
      </c>
      <c r="Y778" s="8">
        <v>0</v>
      </c>
    </row>
    <row r="779" spans="1:25" x14ac:dyDescent="0.3">
      <c r="A779" s="9">
        <v>42613</v>
      </c>
      <c r="B779" s="8">
        <v>0</v>
      </c>
      <c r="C779" s="8">
        <v>0</v>
      </c>
      <c r="D779" s="8">
        <v>0</v>
      </c>
      <c r="E779" s="8">
        <v>0</v>
      </c>
      <c r="F779" s="8">
        <v>0</v>
      </c>
      <c r="G779" s="8">
        <v>0</v>
      </c>
      <c r="H779" s="8">
        <v>0</v>
      </c>
      <c r="I779" s="8">
        <v>0</v>
      </c>
      <c r="J779" s="8">
        <v>0</v>
      </c>
      <c r="K779" s="8">
        <v>0</v>
      </c>
      <c r="L779" s="8">
        <v>0</v>
      </c>
      <c r="M779" s="8">
        <v>0</v>
      </c>
      <c r="N779" s="8">
        <v>0</v>
      </c>
      <c r="O779" s="8">
        <v>0</v>
      </c>
      <c r="P779" s="8">
        <v>0</v>
      </c>
      <c r="Q779" s="8">
        <v>0</v>
      </c>
      <c r="R779" s="8">
        <v>0</v>
      </c>
      <c r="S779" s="8">
        <v>0</v>
      </c>
      <c r="T779" s="8">
        <v>0</v>
      </c>
      <c r="U779" s="8">
        <v>0</v>
      </c>
      <c r="V779" s="8">
        <v>0</v>
      </c>
      <c r="W779" s="8">
        <v>0</v>
      </c>
      <c r="X779" s="8">
        <v>0</v>
      </c>
      <c r="Y779" s="8">
        <v>0</v>
      </c>
    </row>
    <row r="781" spans="1:25" x14ac:dyDescent="0.3">
      <c r="A781" s="119" t="s">
        <v>2</v>
      </c>
      <c r="B781" s="122" t="s">
        <v>113</v>
      </c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4"/>
    </row>
    <row r="782" spans="1:25" x14ac:dyDescent="0.3">
      <c r="A782" s="120"/>
      <c r="B782" s="26" t="s">
        <v>43</v>
      </c>
      <c r="C782" s="27" t="s">
        <v>44</v>
      </c>
      <c r="D782" s="28" t="s">
        <v>45</v>
      </c>
      <c r="E782" s="27" t="s">
        <v>46</v>
      </c>
      <c r="F782" s="27" t="s">
        <v>47</v>
      </c>
      <c r="G782" s="27" t="s">
        <v>48</v>
      </c>
      <c r="H782" s="27" t="s">
        <v>49</v>
      </c>
      <c r="I782" s="27" t="s">
        <v>50</v>
      </c>
      <c r="J782" s="27" t="s">
        <v>51</v>
      </c>
      <c r="K782" s="26" t="s">
        <v>52</v>
      </c>
      <c r="L782" s="27" t="s">
        <v>53</v>
      </c>
      <c r="M782" s="29" t="s">
        <v>54</v>
      </c>
      <c r="N782" s="26" t="s">
        <v>55</v>
      </c>
      <c r="O782" s="27" t="s">
        <v>56</v>
      </c>
      <c r="P782" s="29" t="s">
        <v>57</v>
      </c>
      <c r="Q782" s="28" t="s">
        <v>58</v>
      </c>
      <c r="R782" s="27" t="s">
        <v>59</v>
      </c>
      <c r="S782" s="28" t="s">
        <v>60</v>
      </c>
      <c r="T782" s="27" t="s">
        <v>61</v>
      </c>
      <c r="U782" s="28" t="s">
        <v>62</v>
      </c>
      <c r="V782" s="27" t="s">
        <v>63</v>
      </c>
      <c r="W782" s="28" t="s">
        <v>64</v>
      </c>
      <c r="X782" s="27" t="s">
        <v>65</v>
      </c>
      <c r="Y782" s="27" t="s">
        <v>66</v>
      </c>
    </row>
    <row r="783" spans="1:25" x14ac:dyDescent="0.3">
      <c r="A783" s="9">
        <v>42583</v>
      </c>
      <c r="B783" s="8">
        <v>439.95241515999999</v>
      </c>
      <c r="C783" s="8">
        <v>482.00633641000002</v>
      </c>
      <c r="D783" s="8">
        <v>513.68531333999999</v>
      </c>
      <c r="E783" s="8">
        <v>525.15985748000003</v>
      </c>
      <c r="F783" s="8">
        <v>529.18124771999999</v>
      </c>
      <c r="G783" s="8">
        <v>521.96491238999999</v>
      </c>
      <c r="H783" s="8">
        <v>489.41061818999998</v>
      </c>
      <c r="I783" s="8">
        <v>466.37411033000001</v>
      </c>
      <c r="J783" s="8">
        <v>486.66909755</v>
      </c>
      <c r="K783" s="8">
        <v>486.47104317999998</v>
      </c>
      <c r="L783" s="8">
        <v>473.17143643999998</v>
      </c>
      <c r="M783" s="8">
        <v>458.50510044999999</v>
      </c>
      <c r="N783" s="8">
        <v>460.11364295999999</v>
      </c>
      <c r="O783" s="8">
        <v>462.90742539000001</v>
      </c>
      <c r="P783" s="8">
        <v>462.66493867999998</v>
      </c>
      <c r="Q783" s="8">
        <v>461.05246892999997</v>
      </c>
      <c r="R783" s="8">
        <v>460.40972445</v>
      </c>
      <c r="S783" s="8">
        <v>457.84331522999997</v>
      </c>
      <c r="T783" s="8">
        <v>455.09296537</v>
      </c>
      <c r="U783" s="8">
        <v>386.99802224000001</v>
      </c>
      <c r="V783" s="8">
        <v>365.92414349000001</v>
      </c>
      <c r="W783" s="8">
        <v>370.63044647999999</v>
      </c>
      <c r="X783" s="8">
        <v>360.99695739999999</v>
      </c>
      <c r="Y783" s="8">
        <v>376.11023391999998</v>
      </c>
    </row>
    <row r="784" spans="1:25" x14ac:dyDescent="0.3">
      <c r="A784" s="9">
        <v>42584</v>
      </c>
      <c r="B784" s="8">
        <v>409.14470225999997</v>
      </c>
      <c r="C784" s="8">
        <v>463.92523578999999</v>
      </c>
      <c r="D784" s="8">
        <v>494.22028819000002</v>
      </c>
      <c r="E784" s="8">
        <v>502.06568076000002</v>
      </c>
      <c r="F784" s="8">
        <v>502.51072241999998</v>
      </c>
      <c r="G784" s="8">
        <v>501.45308247999998</v>
      </c>
      <c r="H784" s="8">
        <v>467.44244443000002</v>
      </c>
      <c r="I784" s="8">
        <v>453.63643709000002</v>
      </c>
      <c r="J784" s="8">
        <v>470.59356751000001</v>
      </c>
      <c r="K784" s="8">
        <v>473.34534803000003</v>
      </c>
      <c r="L784" s="8">
        <v>470.45211531000001</v>
      </c>
      <c r="M784" s="8">
        <v>478.41987458</v>
      </c>
      <c r="N784" s="8">
        <v>468.89435245999999</v>
      </c>
      <c r="O784" s="8">
        <v>458.97900607000003</v>
      </c>
      <c r="P784" s="8">
        <v>459.86631395000001</v>
      </c>
      <c r="Q784" s="8">
        <v>456.34114249999999</v>
      </c>
      <c r="R784" s="8">
        <v>453.54316132000002</v>
      </c>
      <c r="S784" s="8">
        <v>453.93064145</v>
      </c>
      <c r="T784" s="8">
        <v>453.33706092</v>
      </c>
      <c r="U784" s="8">
        <v>447.49694755000002</v>
      </c>
      <c r="V784" s="8">
        <v>451.28806237999999</v>
      </c>
      <c r="W784" s="8">
        <v>458.36252495999997</v>
      </c>
      <c r="X784" s="8">
        <v>437.46629031999998</v>
      </c>
      <c r="Y784" s="8">
        <v>417.02890395999998</v>
      </c>
    </row>
    <row r="785" spans="1:25" x14ac:dyDescent="0.3">
      <c r="A785" s="9">
        <v>42585</v>
      </c>
      <c r="B785" s="8">
        <v>428.82199642</v>
      </c>
      <c r="C785" s="8">
        <v>466.90160250999998</v>
      </c>
      <c r="D785" s="8">
        <v>501.54109999000002</v>
      </c>
      <c r="E785" s="8">
        <v>514.52932659999999</v>
      </c>
      <c r="F785" s="8">
        <v>514.11916575999999</v>
      </c>
      <c r="G785" s="8">
        <v>508.58856708000002</v>
      </c>
      <c r="H785" s="8">
        <v>476.16767069000002</v>
      </c>
      <c r="I785" s="8">
        <v>443.63389701</v>
      </c>
      <c r="J785" s="8">
        <v>454.64779693000003</v>
      </c>
      <c r="K785" s="8">
        <v>454.40586543000001</v>
      </c>
      <c r="L785" s="8">
        <v>445.51621140999998</v>
      </c>
      <c r="M785" s="8">
        <v>448.20901984</v>
      </c>
      <c r="N785" s="8">
        <v>447.00450365</v>
      </c>
      <c r="O785" s="8">
        <v>454.76704735999999</v>
      </c>
      <c r="P785" s="8">
        <v>452.53559182999999</v>
      </c>
      <c r="Q785" s="8">
        <v>445.00878245000001</v>
      </c>
      <c r="R785" s="8">
        <v>439.29368172</v>
      </c>
      <c r="S785" s="8">
        <v>439.82130289999998</v>
      </c>
      <c r="T785" s="8">
        <v>438.57703131</v>
      </c>
      <c r="U785" s="8">
        <v>435.62884321000001</v>
      </c>
      <c r="V785" s="8">
        <v>442.81716024000002</v>
      </c>
      <c r="W785" s="8">
        <v>460.06464425000001</v>
      </c>
      <c r="X785" s="8">
        <v>421.31046552999999</v>
      </c>
      <c r="Y785" s="8">
        <v>401.26399366999999</v>
      </c>
    </row>
    <row r="786" spans="1:25" x14ac:dyDescent="0.3">
      <c r="A786" s="9">
        <v>42586</v>
      </c>
      <c r="B786" s="8">
        <v>438.91775723000001</v>
      </c>
      <c r="C786" s="8">
        <v>483.22087302</v>
      </c>
      <c r="D786" s="8">
        <v>518.37551489999998</v>
      </c>
      <c r="E786" s="8">
        <v>527.99734745000001</v>
      </c>
      <c r="F786" s="8">
        <v>534.36338401</v>
      </c>
      <c r="G786" s="8">
        <v>533.00435403999995</v>
      </c>
      <c r="H786" s="8">
        <v>494.20021042000002</v>
      </c>
      <c r="I786" s="8">
        <v>457.75773743000002</v>
      </c>
      <c r="J786" s="8">
        <v>467.80024843000001</v>
      </c>
      <c r="K786" s="8">
        <v>478.68441761000003</v>
      </c>
      <c r="L786" s="8">
        <v>451.82495849999998</v>
      </c>
      <c r="M786" s="8">
        <v>438.80059894999999</v>
      </c>
      <c r="N786" s="8">
        <v>432.79445586000003</v>
      </c>
      <c r="O786" s="8">
        <v>444.21385636999997</v>
      </c>
      <c r="P786" s="8">
        <v>438.83679068999999</v>
      </c>
      <c r="Q786" s="8">
        <v>433.15508512000002</v>
      </c>
      <c r="R786" s="8">
        <v>432.48500878999999</v>
      </c>
      <c r="S786" s="8">
        <v>435.81097110000002</v>
      </c>
      <c r="T786" s="8">
        <v>435.84427761000001</v>
      </c>
      <c r="U786" s="8">
        <v>435.11309949999998</v>
      </c>
      <c r="V786" s="8">
        <v>446.47367469</v>
      </c>
      <c r="W786" s="8">
        <v>456.32413917999997</v>
      </c>
      <c r="X786" s="8">
        <v>435.53889459999999</v>
      </c>
      <c r="Y786" s="8">
        <v>421.67202298000001</v>
      </c>
    </row>
    <row r="787" spans="1:25" x14ac:dyDescent="0.3">
      <c r="A787" s="9">
        <v>42587</v>
      </c>
      <c r="B787" s="8">
        <v>371.63044509000002</v>
      </c>
      <c r="C787" s="8">
        <v>424.91208073000001</v>
      </c>
      <c r="D787" s="8">
        <v>455.3157539</v>
      </c>
      <c r="E787" s="8">
        <v>465.60126367999999</v>
      </c>
      <c r="F787" s="8">
        <v>468.99550374</v>
      </c>
      <c r="G787" s="8">
        <v>471.23746460000001</v>
      </c>
      <c r="H787" s="8">
        <v>457.84151279000002</v>
      </c>
      <c r="I787" s="8">
        <v>445.79957429000001</v>
      </c>
      <c r="J787" s="8">
        <v>448.53174408000001</v>
      </c>
      <c r="K787" s="8">
        <v>453.94077684000001</v>
      </c>
      <c r="L787" s="8">
        <v>443.37159092000002</v>
      </c>
      <c r="M787" s="8">
        <v>444.28594621000002</v>
      </c>
      <c r="N787" s="8">
        <v>440.90135721000001</v>
      </c>
      <c r="O787" s="8">
        <v>450.49282785000003</v>
      </c>
      <c r="P787" s="8">
        <v>447.53429798000002</v>
      </c>
      <c r="Q787" s="8">
        <v>442.39282145999999</v>
      </c>
      <c r="R787" s="8">
        <v>439.48900830000002</v>
      </c>
      <c r="S787" s="8">
        <v>438.39567307999999</v>
      </c>
      <c r="T787" s="8">
        <v>420.25605137000002</v>
      </c>
      <c r="U787" s="8">
        <v>439.94565355999998</v>
      </c>
      <c r="V787" s="8">
        <v>428.13756375999998</v>
      </c>
      <c r="W787" s="8">
        <v>439.21130410000001</v>
      </c>
      <c r="X787" s="8">
        <v>416.17233702999999</v>
      </c>
      <c r="Y787" s="8">
        <v>433.13141182999999</v>
      </c>
    </row>
    <row r="788" spans="1:25" x14ac:dyDescent="0.3">
      <c r="A788" s="9">
        <v>42588</v>
      </c>
      <c r="B788" s="8">
        <v>481.11732665</v>
      </c>
      <c r="C788" s="8">
        <v>533.45791540000005</v>
      </c>
      <c r="D788" s="8">
        <v>557.86994593999998</v>
      </c>
      <c r="E788" s="8">
        <v>577.51622497000005</v>
      </c>
      <c r="F788" s="8">
        <v>579.20744414000001</v>
      </c>
      <c r="G788" s="8">
        <v>582.53273908999995</v>
      </c>
      <c r="H788" s="8">
        <v>565.39162277000003</v>
      </c>
      <c r="I788" s="8">
        <v>521.10457469000005</v>
      </c>
      <c r="J788" s="8">
        <v>457.46603446</v>
      </c>
      <c r="K788" s="8">
        <v>427.8553996</v>
      </c>
      <c r="L788" s="8">
        <v>427.59581771000001</v>
      </c>
      <c r="M788" s="8">
        <v>419.41443491000001</v>
      </c>
      <c r="N788" s="8">
        <v>415.51888056000001</v>
      </c>
      <c r="O788" s="8">
        <v>412.55543295000001</v>
      </c>
      <c r="P788" s="8">
        <v>407.09288966999998</v>
      </c>
      <c r="Q788" s="8">
        <v>404.88481720999999</v>
      </c>
      <c r="R788" s="8">
        <v>400.45948016</v>
      </c>
      <c r="S788" s="8">
        <v>399.71969467000002</v>
      </c>
      <c r="T788" s="8">
        <v>402.6322887</v>
      </c>
      <c r="U788" s="8">
        <v>402.20604546999999</v>
      </c>
      <c r="V788" s="8">
        <v>408.97515233000001</v>
      </c>
      <c r="W788" s="8">
        <v>428.20647088999999</v>
      </c>
      <c r="X788" s="8">
        <v>397.91560072999999</v>
      </c>
      <c r="Y788" s="8">
        <v>417.34218163999998</v>
      </c>
    </row>
    <row r="789" spans="1:25" x14ac:dyDescent="0.3">
      <c r="A789" s="9">
        <v>42589</v>
      </c>
      <c r="B789" s="8">
        <v>469.62641619999999</v>
      </c>
      <c r="C789" s="8">
        <v>520.07294745000002</v>
      </c>
      <c r="D789" s="8">
        <v>561.68391826000004</v>
      </c>
      <c r="E789" s="8">
        <v>579.04409029999999</v>
      </c>
      <c r="F789" s="8">
        <v>580.48818644000005</v>
      </c>
      <c r="G789" s="8">
        <v>586.92339805999995</v>
      </c>
      <c r="H789" s="8">
        <v>571.24636668999995</v>
      </c>
      <c r="I789" s="8">
        <v>530.73926839000001</v>
      </c>
      <c r="J789" s="8">
        <v>465.31508656</v>
      </c>
      <c r="K789" s="8">
        <v>419.36843125000001</v>
      </c>
      <c r="L789" s="8">
        <v>422.40761861999999</v>
      </c>
      <c r="M789" s="8">
        <v>431.10946698999999</v>
      </c>
      <c r="N789" s="8">
        <v>426.30980144</v>
      </c>
      <c r="O789" s="8">
        <v>408.72146599000001</v>
      </c>
      <c r="P789" s="8">
        <v>405.85261788999998</v>
      </c>
      <c r="Q789" s="8">
        <v>404.40474512999998</v>
      </c>
      <c r="R789" s="8">
        <v>403.19745160000002</v>
      </c>
      <c r="S789" s="8">
        <v>406.51402904999998</v>
      </c>
      <c r="T789" s="8">
        <v>410.60523962000002</v>
      </c>
      <c r="U789" s="8">
        <v>404.10020157999998</v>
      </c>
      <c r="V789" s="8">
        <v>414.29013852000003</v>
      </c>
      <c r="W789" s="8">
        <v>426.64204833000002</v>
      </c>
      <c r="X789" s="8">
        <v>404.82709312999998</v>
      </c>
      <c r="Y789" s="8">
        <v>414.62361403</v>
      </c>
    </row>
    <row r="790" spans="1:25" x14ac:dyDescent="0.3">
      <c r="A790" s="9">
        <v>42590</v>
      </c>
      <c r="B790" s="8">
        <v>471.41024126999997</v>
      </c>
      <c r="C790" s="8">
        <v>527.02276720999998</v>
      </c>
      <c r="D790" s="8">
        <v>563.22253726999998</v>
      </c>
      <c r="E790" s="8">
        <v>572.59252891000006</v>
      </c>
      <c r="F790" s="8">
        <v>582.97472027000003</v>
      </c>
      <c r="G790" s="8">
        <v>579.38355819000003</v>
      </c>
      <c r="H790" s="8">
        <v>538.08774575999996</v>
      </c>
      <c r="I790" s="8">
        <v>487.10578860999999</v>
      </c>
      <c r="J790" s="8">
        <v>453.78980681000002</v>
      </c>
      <c r="K790" s="8">
        <v>446.73530287</v>
      </c>
      <c r="L790" s="8">
        <v>445.67154250999999</v>
      </c>
      <c r="M790" s="8">
        <v>454.53542370999998</v>
      </c>
      <c r="N790" s="8">
        <v>448.45865572999998</v>
      </c>
      <c r="O790" s="8">
        <v>456.09252521000002</v>
      </c>
      <c r="P790" s="8">
        <v>450.78868371999999</v>
      </c>
      <c r="Q790" s="8">
        <v>442.54399482000002</v>
      </c>
      <c r="R790" s="8">
        <v>439.11853846000002</v>
      </c>
      <c r="S790" s="8">
        <v>438.70204215000001</v>
      </c>
      <c r="T790" s="8">
        <v>440.99308428000001</v>
      </c>
      <c r="U790" s="8">
        <v>442.00282572999998</v>
      </c>
      <c r="V790" s="8">
        <v>448.73947573999999</v>
      </c>
      <c r="W790" s="8">
        <v>468.78708891999997</v>
      </c>
      <c r="X790" s="8">
        <v>413.04822449</v>
      </c>
      <c r="Y790" s="8">
        <v>431.13388514000002</v>
      </c>
    </row>
    <row r="791" spans="1:25" x14ac:dyDescent="0.3">
      <c r="A791" s="9">
        <v>42591</v>
      </c>
      <c r="B791" s="8">
        <v>457.31229868000003</v>
      </c>
      <c r="C791" s="8">
        <v>510.00117863000003</v>
      </c>
      <c r="D791" s="8">
        <v>529.60355102999995</v>
      </c>
      <c r="E791" s="8">
        <v>542.41136053000002</v>
      </c>
      <c r="F791" s="8">
        <v>551.03114706999997</v>
      </c>
      <c r="G791" s="8">
        <v>548.27696091999996</v>
      </c>
      <c r="H791" s="8">
        <v>510.25262598</v>
      </c>
      <c r="I791" s="8">
        <v>494.76906459000003</v>
      </c>
      <c r="J791" s="8">
        <v>443.35828987999997</v>
      </c>
      <c r="K791" s="8">
        <v>443.62867060999997</v>
      </c>
      <c r="L791" s="8">
        <v>451.91421202999999</v>
      </c>
      <c r="M791" s="8">
        <v>477.26281010999998</v>
      </c>
      <c r="N791" s="8">
        <v>471.83926752000002</v>
      </c>
      <c r="O791" s="8">
        <v>472.90564067000003</v>
      </c>
      <c r="P791" s="8">
        <v>468.06981112</v>
      </c>
      <c r="Q791" s="8">
        <v>463.25529243</v>
      </c>
      <c r="R791" s="8">
        <v>462.54558451999998</v>
      </c>
      <c r="S791" s="8">
        <v>462.26858181</v>
      </c>
      <c r="T791" s="8">
        <v>461.51065577999998</v>
      </c>
      <c r="U791" s="8">
        <v>460.15664913000001</v>
      </c>
      <c r="V791" s="8">
        <v>468.98381969000002</v>
      </c>
      <c r="W791" s="8">
        <v>488.16791130000001</v>
      </c>
      <c r="X791" s="8">
        <v>413.41151424999998</v>
      </c>
      <c r="Y791" s="8">
        <v>431.38490478</v>
      </c>
    </row>
    <row r="792" spans="1:25" x14ac:dyDescent="0.3">
      <c r="A792" s="9">
        <v>42592</v>
      </c>
      <c r="B792" s="8">
        <v>475.58782715000001</v>
      </c>
      <c r="C792" s="8">
        <v>505.58549287</v>
      </c>
      <c r="D792" s="8">
        <v>523.99694366000006</v>
      </c>
      <c r="E792" s="8">
        <v>537.73666814000001</v>
      </c>
      <c r="F792" s="8">
        <v>547.75513966000005</v>
      </c>
      <c r="G792" s="8">
        <v>545.11305385000003</v>
      </c>
      <c r="H792" s="8">
        <v>512.22876245999998</v>
      </c>
      <c r="I792" s="8">
        <v>498.22888782000001</v>
      </c>
      <c r="J792" s="8">
        <v>441.92354021</v>
      </c>
      <c r="K792" s="8">
        <v>440.55280178999999</v>
      </c>
      <c r="L792" s="8">
        <v>485.46851938999998</v>
      </c>
      <c r="M792" s="8">
        <v>531.75590932</v>
      </c>
      <c r="N792" s="8">
        <v>527.32494445999998</v>
      </c>
      <c r="O792" s="8">
        <v>531.14089133000004</v>
      </c>
      <c r="P792" s="8">
        <v>515.05797284000005</v>
      </c>
      <c r="Q792" s="8">
        <v>451.57782365000003</v>
      </c>
      <c r="R792" s="8">
        <v>464.08908274999999</v>
      </c>
      <c r="S792" s="8">
        <v>524.17179626999996</v>
      </c>
      <c r="T792" s="8">
        <v>522.36488119000001</v>
      </c>
      <c r="U792" s="8">
        <v>521.04243957999995</v>
      </c>
      <c r="V792" s="8">
        <v>527.62409992000005</v>
      </c>
      <c r="W792" s="8">
        <v>433.9327649</v>
      </c>
      <c r="X792" s="8">
        <v>408.64611478</v>
      </c>
      <c r="Y792" s="8">
        <v>426.61119130999998</v>
      </c>
    </row>
    <row r="793" spans="1:25" x14ac:dyDescent="0.3">
      <c r="A793" s="9">
        <v>42593</v>
      </c>
      <c r="B793" s="8">
        <v>473.42104015000001</v>
      </c>
      <c r="C793" s="8">
        <v>508.37551305</v>
      </c>
      <c r="D793" s="8">
        <v>529.08284608999998</v>
      </c>
      <c r="E793" s="8">
        <v>541.66686142000003</v>
      </c>
      <c r="F793" s="8">
        <v>549.93948756999998</v>
      </c>
      <c r="G793" s="8">
        <v>549.74630476000004</v>
      </c>
      <c r="H793" s="8">
        <v>513.18727924999996</v>
      </c>
      <c r="I793" s="8">
        <v>519.09354965</v>
      </c>
      <c r="J793" s="8">
        <v>457.23779996000002</v>
      </c>
      <c r="K793" s="8">
        <v>445.78632834000001</v>
      </c>
      <c r="L793" s="8">
        <v>442.33649881000002</v>
      </c>
      <c r="M793" s="8">
        <v>429.86743403000003</v>
      </c>
      <c r="N793" s="8">
        <v>423.24340653000002</v>
      </c>
      <c r="O793" s="8">
        <v>435.95366604999998</v>
      </c>
      <c r="P793" s="8">
        <v>445.34457610999999</v>
      </c>
      <c r="Q793" s="8">
        <v>431.62790223000002</v>
      </c>
      <c r="R793" s="8">
        <v>424.31195633999999</v>
      </c>
      <c r="S793" s="8">
        <v>419.77180167</v>
      </c>
      <c r="T793" s="8">
        <v>412.32887869000001</v>
      </c>
      <c r="U793" s="8">
        <v>408.65253251000001</v>
      </c>
      <c r="V793" s="8">
        <v>414.26694873000002</v>
      </c>
      <c r="W793" s="8">
        <v>421.62947536000001</v>
      </c>
      <c r="X793" s="8">
        <v>397.2526287</v>
      </c>
      <c r="Y793" s="8">
        <v>435.81678453000001</v>
      </c>
    </row>
    <row r="794" spans="1:25" x14ac:dyDescent="0.3">
      <c r="A794" s="9">
        <v>42594</v>
      </c>
      <c r="B794" s="8">
        <v>485.71251618999997</v>
      </c>
      <c r="C794" s="8">
        <v>525.56909990999998</v>
      </c>
      <c r="D794" s="8">
        <v>540.37983851000001</v>
      </c>
      <c r="E794" s="8">
        <v>549.58193011000003</v>
      </c>
      <c r="F794" s="8">
        <v>561.57530985000005</v>
      </c>
      <c r="G794" s="8">
        <v>557.6124853</v>
      </c>
      <c r="H794" s="8">
        <v>533.84786553000004</v>
      </c>
      <c r="I794" s="8">
        <v>527.92657944999996</v>
      </c>
      <c r="J794" s="8">
        <v>475.52822693000002</v>
      </c>
      <c r="K794" s="8">
        <v>449.28120190999999</v>
      </c>
      <c r="L794" s="8">
        <v>442.74912898000002</v>
      </c>
      <c r="M794" s="8">
        <v>454.84302509000003</v>
      </c>
      <c r="N794" s="8">
        <v>449.46622374999998</v>
      </c>
      <c r="O794" s="8">
        <v>455.18945231999999</v>
      </c>
      <c r="P794" s="8">
        <v>455.62508677</v>
      </c>
      <c r="Q794" s="8">
        <v>454.04403251999997</v>
      </c>
      <c r="R794" s="8">
        <v>450.94376738</v>
      </c>
      <c r="S794" s="8">
        <v>448.84558426000001</v>
      </c>
      <c r="T794" s="8">
        <v>418.46316698999999</v>
      </c>
      <c r="U794" s="8">
        <v>379.99154835000002</v>
      </c>
      <c r="V794" s="8">
        <v>400.23591540000001</v>
      </c>
      <c r="W794" s="8">
        <v>417.73232156</v>
      </c>
      <c r="X794" s="8">
        <v>410.09186958999999</v>
      </c>
      <c r="Y794" s="8">
        <v>454.20253794000001</v>
      </c>
    </row>
    <row r="795" spans="1:25" x14ac:dyDescent="0.3">
      <c r="A795" s="9">
        <v>42595</v>
      </c>
      <c r="B795" s="8">
        <v>483.14199635</v>
      </c>
      <c r="C795" s="8">
        <v>528.10860689000003</v>
      </c>
      <c r="D795" s="8">
        <v>539.44818423000004</v>
      </c>
      <c r="E795" s="8">
        <v>555.14421467</v>
      </c>
      <c r="F795" s="8">
        <v>557.16206327999998</v>
      </c>
      <c r="G795" s="8">
        <v>556.10274733000006</v>
      </c>
      <c r="H795" s="8">
        <v>536.18594175999999</v>
      </c>
      <c r="I795" s="8">
        <v>542.19153953</v>
      </c>
      <c r="J795" s="8">
        <v>488.58844146000001</v>
      </c>
      <c r="K795" s="8">
        <v>453.06513233999999</v>
      </c>
      <c r="L795" s="8">
        <v>454.84202823999999</v>
      </c>
      <c r="M795" s="8">
        <v>441.37491990000001</v>
      </c>
      <c r="N795" s="8">
        <v>424.44441415</v>
      </c>
      <c r="O795" s="8">
        <v>422.68398418999999</v>
      </c>
      <c r="P795" s="8">
        <v>414.07675510000001</v>
      </c>
      <c r="Q795" s="8">
        <v>414.17494126000003</v>
      </c>
      <c r="R795" s="8">
        <v>414.37397544999999</v>
      </c>
      <c r="S795" s="8">
        <v>416.36878460999998</v>
      </c>
      <c r="T795" s="8">
        <v>419.65176135000002</v>
      </c>
      <c r="U795" s="8">
        <v>421.74488263000001</v>
      </c>
      <c r="V795" s="8">
        <v>434.99883385999999</v>
      </c>
      <c r="W795" s="8">
        <v>446.10813146999999</v>
      </c>
      <c r="X795" s="8">
        <v>416.51660514999998</v>
      </c>
      <c r="Y795" s="8">
        <v>438.15632137</v>
      </c>
    </row>
    <row r="796" spans="1:25" x14ac:dyDescent="0.3">
      <c r="A796" s="9">
        <v>42596</v>
      </c>
      <c r="B796" s="8">
        <v>479.22676037000002</v>
      </c>
      <c r="C796" s="8">
        <v>518.97290425999995</v>
      </c>
      <c r="D796" s="8">
        <v>539.15370700000005</v>
      </c>
      <c r="E796" s="8">
        <v>552.88327943000002</v>
      </c>
      <c r="F796" s="8">
        <v>558.23464879000005</v>
      </c>
      <c r="G796" s="8">
        <v>561.07937528000002</v>
      </c>
      <c r="H796" s="8">
        <v>540.65772162999997</v>
      </c>
      <c r="I796" s="8">
        <v>543.82335050999995</v>
      </c>
      <c r="J796" s="8">
        <v>484.24009687</v>
      </c>
      <c r="K796" s="8">
        <v>428.76027672999999</v>
      </c>
      <c r="L796" s="8">
        <v>416.31220380000002</v>
      </c>
      <c r="M796" s="8">
        <v>444.68173515000001</v>
      </c>
      <c r="N796" s="8">
        <v>442.97219245000002</v>
      </c>
      <c r="O796" s="8">
        <v>446.99601865</v>
      </c>
      <c r="P796" s="8">
        <v>443.21536708000002</v>
      </c>
      <c r="Q796" s="8">
        <v>442.87495107000001</v>
      </c>
      <c r="R796" s="8">
        <v>440.45055624000003</v>
      </c>
      <c r="S796" s="8">
        <v>446.93648860000002</v>
      </c>
      <c r="T796" s="8">
        <v>446.77129502999998</v>
      </c>
      <c r="U796" s="8">
        <v>451.14195678999999</v>
      </c>
      <c r="V796" s="8">
        <v>433.28808240000001</v>
      </c>
      <c r="W796" s="8">
        <v>407.72604202999997</v>
      </c>
      <c r="X796" s="8">
        <v>406.79852764999998</v>
      </c>
      <c r="Y796" s="8">
        <v>466.58505050999997</v>
      </c>
    </row>
    <row r="797" spans="1:25" x14ac:dyDescent="0.3">
      <c r="A797" s="9">
        <v>42597</v>
      </c>
      <c r="B797" s="8">
        <v>496.50173996000001</v>
      </c>
      <c r="C797" s="8">
        <v>534.69948572999999</v>
      </c>
      <c r="D797" s="8">
        <v>527.75677342999995</v>
      </c>
      <c r="E797" s="8">
        <v>546.03967735000003</v>
      </c>
      <c r="F797" s="8">
        <v>550.61039520999998</v>
      </c>
      <c r="G797" s="8">
        <v>548.79752615999996</v>
      </c>
      <c r="H797" s="8">
        <v>525.79169905000003</v>
      </c>
      <c r="I797" s="8">
        <v>520.73028079000005</v>
      </c>
      <c r="J797" s="8">
        <v>453.34794405000002</v>
      </c>
      <c r="K797" s="8">
        <v>403.60477793000001</v>
      </c>
      <c r="L797" s="8">
        <v>371.36021678999998</v>
      </c>
      <c r="M797" s="8">
        <v>367.94805723000002</v>
      </c>
      <c r="N797" s="8">
        <v>372.66771879999999</v>
      </c>
      <c r="O797" s="8">
        <v>365.75874248999997</v>
      </c>
      <c r="P797" s="8">
        <v>370.93193740999999</v>
      </c>
      <c r="Q797" s="8">
        <v>373.47494819999997</v>
      </c>
      <c r="R797" s="8">
        <v>372.42000729</v>
      </c>
      <c r="S797" s="8">
        <v>375.69724281999999</v>
      </c>
      <c r="T797" s="8">
        <v>382.93649479999999</v>
      </c>
      <c r="U797" s="8">
        <v>381.17726820000001</v>
      </c>
      <c r="V797" s="8">
        <v>365.58617951999997</v>
      </c>
      <c r="W797" s="8">
        <v>366.27111366000003</v>
      </c>
      <c r="X797" s="8">
        <v>381.88685621000002</v>
      </c>
      <c r="Y797" s="8">
        <v>436.75206480000003</v>
      </c>
    </row>
    <row r="798" spans="1:25" x14ac:dyDescent="0.3">
      <c r="A798" s="9">
        <v>42598</v>
      </c>
      <c r="B798" s="8">
        <v>465.15018765999997</v>
      </c>
      <c r="C798" s="8">
        <v>506.02692515000001</v>
      </c>
      <c r="D798" s="8">
        <v>535.6234316</v>
      </c>
      <c r="E798" s="8">
        <v>550.22740734000001</v>
      </c>
      <c r="F798" s="8">
        <v>557.52992308</v>
      </c>
      <c r="G798" s="8">
        <v>555.64606106999997</v>
      </c>
      <c r="H798" s="8">
        <v>525.71642111000006</v>
      </c>
      <c r="I798" s="8">
        <v>494.55846214000002</v>
      </c>
      <c r="J798" s="8">
        <v>432.49843133000002</v>
      </c>
      <c r="K798" s="8">
        <v>394.64765432000002</v>
      </c>
      <c r="L798" s="8">
        <v>364.61055912</v>
      </c>
      <c r="M798" s="8">
        <v>372.93545058000001</v>
      </c>
      <c r="N798" s="8">
        <v>393.62090661000002</v>
      </c>
      <c r="O798" s="8">
        <v>406.91174894</v>
      </c>
      <c r="P798" s="8">
        <v>382.63695544000001</v>
      </c>
      <c r="Q798" s="8">
        <v>370.30819131999999</v>
      </c>
      <c r="R798" s="8">
        <v>369.02118848999999</v>
      </c>
      <c r="S798" s="8">
        <v>373.44958063000001</v>
      </c>
      <c r="T798" s="8">
        <v>379.01136000999998</v>
      </c>
      <c r="U798" s="8">
        <v>382.44103639000002</v>
      </c>
      <c r="V798" s="8">
        <v>371.93147698000001</v>
      </c>
      <c r="W798" s="8">
        <v>380.53163565</v>
      </c>
      <c r="X798" s="8">
        <v>385.66955748999999</v>
      </c>
      <c r="Y798" s="8">
        <v>436.63214799000002</v>
      </c>
    </row>
    <row r="799" spans="1:25" x14ac:dyDescent="0.3">
      <c r="A799" s="9">
        <v>42599</v>
      </c>
      <c r="B799" s="8">
        <v>456.90979134000003</v>
      </c>
      <c r="C799" s="8">
        <v>506.68797990000002</v>
      </c>
      <c r="D799" s="8">
        <v>537.78568959999996</v>
      </c>
      <c r="E799" s="8">
        <v>551.63206706000005</v>
      </c>
      <c r="F799" s="8">
        <v>564.12822587999995</v>
      </c>
      <c r="G799" s="8">
        <v>560.85645677000002</v>
      </c>
      <c r="H799" s="8">
        <v>520.40633169</v>
      </c>
      <c r="I799" s="8">
        <v>486.37528809999998</v>
      </c>
      <c r="J799" s="8">
        <v>421.31848029000002</v>
      </c>
      <c r="K799" s="8">
        <v>384.60623072999999</v>
      </c>
      <c r="L799" s="8">
        <v>360.96073422000001</v>
      </c>
      <c r="M799" s="8">
        <v>353.61355207999998</v>
      </c>
      <c r="N799" s="8">
        <v>361.90073647000003</v>
      </c>
      <c r="O799" s="8">
        <v>358.10471951</v>
      </c>
      <c r="P799" s="8">
        <v>360.91999594999999</v>
      </c>
      <c r="Q799" s="8">
        <v>363.24238124999999</v>
      </c>
      <c r="R799" s="8">
        <v>372.80462416</v>
      </c>
      <c r="S799" s="8">
        <v>385.97427084999998</v>
      </c>
      <c r="T799" s="8">
        <v>418.05818124000001</v>
      </c>
      <c r="U799" s="8">
        <v>422.35914415000002</v>
      </c>
      <c r="V799" s="8">
        <v>404.51169636999998</v>
      </c>
      <c r="W799" s="8">
        <v>396.86600895999999</v>
      </c>
      <c r="X799" s="8">
        <v>392.05383373000001</v>
      </c>
      <c r="Y799" s="8">
        <v>433.91482136000002</v>
      </c>
    </row>
    <row r="800" spans="1:25" x14ac:dyDescent="0.3">
      <c r="A800" s="9">
        <v>42600</v>
      </c>
      <c r="B800" s="8">
        <v>428.82117383000002</v>
      </c>
      <c r="C800" s="8">
        <v>462.13299013</v>
      </c>
      <c r="D800" s="8">
        <v>486.43456248000001</v>
      </c>
      <c r="E800" s="8">
        <v>497.38046953999998</v>
      </c>
      <c r="F800" s="8">
        <v>508.91657906</v>
      </c>
      <c r="G800" s="8">
        <v>506.85350728999998</v>
      </c>
      <c r="H800" s="8">
        <v>486.36122875000001</v>
      </c>
      <c r="I800" s="8">
        <v>449.4283413</v>
      </c>
      <c r="J800" s="8">
        <v>387.78754479000003</v>
      </c>
      <c r="K800" s="8">
        <v>351.81671839000001</v>
      </c>
      <c r="L800" s="8">
        <v>331.21892466000003</v>
      </c>
      <c r="M800" s="8">
        <v>340.01319667000001</v>
      </c>
      <c r="N800" s="8">
        <v>330.87962005000003</v>
      </c>
      <c r="O800" s="8">
        <v>334.33887880999998</v>
      </c>
      <c r="P800" s="8">
        <v>325.85886427999998</v>
      </c>
      <c r="Q800" s="8">
        <v>322.18182230000002</v>
      </c>
      <c r="R800" s="8">
        <v>322.77505022000003</v>
      </c>
      <c r="S800" s="8">
        <v>327.12583072000001</v>
      </c>
      <c r="T800" s="8">
        <v>329.51053962999998</v>
      </c>
      <c r="U800" s="8">
        <v>327.97580011000002</v>
      </c>
      <c r="V800" s="8">
        <v>337.13018575000001</v>
      </c>
      <c r="W800" s="8">
        <v>353.38923450999999</v>
      </c>
      <c r="X800" s="8">
        <v>340.94325042000003</v>
      </c>
      <c r="Y800" s="8">
        <v>384.13809004000001</v>
      </c>
    </row>
    <row r="801" spans="1:25" x14ac:dyDescent="0.3">
      <c r="A801" s="9">
        <v>42601</v>
      </c>
      <c r="B801" s="8">
        <v>436.86759244000001</v>
      </c>
      <c r="C801" s="8">
        <v>479.77652520999999</v>
      </c>
      <c r="D801" s="8">
        <v>505.93706118</v>
      </c>
      <c r="E801" s="8">
        <v>505.64818941999999</v>
      </c>
      <c r="F801" s="8">
        <v>512.74437725999996</v>
      </c>
      <c r="G801" s="8">
        <v>502.45914176999997</v>
      </c>
      <c r="H801" s="8">
        <v>478.73537994999998</v>
      </c>
      <c r="I801" s="8">
        <v>430.81676372999999</v>
      </c>
      <c r="J801" s="8">
        <v>381.01170939999997</v>
      </c>
      <c r="K801" s="8">
        <v>339.94083945</v>
      </c>
      <c r="L801" s="8">
        <v>328.40105724</v>
      </c>
      <c r="M801" s="8">
        <v>330.71227518000001</v>
      </c>
      <c r="N801" s="8">
        <v>348.68409429000002</v>
      </c>
      <c r="O801" s="8">
        <v>359.86979947999998</v>
      </c>
      <c r="P801" s="8">
        <v>358.58200499999998</v>
      </c>
      <c r="Q801" s="8">
        <v>362.90612257999999</v>
      </c>
      <c r="R801" s="8">
        <v>360.07692096</v>
      </c>
      <c r="S801" s="8">
        <v>357.38178938999999</v>
      </c>
      <c r="T801" s="8">
        <v>352.99281386000001</v>
      </c>
      <c r="U801" s="8">
        <v>357.37596737000001</v>
      </c>
      <c r="V801" s="8">
        <v>358.33861264000001</v>
      </c>
      <c r="W801" s="8">
        <v>355.99704974999997</v>
      </c>
      <c r="X801" s="8">
        <v>331.57489863000001</v>
      </c>
      <c r="Y801" s="8">
        <v>355.09411521999999</v>
      </c>
    </row>
    <row r="802" spans="1:25" x14ac:dyDescent="0.3">
      <c r="A802" s="9">
        <v>42602</v>
      </c>
      <c r="B802" s="8">
        <v>376.58926351000002</v>
      </c>
      <c r="C802" s="8">
        <v>386.36561723</v>
      </c>
      <c r="D802" s="8">
        <v>414.13373683999998</v>
      </c>
      <c r="E802" s="8">
        <v>427.80483115999999</v>
      </c>
      <c r="F802" s="8">
        <v>432.16450429000002</v>
      </c>
      <c r="G802" s="8">
        <v>429.01206152999998</v>
      </c>
      <c r="H802" s="8">
        <v>432.02690273000002</v>
      </c>
      <c r="I802" s="8">
        <v>424.07903476000001</v>
      </c>
      <c r="J802" s="8">
        <v>388.41856740999998</v>
      </c>
      <c r="K802" s="8">
        <v>357.02948283000001</v>
      </c>
      <c r="L802" s="8">
        <v>343.66470154000001</v>
      </c>
      <c r="M802" s="8">
        <v>416.45417071999998</v>
      </c>
      <c r="N802" s="8">
        <v>413.66974210000001</v>
      </c>
      <c r="O802" s="8">
        <v>412.0640416</v>
      </c>
      <c r="P802" s="8">
        <v>394.12591744999997</v>
      </c>
      <c r="Q802" s="8">
        <v>388.81985563000001</v>
      </c>
      <c r="R802" s="8">
        <v>372.82539517999999</v>
      </c>
      <c r="S802" s="8">
        <v>358.60689170000001</v>
      </c>
      <c r="T802" s="8">
        <v>358.84185861999998</v>
      </c>
      <c r="U802" s="8">
        <v>358.31923675000002</v>
      </c>
      <c r="V802" s="8">
        <v>355.64138322000002</v>
      </c>
      <c r="W802" s="8">
        <v>365.79239388000002</v>
      </c>
      <c r="X802" s="8">
        <v>359.40693427999997</v>
      </c>
      <c r="Y802" s="8">
        <v>386.28794593999999</v>
      </c>
    </row>
    <row r="803" spans="1:25" x14ac:dyDescent="0.3">
      <c r="A803" s="9">
        <v>42603</v>
      </c>
      <c r="B803" s="8">
        <v>446.47323607999999</v>
      </c>
      <c r="C803" s="8">
        <v>486.14312202999997</v>
      </c>
      <c r="D803" s="8">
        <v>521.17150645000004</v>
      </c>
      <c r="E803" s="8">
        <v>536.14349494999999</v>
      </c>
      <c r="F803" s="8">
        <v>541.86280909000004</v>
      </c>
      <c r="G803" s="8">
        <v>538.68051911999999</v>
      </c>
      <c r="H803" s="8">
        <v>526.13200312000004</v>
      </c>
      <c r="I803" s="8">
        <v>500.71421221999998</v>
      </c>
      <c r="J803" s="8">
        <v>440.12219490000001</v>
      </c>
      <c r="K803" s="8">
        <v>382.21640697999999</v>
      </c>
      <c r="L803" s="8">
        <v>379.76478538999999</v>
      </c>
      <c r="M803" s="8">
        <v>415.87978913000001</v>
      </c>
      <c r="N803" s="8">
        <v>418.74453091999999</v>
      </c>
      <c r="O803" s="8">
        <v>423.4934255</v>
      </c>
      <c r="P803" s="8">
        <v>411.25001632999999</v>
      </c>
      <c r="Q803" s="8">
        <v>410.11628734999999</v>
      </c>
      <c r="R803" s="8">
        <v>402.62177434</v>
      </c>
      <c r="S803" s="8">
        <v>400.4738466</v>
      </c>
      <c r="T803" s="8">
        <v>401.62328537000002</v>
      </c>
      <c r="U803" s="8">
        <v>406.27462752000002</v>
      </c>
      <c r="V803" s="8">
        <v>369.27528224000002</v>
      </c>
      <c r="W803" s="8">
        <v>437.01004709</v>
      </c>
      <c r="X803" s="8">
        <v>409.32558618000002</v>
      </c>
      <c r="Y803" s="8">
        <v>382.50400807</v>
      </c>
    </row>
    <row r="804" spans="1:25" x14ac:dyDescent="0.3">
      <c r="A804" s="9">
        <v>42604</v>
      </c>
      <c r="B804" s="8">
        <v>392.07682348999998</v>
      </c>
      <c r="C804" s="8">
        <v>439.48853559999998</v>
      </c>
      <c r="D804" s="8">
        <v>464.90418399999999</v>
      </c>
      <c r="E804" s="8">
        <v>463.90656908</v>
      </c>
      <c r="F804" s="8">
        <v>476.08139490000002</v>
      </c>
      <c r="G804" s="8">
        <v>484.56221829999998</v>
      </c>
      <c r="H804" s="8">
        <v>448.68503699000001</v>
      </c>
      <c r="I804" s="8">
        <v>423.11066404000002</v>
      </c>
      <c r="J804" s="8">
        <v>362.78356418999999</v>
      </c>
      <c r="K804" s="8">
        <v>333.59001974</v>
      </c>
      <c r="L804" s="8">
        <v>347.80579822999999</v>
      </c>
      <c r="M804" s="8">
        <v>376.66152145000001</v>
      </c>
      <c r="N804" s="8">
        <v>371.0867447</v>
      </c>
      <c r="O804" s="8">
        <v>378.78706590000002</v>
      </c>
      <c r="P804" s="8">
        <v>373.94914512000003</v>
      </c>
      <c r="Q804" s="8">
        <v>369.50249780000001</v>
      </c>
      <c r="R804" s="8">
        <v>367.16158105</v>
      </c>
      <c r="S804" s="8">
        <v>363.20694600000002</v>
      </c>
      <c r="T804" s="8">
        <v>303.86741628999999</v>
      </c>
      <c r="U804" s="8">
        <v>304.48103278999997</v>
      </c>
      <c r="V804" s="8">
        <v>317.79582954</v>
      </c>
      <c r="W804" s="8">
        <v>318.31799066999997</v>
      </c>
      <c r="X804" s="8">
        <v>315.32531508</v>
      </c>
      <c r="Y804" s="8">
        <v>357.18170694000003</v>
      </c>
    </row>
    <row r="805" spans="1:25" x14ac:dyDescent="0.3">
      <c r="A805" s="9">
        <v>42605</v>
      </c>
      <c r="B805" s="8">
        <v>398.64700184999998</v>
      </c>
      <c r="C805" s="8">
        <v>434.45757949</v>
      </c>
      <c r="D805" s="8">
        <v>461.04428493</v>
      </c>
      <c r="E805" s="8">
        <v>454.75896319999998</v>
      </c>
      <c r="F805" s="8">
        <v>455.13194497000001</v>
      </c>
      <c r="G805" s="8">
        <v>455.51828375000002</v>
      </c>
      <c r="H805" s="8">
        <v>448.76714010000001</v>
      </c>
      <c r="I805" s="8">
        <v>414.38740315000001</v>
      </c>
      <c r="J805" s="8">
        <v>454.33274376000003</v>
      </c>
      <c r="K805" s="8">
        <v>323.04993437000002</v>
      </c>
      <c r="L805" s="8">
        <v>311.12766773999999</v>
      </c>
      <c r="M805" s="8">
        <v>302.92896872</v>
      </c>
      <c r="N805" s="8">
        <v>298.92054489999998</v>
      </c>
      <c r="O805" s="8">
        <v>306.48237870000003</v>
      </c>
      <c r="P805" s="8">
        <v>302.67830749000001</v>
      </c>
      <c r="Q805" s="8">
        <v>299.61756737000002</v>
      </c>
      <c r="R805" s="8">
        <v>301.18784320999998</v>
      </c>
      <c r="S805" s="8">
        <v>298.79863168999998</v>
      </c>
      <c r="T805" s="8">
        <v>297.83688465</v>
      </c>
      <c r="U805" s="8">
        <v>297.06417593999998</v>
      </c>
      <c r="V805" s="8">
        <v>310.08345121999997</v>
      </c>
      <c r="W805" s="8">
        <v>314.95313060000001</v>
      </c>
      <c r="X805" s="8">
        <v>369.20953379999997</v>
      </c>
      <c r="Y805" s="8">
        <v>350.24410766</v>
      </c>
    </row>
    <row r="806" spans="1:25" x14ac:dyDescent="0.3">
      <c r="A806" s="9">
        <v>42606</v>
      </c>
      <c r="B806" s="8">
        <v>411.50947666000002</v>
      </c>
      <c r="C806" s="8">
        <v>454.36793432000002</v>
      </c>
      <c r="D806" s="8">
        <v>466.37379661</v>
      </c>
      <c r="E806" s="8">
        <v>472.93938881000003</v>
      </c>
      <c r="F806" s="8">
        <v>462.03783496</v>
      </c>
      <c r="G806" s="8">
        <v>458.21118797000003</v>
      </c>
      <c r="H806" s="8">
        <v>430.28326036999999</v>
      </c>
      <c r="I806" s="8">
        <v>408.81025592999998</v>
      </c>
      <c r="J806" s="8">
        <v>360.72040351999999</v>
      </c>
      <c r="K806" s="8">
        <v>319.74057920000001</v>
      </c>
      <c r="L806" s="8">
        <v>315.45840190000001</v>
      </c>
      <c r="M806" s="8">
        <v>346.92425936000001</v>
      </c>
      <c r="N806" s="8">
        <v>319.50704253999999</v>
      </c>
      <c r="O806" s="8">
        <v>347.75840667</v>
      </c>
      <c r="P806" s="8">
        <v>355.69003300000003</v>
      </c>
      <c r="Q806" s="8">
        <v>339.15304688999998</v>
      </c>
      <c r="R806" s="8">
        <v>331.98604863999998</v>
      </c>
      <c r="S806" s="8">
        <v>329.66007038999999</v>
      </c>
      <c r="T806" s="8">
        <v>355.32974443000001</v>
      </c>
      <c r="U806" s="8">
        <v>370.29849553000003</v>
      </c>
      <c r="V806" s="8">
        <v>375.40182590000001</v>
      </c>
      <c r="W806" s="8">
        <v>379.78494028</v>
      </c>
      <c r="X806" s="8">
        <v>339.01710223999999</v>
      </c>
      <c r="Y806" s="8">
        <v>351.28373937999999</v>
      </c>
    </row>
    <row r="807" spans="1:25" x14ac:dyDescent="0.3">
      <c r="A807" s="9">
        <v>42607</v>
      </c>
      <c r="B807" s="8">
        <v>406.42047602000002</v>
      </c>
      <c r="C807" s="8">
        <v>455.54146173999999</v>
      </c>
      <c r="D807" s="8">
        <v>482.99392623</v>
      </c>
      <c r="E807" s="8">
        <v>487.91085620000001</v>
      </c>
      <c r="F807" s="8">
        <v>488.23374753000002</v>
      </c>
      <c r="G807" s="8">
        <v>477.99642865999999</v>
      </c>
      <c r="H807" s="8">
        <v>449.83523731000002</v>
      </c>
      <c r="I807" s="8">
        <v>402.62612430000001</v>
      </c>
      <c r="J807" s="8">
        <v>357.35681454000002</v>
      </c>
      <c r="K807" s="8">
        <v>321.68632416999998</v>
      </c>
      <c r="L807" s="8">
        <v>321.41433298999999</v>
      </c>
      <c r="M807" s="8">
        <v>357.63469578000002</v>
      </c>
      <c r="N807" s="8">
        <v>350.86848992</v>
      </c>
      <c r="O807" s="8">
        <v>354.56718783000002</v>
      </c>
      <c r="P807" s="8">
        <v>331.52490626000002</v>
      </c>
      <c r="Q807" s="8">
        <v>331.94635012999998</v>
      </c>
      <c r="R807" s="8">
        <v>333.41279047</v>
      </c>
      <c r="S807" s="8">
        <v>338.13311063999998</v>
      </c>
      <c r="T807" s="8">
        <v>371.41667737</v>
      </c>
      <c r="U807" s="8">
        <v>358.99857868999999</v>
      </c>
      <c r="V807" s="8">
        <v>373.95007509999999</v>
      </c>
      <c r="W807" s="8">
        <v>373.83945216000001</v>
      </c>
      <c r="X807" s="8">
        <v>337.61864453999999</v>
      </c>
      <c r="Y807" s="8">
        <v>346.79079938000001</v>
      </c>
    </row>
    <row r="808" spans="1:25" x14ac:dyDescent="0.3">
      <c r="A808" s="9">
        <v>42608</v>
      </c>
      <c r="B808" s="8">
        <v>402.52737766000001</v>
      </c>
      <c r="C808" s="8">
        <v>440.2428223</v>
      </c>
      <c r="D808" s="8">
        <v>467.21449282999998</v>
      </c>
      <c r="E808" s="8">
        <v>475.97766053999999</v>
      </c>
      <c r="F808" s="8">
        <v>476.18416138999999</v>
      </c>
      <c r="G808" s="8">
        <v>472.05925385</v>
      </c>
      <c r="H808" s="8">
        <v>441.95799767</v>
      </c>
      <c r="I808" s="8">
        <v>394.11438207999998</v>
      </c>
      <c r="J808" s="8">
        <v>347.30012455999997</v>
      </c>
      <c r="K808" s="8">
        <v>318.61009232999999</v>
      </c>
      <c r="L808" s="8">
        <v>320.17467524</v>
      </c>
      <c r="M808" s="8">
        <v>342.60264013</v>
      </c>
      <c r="N808" s="8">
        <v>337.83291424999999</v>
      </c>
      <c r="O808" s="8">
        <v>348.99286329</v>
      </c>
      <c r="P808" s="8">
        <v>349.74656222999999</v>
      </c>
      <c r="Q808" s="8">
        <v>344.12707089000003</v>
      </c>
      <c r="R808" s="8">
        <v>336.70362857999999</v>
      </c>
      <c r="S808" s="8">
        <v>336.58442457000001</v>
      </c>
      <c r="T808" s="8">
        <v>337.29626229000002</v>
      </c>
      <c r="U808" s="8">
        <v>338.10716731999997</v>
      </c>
      <c r="V808" s="8">
        <v>350.61827842999998</v>
      </c>
      <c r="W808" s="8">
        <v>355.99678782000001</v>
      </c>
      <c r="X808" s="8">
        <v>330.30718705999999</v>
      </c>
      <c r="Y808" s="8">
        <v>342.97309597999998</v>
      </c>
    </row>
    <row r="809" spans="1:25" x14ac:dyDescent="0.3">
      <c r="A809" s="9">
        <v>42609</v>
      </c>
      <c r="B809" s="8">
        <v>375.49865697000001</v>
      </c>
      <c r="C809" s="8">
        <v>414.10516022000002</v>
      </c>
      <c r="D809" s="8">
        <v>436.6562639</v>
      </c>
      <c r="E809" s="8">
        <v>449.41850541999997</v>
      </c>
      <c r="F809" s="8">
        <v>443.87024580999997</v>
      </c>
      <c r="G809" s="8">
        <v>443.84504480999999</v>
      </c>
      <c r="H809" s="8">
        <v>437.25876674</v>
      </c>
      <c r="I809" s="8">
        <v>436.04407872000002</v>
      </c>
      <c r="J809" s="8">
        <v>401.29173933999999</v>
      </c>
      <c r="K809" s="8">
        <v>362.96463309000001</v>
      </c>
      <c r="L809" s="8">
        <v>401.28754400000003</v>
      </c>
      <c r="M809" s="8">
        <v>462.29499776</v>
      </c>
      <c r="N809" s="8">
        <v>480.85377609</v>
      </c>
      <c r="O809" s="8">
        <v>464.69369541999998</v>
      </c>
      <c r="P809" s="8">
        <v>429.40771633000003</v>
      </c>
      <c r="Q809" s="8">
        <v>418.94980801999998</v>
      </c>
      <c r="R809" s="8">
        <v>408.23215843999998</v>
      </c>
      <c r="S809" s="8">
        <v>413.08900992000002</v>
      </c>
      <c r="T809" s="8">
        <v>416.98582304000001</v>
      </c>
      <c r="U809" s="8">
        <v>414.54050587</v>
      </c>
      <c r="V809" s="8">
        <v>428.91948826999999</v>
      </c>
      <c r="W809" s="8">
        <v>447.58948053</v>
      </c>
      <c r="X809" s="8">
        <v>401.60224919000001</v>
      </c>
      <c r="Y809" s="8">
        <v>414.54739978999999</v>
      </c>
    </row>
    <row r="810" spans="1:25" x14ac:dyDescent="0.3">
      <c r="A810" s="9">
        <v>42610</v>
      </c>
      <c r="B810" s="8">
        <v>461.61890104000003</v>
      </c>
      <c r="C810" s="8">
        <v>515.21518215000003</v>
      </c>
      <c r="D810" s="8">
        <v>537.10622503000002</v>
      </c>
      <c r="E810" s="8">
        <v>541.59553025000002</v>
      </c>
      <c r="F810" s="8">
        <v>545.61687179</v>
      </c>
      <c r="G810" s="8">
        <v>543.39311167000005</v>
      </c>
      <c r="H810" s="8">
        <v>532.51041047000001</v>
      </c>
      <c r="I810" s="8">
        <v>505.74937934000002</v>
      </c>
      <c r="J810" s="8">
        <v>446.22588875000002</v>
      </c>
      <c r="K810" s="8">
        <v>406.20146890000001</v>
      </c>
      <c r="L810" s="8">
        <v>389.22970744000003</v>
      </c>
      <c r="M810" s="8">
        <v>384.74150343000002</v>
      </c>
      <c r="N810" s="8">
        <v>392.20294054999999</v>
      </c>
      <c r="O810" s="8">
        <v>387.58180514999998</v>
      </c>
      <c r="P810" s="8">
        <v>421.21726516000001</v>
      </c>
      <c r="Q810" s="8">
        <v>416.02667159999999</v>
      </c>
      <c r="R810" s="8">
        <v>414.88748172999999</v>
      </c>
      <c r="S810" s="8">
        <v>418.4568855</v>
      </c>
      <c r="T810" s="8">
        <v>423.91434607000002</v>
      </c>
      <c r="U810" s="8">
        <v>401.69345764000002</v>
      </c>
      <c r="V810" s="8">
        <v>381.98676831</v>
      </c>
      <c r="W810" s="8">
        <v>462.64337117000002</v>
      </c>
      <c r="X810" s="8">
        <v>399.8557844</v>
      </c>
      <c r="Y810" s="8">
        <v>409.60481171999999</v>
      </c>
    </row>
    <row r="811" spans="1:25" x14ac:dyDescent="0.3">
      <c r="A811" s="9">
        <v>42611</v>
      </c>
      <c r="B811" s="8">
        <v>474.84336478</v>
      </c>
      <c r="C811" s="8">
        <v>520.31351662999998</v>
      </c>
      <c r="D811" s="8">
        <v>535.74705754000001</v>
      </c>
      <c r="E811" s="8">
        <v>541.63154144999999</v>
      </c>
      <c r="F811" s="8">
        <v>547.92453618000002</v>
      </c>
      <c r="G811" s="8">
        <v>543.70586664999996</v>
      </c>
      <c r="H811" s="8">
        <v>530.57651086999999</v>
      </c>
      <c r="I811" s="8">
        <v>475.78478845000001</v>
      </c>
      <c r="J811" s="8">
        <v>473.49718510999998</v>
      </c>
      <c r="K811" s="8">
        <v>470.33095487999998</v>
      </c>
      <c r="L811" s="8">
        <v>460.56378253999998</v>
      </c>
      <c r="M811" s="8">
        <v>468.98604078</v>
      </c>
      <c r="N811" s="8">
        <v>464.96348160999997</v>
      </c>
      <c r="O811" s="8">
        <v>471.20652897000002</v>
      </c>
      <c r="P811" s="8">
        <v>467.96002090000002</v>
      </c>
      <c r="Q811" s="8">
        <v>461.98462974</v>
      </c>
      <c r="R811" s="8">
        <v>459.39262710999998</v>
      </c>
      <c r="S811" s="8">
        <v>459.13848214000001</v>
      </c>
      <c r="T811" s="8">
        <v>459.61561289000002</v>
      </c>
      <c r="U811" s="8">
        <v>442.93786124000002</v>
      </c>
      <c r="V811" s="8">
        <v>458.44511031000002</v>
      </c>
      <c r="W811" s="8">
        <v>452.59144264000003</v>
      </c>
      <c r="X811" s="8">
        <v>433.34623778999998</v>
      </c>
      <c r="Y811" s="8">
        <v>418.30474106999998</v>
      </c>
    </row>
    <row r="812" spans="1:25" x14ac:dyDescent="0.3">
      <c r="A812" s="9">
        <v>42612</v>
      </c>
      <c r="B812" s="8">
        <v>463.57536761</v>
      </c>
      <c r="C812" s="8">
        <v>510.72485501</v>
      </c>
      <c r="D812" s="8">
        <v>531.47685677000004</v>
      </c>
      <c r="E812" s="8">
        <v>532.44299661000002</v>
      </c>
      <c r="F812" s="8">
        <v>537.16616523000005</v>
      </c>
      <c r="G812" s="8">
        <v>525.04206862000001</v>
      </c>
      <c r="H812" s="8">
        <v>502.10136254999998</v>
      </c>
      <c r="I812" s="8">
        <v>469.2666145</v>
      </c>
      <c r="J812" s="8">
        <v>482.36324100000002</v>
      </c>
      <c r="K812" s="8">
        <v>480.66824996999998</v>
      </c>
      <c r="L812" s="8">
        <v>477.86825375000001</v>
      </c>
      <c r="M812" s="8">
        <v>468.80496920000002</v>
      </c>
      <c r="N812" s="8">
        <v>464.91862428000002</v>
      </c>
      <c r="O812" s="8">
        <v>469.19280414000002</v>
      </c>
      <c r="P812" s="8">
        <v>462.88852981999997</v>
      </c>
      <c r="Q812" s="8">
        <v>460.94232641999997</v>
      </c>
      <c r="R812" s="8">
        <v>464.41157213999998</v>
      </c>
      <c r="S812" s="8">
        <v>463.43263374000003</v>
      </c>
      <c r="T812" s="8">
        <v>458.99138662000001</v>
      </c>
      <c r="U812" s="8">
        <v>456.57374814000002</v>
      </c>
      <c r="V812" s="8">
        <v>463.86042728000001</v>
      </c>
      <c r="W812" s="8">
        <v>458.45121356999999</v>
      </c>
      <c r="X812" s="8">
        <v>439.45730299000002</v>
      </c>
      <c r="Y812" s="8">
        <v>423.29408919999997</v>
      </c>
    </row>
    <row r="813" spans="1:25" x14ac:dyDescent="0.3">
      <c r="A813" s="9">
        <v>42613</v>
      </c>
      <c r="B813" s="8">
        <v>462.50620699000001</v>
      </c>
      <c r="C813" s="8">
        <v>513.72926070000005</v>
      </c>
      <c r="D813" s="8">
        <v>529.02864399999999</v>
      </c>
      <c r="E813" s="8">
        <v>527.43089111999996</v>
      </c>
      <c r="F813" s="8">
        <v>528.74785085999997</v>
      </c>
      <c r="G813" s="8">
        <v>524.82597128999998</v>
      </c>
      <c r="H813" s="8">
        <v>505.30296541000001</v>
      </c>
      <c r="I813" s="8">
        <v>475.60920213000003</v>
      </c>
      <c r="J813" s="8">
        <v>482.43894488000001</v>
      </c>
      <c r="K813" s="8">
        <v>477.58140016999999</v>
      </c>
      <c r="L813" s="8">
        <v>465.95136832999998</v>
      </c>
      <c r="M813" s="8">
        <v>456.91966638999997</v>
      </c>
      <c r="N813" s="8">
        <v>448.93657114000001</v>
      </c>
      <c r="O813" s="8">
        <v>449.65689449000001</v>
      </c>
      <c r="P813" s="8">
        <v>445.91806965000001</v>
      </c>
      <c r="Q813" s="8">
        <v>442.74018576999998</v>
      </c>
      <c r="R813" s="8">
        <v>441.63132639000003</v>
      </c>
      <c r="S813" s="8">
        <v>440.49931142999998</v>
      </c>
      <c r="T813" s="8">
        <v>440.60006207999999</v>
      </c>
      <c r="U813" s="8">
        <v>442.64011373</v>
      </c>
      <c r="V813" s="8">
        <v>449.87804618000001</v>
      </c>
      <c r="W813" s="8">
        <v>445.30877403</v>
      </c>
      <c r="X813" s="8">
        <v>428.86086906000003</v>
      </c>
      <c r="Y813" s="8">
        <v>420.62115836999999</v>
      </c>
    </row>
    <row r="815" spans="1:25" x14ac:dyDescent="0.3">
      <c r="A815" s="119" t="s">
        <v>2</v>
      </c>
      <c r="B815" s="122" t="s">
        <v>112</v>
      </c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4"/>
    </row>
    <row r="816" spans="1:25" x14ac:dyDescent="0.3">
      <c r="A816" s="120"/>
      <c r="B816" s="26" t="s">
        <v>43</v>
      </c>
      <c r="C816" s="27" t="s">
        <v>44</v>
      </c>
      <c r="D816" s="28" t="s">
        <v>45</v>
      </c>
      <c r="E816" s="27" t="s">
        <v>46</v>
      </c>
      <c r="F816" s="27" t="s">
        <v>47</v>
      </c>
      <c r="G816" s="27" t="s">
        <v>48</v>
      </c>
      <c r="H816" s="27" t="s">
        <v>49</v>
      </c>
      <c r="I816" s="27" t="s">
        <v>50</v>
      </c>
      <c r="J816" s="27" t="s">
        <v>51</v>
      </c>
      <c r="K816" s="26" t="s">
        <v>52</v>
      </c>
      <c r="L816" s="27" t="s">
        <v>53</v>
      </c>
      <c r="M816" s="29" t="s">
        <v>54</v>
      </c>
      <c r="N816" s="26" t="s">
        <v>55</v>
      </c>
      <c r="O816" s="27" t="s">
        <v>56</v>
      </c>
      <c r="P816" s="29" t="s">
        <v>57</v>
      </c>
      <c r="Q816" s="28" t="s">
        <v>58</v>
      </c>
      <c r="R816" s="27" t="s">
        <v>59</v>
      </c>
      <c r="S816" s="28" t="s">
        <v>60</v>
      </c>
      <c r="T816" s="27" t="s">
        <v>61</v>
      </c>
      <c r="U816" s="28" t="s">
        <v>62</v>
      </c>
      <c r="V816" s="27" t="s">
        <v>63</v>
      </c>
      <c r="W816" s="28" t="s">
        <v>64</v>
      </c>
      <c r="X816" s="27" t="s">
        <v>65</v>
      </c>
      <c r="Y816" s="27" t="s">
        <v>66</v>
      </c>
    </row>
    <row r="817" spans="1:25" x14ac:dyDescent="0.3">
      <c r="A817" s="9">
        <v>42583</v>
      </c>
      <c r="B817" s="8">
        <v>519.94376337000006</v>
      </c>
      <c r="C817" s="8">
        <v>569.64385212000002</v>
      </c>
      <c r="D817" s="8">
        <v>607.08264303999999</v>
      </c>
      <c r="E817" s="8">
        <v>620.64346793000004</v>
      </c>
      <c r="F817" s="8">
        <v>625.39602003000005</v>
      </c>
      <c r="G817" s="8">
        <v>616.86762372999999</v>
      </c>
      <c r="H817" s="8">
        <v>578.39436694999995</v>
      </c>
      <c r="I817" s="8">
        <v>551.16940311999997</v>
      </c>
      <c r="J817" s="8">
        <v>575.15438801000005</v>
      </c>
      <c r="K817" s="8">
        <v>574.92032375999997</v>
      </c>
      <c r="L817" s="8">
        <v>559.20260670000005</v>
      </c>
      <c r="M817" s="8">
        <v>541.86966416999996</v>
      </c>
      <c r="N817" s="8">
        <v>543.77066894999996</v>
      </c>
      <c r="O817" s="8">
        <v>547.07241181999996</v>
      </c>
      <c r="P817" s="8">
        <v>546.78583662000005</v>
      </c>
      <c r="Q817" s="8">
        <v>544.88019055999996</v>
      </c>
      <c r="R817" s="8">
        <v>544.12058344000002</v>
      </c>
      <c r="S817" s="8">
        <v>541.08755436000001</v>
      </c>
      <c r="T817" s="8">
        <v>537.83714089</v>
      </c>
      <c r="U817" s="8">
        <v>457.36129900999998</v>
      </c>
      <c r="V817" s="8">
        <v>432.45580594</v>
      </c>
      <c r="W817" s="8">
        <v>438.01780037999998</v>
      </c>
      <c r="X817" s="8">
        <v>426.63276782999998</v>
      </c>
      <c r="Y817" s="8">
        <v>444.49391281999999</v>
      </c>
    </row>
    <row r="818" spans="1:25" x14ac:dyDescent="0.3">
      <c r="A818" s="9">
        <v>42584</v>
      </c>
      <c r="B818" s="8">
        <v>483.53464812999999</v>
      </c>
      <c r="C818" s="8">
        <v>548.27527866000003</v>
      </c>
      <c r="D818" s="8">
        <v>584.07852241000001</v>
      </c>
      <c r="E818" s="8">
        <v>593.35034999000004</v>
      </c>
      <c r="F818" s="8">
        <v>593.87630832000002</v>
      </c>
      <c r="G818" s="8">
        <v>592.6263702</v>
      </c>
      <c r="H818" s="8">
        <v>552.43197978000001</v>
      </c>
      <c r="I818" s="8">
        <v>536.11578928999995</v>
      </c>
      <c r="J818" s="8">
        <v>556.15603433000001</v>
      </c>
      <c r="K818" s="8">
        <v>559.40813858000001</v>
      </c>
      <c r="L818" s="8">
        <v>555.98886355000002</v>
      </c>
      <c r="M818" s="8">
        <v>565.40530632000002</v>
      </c>
      <c r="N818" s="8">
        <v>554.14787108999997</v>
      </c>
      <c r="O818" s="8">
        <v>542.42973443999995</v>
      </c>
      <c r="P818" s="8">
        <v>543.47837102999995</v>
      </c>
      <c r="Q818" s="8">
        <v>539.31225931999995</v>
      </c>
      <c r="R818" s="8">
        <v>536.00555428999996</v>
      </c>
      <c r="S818" s="8">
        <v>536.46348535000004</v>
      </c>
      <c r="T818" s="8">
        <v>535.76198108999995</v>
      </c>
      <c r="U818" s="8">
        <v>528.86002891999999</v>
      </c>
      <c r="V818" s="8">
        <v>533.34043736000001</v>
      </c>
      <c r="W818" s="8">
        <v>541.70116585999995</v>
      </c>
      <c r="X818" s="8">
        <v>517.00561583000001</v>
      </c>
      <c r="Y818" s="8">
        <v>492.85234104</v>
      </c>
    </row>
    <row r="819" spans="1:25" x14ac:dyDescent="0.3">
      <c r="A819" s="9">
        <v>42585</v>
      </c>
      <c r="B819" s="8">
        <v>506.78963212999997</v>
      </c>
      <c r="C819" s="8">
        <v>551.79280296000002</v>
      </c>
      <c r="D819" s="8">
        <v>592.73039089999997</v>
      </c>
      <c r="E819" s="8">
        <v>608.08011324999995</v>
      </c>
      <c r="F819" s="8">
        <v>607.59537770999998</v>
      </c>
      <c r="G819" s="8">
        <v>601.05921564000005</v>
      </c>
      <c r="H819" s="8">
        <v>562.74361080999995</v>
      </c>
      <c r="I819" s="8">
        <v>524.29460556000004</v>
      </c>
      <c r="J819" s="8">
        <v>537.31103272999997</v>
      </c>
      <c r="K819" s="8">
        <v>537.02511369000001</v>
      </c>
      <c r="L819" s="8">
        <v>526.51915894000001</v>
      </c>
      <c r="M819" s="8">
        <v>529.70156889999998</v>
      </c>
      <c r="N819" s="8">
        <v>528.27804977000005</v>
      </c>
      <c r="O819" s="8">
        <v>537.45196506000002</v>
      </c>
      <c r="P819" s="8">
        <v>534.81479033999994</v>
      </c>
      <c r="Q819" s="8">
        <v>525.91947016999995</v>
      </c>
      <c r="R819" s="8">
        <v>519.16526021000004</v>
      </c>
      <c r="S819" s="8">
        <v>519.78881251999996</v>
      </c>
      <c r="T819" s="8">
        <v>518.31830973000001</v>
      </c>
      <c r="U819" s="8">
        <v>514.83408742999995</v>
      </c>
      <c r="V819" s="8">
        <v>523.32937118999996</v>
      </c>
      <c r="W819" s="8">
        <v>543.71276138999997</v>
      </c>
      <c r="X819" s="8">
        <v>497.91236835000001</v>
      </c>
      <c r="Y819" s="8">
        <v>474.22108343000002</v>
      </c>
    </row>
    <row r="820" spans="1:25" x14ac:dyDescent="0.3">
      <c r="A820" s="9">
        <v>42586</v>
      </c>
      <c r="B820" s="8">
        <v>518.72098582000001</v>
      </c>
      <c r="C820" s="8">
        <v>571.07921356999998</v>
      </c>
      <c r="D820" s="8">
        <v>612.62560852000001</v>
      </c>
      <c r="E820" s="8">
        <v>623.99686516999998</v>
      </c>
      <c r="F820" s="8">
        <v>631.52036292000003</v>
      </c>
      <c r="G820" s="8">
        <v>629.91423658999997</v>
      </c>
      <c r="H820" s="8">
        <v>584.05479413</v>
      </c>
      <c r="I820" s="8">
        <v>540.98641696000004</v>
      </c>
      <c r="J820" s="8">
        <v>552.85483905000001</v>
      </c>
      <c r="K820" s="8">
        <v>565.71794809000005</v>
      </c>
      <c r="L820" s="8">
        <v>533.97495096</v>
      </c>
      <c r="M820" s="8">
        <v>518.58252603000005</v>
      </c>
      <c r="N820" s="8">
        <v>511.48435692999999</v>
      </c>
      <c r="O820" s="8">
        <v>524.98001208000005</v>
      </c>
      <c r="P820" s="8">
        <v>518.62529809</v>
      </c>
      <c r="Q820" s="8">
        <v>511.91055513999999</v>
      </c>
      <c r="R820" s="8">
        <v>511.11864674999998</v>
      </c>
      <c r="S820" s="8">
        <v>515.04932947999998</v>
      </c>
      <c r="T820" s="8">
        <v>515.08869172000004</v>
      </c>
      <c r="U820" s="8">
        <v>514.22457213999996</v>
      </c>
      <c r="V820" s="8">
        <v>527.65070645000003</v>
      </c>
      <c r="W820" s="8">
        <v>539.29216449</v>
      </c>
      <c r="X820" s="8">
        <v>514.72778453000001</v>
      </c>
      <c r="Y820" s="8">
        <v>498.33966351999999</v>
      </c>
    </row>
    <row r="821" spans="1:25" x14ac:dyDescent="0.3">
      <c r="A821" s="9">
        <v>42587</v>
      </c>
      <c r="B821" s="8">
        <v>439.19961691999998</v>
      </c>
      <c r="C821" s="8">
        <v>502.16882268000001</v>
      </c>
      <c r="D821" s="8">
        <v>538.10043642999995</v>
      </c>
      <c r="E821" s="8">
        <v>550.25603890000002</v>
      </c>
      <c r="F821" s="8">
        <v>554.26741350999998</v>
      </c>
      <c r="G821" s="8">
        <v>556.91700361999995</v>
      </c>
      <c r="H821" s="8">
        <v>541.08542420000003</v>
      </c>
      <c r="I821" s="8">
        <v>526.85404233999998</v>
      </c>
      <c r="J821" s="8">
        <v>530.08297028000004</v>
      </c>
      <c r="K821" s="8">
        <v>536.47546353999996</v>
      </c>
      <c r="L821" s="8">
        <v>523.98460745</v>
      </c>
      <c r="M821" s="8">
        <v>525.06520915999999</v>
      </c>
      <c r="N821" s="8">
        <v>521.06524033999995</v>
      </c>
      <c r="O821" s="8">
        <v>532.40061473000003</v>
      </c>
      <c r="P821" s="8">
        <v>528.90417033999995</v>
      </c>
      <c r="Q821" s="8">
        <v>522.82787990999998</v>
      </c>
      <c r="R821" s="8">
        <v>519.39610072000005</v>
      </c>
      <c r="S821" s="8">
        <v>518.10397727999998</v>
      </c>
      <c r="T821" s="8">
        <v>496.66624252999998</v>
      </c>
      <c r="U821" s="8">
        <v>519.93577239000001</v>
      </c>
      <c r="V821" s="8">
        <v>505.98075717</v>
      </c>
      <c r="W821" s="8">
        <v>519.06790484999999</v>
      </c>
      <c r="X821" s="8">
        <v>491.84003467000002</v>
      </c>
      <c r="Y821" s="8">
        <v>511.88257762000001</v>
      </c>
    </row>
    <row r="822" spans="1:25" x14ac:dyDescent="0.3">
      <c r="A822" s="9">
        <v>42588</v>
      </c>
      <c r="B822" s="8">
        <v>568.59320421999996</v>
      </c>
      <c r="C822" s="8">
        <v>630.45026366000002</v>
      </c>
      <c r="D822" s="8">
        <v>659.30084520000003</v>
      </c>
      <c r="E822" s="8">
        <v>682.51917496999999</v>
      </c>
      <c r="F822" s="8">
        <v>684.51788853000005</v>
      </c>
      <c r="G822" s="8">
        <v>688.44778255999995</v>
      </c>
      <c r="H822" s="8">
        <v>668.19009963999997</v>
      </c>
      <c r="I822" s="8">
        <v>615.85086100000001</v>
      </c>
      <c r="J822" s="8">
        <v>540.64167709000003</v>
      </c>
      <c r="K822" s="8">
        <v>505.64729043</v>
      </c>
      <c r="L822" s="8">
        <v>505.34051183999998</v>
      </c>
      <c r="M822" s="8">
        <v>495.67160489999998</v>
      </c>
      <c r="N822" s="8">
        <v>491.06776793</v>
      </c>
      <c r="O822" s="8">
        <v>487.56551166999998</v>
      </c>
      <c r="P822" s="8">
        <v>481.10977869999999</v>
      </c>
      <c r="Q822" s="8">
        <v>478.50023851999998</v>
      </c>
      <c r="R822" s="8">
        <v>473.27029472999999</v>
      </c>
      <c r="S822" s="8">
        <v>472.39600279000001</v>
      </c>
      <c r="T822" s="8">
        <v>475.83815937000003</v>
      </c>
      <c r="U822" s="8">
        <v>475.33441736999998</v>
      </c>
      <c r="V822" s="8">
        <v>483.33427094000001</v>
      </c>
      <c r="W822" s="8">
        <v>506.06219286999999</v>
      </c>
      <c r="X822" s="8">
        <v>470.26389176999999</v>
      </c>
      <c r="Y822" s="8">
        <v>493.22257830000001</v>
      </c>
    </row>
    <row r="823" spans="1:25" x14ac:dyDescent="0.3">
      <c r="A823" s="9">
        <v>42589</v>
      </c>
      <c r="B823" s="8">
        <v>555.01303732999997</v>
      </c>
      <c r="C823" s="8">
        <v>614.63166517000002</v>
      </c>
      <c r="D823" s="8">
        <v>663.80826703000002</v>
      </c>
      <c r="E823" s="8">
        <v>684.32483399</v>
      </c>
      <c r="F823" s="8">
        <v>686.03149307000001</v>
      </c>
      <c r="G823" s="8">
        <v>693.63674316000004</v>
      </c>
      <c r="H823" s="8">
        <v>675.10934244999999</v>
      </c>
      <c r="I823" s="8">
        <v>627.23731719</v>
      </c>
      <c r="J823" s="8">
        <v>549.91782956999998</v>
      </c>
      <c r="K823" s="8">
        <v>495.61723692999999</v>
      </c>
      <c r="L823" s="8">
        <v>499.20900382999997</v>
      </c>
      <c r="M823" s="8">
        <v>509.49300643999999</v>
      </c>
      <c r="N823" s="8">
        <v>503.82067443</v>
      </c>
      <c r="O823" s="8">
        <v>483.03445980999999</v>
      </c>
      <c r="P823" s="8">
        <v>479.64400296000002</v>
      </c>
      <c r="Q823" s="8">
        <v>477.93288060999998</v>
      </c>
      <c r="R823" s="8">
        <v>476.50607916000001</v>
      </c>
      <c r="S823" s="8">
        <v>480.42567069</v>
      </c>
      <c r="T823" s="8">
        <v>485.26073773000002</v>
      </c>
      <c r="U823" s="8">
        <v>477.57296550000001</v>
      </c>
      <c r="V823" s="8">
        <v>489.61561825000001</v>
      </c>
      <c r="W823" s="8">
        <v>504.21332984999998</v>
      </c>
      <c r="X823" s="8">
        <v>478.43201915999998</v>
      </c>
      <c r="Y823" s="8">
        <v>490.00972567000002</v>
      </c>
    </row>
    <row r="824" spans="1:25" x14ac:dyDescent="0.3">
      <c r="A824" s="9">
        <v>42590</v>
      </c>
      <c r="B824" s="8">
        <v>557.12119423000001</v>
      </c>
      <c r="C824" s="8">
        <v>622.84508851999999</v>
      </c>
      <c r="D824" s="8">
        <v>665.62663496000005</v>
      </c>
      <c r="E824" s="8">
        <v>676.70026143999996</v>
      </c>
      <c r="F824" s="8">
        <v>688.97012396000002</v>
      </c>
      <c r="G824" s="8">
        <v>684.72602331999997</v>
      </c>
      <c r="H824" s="8">
        <v>635.92188135000004</v>
      </c>
      <c r="I824" s="8">
        <v>575.67047745000002</v>
      </c>
      <c r="J824" s="8">
        <v>536.29704441000001</v>
      </c>
      <c r="K824" s="8">
        <v>527.95990339000002</v>
      </c>
      <c r="L824" s="8">
        <v>526.70273206000002</v>
      </c>
      <c r="M824" s="8">
        <v>537.17822802000001</v>
      </c>
      <c r="N824" s="8">
        <v>529.99659313999996</v>
      </c>
      <c r="O824" s="8">
        <v>539.01843887999996</v>
      </c>
      <c r="P824" s="8">
        <v>532.75026258000003</v>
      </c>
      <c r="Q824" s="8">
        <v>523.00653933000001</v>
      </c>
      <c r="R824" s="8">
        <v>518.95827272999998</v>
      </c>
      <c r="S824" s="8">
        <v>518.46604981999997</v>
      </c>
      <c r="T824" s="8">
        <v>521.17364506000001</v>
      </c>
      <c r="U824" s="8">
        <v>522.36697586000003</v>
      </c>
      <c r="V824" s="8">
        <v>530.32847132999996</v>
      </c>
      <c r="W824" s="8">
        <v>554.02110508999999</v>
      </c>
      <c r="X824" s="8">
        <v>488.14790167000001</v>
      </c>
      <c r="Y824" s="8">
        <v>509.52186425999997</v>
      </c>
    </row>
    <row r="825" spans="1:25" x14ac:dyDescent="0.3">
      <c r="A825" s="9">
        <v>42591</v>
      </c>
      <c r="B825" s="8">
        <v>540.45998935</v>
      </c>
      <c r="C825" s="8">
        <v>602.72866565000004</v>
      </c>
      <c r="D825" s="8">
        <v>625.89510575999998</v>
      </c>
      <c r="E825" s="8">
        <v>641.03160790000004</v>
      </c>
      <c r="F825" s="8">
        <v>651.21862835000002</v>
      </c>
      <c r="G825" s="8">
        <v>647.96368109000002</v>
      </c>
      <c r="H825" s="8">
        <v>603.02583070000003</v>
      </c>
      <c r="I825" s="8">
        <v>584.72707634000005</v>
      </c>
      <c r="J825" s="8">
        <v>523.96888804000002</v>
      </c>
      <c r="K825" s="8">
        <v>524.28842889999999</v>
      </c>
      <c r="L825" s="8">
        <v>534.08043239999995</v>
      </c>
      <c r="M825" s="8">
        <v>564.03786649999995</v>
      </c>
      <c r="N825" s="8">
        <v>557.62822525000001</v>
      </c>
      <c r="O825" s="8">
        <v>558.88848442999995</v>
      </c>
      <c r="P825" s="8">
        <v>553.17341313999998</v>
      </c>
      <c r="Q825" s="8">
        <v>547.48352741999997</v>
      </c>
      <c r="R825" s="8">
        <v>546.64478170999996</v>
      </c>
      <c r="S825" s="8">
        <v>546.31741485999999</v>
      </c>
      <c r="T825" s="8">
        <v>545.42168409999999</v>
      </c>
      <c r="U825" s="8">
        <v>543.82149442000002</v>
      </c>
      <c r="V825" s="8">
        <v>554.25360508999995</v>
      </c>
      <c r="W825" s="8">
        <v>576.92571335000002</v>
      </c>
      <c r="X825" s="8">
        <v>488.57724410999998</v>
      </c>
      <c r="Y825" s="8">
        <v>509.81852383</v>
      </c>
    </row>
    <row r="826" spans="1:25" x14ac:dyDescent="0.3">
      <c r="A826" s="9">
        <v>42592</v>
      </c>
      <c r="B826" s="8">
        <v>562.05834117999996</v>
      </c>
      <c r="C826" s="8">
        <v>597.51012793999996</v>
      </c>
      <c r="D826" s="8">
        <v>619.26911523000001</v>
      </c>
      <c r="E826" s="8">
        <v>635.50697144000003</v>
      </c>
      <c r="F826" s="8">
        <v>647.34698323999999</v>
      </c>
      <c r="G826" s="8">
        <v>644.22451818000002</v>
      </c>
      <c r="H826" s="8">
        <v>605.36126473000002</v>
      </c>
      <c r="I826" s="8">
        <v>588.81595832999994</v>
      </c>
      <c r="J826" s="8">
        <v>522.27327478999996</v>
      </c>
      <c r="K826" s="8">
        <v>520.65331120999997</v>
      </c>
      <c r="L826" s="8">
        <v>573.73552291999999</v>
      </c>
      <c r="M826" s="8">
        <v>628.43880192999995</v>
      </c>
      <c r="N826" s="8">
        <v>623.20220709</v>
      </c>
      <c r="O826" s="8">
        <v>627.71196248000001</v>
      </c>
      <c r="P826" s="8">
        <v>608.70487699</v>
      </c>
      <c r="Q826" s="8">
        <v>533.68288250000001</v>
      </c>
      <c r="R826" s="8">
        <v>548.46891598000002</v>
      </c>
      <c r="S826" s="8">
        <v>619.47575922999999</v>
      </c>
      <c r="T826" s="8">
        <v>617.34031413000002</v>
      </c>
      <c r="U826" s="8">
        <v>615.77742860000001</v>
      </c>
      <c r="V826" s="8">
        <v>623.55575444999999</v>
      </c>
      <c r="W826" s="8">
        <v>512.82963125000003</v>
      </c>
      <c r="X826" s="8">
        <v>482.94540838</v>
      </c>
      <c r="Y826" s="8">
        <v>504.17686246</v>
      </c>
    </row>
    <row r="827" spans="1:25" x14ac:dyDescent="0.3">
      <c r="A827" s="9">
        <v>42593</v>
      </c>
      <c r="B827" s="8">
        <v>559.49759290999998</v>
      </c>
      <c r="C827" s="8">
        <v>600.80742451000003</v>
      </c>
      <c r="D827" s="8">
        <v>625.27972720000002</v>
      </c>
      <c r="E827" s="8">
        <v>640.15174532000003</v>
      </c>
      <c r="F827" s="8">
        <v>649.92848531000004</v>
      </c>
      <c r="G827" s="8">
        <v>649.70017834999999</v>
      </c>
      <c r="H827" s="8">
        <v>606.49405729</v>
      </c>
      <c r="I827" s="8">
        <v>613.47419504000004</v>
      </c>
      <c r="J827" s="8">
        <v>540.37194540999997</v>
      </c>
      <c r="K827" s="8">
        <v>526.83838804000004</v>
      </c>
      <c r="L827" s="8">
        <v>522.76131677000001</v>
      </c>
      <c r="M827" s="8">
        <v>508.02514931000002</v>
      </c>
      <c r="N827" s="8">
        <v>500.19675317000002</v>
      </c>
      <c r="O827" s="8">
        <v>515.21796897000002</v>
      </c>
      <c r="P827" s="8">
        <v>526.31631721999997</v>
      </c>
      <c r="Q827" s="8">
        <v>510.10570264</v>
      </c>
      <c r="R827" s="8">
        <v>501.45958476999999</v>
      </c>
      <c r="S827" s="8">
        <v>496.09394743000001</v>
      </c>
      <c r="T827" s="8">
        <v>487.29776572999998</v>
      </c>
      <c r="U827" s="8">
        <v>482.95299297000003</v>
      </c>
      <c r="V827" s="8">
        <v>489.58821214</v>
      </c>
      <c r="W827" s="8">
        <v>498.28937997000003</v>
      </c>
      <c r="X827" s="8">
        <v>469.48037936999998</v>
      </c>
      <c r="Y827" s="8">
        <v>515.05619990000002</v>
      </c>
    </row>
    <row r="828" spans="1:25" x14ac:dyDescent="0.3">
      <c r="A828" s="9">
        <v>42594</v>
      </c>
      <c r="B828" s="8">
        <v>574.02388277</v>
      </c>
      <c r="C828" s="8">
        <v>621.12711807999995</v>
      </c>
      <c r="D828" s="8">
        <v>638.63071823999996</v>
      </c>
      <c r="E828" s="8">
        <v>649.50591740000004</v>
      </c>
      <c r="F828" s="8">
        <v>663.67991164</v>
      </c>
      <c r="G828" s="8">
        <v>658.99657352999998</v>
      </c>
      <c r="H828" s="8">
        <v>630.91111380999996</v>
      </c>
      <c r="I828" s="8">
        <v>623.91323025999998</v>
      </c>
      <c r="J828" s="8">
        <v>561.98790455999995</v>
      </c>
      <c r="K828" s="8">
        <v>530.96869316000004</v>
      </c>
      <c r="L828" s="8">
        <v>523.24897061000001</v>
      </c>
      <c r="M828" s="8">
        <v>537.54175692000001</v>
      </c>
      <c r="N828" s="8">
        <v>531.18735533999995</v>
      </c>
      <c r="O828" s="8">
        <v>537.95117091999998</v>
      </c>
      <c r="P828" s="8">
        <v>538.46601164000003</v>
      </c>
      <c r="Q828" s="8">
        <v>536.59749297999997</v>
      </c>
      <c r="R828" s="8">
        <v>532.93354326999997</v>
      </c>
      <c r="S828" s="8">
        <v>530.45387230999995</v>
      </c>
      <c r="T828" s="8">
        <v>494.54737917</v>
      </c>
      <c r="U828" s="8">
        <v>449.08092077999999</v>
      </c>
      <c r="V828" s="8">
        <v>473.00608183999998</v>
      </c>
      <c r="W828" s="8">
        <v>493.68365275000002</v>
      </c>
      <c r="X828" s="8">
        <v>484.65402769999997</v>
      </c>
      <c r="Y828" s="8">
        <v>536.78481755999996</v>
      </c>
    </row>
    <row r="829" spans="1:25" x14ac:dyDescent="0.3">
      <c r="A829" s="9">
        <v>42595</v>
      </c>
      <c r="B829" s="8">
        <v>570.98599567999997</v>
      </c>
      <c r="C829" s="8">
        <v>624.12835359999997</v>
      </c>
      <c r="D829" s="8">
        <v>637.52967226999999</v>
      </c>
      <c r="E829" s="8">
        <v>656.07952642999999</v>
      </c>
      <c r="F829" s="8">
        <v>658.4642566</v>
      </c>
      <c r="G829" s="8">
        <v>657.21233775999997</v>
      </c>
      <c r="H829" s="8">
        <v>633.67429480999999</v>
      </c>
      <c r="I829" s="8">
        <v>640.77181944999995</v>
      </c>
      <c r="J829" s="8">
        <v>577.42270354000004</v>
      </c>
      <c r="K829" s="8">
        <v>535.44061094999995</v>
      </c>
      <c r="L829" s="8">
        <v>537.54057882999996</v>
      </c>
      <c r="M829" s="8">
        <v>521.62490533000005</v>
      </c>
      <c r="N829" s="8">
        <v>501.61612581000003</v>
      </c>
      <c r="O829" s="8">
        <v>499.53561767999997</v>
      </c>
      <c r="P829" s="8">
        <v>489.36343784000002</v>
      </c>
      <c r="Q829" s="8">
        <v>489.47947603</v>
      </c>
      <c r="R829" s="8">
        <v>489.71469825999998</v>
      </c>
      <c r="S829" s="8">
        <v>492.07219999</v>
      </c>
      <c r="T829" s="8">
        <v>495.95208158999998</v>
      </c>
      <c r="U829" s="8">
        <v>498.42577038000002</v>
      </c>
      <c r="V829" s="8">
        <v>514.08953093000002</v>
      </c>
      <c r="W829" s="8">
        <v>527.21870082999999</v>
      </c>
      <c r="X829" s="8">
        <v>492.24689699999999</v>
      </c>
      <c r="Y829" s="8">
        <v>517.82110707000004</v>
      </c>
    </row>
    <row r="830" spans="1:25" x14ac:dyDescent="0.3">
      <c r="A830" s="9">
        <v>42596</v>
      </c>
      <c r="B830" s="8">
        <v>566.35889861999999</v>
      </c>
      <c r="C830" s="8">
        <v>613.33161412000004</v>
      </c>
      <c r="D830" s="8">
        <v>637.18165372999999</v>
      </c>
      <c r="E830" s="8">
        <v>653.40751206000004</v>
      </c>
      <c r="F830" s="8">
        <v>659.73185765999995</v>
      </c>
      <c r="G830" s="8">
        <v>663.09380714999998</v>
      </c>
      <c r="H830" s="8">
        <v>638.95912555999996</v>
      </c>
      <c r="I830" s="8">
        <v>642.70032332999995</v>
      </c>
      <c r="J830" s="8">
        <v>572.28375084000004</v>
      </c>
      <c r="K830" s="8">
        <v>506.71669068</v>
      </c>
      <c r="L830" s="8">
        <v>492.00533177</v>
      </c>
      <c r="M830" s="8">
        <v>525.53295972000001</v>
      </c>
      <c r="N830" s="8">
        <v>523.51259107999999</v>
      </c>
      <c r="O830" s="8">
        <v>528.26802204000001</v>
      </c>
      <c r="P830" s="8">
        <v>523.79997926999999</v>
      </c>
      <c r="Q830" s="8">
        <v>523.39766944999997</v>
      </c>
      <c r="R830" s="8">
        <v>520.53247555999997</v>
      </c>
      <c r="S830" s="8">
        <v>528.19766833999995</v>
      </c>
      <c r="T830" s="8">
        <v>528.00243957999999</v>
      </c>
      <c r="U830" s="8">
        <v>533.16776712000001</v>
      </c>
      <c r="V830" s="8">
        <v>512.06773375</v>
      </c>
      <c r="W830" s="8">
        <v>481.85804967000001</v>
      </c>
      <c r="X830" s="8">
        <v>480.76189632000001</v>
      </c>
      <c r="Y830" s="8">
        <v>551.41869606</v>
      </c>
    </row>
    <row r="831" spans="1:25" x14ac:dyDescent="0.3">
      <c r="A831" s="9">
        <v>42597</v>
      </c>
      <c r="B831" s="8">
        <v>586.77478358999997</v>
      </c>
      <c r="C831" s="8">
        <v>631.91757404999998</v>
      </c>
      <c r="D831" s="8">
        <v>623.71255041999996</v>
      </c>
      <c r="E831" s="8">
        <v>645.31961868999997</v>
      </c>
      <c r="F831" s="8">
        <v>650.72137615999998</v>
      </c>
      <c r="G831" s="8">
        <v>648.57889454999997</v>
      </c>
      <c r="H831" s="8">
        <v>621.39018978000001</v>
      </c>
      <c r="I831" s="8">
        <v>615.40851366000004</v>
      </c>
      <c r="J831" s="8">
        <v>535.77484297000001</v>
      </c>
      <c r="K831" s="8">
        <v>476.98746482000001</v>
      </c>
      <c r="L831" s="8">
        <v>438.88025620000002</v>
      </c>
      <c r="M831" s="8">
        <v>434.84770400000002</v>
      </c>
      <c r="N831" s="8">
        <v>440.42548584999997</v>
      </c>
      <c r="O831" s="8">
        <v>432.26033202999997</v>
      </c>
      <c r="P831" s="8">
        <v>438.37410784999997</v>
      </c>
      <c r="Q831" s="8">
        <v>441.37948423</v>
      </c>
      <c r="R831" s="8">
        <v>440.13273588999999</v>
      </c>
      <c r="S831" s="8">
        <v>444.00583243</v>
      </c>
      <c r="T831" s="8">
        <v>452.56131204000002</v>
      </c>
      <c r="U831" s="8">
        <v>450.48222605000001</v>
      </c>
      <c r="V831" s="8">
        <v>432.05639398</v>
      </c>
      <c r="W831" s="8">
        <v>432.86586160000002</v>
      </c>
      <c r="X831" s="8">
        <v>451.32083005999999</v>
      </c>
      <c r="Y831" s="8">
        <v>516.16153112999996</v>
      </c>
    </row>
    <row r="832" spans="1:25" x14ac:dyDescent="0.3">
      <c r="A832" s="9">
        <v>42598</v>
      </c>
      <c r="B832" s="8">
        <v>549.72294905000001</v>
      </c>
      <c r="C832" s="8">
        <v>598.03182062999997</v>
      </c>
      <c r="D832" s="8">
        <v>633.00951007000003</v>
      </c>
      <c r="E832" s="8">
        <v>650.26875413000005</v>
      </c>
      <c r="F832" s="8">
        <v>658.899</v>
      </c>
      <c r="G832" s="8">
        <v>656.67261762999999</v>
      </c>
      <c r="H832" s="8">
        <v>621.30122495000001</v>
      </c>
      <c r="I832" s="8">
        <v>584.47818253000003</v>
      </c>
      <c r="J832" s="8">
        <v>511.13450976000001</v>
      </c>
      <c r="K832" s="8">
        <v>466.40177328999999</v>
      </c>
      <c r="L832" s="8">
        <v>430.90338804999999</v>
      </c>
      <c r="M832" s="8">
        <v>440.74189613999999</v>
      </c>
      <c r="N832" s="8">
        <v>465.18834416999999</v>
      </c>
      <c r="O832" s="8">
        <v>480.89570328999997</v>
      </c>
      <c r="P832" s="8">
        <v>452.20731097999999</v>
      </c>
      <c r="Q832" s="8">
        <v>437.63695338000002</v>
      </c>
      <c r="R832" s="8">
        <v>436.11595003999997</v>
      </c>
      <c r="S832" s="8">
        <v>441.34950437999998</v>
      </c>
      <c r="T832" s="8">
        <v>447.92251636999998</v>
      </c>
      <c r="U832" s="8">
        <v>451.97577028000001</v>
      </c>
      <c r="V832" s="8">
        <v>439.55538188999998</v>
      </c>
      <c r="W832" s="8">
        <v>449.71920576999997</v>
      </c>
      <c r="X832" s="8">
        <v>455.79129520999999</v>
      </c>
      <c r="Y832" s="8">
        <v>516.01981125999998</v>
      </c>
    </row>
    <row r="833" spans="1:25" x14ac:dyDescent="0.3">
      <c r="A833" s="9">
        <v>42599</v>
      </c>
      <c r="B833" s="8">
        <v>539.98429885999997</v>
      </c>
      <c r="C833" s="8">
        <v>598.81306715000005</v>
      </c>
      <c r="D833" s="8">
        <v>635.56490588999998</v>
      </c>
      <c r="E833" s="8">
        <v>651.92880652999997</v>
      </c>
      <c r="F833" s="8">
        <v>666.69699421999997</v>
      </c>
      <c r="G833" s="8">
        <v>662.83035800000005</v>
      </c>
      <c r="H833" s="8">
        <v>615.02566473000002</v>
      </c>
      <c r="I833" s="8">
        <v>574.80715866000003</v>
      </c>
      <c r="J833" s="8">
        <v>497.92184034000002</v>
      </c>
      <c r="K833" s="8">
        <v>454.53463632</v>
      </c>
      <c r="L833" s="8">
        <v>426.58995862</v>
      </c>
      <c r="M833" s="8">
        <v>417.90692517999997</v>
      </c>
      <c r="N833" s="8">
        <v>427.70087038000003</v>
      </c>
      <c r="O833" s="8">
        <v>423.21466851000002</v>
      </c>
      <c r="P833" s="8">
        <v>426.54181340000002</v>
      </c>
      <c r="Q833" s="8">
        <v>429.28645057</v>
      </c>
      <c r="R833" s="8">
        <v>440.58728309999998</v>
      </c>
      <c r="S833" s="8">
        <v>456.15141101</v>
      </c>
      <c r="T833" s="8">
        <v>494.06875965</v>
      </c>
      <c r="U833" s="8">
        <v>499.15171581999999</v>
      </c>
      <c r="V833" s="8">
        <v>478.05927752999997</v>
      </c>
      <c r="W833" s="8">
        <v>469.02346513999998</v>
      </c>
      <c r="X833" s="8">
        <v>463.33634895</v>
      </c>
      <c r="Y833" s="8">
        <v>512.80842524000002</v>
      </c>
    </row>
    <row r="834" spans="1:25" x14ac:dyDescent="0.3">
      <c r="A834" s="9">
        <v>42600</v>
      </c>
      <c r="B834" s="8">
        <v>506.78865997999998</v>
      </c>
      <c r="C834" s="8">
        <v>546.15717015999996</v>
      </c>
      <c r="D834" s="8">
        <v>574.87721021000004</v>
      </c>
      <c r="E834" s="8">
        <v>587.81328219</v>
      </c>
      <c r="F834" s="8">
        <v>601.44686616000001</v>
      </c>
      <c r="G834" s="8">
        <v>599.00869044000001</v>
      </c>
      <c r="H834" s="8">
        <v>574.79054307000001</v>
      </c>
      <c r="I834" s="8">
        <v>531.14258516999996</v>
      </c>
      <c r="J834" s="8">
        <v>458.29437110999999</v>
      </c>
      <c r="K834" s="8">
        <v>415.78339446000001</v>
      </c>
      <c r="L834" s="8">
        <v>391.44054732000001</v>
      </c>
      <c r="M834" s="8">
        <v>401.83377788000001</v>
      </c>
      <c r="N834" s="8">
        <v>391.03955096999999</v>
      </c>
      <c r="O834" s="8">
        <v>395.12776586000001</v>
      </c>
      <c r="P834" s="8">
        <v>385.10593051000001</v>
      </c>
      <c r="Q834" s="8">
        <v>380.76033545000001</v>
      </c>
      <c r="R834" s="8">
        <v>381.46142299000002</v>
      </c>
      <c r="S834" s="8">
        <v>386.60325448999998</v>
      </c>
      <c r="T834" s="8">
        <v>389.42154684000002</v>
      </c>
      <c r="U834" s="8">
        <v>387.60776376000001</v>
      </c>
      <c r="V834" s="8">
        <v>398.42658316000001</v>
      </c>
      <c r="W834" s="8">
        <v>417.64182260000001</v>
      </c>
      <c r="X834" s="8">
        <v>402.93293232000002</v>
      </c>
      <c r="Y834" s="8">
        <v>453.98137914</v>
      </c>
    </row>
    <row r="835" spans="1:25" x14ac:dyDescent="0.3">
      <c r="A835" s="9">
        <v>42601</v>
      </c>
      <c r="B835" s="8">
        <v>516.29806379000001</v>
      </c>
      <c r="C835" s="8">
        <v>567.00862070000005</v>
      </c>
      <c r="D835" s="8">
        <v>597.92561776000002</v>
      </c>
      <c r="E835" s="8">
        <v>597.58422385999995</v>
      </c>
      <c r="F835" s="8">
        <v>605.97062767</v>
      </c>
      <c r="G835" s="8">
        <v>593.81534936000003</v>
      </c>
      <c r="H835" s="8">
        <v>565.77817630000004</v>
      </c>
      <c r="I835" s="8">
        <v>509.14708440999999</v>
      </c>
      <c r="J835" s="8">
        <v>450.28656565</v>
      </c>
      <c r="K835" s="8">
        <v>401.74826481000002</v>
      </c>
      <c r="L835" s="8">
        <v>388.11034038000003</v>
      </c>
      <c r="M835" s="8">
        <v>390.84177976000001</v>
      </c>
      <c r="N835" s="8">
        <v>412.08120234</v>
      </c>
      <c r="O835" s="8">
        <v>425.30067210999999</v>
      </c>
      <c r="P835" s="8">
        <v>423.77873318000002</v>
      </c>
      <c r="Q835" s="8">
        <v>428.88905396000001</v>
      </c>
      <c r="R835" s="8">
        <v>425.54545204999999</v>
      </c>
      <c r="S835" s="8">
        <v>422.36029654999999</v>
      </c>
      <c r="T835" s="8">
        <v>417.17332547000001</v>
      </c>
      <c r="U835" s="8">
        <v>422.35341598000002</v>
      </c>
      <c r="V835" s="8">
        <v>423.49108767000001</v>
      </c>
      <c r="W835" s="8">
        <v>420.72378607000002</v>
      </c>
      <c r="X835" s="8">
        <v>391.86124382999998</v>
      </c>
      <c r="Y835" s="8">
        <v>419.65668161999997</v>
      </c>
    </row>
    <row r="836" spans="1:25" x14ac:dyDescent="0.3">
      <c r="A836" s="9">
        <v>42602</v>
      </c>
      <c r="B836" s="8">
        <v>445.06003870000001</v>
      </c>
      <c r="C836" s="8">
        <v>456.61391127000002</v>
      </c>
      <c r="D836" s="8">
        <v>489.4307799</v>
      </c>
      <c r="E836" s="8">
        <v>505.58752772999998</v>
      </c>
      <c r="F836" s="8">
        <v>510.73986869999999</v>
      </c>
      <c r="G836" s="8">
        <v>507.01425453000002</v>
      </c>
      <c r="H836" s="8">
        <v>510.57724868000003</v>
      </c>
      <c r="I836" s="8">
        <v>501.18431380999999</v>
      </c>
      <c r="J836" s="8">
        <v>459.04012512000003</v>
      </c>
      <c r="K836" s="8">
        <v>421.94393425999999</v>
      </c>
      <c r="L836" s="8">
        <v>406.14919272999998</v>
      </c>
      <c r="M836" s="8">
        <v>492.17311085</v>
      </c>
      <c r="N836" s="8">
        <v>488.88242248</v>
      </c>
      <c r="O836" s="8">
        <v>486.98477644000002</v>
      </c>
      <c r="P836" s="8">
        <v>465.78517517</v>
      </c>
      <c r="Q836" s="8">
        <v>459.51437483000001</v>
      </c>
      <c r="R836" s="8">
        <v>440.61183067000002</v>
      </c>
      <c r="S836" s="8">
        <v>423.80814473999999</v>
      </c>
      <c r="T836" s="8">
        <v>424.08583291999997</v>
      </c>
      <c r="U836" s="8">
        <v>423.46818888000001</v>
      </c>
      <c r="V836" s="8">
        <v>420.30345290000002</v>
      </c>
      <c r="W836" s="8">
        <v>432.30010185999998</v>
      </c>
      <c r="X836" s="8">
        <v>424.75364960000002</v>
      </c>
      <c r="Y836" s="8">
        <v>456.52211792999998</v>
      </c>
    </row>
    <row r="837" spans="1:25" x14ac:dyDescent="0.3">
      <c r="A837" s="9">
        <v>42603</v>
      </c>
      <c r="B837" s="8">
        <v>527.65018809000003</v>
      </c>
      <c r="C837" s="8">
        <v>574.53278058000001</v>
      </c>
      <c r="D837" s="8">
        <v>615.92996216999995</v>
      </c>
      <c r="E837" s="8">
        <v>633.62413039</v>
      </c>
      <c r="F837" s="8">
        <v>640.38331983</v>
      </c>
      <c r="G837" s="8">
        <v>636.62243168999998</v>
      </c>
      <c r="H837" s="8">
        <v>621.79236733000005</v>
      </c>
      <c r="I837" s="8">
        <v>591.75315990000001</v>
      </c>
      <c r="J837" s="8">
        <v>520.14441214999999</v>
      </c>
      <c r="K837" s="8">
        <v>451.71029915999998</v>
      </c>
      <c r="L837" s="8">
        <v>448.81292818999998</v>
      </c>
      <c r="M837" s="8">
        <v>491.49429624999999</v>
      </c>
      <c r="N837" s="8">
        <v>494.87990017999999</v>
      </c>
      <c r="O837" s="8">
        <v>500.49223013</v>
      </c>
      <c r="P837" s="8">
        <v>486.02274656999998</v>
      </c>
      <c r="Q837" s="8">
        <v>484.68288504999998</v>
      </c>
      <c r="R837" s="8">
        <v>475.82573330999998</v>
      </c>
      <c r="S837" s="8">
        <v>473.28727325</v>
      </c>
      <c r="T837" s="8">
        <v>474.64570089</v>
      </c>
      <c r="U837" s="8">
        <v>480.14274160999997</v>
      </c>
      <c r="V837" s="8">
        <v>436.41624265000002</v>
      </c>
      <c r="W837" s="8">
        <v>516.46641928999998</v>
      </c>
      <c r="X837" s="8">
        <v>483.74842002999998</v>
      </c>
      <c r="Y837" s="8">
        <v>452.05019134999998</v>
      </c>
    </row>
    <row r="838" spans="1:25" x14ac:dyDescent="0.3">
      <c r="A838" s="9">
        <v>42604</v>
      </c>
      <c r="B838" s="8">
        <v>463.36351867000002</v>
      </c>
      <c r="C838" s="8">
        <v>519.39554207000003</v>
      </c>
      <c r="D838" s="8">
        <v>549.43221745999995</v>
      </c>
      <c r="E838" s="8">
        <v>548.25321800999996</v>
      </c>
      <c r="F838" s="8">
        <v>562.64164851999999</v>
      </c>
      <c r="G838" s="8">
        <v>572.66443980999998</v>
      </c>
      <c r="H838" s="8">
        <v>530.26413462999994</v>
      </c>
      <c r="I838" s="8">
        <v>500.03987568000002</v>
      </c>
      <c r="J838" s="8">
        <v>428.74421222000001</v>
      </c>
      <c r="K838" s="8">
        <v>394.24275060000002</v>
      </c>
      <c r="L838" s="8">
        <v>411.04321608999999</v>
      </c>
      <c r="M838" s="8">
        <v>445.14543443999997</v>
      </c>
      <c r="N838" s="8">
        <v>438.55706192000002</v>
      </c>
      <c r="O838" s="8">
        <v>447.65744152000002</v>
      </c>
      <c r="P838" s="8">
        <v>441.93989878000002</v>
      </c>
      <c r="Q838" s="8">
        <v>436.68477013</v>
      </c>
      <c r="R838" s="8">
        <v>433.91823214999999</v>
      </c>
      <c r="S838" s="8">
        <v>429.24457253999998</v>
      </c>
      <c r="T838" s="8">
        <v>359.11603743000001</v>
      </c>
      <c r="U838" s="8">
        <v>359.84122057000002</v>
      </c>
      <c r="V838" s="8">
        <v>375.57688945000001</v>
      </c>
      <c r="W838" s="8">
        <v>376.19398897999997</v>
      </c>
      <c r="X838" s="8">
        <v>372.65719055</v>
      </c>
      <c r="Y838" s="8">
        <v>422.12383548000003</v>
      </c>
    </row>
    <row r="839" spans="1:25" x14ac:dyDescent="0.3">
      <c r="A839" s="9">
        <v>42605</v>
      </c>
      <c r="B839" s="8">
        <v>471.12827492000002</v>
      </c>
      <c r="C839" s="8">
        <v>513.44986667000001</v>
      </c>
      <c r="D839" s="8">
        <v>544.87051856000005</v>
      </c>
      <c r="E839" s="8">
        <v>537.44241105000003</v>
      </c>
      <c r="F839" s="8">
        <v>537.88320768999995</v>
      </c>
      <c r="G839" s="8">
        <v>538.33978989000002</v>
      </c>
      <c r="H839" s="8">
        <v>530.36116557000003</v>
      </c>
      <c r="I839" s="8">
        <v>489.73056736000001</v>
      </c>
      <c r="J839" s="8">
        <v>536.93869716999995</v>
      </c>
      <c r="K839" s="8">
        <v>381.78628607000002</v>
      </c>
      <c r="L839" s="8">
        <v>367.6963346</v>
      </c>
      <c r="M839" s="8">
        <v>358.00696303000001</v>
      </c>
      <c r="N839" s="8">
        <v>353.26973487999999</v>
      </c>
      <c r="O839" s="8">
        <v>362.20644756000002</v>
      </c>
      <c r="P839" s="8">
        <v>357.71072703999999</v>
      </c>
      <c r="Q839" s="8">
        <v>354.09348870999997</v>
      </c>
      <c r="R839" s="8">
        <v>355.94926924999999</v>
      </c>
      <c r="S839" s="8">
        <v>353.12565562999998</v>
      </c>
      <c r="T839" s="8">
        <v>351.98904549999997</v>
      </c>
      <c r="U839" s="8">
        <v>351.07584429000002</v>
      </c>
      <c r="V839" s="8">
        <v>366.46226052999998</v>
      </c>
      <c r="W839" s="8">
        <v>372.21733616</v>
      </c>
      <c r="X839" s="8">
        <v>436.33853994999998</v>
      </c>
      <c r="Y839" s="8">
        <v>413.92485450999999</v>
      </c>
    </row>
    <row r="840" spans="1:25" x14ac:dyDescent="0.3">
      <c r="A840" s="9">
        <v>42606</v>
      </c>
      <c r="B840" s="8">
        <v>486.32938151000002</v>
      </c>
      <c r="C840" s="8">
        <v>536.98028601999999</v>
      </c>
      <c r="D840" s="8">
        <v>551.16903235999996</v>
      </c>
      <c r="E840" s="8">
        <v>558.9283686</v>
      </c>
      <c r="F840" s="8">
        <v>546.04471405000004</v>
      </c>
      <c r="G840" s="8">
        <v>541.52231304999998</v>
      </c>
      <c r="H840" s="8">
        <v>508.51658043999998</v>
      </c>
      <c r="I840" s="8">
        <v>483.13939336999999</v>
      </c>
      <c r="J840" s="8">
        <v>426.30593142999999</v>
      </c>
      <c r="K840" s="8">
        <v>377.87522996000001</v>
      </c>
      <c r="L840" s="8">
        <v>372.81447496999999</v>
      </c>
      <c r="M840" s="8">
        <v>410.00139741999999</v>
      </c>
      <c r="N840" s="8">
        <v>377.59923208999999</v>
      </c>
      <c r="O840" s="8">
        <v>410.98720788000003</v>
      </c>
      <c r="P840" s="8">
        <v>420.36094809000002</v>
      </c>
      <c r="Q840" s="8">
        <v>400.81723724</v>
      </c>
      <c r="R840" s="8">
        <v>392.34714838999997</v>
      </c>
      <c r="S840" s="8">
        <v>389.59826500000003</v>
      </c>
      <c r="T840" s="8">
        <v>419.93515251000002</v>
      </c>
      <c r="U840" s="8">
        <v>437.62549472000001</v>
      </c>
      <c r="V840" s="8">
        <v>443.65670333000003</v>
      </c>
      <c r="W840" s="8">
        <v>448.83674760000002</v>
      </c>
      <c r="X840" s="8">
        <v>400.65657537999999</v>
      </c>
      <c r="Y840" s="8">
        <v>415.15351017</v>
      </c>
    </row>
    <row r="841" spans="1:25" x14ac:dyDescent="0.3">
      <c r="A841" s="9">
        <v>42607</v>
      </c>
      <c r="B841" s="8">
        <v>480.31510802000003</v>
      </c>
      <c r="C841" s="8">
        <v>538.36718206</v>
      </c>
      <c r="D841" s="8">
        <v>570.81100373000004</v>
      </c>
      <c r="E841" s="8">
        <v>576.62192096000001</v>
      </c>
      <c r="F841" s="8">
        <v>577.00351980999994</v>
      </c>
      <c r="G841" s="8">
        <v>564.90487023000003</v>
      </c>
      <c r="H841" s="8">
        <v>531.62346227</v>
      </c>
      <c r="I841" s="8">
        <v>475.83087417000002</v>
      </c>
      <c r="J841" s="8">
        <v>422.33078081999997</v>
      </c>
      <c r="K841" s="8">
        <v>380.17474675</v>
      </c>
      <c r="L841" s="8">
        <v>379.85330262000002</v>
      </c>
      <c r="M841" s="8">
        <v>422.65918592000003</v>
      </c>
      <c r="N841" s="8">
        <v>414.66276081000001</v>
      </c>
      <c r="O841" s="8">
        <v>419.03394925999999</v>
      </c>
      <c r="P841" s="8">
        <v>391.80216194000002</v>
      </c>
      <c r="Q841" s="8">
        <v>392.30023197000003</v>
      </c>
      <c r="R841" s="8">
        <v>394.03329782999998</v>
      </c>
      <c r="S841" s="8">
        <v>399.61185803000001</v>
      </c>
      <c r="T841" s="8">
        <v>438.94698233999998</v>
      </c>
      <c r="U841" s="8">
        <v>424.27104753999998</v>
      </c>
      <c r="V841" s="8">
        <v>441.94099784000002</v>
      </c>
      <c r="W841" s="8">
        <v>441.81026164999997</v>
      </c>
      <c r="X841" s="8">
        <v>399.00385263999999</v>
      </c>
      <c r="Y841" s="8">
        <v>409.84367199000002</v>
      </c>
    </row>
    <row r="842" spans="1:25" x14ac:dyDescent="0.3">
      <c r="A842" s="9">
        <v>42608</v>
      </c>
      <c r="B842" s="8">
        <v>475.71417359999998</v>
      </c>
      <c r="C842" s="8">
        <v>520.28697180999995</v>
      </c>
      <c r="D842" s="8">
        <v>552.16258244000005</v>
      </c>
      <c r="E842" s="8">
        <v>562.51905337000005</v>
      </c>
      <c r="F842" s="8">
        <v>562.76309982999999</v>
      </c>
      <c r="G842" s="8">
        <v>557.88820909000003</v>
      </c>
      <c r="H842" s="8">
        <v>522.31399724000005</v>
      </c>
      <c r="I842" s="8">
        <v>465.77154245999998</v>
      </c>
      <c r="J842" s="8">
        <v>410.44560174999998</v>
      </c>
      <c r="K842" s="8">
        <v>376.53920002000001</v>
      </c>
      <c r="L842" s="8">
        <v>378.38825256000001</v>
      </c>
      <c r="M842" s="8">
        <v>404.89402925000002</v>
      </c>
      <c r="N842" s="8">
        <v>399.25708048000001</v>
      </c>
      <c r="O842" s="8">
        <v>412.44611115999999</v>
      </c>
      <c r="P842" s="8">
        <v>413.33684627000002</v>
      </c>
      <c r="Q842" s="8">
        <v>406.69562924000002</v>
      </c>
      <c r="R842" s="8">
        <v>397.92247013999997</v>
      </c>
      <c r="S842" s="8">
        <v>397.78159268000002</v>
      </c>
      <c r="T842" s="8">
        <v>398.62285544000002</v>
      </c>
      <c r="U842" s="8">
        <v>399.58119773999999</v>
      </c>
      <c r="V842" s="8">
        <v>414.36705632000002</v>
      </c>
      <c r="W842" s="8">
        <v>420.72347652000002</v>
      </c>
      <c r="X842" s="8">
        <v>390.36303924999999</v>
      </c>
      <c r="Y842" s="8">
        <v>405.33184070999999</v>
      </c>
    </row>
    <row r="843" spans="1:25" x14ac:dyDescent="0.3">
      <c r="A843" s="9">
        <v>42609</v>
      </c>
      <c r="B843" s="8">
        <v>443.77114004999999</v>
      </c>
      <c r="C843" s="8">
        <v>489.39700753</v>
      </c>
      <c r="D843" s="8">
        <v>516.04831188000003</v>
      </c>
      <c r="E843" s="8">
        <v>531.13096095000003</v>
      </c>
      <c r="F843" s="8">
        <v>524.57392687000004</v>
      </c>
      <c r="G843" s="8">
        <v>524.54414385999996</v>
      </c>
      <c r="H843" s="8">
        <v>516.76036068999997</v>
      </c>
      <c r="I843" s="8">
        <v>515.32482030000006</v>
      </c>
      <c r="J843" s="8">
        <v>474.25387376999998</v>
      </c>
      <c r="K843" s="8">
        <v>428.95820273999999</v>
      </c>
      <c r="L843" s="8">
        <v>474.24891563</v>
      </c>
      <c r="M843" s="8">
        <v>546.34863371999995</v>
      </c>
      <c r="N843" s="8">
        <v>568.28173537999999</v>
      </c>
      <c r="O843" s="8">
        <v>549.18345822000003</v>
      </c>
      <c r="P843" s="8">
        <v>507.48184657000002</v>
      </c>
      <c r="Q843" s="8">
        <v>495.12250039000003</v>
      </c>
      <c r="R843" s="8">
        <v>482.45618725000003</v>
      </c>
      <c r="S843" s="8">
        <v>488.19610262999998</v>
      </c>
      <c r="T843" s="8">
        <v>492.80142723</v>
      </c>
      <c r="U843" s="8">
        <v>489.91150693999998</v>
      </c>
      <c r="V843" s="8">
        <v>506.90484977</v>
      </c>
      <c r="W843" s="8">
        <v>528.96938608000005</v>
      </c>
      <c r="X843" s="8">
        <v>474.62083995</v>
      </c>
      <c r="Y843" s="8">
        <v>489.91965429999999</v>
      </c>
    </row>
    <row r="844" spans="1:25" x14ac:dyDescent="0.3">
      <c r="A844" s="9">
        <v>42610</v>
      </c>
      <c r="B844" s="8">
        <v>545.54961032000006</v>
      </c>
      <c r="C844" s="8">
        <v>608.89066980999996</v>
      </c>
      <c r="D844" s="8">
        <v>634.76190230999998</v>
      </c>
      <c r="E844" s="8">
        <v>640.06744484000001</v>
      </c>
      <c r="F844" s="8">
        <v>644.81993938999994</v>
      </c>
      <c r="G844" s="8">
        <v>642.19185923999999</v>
      </c>
      <c r="H844" s="8">
        <v>629.33048510000003</v>
      </c>
      <c r="I844" s="8">
        <v>597.70381195000004</v>
      </c>
      <c r="J844" s="8">
        <v>527.35786852000001</v>
      </c>
      <c r="K844" s="8">
        <v>480.05628143000001</v>
      </c>
      <c r="L844" s="8">
        <v>459.99874516</v>
      </c>
      <c r="M844" s="8">
        <v>454.69450405999999</v>
      </c>
      <c r="N844" s="8">
        <v>463.51256610000002</v>
      </c>
      <c r="O844" s="8">
        <v>458.05122426999998</v>
      </c>
      <c r="P844" s="8">
        <v>497.80222246</v>
      </c>
      <c r="Q844" s="8">
        <v>491.66788462</v>
      </c>
      <c r="R844" s="8">
        <v>490.32156931999998</v>
      </c>
      <c r="S844" s="8">
        <v>494.53995558999998</v>
      </c>
      <c r="T844" s="8">
        <v>500.98968172000002</v>
      </c>
      <c r="U844" s="8">
        <v>474.72863174999998</v>
      </c>
      <c r="V844" s="8">
        <v>451.43890800000003</v>
      </c>
      <c r="W844" s="8">
        <v>546.76034775000005</v>
      </c>
      <c r="X844" s="8">
        <v>472.55683611000001</v>
      </c>
      <c r="Y844" s="8">
        <v>484.07841385</v>
      </c>
    </row>
    <row r="845" spans="1:25" x14ac:dyDescent="0.3">
      <c r="A845" s="9">
        <v>42611</v>
      </c>
      <c r="B845" s="8">
        <v>561.17852201000005</v>
      </c>
      <c r="C845" s="8">
        <v>614.91597420000005</v>
      </c>
      <c r="D845" s="8">
        <v>633.15561345000003</v>
      </c>
      <c r="E845" s="8">
        <v>640.11000352999997</v>
      </c>
      <c r="F845" s="8">
        <v>647.54717912000001</v>
      </c>
      <c r="G845" s="8">
        <v>642.56147877000001</v>
      </c>
      <c r="H845" s="8">
        <v>627.04496739000001</v>
      </c>
      <c r="I845" s="8">
        <v>562.29111362000003</v>
      </c>
      <c r="J845" s="8">
        <v>559.58758239999997</v>
      </c>
      <c r="K845" s="8">
        <v>555.84567394999999</v>
      </c>
      <c r="L845" s="8">
        <v>544.30265209000004</v>
      </c>
      <c r="M845" s="8">
        <v>554.25623000999997</v>
      </c>
      <c r="N845" s="8">
        <v>549.50229645000002</v>
      </c>
      <c r="O845" s="8">
        <v>556.88044333000005</v>
      </c>
      <c r="P845" s="8">
        <v>553.04366106999998</v>
      </c>
      <c r="Q845" s="8">
        <v>545.98183515000005</v>
      </c>
      <c r="R845" s="8">
        <v>542.91855930999998</v>
      </c>
      <c r="S845" s="8">
        <v>542.61820617000001</v>
      </c>
      <c r="T845" s="8">
        <v>543.18208795999999</v>
      </c>
      <c r="U845" s="8">
        <v>523.47201783000003</v>
      </c>
      <c r="V845" s="8">
        <v>541.79876673000001</v>
      </c>
      <c r="W845" s="8">
        <v>534.88079585000003</v>
      </c>
      <c r="X845" s="8">
        <v>512.13646284000004</v>
      </c>
      <c r="Y845" s="8">
        <v>494.36014854000001</v>
      </c>
    </row>
    <row r="846" spans="1:25" x14ac:dyDescent="0.3">
      <c r="A846" s="9">
        <v>42612</v>
      </c>
      <c r="B846" s="8">
        <v>547.86179808999998</v>
      </c>
      <c r="C846" s="8">
        <v>603.58391956000003</v>
      </c>
      <c r="D846" s="8">
        <v>628.10901254999999</v>
      </c>
      <c r="E846" s="8">
        <v>629.25081417000001</v>
      </c>
      <c r="F846" s="8">
        <v>634.83274071999995</v>
      </c>
      <c r="G846" s="8">
        <v>620.50426291999997</v>
      </c>
      <c r="H846" s="8">
        <v>593.39251937999995</v>
      </c>
      <c r="I846" s="8">
        <v>554.58781712999996</v>
      </c>
      <c r="J846" s="8">
        <v>570.06564845000003</v>
      </c>
      <c r="K846" s="8">
        <v>568.06247724000002</v>
      </c>
      <c r="L846" s="8">
        <v>564.75339079000003</v>
      </c>
      <c r="M846" s="8">
        <v>554.04223633000004</v>
      </c>
      <c r="N846" s="8">
        <v>549.44928324</v>
      </c>
      <c r="O846" s="8">
        <v>554.50058670999999</v>
      </c>
      <c r="P846" s="8">
        <v>547.05008069999997</v>
      </c>
      <c r="Q846" s="8">
        <v>544.75002213000005</v>
      </c>
      <c r="R846" s="8">
        <v>548.85003979999999</v>
      </c>
      <c r="S846" s="8">
        <v>547.69311259999995</v>
      </c>
      <c r="T846" s="8">
        <v>542.44436600999995</v>
      </c>
      <c r="U846" s="8">
        <v>539.58715688999996</v>
      </c>
      <c r="V846" s="8">
        <v>548.19868679000001</v>
      </c>
      <c r="W846" s="8">
        <v>541.80597967000006</v>
      </c>
      <c r="X846" s="8">
        <v>519.35863080000001</v>
      </c>
      <c r="Y846" s="8">
        <v>500.25665086999999</v>
      </c>
    </row>
    <row r="847" spans="1:25" x14ac:dyDescent="0.3">
      <c r="A847" s="9">
        <v>42613</v>
      </c>
      <c r="B847" s="8">
        <v>546.59824461999995</v>
      </c>
      <c r="C847" s="8">
        <v>607.13458083</v>
      </c>
      <c r="D847" s="8">
        <v>625.21567017999996</v>
      </c>
      <c r="E847" s="8">
        <v>623.32741678000002</v>
      </c>
      <c r="F847" s="8">
        <v>624.88382375000003</v>
      </c>
      <c r="G847" s="8">
        <v>620.24887516000001</v>
      </c>
      <c r="H847" s="8">
        <v>597.17623185000002</v>
      </c>
      <c r="I847" s="8">
        <v>562.08360252</v>
      </c>
      <c r="J847" s="8">
        <v>570.15511667999999</v>
      </c>
      <c r="K847" s="8">
        <v>564.41438201999995</v>
      </c>
      <c r="L847" s="8">
        <v>550.66979892999996</v>
      </c>
      <c r="M847" s="8">
        <v>539.99596937000001</v>
      </c>
      <c r="N847" s="8">
        <v>530.56140226000002</v>
      </c>
      <c r="O847" s="8">
        <v>531.41269349000004</v>
      </c>
      <c r="P847" s="8">
        <v>526.99408230999995</v>
      </c>
      <c r="Q847" s="8">
        <v>523.23840136000001</v>
      </c>
      <c r="R847" s="8">
        <v>521.92793118999998</v>
      </c>
      <c r="S847" s="8">
        <v>520.59009532000005</v>
      </c>
      <c r="T847" s="8">
        <v>520.70916426999997</v>
      </c>
      <c r="U847" s="8">
        <v>523.12013440999999</v>
      </c>
      <c r="V847" s="8">
        <v>531.67405457999996</v>
      </c>
      <c r="W847" s="8">
        <v>526.27400566999995</v>
      </c>
      <c r="X847" s="8">
        <v>506.83557252999998</v>
      </c>
      <c r="Y847" s="8">
        <v>497.09773261999999</v>
      </c>
    </row>
    <row r="849" spans="1:25" x14ac:dyDescent="0.3">
      <c r="A849" s="119" t="s">
        <v>2</v>
      </c>
      <c r="B849" s="122" t="s">
        <v>114</v>
      </c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4"/>
    </row>
    <row r="850" spans="1:25" x14ac:dyDescent="0.3">
      <c r="A850" s="120"/>
      <c r="B850" s="26" t="s">
        <v>43</v>
      </c>
      <c r="C850" s="27" t="s">
        <v>44</v>
      </c>
      <c r="D850" s="28" t="s">
        <v>45</v>
      </c>
      <c r="E850" s="27" t="s">
        <v>46</v>
      </c>
      <c r="F850" s="27" t="s">
        <v>47</v>
      </c>
      <c r="G850" s="27" t="s">
        <v>48</v>
      </c>
      <c r="H850" s="27" t="s">
        <v>49</v>
      </c>
      <c r="I850" s="27" t="s">
        <v>50</v>
      </c>
      <c r="J850" s="27" t="s">
        <v>51</v>
      </c>
      <c r="K850" s="26" t="s">
        <v>52</v>
      </c>
      <c r="L850" s="27" t="s">
        <v>53</v>
      </c>
      <c r="M850" s="29" t="s">
        <v>54</v>
      </c>
      <c r="N850" s="26" t="s">
        <v>55</v>
      </c>
      <c r="O850" s="27" t="s">
        <v>56</v>
      </c>
      <c r="P850" s="29" t="s">
        <v>57</v>
      </c>
      <c r="Q850" s="28" t="s">
        <v>58</v>
      </c>
      <c r="R850" s="27" t="s">
        <v>59</v>
      </c>
      <c r="S850" s="28" t="s">
        <v>60</v>
      </c>
      <c r="T850" s="27" t="s">
        <v>61</v>
      </c>
      <c r="U850" s="28" t="s">
        <v>62</v>
      </c>
      <c r="V850" s="27" t="s">
        <v>63</v>
      </c>
      <c r="W850" s="28" t="s">
        <v>64</v>
      </c>
      <c r="X850" s="27" t="s">
        <v>65</v>
      </c>
      <c r="Y850" s="27" t="s">
        <v>66</v>
      </c>
    </row>
    <row r="851" spans="1:25" x14ac:dyDescent="0.3">
      <c r="A851" s="9">
        <v>42583</v>
      </c>
      <c r="B851" s="8">
        <v>599.93511158000001</v>
      </c>
      <c r="C851" s="8">
        <v>657.28136783000002</v>
      </c>
      <c r="D851" s="8">
        <v>700.47997273999999</v>
      </c>
      <c r="E851" s="8">
        <v>716.12707837999994</v>
      </c>
      <c r="F851" s="8">
        <v>721.61079235</v>
      </c>
      <c r="G851" s="8">
        <v>711.77033506999999</v>
      </c>
      <c r="H851" s="8">
        <v>667.37811571999998</v>
      </c>
      <c r="I851" s="8">
        <v>635.96469590000004</v>
      </c>
      <c r="J851" s="8">
        <v>663.63967847000004</v>
      </c>
      <c r="K851" s="8">
        <v>663.36960434000002</v>
      </c>
      <c r="L851" s="8">
        <v>645.23377697000001</v>
      </c>
      <c r="M851" s="8">
        <v>625.23422789000006</v>
      </c>
      <c r="N851" s="8">
        <v>627.42769495000005</v>
      </c>
      <c r="O851" s="8">
        <v>631.23739825999996</v>
      </c>
      <c r="P851" s="8">
        <v>630.90673457000003</v>
      </c>
      <c r="Q851" s="8">
        <v>628.70791217999999</v>
      </c>
      <c r="R851" s="8">
        <v>627.83144243000004</v>
      </c>
      <c r="S851" s="8">
        <v>624.3317935</v>
      </c>
      <c r="T851" s="8">
        <v>620.58131642000001</v>
      </c>
      <c r="U851" s="8">
        <v>527.72457578000001</v>
      </c>
      <c r="V851" s="8">
        <v>498.98746840000001</v>
      </c>
      <c r="W851" s="8">
        <v>505.40515428999998</v>
      </c>
      <c r="X851" s="8">
        <v>492.26857826999998</v>
      </c>
      <c r="Y851" s="8">
        <v>512.87759171000005</v>
      </c>
    </row>
    <row r="852" spans="1:25" x14ac:dyDescent="0.3">
      <c r="A852" s="9">
        <v>42584</v>
      </c>
      <c r="B852" s="8">
        <v>557.92459399999996</v>
      </c>
      <c r="C852" s="8">
        <v>632.62532152999995</v>
      </c>
      <c r="D852" s="8">
        <v>673.93675662999999</v>
      </c>
      <c r="E852" s="8">
        <v>684.63501922</v>
      </c>
      <c r="F852" s="8">
        <v>685.24189421000005</v>
      </c>
      <c r="G852" s="8">
        <v>683.79965791999996</v>
      </c>
      <c r="H852" s="8">
        <v>637.42151512999999</v>
      </c>
      <c r="I852" s="8">
        <v>618.59514148999995</v>
      </c>
      <c r="J852" s="8">
        <v>641.71850114999995</v>
      </c>
      <c r="K852" s="8">
        <v>645.47092912999994</v>
      </c>
      <c r="L852" s="8">
        <v>641.52561178999997</v>
      </c>
      <c r="M852" s="8">
        <v>652.39073807</v>
      </c>
      <c r="N852" s="8">
        <v>639.40138972</v>
      </c>
      <c r="O852" s="8">
        <v>625.88046282000005</v>
      </c>
      <c r="P852" s="8">
        <v>627.09042811999996</v>
      </c>
      <c r="Q852" s="8">
        <v>622.28337613999997</v>
      </c>
      <c r="R852" s="8">
        <v>618.46794724999995</v>
      </c>
      <c r="S852" s="8">
        <v>618.99632925000003</v>
      </c>
      <c r="T852" s="8">
        <v>618.18690126000001</v>
      </c>
      <c r="U852" s="8">
        <v>610.22311030000003</v>
      </c>
      <c r="V852" s="8">
        <v>615.39281233999998</v>
      </c>
      <c r="W852" s="8">
        <v>625.03980676000003</v>
      </c>
      <c r="X852" s="8">
        <v>596.54494135000004</v>
      </c>
      <c r="Y852" s="8">
        <v>568.67577812000002</v>
      </c>
    </row>
    <row r="853" spans="1:25" x14ac:dyDescent="0.3">
      <c r="A853" s="9">
        <v>42585</v>
      </c>
      <c r="B853" s="8">
        <v>584.75726784999995</v>
      </c>
      <c r="C853" s="8">
        <v>636.68400341999995</v>
      </c>
      <c r="D853" s="8">
        <v>683.91968181000004</v>
      </c>
      <c r="E853" s="8">
        <v>701.63089991000004</v>
      </c>
      <c r="F853" s="8">
        <v>701.07158966999998</v>
      </c>
      <c r="G853" s="8">
        <v>693.52986420000002</v>
      </c>
      <c r="H853" s="8">
        <v>649.31955094</v>
      </c>
      <c r="I853" s="8">
        <v>604.95531411000002</v>
      </c>
      <c r="J853" s="8">
        <v>619.97426854000003</v>
      </c>
      <c r="K853" s="8">
        <v>619.64436194999996</v>
      </c>
      <c r="L853" s="8">
        <v>607.52210647000004</v>
      </c>
      <c r="M853" s="8">
        <v>611.19411795999997</v>
      </c>
      <c r="N853" s="8">
        <v>609.55159589000004</v>
      </c>
      <c r="O853" s="8">
        <v>620.13688276000005</v>
      </c>
      <c r="P853" s="8">
        <v>617.09398885999997</v>
      </c>
      <c r="Q853" s="8">
        <v>606.83015789000001</v>
      </c>
      <c r="R853" s="8">
        <v>599.03683870999998</v>
      </c>
      <c r="S853" s="8">
        <v>599.75632213999995</v>
      </c>
      <c r="T853" s="8">
        <v>598.05958814999997</v>
      </c>
      <c r="U853" s="8">
        <v>594.03933165000001</v>
      </c>
      <c r="V853" s="8">
        <v>603.84158215000002</v>
      </c>
      <c r="W853" s="8">
        <v>627.36087853000004</v>
      </c>
      <c r="X853" s="8">
        <v>574.51427117000003</v>
      </c>
      <c r="Y853" s="8">
        <v>547.17817319000005</v>
      </c>
    </row>
    <row r="854" spans="1:25" x14ac:dyDescent="0.3">
      <c r="A854" s="9">
        <v>42586</v>
      </c>
      <c r="B854" s="8">
        <v>598.52421440000001</v>
      </c>
      <c r="C854" s="8">
        <v>658.93755411999996</v>
      </c>
      <c r="D854" s="8">
        <v>706.87570214000004</v>
      </c>
      <c r="E854" s="8">
        <v>719.99638288999995</v>
      </c>
      <c r="F854" s="8">
        <v>728.67734183000005</v>
      </c>
      <c r="G854" s="8">
        <v>726.82411913999999</v>
      </c>
      <c r="H854" s="8">
        <v>673.90937784000005</v>
      </c>
      <c r="I854" s="8">
        <v>624.21509649999996</v>
      </c>
      <c r="J854" s="8">
        <v>637.90942967000001</v>
      </c>
      <c r="K854" s="8">
        <v>652.75147856000001</v>
      </c>
      <c r="L854" s="8">
        <v>616.12494341000001</v>
      </c>
      <c r="M854" s="8">
        <v>598.36445312000001</v>
      </c>
      <c r="N854" s="8">
        <v>590.17425800000001</v>
      </c>
      <c r="O854" s="8">
        <v>605.74616777999995</v>
      </c>
      <c r="P854" s="8">
        <v>598.41380548999996</v>
      </c>
      <c r="Q854" s="8">
        <v>590.66602517000001</v>
      </c>
      <c r="R854" s="8">
        <v>589.75228471000003</v>
      </c>
      <c r="S854" s="8">
        <v>594.28768786000001</v>
      </c>
      <c r="T854" s="8">
        <v>594.33310583000002</v>
      </c>
      <c r="U854" s="8">
        <v>593.33604477999995</v>
      </c>
      <c r="V854" s="8">
        <v>608.82773821000001</v>
      </c>
      <c r="W854" s="8">
        <v>622.26018980000003</v>
      </c>
      <c r="X854" s="8">
        <v>593.91667445999997</v>
      </c>
      <c r="Y854" s="8">
        <v>575.00730407000003</v>
      </c>
    </row>
    <row r="855" spans="1:25" x14ac:dyDescent="0.3">
      <c r="A855" s="9">
        <v>42587</v>
      </c>
      <c r="B855" s="8">
        <v>506.76878876000001</v>
      </c>
      <c r="C855" s="8">
        <v>579.42556463000005</v>
      </c>
      <c r="D855" s="8">
        <v>620.88511896</v>
      </c>
      <c r="E855" s="8">
        <v>634.91081411000005</v>
      </c>
      <c r="F855" s="8">
        <v>639.53932327999996</v>
      </c>
      <c r="G855" s="8">
        <v>642.59654264000005</v>
      </c>
      <c r="H855" s="8">
        <v>624.32933562000005</v>
      </c>
      <c r="I855" s="8">
        <v>607.90851039999995</v>
      </c>
      <c r="J855" s="8">
        <v>611.63419648000001</v>
      </c>
      <c r="K855" s="8">
        <v>619.01015024000003</v>
      </c>
      <c r="L855" s="8">
        <v>604.59762397999998</v>
      </c>
      <c r="M855" s="8">
        <v>605.84447210999997</v>
      </c>
      <c r="N855" s="8">
        <v>601.22912346999999</v>
      </c>
      <c r="O855" s="8">
        <v>614.30840161000003</v>
      </c>
      <c r="P855" s="8">
        <v>610.2740427</v>
      </c>
      <c r="Q855" s="8">
        <v>603.26293835000001</v>
      </c>
      <c r="R855" s="8">
        <v>599.30319313999996</v>
      </c>
      <c r="S855" s="8">
        <v>597.81228148000002</v>
      </c>
      <c r="T855" s="8">
        <v>573.07643369000004</v>
      </c>
      <c r="U855" s="8">
        <v>599.92589122000004</v>
      </c>
      <c r="V855" s="8">
        <v>583.82395057999997</v>
      </c>
      <c r="W855" s="8">
        <v>598.92450559999997</v>
      </c>
      <c r="X855" s="8">
        <v>567.50773231000005</v>
      </c>
      <c r="Y855" s="8">
        <v>590.63374339999996</v>
      </c>
    </row>
    <row r="856" spans="1:25" x14ac:dyDescent="0.3">
      <c r="A856" s="9">
        <v>42588</v>
      </c>
      <c r="B856" s="8">
        <v>656.06908180000005</v>
      </c>
      <c r="C856" s="8">
        <v>727.44261190999998</v>
      </c>
      <c r="D856" s="8">
        <v>760.73174446999997</v>
      </c>
      <c r="E856" s="8">
        <v>787.52212496000004</v>
      </c>
      <c r="F856" s="8">
        <v>789.82833291999998</v>
      </c>
      <c r="G856" s="8">
        <v>794.36282602999995</v>
      </c>
      <c r="H856" s="8">
        <v>770.98857650000002</v>
      </c>
      <c r="I856" s="8">
        <v>710.59714730999997</v>
      </c>
      <c r="J856" s="8">
        <v>623.81731972</v>
      </c>
      <c r="K856" s="8">
        <v>583.43918126999995</v>
      </c>
      <c r="L856" s="8">
        <v>583.08520596999995</v>
      </c>
      <c r="M856" s="8">
        <v>571.92877487999999</v>
      </c>
      <c r="N856" s="8">
        <v>566.61665531000006</v>
      </c>
      <c r="O856" s="8">
        <v>562.57559039</v>
      </c>
      <c r="P856" s="8">
        <v>555.12666773000001</v>
      </c>
      <c r="Q856" s="8">
        <v>552.11565983000003</v>
      </c>
      <c r="R856" s="8">
        <v>546.08110930999999</v>
      </c>
      <c r="S856" s="8">
        <v>545.07231091999995</v>
      </c>
      <c r="T856" s="8">
        <v>549.04403004999995</v>
      </c>
      <c r="U856" s="8">
        <v>548.46278927000003</v>
      </c>
      <c r="V856" s="8">
        <v>557.69338955000001</v>
      </c>
      <c r="W856" s="8">
        <v>583.91791484999999</v>
      </c>
      <c r="X856" s="8">
        <v>542.61218282000004</v>
      </c>
      <c r="Y856" s="8">
        <v>569.10297496999999</v>
      </c>
    </row>
    <row r="857" spans="1:25" x14ac:dyDescent="0.3">
      <c r="A857" s="9">
        <v>42589</v>
      </c>
      <c r="B857" s="8">
        <v>640.39965845999996</v>
      </c>
      <c r="C857" s="8">
        <v>709.19038289000002</v>
      </c>
      <c r="D857" s="8">
        <v>765.93261581000002</v>
      </c>
      <c r="E857" s="8">
        <v>789.60557768000001</v>
      </c>
      <c r="F857" s="8">
        <v>791.57479969999997</v>
      </c>
      <c r="G857" s="8">
        <v>800.35008827000001</v>
      </c>
      <c r="H857" s="8">
        <v>778.97231822000003</v>
      </c>
      <c r="I857" s="8">
        <v>723.73536598999999</v>
      </c>
      <c r="J857" s="8">
        <v>634.52057258000002</v>
      </c>
      <c r="K857" s="8">
        <v>571.86604261000002</v>
      </c>
      <c r="L857" s="8">
        <v>576.01038903000006</v>
      </c>
      <c r="M857" s="8">
        <v>587.87654588999999</v>
      </c>
      <c r="N857" s="8">
        <v>581.33154741999999</v>
      </c>
      <c r="O857" s="8">
        <v>557.34745363000002</v>
      </c>
      <c r="P857" s="8">
        <v>553.43538803000001</v>
      </c>
      <c r="Q857" s="8">
        <v>551.46101609000004</v>
      </c>
      <c r="R857" s="8">
        <v>549.81470672</v>
      </c>
      <c r="S857" s="8">
        <v>554.33731234000004</v>
      </c>
      <c r="T857" s="8">
        <v>559.91623585000002</v>
      </c>
      <c r="U857" s="8">
        <v>551.04572942000004</v>
      </c>
      <c r="V857" s="8">
        <v>564.94109798</v>
      </c>
      <c r="W857" s="8">
        <v>581.78461135999999</v>
      </c>
      <c r="X857" s="8">
        <v>552.03694517999998</v>
      </c>
      <c r="Y857" s="8">
        <v>565.39583731000005</v>
      </c>
    </row>
    <row r="858" spans="1:25" x14ac:dyDescent="0.3">
      <c r="A858" s="9">
        <v>42590</v>
      </c>
      <c r="B858" s="8">
        <v>642.83214719</v>
      </c>
      <c r="C858" s="8">
        <v>718.66740983</v>
      </c>
      <c r="D858" s="8">
        <v>768.03073265</v>
      </c>
      <c r="E858" s="8">
        <v>780.80799396999998</v>
      </c>
      <c r="F858" s="8">
        <v>794.96552765000001</v>
      </c>
      <c r="G858" s="8">
        <v>790.06848845000002</v>
      </c>
      <c r="H858" s="8">
        <v>733.75601695</v>
      </c>
      <c r="I858" s="8">
        <v>664.23516629000005</v>
      </c>
      <c r="J858" s="8">
        <v>618.80428201999996</v>
      </c>
      <c r="K858" s="8">
        <v>609.18450390999999</v>
      </c>
      <c r="L858" s="8">
        <v>607.73392161000004</v>
      </c>
      <c r="M858" s="8">
        <v>619.82103232999998</v>
      </c>
      <c r="N858" s="8">
        <v>611.53453055</v>
      </c>
      <c r="O858" s="8">
        <v>621.94435255999997</v>
      </c>
      <c r="P858" s="8">
        <v>614.71184143999994</v>
      </c>
      <c r="Q858" s="8">
        <v>603.46908384000005</v>
      </c>
      <c r="R858" s="8">
        <v>598.79800699999998</v>
      </c>
      <c r="S858" s="8">
        <v>598.23005748000003</v>
      </c>
      <c r="T858" s="8">
        <v>601.35420583999996</v>
      </c>
      <c r="U858" s="8">
        <v>602.73112599000001</v>
      </c>
      <c r="V858" s="8">
        <v>611.91746692000004</v>
      </c>
      <c r="W858" s="8">
        <v>639.25512126000001</v>
      </c>
      <c r="X858" s="8">
        <v>563.24757884999997</v>
      </c>
      <c r="Y858" s="8">
        <v>587.90984337999998</v>
      </c>
    </row>
    <row r="859" spans="1:25" x14ac:dyDescent="0.3">
      <c r="A859" s="9">
        <v>42591</v>
      </c>
      <c r="B859" s="8">
        <v>623.60768001999998</v>
      </c>
      <c r="C859" s="8">
        <v>695.45615267000005</v>
      </c>
      <c r="D859" s="8">
        <v>722.18666049000001</v>
      </c>
      <c r="E859" s="8">
        <v>739.65185527000006</v>
      </c>
      <c r="F859" s="8">
        <v>751.40610963999995</v>
      </c>
      <c r="G859" s="8">
        <v>747.65040125999997</v>
      </c>
      <c r="H859" s="8">
        <v>695.79903542</v>
      </c>
      <c r="I859" s="8">
        <v>674.68508808000001</v>
      </c>
      <c r="J859" s="8">
        <v>604.57948620000002</v>
      </c>
      <c r="K859" s="8">
        <v>604.94818719</v>
      </c>
      <c r="L859" s="8">
        <v>616.24665276999997</v>
      </c>
      <c r="M859" s="8">
        <v>650.81292287999997</v>
      </c>
      <c r="N859" s="8">
        <v>643.41718298000001</v>
      </c>
      <c r="O859" s="8">
        <v>644.87132818999999</v>
      </c>
      <c r="P859" s="8">
        <v>638.27701517000003</v>
      </c>
      <c r="Q859" s="8">
        <v>631.7117624</v>
      </c>
      <c r="R859" s="8">
        <v>630.7439789</v>
      </c>
      <c r="S859" s="8">
        <v>630.36624791999998</v>
      </c>
      <c r="T859" s="8">
        <v>629.33271242000001</v>
      </c>
      <c r="U859" s="8">
        <v>627.48633972000005</v>
      </c>
      <c r="V859" s="8">
        <v>639.52339049</v>
      </c>
      <c r="W859" s="8">
        <v>665.68351541000004</v>
      </c>
      <c r="X859" s="8">
        <v>563.74297396999998</v>
      </c>
      <c r="Y859" s="8">
        <v>588.25214287999995</v>
      </c>
    </row>
    <row r="860" spans="1:25" x14ac:dyDescent="0.3">
      <c r="A860" s="9">
        <v>42592</v>
      </c>
      <c r="B860" s="8">
        <v>648.52885520999996</v>
      </c>
      <c r="C860" s="8">
        <v>689.43476300999998</v>
      </c>
      <c r="D860" s="8">
        <v>714.54128680999997</v>
      </c>
      <c r="E860" s="8">
        <v>733.27727474000005</v>
      </c>
      <c r="F860" s="8">
        <v>746.93882681000002</v>
      </c>
      <c r="G860" s="8">
        <v>743.33598252000002</v>
      </c>
      <c r="H860" s="8">
        <v>698.49376700000005</v>
      </c>
      <c r="I860" s="8">
        <v>679.40302885000006</v>
      </c>
      <c r="J860" s="8">
        <v>602.62300936999998</v>
      </c>
      <c r="K860" s="8">
        <v>600.75382062999995</v>
      </c>
      <c r="L860" s="8">
        <v>662.00252645</v>
      </c>
      <c r="M860" s="8">
        <v>725.12169453000001</v>
      </c>
      <c r="N860" s="8">
        <v>719.07946972000002</v>
      </c>
      <c r="O860" s="8">
        <v>724.28303362999998</v>
      </c>
      <c r="P860" s="8">
        <v>702.35178114999997</v>
      </c>
      <c r="Q860" s="8">
        <v>615.78794134999998</v>
      </c>
      <c r="R860" s="8">
        <v>632.84874921000005</v>
      </c>
      <c r="S860" s="8">
        <v>714.77972219000003</v>
      </c>
      <c r="T860" s="8">
        <v>712.31574707000004</v>
      </c>
      <c r="U860" s="8">
        <v>710.51241761000006</v>
      </c>
      <c r="V860" s="8">
        <v>719.48740898000005</v>
      </c>
      <c r="W860" s="8">
        <v>591.72649760000002</v>
      </c>
      <c r="X860" s="8">
        <v>557.24470197999995</v>
      </c>
      <c r="Y860" s="8">
        <v>581.7425336</v>
      </c>
    </row>
    <row r="861" spans="1:25" x14ac:dyDescent="0.3">
      <c r="A861" s="9">
        <v>42593</v>
      </c>
      <c r="B861" s="8">
        <v>645.57414566</v>
      </c>
      <c r="C861" s="8">
        <v>693.23933596999996</v>
      </c>
      <c r="D861" s="8">
        <v>721.47660829999995</v>
      </c>
      <c r="E861" s="8">
        <v>738.63662921000002</v>
      </c>
      <c r="F861" s="8">
        <v>749.91748304999999</v>
      </c>
      <c r="G861" s="8">
        <v>749.65405195000005</v>
      </c>
      <c r="H861" s="8">
        <v>699.80083534000005</v>
      </c>
      <c r="I861" s="8">
        <v>707.85484042999997</v>
      </c>
      <c r="J861" s="8">
        <v>623.50609085999997</v>
      </c>
      <c r="K861" s="8">
        <v>607.89044774000001</v>
      </c>
      <c r="L861" s="8">
        <v>603.18613474000006</v>
      </c>
      <c r="M861" s="8">
        <v>586.18286459000001</v>
      </c>
      <c r="N861" s="8">
        <v>577.15009981000003</v>
      </c>
      <c r="O861" s="8">
        <v>594.48227188999999</v>
      </c>
      <c r="P861" s="8">
        <v>607.28805833000001</v>
      </c>
      <c r="Q861" s="8">
        <v>588.58350304999999</v>
      </c>
      <c r="R861" s="8">
        <v>578.60721320000005</v>
      </c>
      <c r="S861" s="8">
        <v>572.41609318999997</v>
      </c>
      <c r="T861" s="8">
        <v>562.26665276000006</v>
      </c>
      <c r="U861" s="8">
        <v>557.25345343000004</v>
      </c>
      <c r="V861" s="8">
        <v>564.90947555000002</v>
      </c>
      <c r="W861" s="8">
        <v>574.94928458000004</v>
      </c>
      <c r="X861" s="8">
        <v>541.70813004000001</v>
      </c>
      <c r="Y861" s="8">
        <v>594.29561526999998</v>
      </c>
    </row>
    <row r="862" spans="1:25" x14ac:dyDescent="0.3">
      <c r="A862" s="9">
        <v>42594</v>
      </c>
      <c r="B862" s="8">
        <v>662.33524935000003</v>
      </c>
      <c r="C862" s="8">
        <v>716.68513625000003</v>
      </c>
      <c r="D862" s="8">
        <v>736.88159797000003</v>
      </c>
      <c r="E862" s="8">
        <v>749.42990469999995</v>
      </c>
      <c r="F862" s="8">
        <v>765.78451342999995</v>
      </c>
      <c r="G862" s="8">
        <v>760.38066176999996</v>
      </c>
      <c r="H862" s="8">
        <v>727.97436209</v>
      </c>
      <c r="I862" s="8">
        <v>719.89988106999999</v>
      </c>
      <c r="J862" s="8">
        <v>648.44758218000004</v>
      </c>
      <c r="K862" s="8">
        <v>612.65618442000005</v>
      </c>
      <c r="L862" s="8">
        <v>603.74881224000001</v>
      </c>
      <c r="M862" s="8">
        <v>620.24048875999995</v>
      </c>
      <c r="N862" s="8">
        <v>612.90848692999998</v>
      </c>
      <c r="O862" s="8">
        <v>620.71288951999998</v>
      </c>
      <c r="P862" s="8">
        <v>621.30693650000001</v>
      </c>
      <c r="Q862" s="8">
        <v>619.15095343999997</v>
      </c>
      <c r="R862" s="8">
        <v>614.92331916000001</v>
      </c>
      <c r="S862" s="8">
        <v>612.06216035</v>
      </c>
      <c r="T862" s="8">
        <v>570.63159135000001</v>
      </c>
      <c r="U862" s="8">
        <v>518.17029320999995</v>
      </c>
      <c r="V862" s="8">
        <v>545.77624828</v>
      </c>
      <c r="W862" s="8">
        <v>569.63498393999998</v>
      </c>
      <c r="X862" s="8">
        <v>559.21618580999996</v>
      </c>
      <c r="Y862" s="8">
        <v>619.36709718999998</v>
      </c>
    </row>
    <row r="863" spans="1:25" x14ac:dyDescent="0.3">
      <c r="A863" s="9">
        <v>42595</v>
      </c>
      <c r="B863" s="8">
        <v>658.82999501999996</v>
      </c>
      <c r="C863" s="8">
        <v>720.14810031000002</v>
      </c>
      <c r="D863" s="8">
        <v>735.61116031999995</v>
      </c>
      <c r="E863" s="8">
        <v>757.01483818999998</v>
      </c>
      <c r="F863" s="8">
        <v>759.76644992000001</v>
      </c>
      <c r="G863" s="8">
        <v>758.32192817999999</v>
      </c>
      <c r="H863" s="8">
        <v>731.16264784999998</v>
      </c>
      <c r="I863" s="8">
        <v>739.35209936000001</v>
      </c>
      <c r="J863" s="8">
        <v>666.25696561999996</v>
      </c>
      <c r="K863" s="8">
        <v>617.81608956000002</v>
      </c>
      <c r="L863" s="8">
        <v>620.23912942000004</v>
      </c>
      <c r="M863" s="8">
        <v>601.87489076999998</v>
      </c>
      <c r="N863" s="8">
        <v>578.78783747</v>
      </c>
      <c r="O863" s="8">
        <v>576.38725117000001</v>
      </c>
      <c r="P863" s="8">
        <v>564.65012059000003</v>
      </c>
      <c r="Q863" s="8">
        <v>564.78401081000004</v>
      </c>
      <c r="R863" s="8">
        <v>565.05542106999997</v>
      </c>
      <c r="S863" s="8">
        <v>567.77561536999997</v>
      </c>
      <c r="T863" s="8">
        <v>572.25240183999995</v>
      </c>
      <c r="U863" s="8">
        <v>575.10665813000003</v>
      </c>
      <c r="V863" s="8">
        <v>593.18022800000006</v>
      </c>
      <c r="W863" s="8">
        <v>608.32927018999999</v>
      </c>
      <c r="X863" s="8">
        <v>567.97718884999995</v>
      </c>
      <c r="Y863" s="8">
        <v>597.48589276999996</v>
      </c>
    </row>
    <row r="864" spans="1:25" x14ac:dyDescent="0.3">
      <c r="A864" s="9">
        <v>42596</v>
      </c>
      <c r="B864" s="8">
        <v>653.49103687000002</v>
      </c>
      <c r="C864" s="8">
        <v>707.69032399000002</v>
      </c>
      <c r="D864" s="8">
        <v>735.20960046000005</v>
      </c>
      <c r="E864" s="8">
        <v>753.93174467999995</v>
      </c>
      <c r="F864" s="8">
        <v>761.22906652999995</v>
      </c>
      <c r="G864" s="8">
        <v>765.10823902000004</v>
      </c>
      <c r="H864" s="8">
        <v>737.26052949999996</v>
      </c>
      <c r="I864" s="8">
        <v>741.57729615000005</v>
      </c>
      <c r="J864" s="8">
        <v>660.32740481999997</v>
      </c>
      <c r="K864" s="8">
        <v>584.67310463000001</v>
      </c>
      <c r="L864" s="8">
        <v>567.69845972999997</v>
      </c>
      <c r="M864" s="8">
        <v>606.38418430000002</v>
      </c>
      <c r="N864" s="8">
        <v>604.05298970000001</v>
      </c>
      <c r="O864" s="8">
        <v>609.54002543000001</v>
      </c>
      <c r="P864" s="8">
        <v>604.38459147000003</v>
      </c>
      <c r="Q864" s="8">
        <v>603.92038782999998</v>
      </c>
      <c r="R864" s="8">
        <v>600.61439487999996</v>
      </c>
      <c r="S864" s="8">
        <v>609.45884808999995</v>
      </c>
      <c r="T864" s="8">
        <v>609.23358413000005</v>
      </c>
      <c r="U864" s="8">
        <v>615.19357745000002</v>
      </c>
      <c r="V864" s="8">
        <v>590.8473851</v>
      </c>
      <c r="W864" s="8">
        <v>555.99005731</v>
      </c>
      <c r="X864" s="8">
        <v>554.72526498000002</v>
      </c>
      <c r="Y864" s="8">
        <v>636.25234161000003</v>
      </c>
    </row>
    <row r="865" spans="1:25" x14ac:dyDescent="0.3">
      <c r="A865" s="9">
        <v>42597</v>
      </c>
      <c r="B865" s="8">
        <v>677.04782722000004</v>
      </c>
      <c r="C865" s="8">
        <v>729.13566235999997</v>
      </c>
      <c r="D865" s="8">
        <v>719.66832740999996</v>
      </c>
      <c r="E865" s="8">
        <v>744.59956003000002</v>
      </c>
      <c r="F865" s="8">
        <v>750.83235710999998</v>
      </c>
      <c r="G865" s="8">
        <v>748.36026293999998</v>
      </c>
      <c r="H865" s="8">
        <v>716.98868052</v>
      </c>
      <c r="I865" s="8">
        <v>710.08674653000003</v>
      </c>
      <c r="J865" s="8">
        <v>618.20174188999999</v>
      </c>
      <c r="K865" s="8">
        <v>550.37015171999997</v>
      </c>
      <c r="L865" s="8">
        <v>506.40029562000001</v>
      </c>
      <c r="M865" s="8">
        <v>501.74735077000003</v>
      </c>
      <c r="N865" s="8">
        <v>508.18325291000002</v>
      </c>
      <c r="O865" s="8">
        <v>498.76192157000003</v>
      </c>
      <c r="P865" s="8">
        <v>505.81627829000001</v>
      </c>
      <c r="Q865" s="8">
        <v>509.28402026999998</v>
      </c>
      <c r="R865" s="8">
        <v>507.84546448999998</v>
      </c>
      <c r="S865" s="8">
        <v>512.31442202999995</v>
      </c>
      <c r="T865" s="8">
        <v>522.18612928000005</v>
      </c>
      <c r="U865" s="8">
        <v>519.78718390999995</v>
      </c>
      <c r="V865" s="8">
        <v>498.52660844000002</v>
      </c>
      <c r="W865" s="8">
        <v>499.46060954000001</v>
      </c>
      <c r="X865" s="8">
        <v>520.75480391999997</v>
      </c>
      <c r="Y865" s="8">
        <v>595.57099745999994</v>
      </c>
    </row>
    <row r="866" spans="1:25" x14ac:dyDescent="0.3">
      <c r="A866" s="9">
        <v>42598</v>
      </c>
      <c r="B866" s="8">
        <v>634.29571043999999</v>
      </c>
      <c r="C866" s="8">
        <v>690.03671611000004</v>
      </c>
      <c r="D866" s="8">
        <v>730.39558854999996</v>
      </c>
      <c r="E866" s="8">
        <v>750.31010091999997</v>
      </c>
      <c r="F866" s="8">
        <v>760.26807692</v>
      </c>
      <c r="G866" s="8">
        <v>757.69917419000001</v>
      </c>
      <c r="H866" s="8">
        <v>716.88602878999995</v>
      </c>
      <c r="I866" s="8">
        <v>674.39790291999998</v>
      </c>
      <c r="J866" s="8">
        <v>589.77058818</v>
      </c>
      <c r="K866" s="8">
        <v>538.15589224999997</v>
      </c>
      <c r="L866" s="8">
        <v>497.19621697999997</v>
      </c>
      <c r="M866" s="8">
        <v>508.54834169999998</v>
      </c>
      <c r="N866" s="8">
        <v>536.75578173999997</v>
      </c>
      <c r="O866" s="8">
        <v>554.87965764</v>
      </c>
      <c r="P866" s="8">
        <v>521.77766651000002</v>
      </c>
      <c r="Q866" s="8">
        <v>504.96571544</v>
      </c>
      <c r="R866" s="8">
        <v>503.21071158000001</v>
      </c>
      <c r="S866" s="8">
        <v>509.24942813000001</v>
      </c>
      <c r="T866" s="8">
        <v>516.83367274</v>
      </c>
      <c r="U866" s="8">
        <v>521.51050416999999</v>
      </c>
      <c r="V866" s="8">
        <v>507.1792868</v>
      </c>
      <c r="W866" s="8">
        <v>518.90677588999995</v>
      </c>
      <c r="X866" s="8">
        <v>525.91303293999999</v>
      </c>
      <c r="Y866" s="8">
        <v>595.40747452999994</v>
      </c>
    </row>
    <row r="867" spans="1:25" x14ac:dyDescent="0.3">
      <c r="A867" s="9">
        <v>42599</v>
      </c>
      <c r="B867" s="8">
        <v>623.05880637999996</v>
      </c>
      <c r="C867" s="8">
        <v>690.93815441000004</v>
      </c>
      <c r="D867" s="8">
        <v>733.34412218</v>
      </c>
      <c r="E867" s="8">
        <v>752.22554600000001</v>
      </c>
      <c r="F867" s="8">
        <v>769.26576255999998</v>
      </c>
      <c r="G867" s="8">
        <v>764.80425922999996</v>
      </c>
      <c r="H867" s="8">
        <v>709.64499776000002</v>
      </c>
      <c r="I867" s="8">
        <v>663.23902922000002</v>
      </c>
      <c r="J867" s="8">
        <v>574.52520040000002</v>
      </c>
      <c r="K867" s="8">
        <v>524.46304190000001</v>
      </c>
      <c r="L867" s="8">
        <v>492.21918302</v>
      </c>
      <c r="M867" s="8">
        <v>482.20029828999998</v>
      </c>
      <c r="N867" s="8">
        <v>493.50100428000002</v>
      </c>
      <c r="O867" s="8">
        <v>488.32461752</v>
      </c>
      <c r="P867" s="8">
        <v>492.16363085</v>
      </c>
      <c r="Q867" s="8">
        <v>495.33051989000001</v>
      </c>
      <c r="R867" s="8">
        <v>508.36994204000001</v>
      </c>
      <c r="S867" s="8">
        <v>526.32855115999996</v>
      </c>
      <c r="T867" s="8">
        <v>570.07933805000005</v>
      </c>
      <c r="U867" s="8">
        <v>575.94428747999996</v>
      </c>
      <c r="V867" s="8">
        <v>551.60685868999997</v>
      </c>
      <c r="W867" s="8">
        <v>541.18092131000003</v>
      </c>
      <c r="X867" s="8">
        <v>534.61886417000005</v>
      </c>
      <c r="Y867" s="8">
        <v>591.70202912000002</v>
      </c>
    </row>
    <row r="868" spans="1:25" x14ac:dyDescent="0.3">
      <c r="A868" s="9">
        <v>42600</v>
      </c>
      <c r="B868" s="8">
        <v>584.75614613000005</v>
      </c>
      <c r="C868" s="8">
        <v>630.18135017999998</v>
      </c>
      <c r="D868" s="8">
        <v>663.31985793000001</v>
      </c>
      <c r="E868" s="8">
        <v>678.24609482999995</v>
      </c>
      <c r="F868" s="8">
        <v>693.97715326000002</v>
      </c>
      <c r="G868" s="8">
        <v>691.16387357999997</v>
      </c>
      <c r="H868" s="8">
        <v>663.21985739000002</v>
      </c>
      <c r="I868" s="8">
        <v>612.85682904999999</v>
      </c>
      <c r="J868" s="8">
        <v>528.80119744000001</v>
      </c>
      <c r="K868" s="8">
        <v>479.75007053000002</v>
      </c>
      <c r="L868" s="8">
        <v>451.66216999</v>
      </c>
      <c r="M868" s="8">
        <v>463.65435910000002</v>
      </c>
      <c r="N868" s="8">
        <v>451.19948189000002</v>
      </c>
      <c r="O868" s="8">
        <v>455.91665291999999</v>
      </c>
      <c r="P868" s="8">
        <v>444.35299673999998</v>
      </c>
      <c r="Q868" s="8">
        <v>439.33884860000001</v>
      </c>
      <c r="R868" s="8">
        <v>440.14779576000001</v>
      </c>
      <c r="S868" s="8">
        <v>446.08067826000001</v>
      </c>
      <c r="T868" s="8">
        <v>449.33255405</v>
      </c>
      <c r="U868" s="8">
        <v>447.23972742000001</v>
      </c>
      <c r="V868" s="8">
        <v>459.72298057</v>
      </c>
      <c r="W868" s="8">
        <v>481.89441068999997</v>
      </c>
      <c r="X868" s="8">
        <v>464.92261421000001</v>
      </c>
      <c r="Y868" s="8">
        <v>523.82466824000005</v>
      </c>
    </row>
    <row r="869" spans="1:25" x14ac:dyDescent="0.3">
      <c r="A869" s="9">
        <v>42601</v>
      </c>
      <c r="B869" s="8">
        <v>595.72853514999997</v>
      </c>
      <c r="C869" s="8">
        <v>654.24071618999994</v>
      </c>
      <c r="D869" s="8">
        <v>689.91417434000005</v>
      </c>
      <c r="E869" s="8">
        <v>689.52025830000002</v>
      </c>
      <c r="F869" s="8">
        <v>699.19687808000003</v>
      </c>
      <c r="G869" s="8">
        <v>685.17155695999998</v>
      </c>
      <c r="H869" s="8">
        <v>652.82097266000005</v>
      </c>
      <c r="I869" s="8">
        <v>587.47740509000005</v>
      </c>
      <c r="J869" s="8">
        <v>519.56142191000004</v>
      </c>
      <c r="K869" s="8">
        <v>463.55569015999998</v>
      </c>
      <c r="L869" s="8">
        <v>447.81962350999999</v>
      </c>
      <c r="M869" s="8">
        <v>450.97128434000001</v>
      </c>
      <c r="N869" s="8">
        <v>475.47831038999999</v>
      </c>
      <c r="O869" s="8">
        <v>490.73154474</v>
      </c>
      <c r="P869" s="8">
        <v>488.97546137</v>
      </c>
      <c r="Q869" s="8">
        <v>494.87198533999998</v>
      </c>
      <c r="R869" s="8">
        <v>491.01398312999999</v>
      </c>
      <c r="S869" s="8">
        <v>487.33880370999998</v>
      </c>
      <c r="T869" s="8">
        <v>481.35383708000001</v>
      </c>
      <c r="U869" s="8">
        <v>487.33086459999998</v>
      </c>
      <c r="V869" s="8">
        <v>488.64356270000002</v>
      </c>
      <c r="W869" s="8">
        <v>485.45052239</v>
      </c>
      <c r="X869" s="8">
        <v>452.14758904000001</v>
      </c>
      <c r="Y869" s="8">
        <v>484.21924802000001</v>
      </c>
    </row>
    <row r="870" spans="1:25" x14ac:dyDescent="0.3">
      <c r="A870" s="9">
        <v>42602</v>
      </c>
      <c r="B870" s="8">
        <v>513.53081387999998</v>
      </c>
      <c r="C870" s="8">
        <v>526.86220532000004</v>
      </c>
      <c r="D870" s="8">
        <v>564.72782297000003</v>
      </c>
      <c r="E870" s="8">
        <v>583.37022431000003</v>
      </c>
      <c r="F870" s="8">
        <v>589.31523312000002</v>
      </c>
      <c r="G870" s="8">
        <v>585.01644753999994</v>
      </c>
      <c r="H870" s="8">
        <v>589.12759462999998</v>
      </c>
      <c r="I870" s="8">
        <v>578.28959284999996</v>
      </c>
      <c r="J870" s="8">
        <v>529.66168283000002</v>
      </c>
      <c r="K870" s="8">
        <v>486.85838568000003</v>
      </c>
      <c r="L870" s="8">
        <v>468.63368392000001</v>
      </c>
      <c r="M870" s="8">
        <v>567.89205098000002</v>
      </c>
      <c r="N870" s="8">
        <v>564.09510286</v>
      </c>
      <c r="O870" s="8">
        <v>561.90551128000004</v>
      </c>
      <c r="P870" s="8">
        <v>537.44443289000003</v>
      </c>
      <c r="Q870" s="8">
        <v>530.20889404000002</v>
      </c>
      <c r="R870" s="8">
        <v>508.39826614999998</v>
      </c>
      <c r="S870" s="8">
        <v>489.00939777999997</v>
      </c>
      <c r="T870" s="8">
        <v>489.32980721000001</v>
      </c>
      <c r="U870" s="8">
        <v>488.61714102000002</v>
      </c>
      <c r="V870" s="8">
        <v>484.96552258000003</v>
      </c>
      <c r="W870" s="8">
        <v>498.80780984</v>
      </c>
      <c r="X870" s="8">
        <v>490.10036492</v>
      </c>
      <c r="Y870" s="8">
        <v>526.75628991999997</v>
      </c>
    </row>
    <row r="871" spans="1:25" x14ac:dyDescent="0.3">
      <c r="A871" s="9">
        <v>42603</v>
      </c>
      <c r="B871" s="8">
        <v>608.82714010999996</v>
      </c>
      <c r="C871" s="8">
        <v>662.92243913000004</v>
      </c>
      <c r="D871" s="8">
        <v>710.68841788999998</v>
      </c>
      <c r="E871" s="8">
        <v>731.10476584000003</v>
      </c>
      <c r="F871" s="8">
        <v>738.90383056999997</v>
      </c>
      <c r="G871" s="8">
        <v>734.56434424999998</v>
      </c>
      <c r="H871" s="8">
        <v>717.45273153000005</v>
      </c>
      <c r="I871" s="8">
        <v>682.79210757999999</v>
      </c>
      <c r="J871" s="8">
        <v>600.16662941000004</v>
      </c>
      <c r="K871" s="8">
        <v>521.20419133999997</v>
      </c>
      <c r="L871" s="8">
        <v>517.86107099000003</v>
      </c>
      <c r="M871" s="8">
        <v>567.10880336000002</v>
      </c>
      <c r="N871" s="8">
        <v>571.01526944</v>
      </c>
      <c r="O871" s="8">
        <v>577.49103477000006</v>
      </c>
      <c r="P871" s="8">
        <v>560.79547681999998</v>
      </c>
      <c r="Q871" s="8">
        <v>559.24948274999997</v>
      </c>
      <c r="R871" s="8">
        <v>549.02969227999995</v>
      </c>
      <c r="S871" s="8">
        <v>546.10069991</v>
      </c>
      <c r="T871" s="8">
        <v>547.66811642000005</v>
      </c>
      <c r="U871" s="8">
        <v>554.01085570999999</v>
      </c>
      <c r="V871" s="8">
        <v>503.55720306000001</v>
      </c>
      <c r="W871" s="8">
        <v>595.92279149000001</v>
      </c>
      <c r="X871" s="8">
        <v>558.17125387999999</v>
      </c>
      <c r="Y871" s="8">
        <v>521.59637464000002</v>
      </c>
    </row>
    <row r="872" spans="1:25" x14ac:dyDescent="0.3">
      <c r="A872" s="9">
        <v>42604</v>
      </c>
      <c r="B872" s="8">
        <v>534.65021385</v>
      </c>
      <c r="C872" s="8">
        <v>599.30254854999998</v>
      </c>
      <c r="D872" s="8">
        <v>633.96025091000001</v>
      </c>
      <c r="E872" s="8">
        <v>632.59986692999996</v>
      </c>
      <c r="F872" s="8">
        <v>649.20190214000002</v>
      </c>
      <c r="G872" s="8">
        <v>660.76666132000003</v>
      </c>
      <c r="H872" s="8">
        <v>611.84323226000004</v>
      </c>
      <c r="I872" s="8">
        <v>576.96908731999997</v>
      </c>
      <c r="J872" s="8">
        <v>494.70486025999998</v>
      </c>
      <c r="K872" s="8">
        <v>454.89548145999998</v>
      </c>
      <c r="L872" s="8">
        <v>474.28063394999998</v>
      </c>
      <c r="M872" s="8">
        <v>513.62934743000005</v>
      </c>
      <c r="N872" s="8">
        <v>506.02737913999999</v>
      </c>
      <c r="O872" s="8">
        <v>516.52781714000002</v>
      </c>
      <c r="P872" s="8">
        <v>509.93065244000002</v>
      </c>
      <c r="Q872" s="8">
        <v>503.86704245999999</v>
      </c>
      <c r="R872" s="8">
        <v>500.67488324999999</v>
      </c>
      <c r="S872" s="8">
        <v>495.28219909000001</v>
      </c>
      <c r="T872" s="8">
        <v>414.36465857000002</v>
      </c>
      <c r="U872" s="8">
        <v>415.20140835000001</v>
      </c>
      <c r="V872" s="8">
        <v>433.35794936999997</v>
      </c>
      <c r="W872" s="8">
        <v>434.06998728000002</v>
      </c>
      <c r="X872" s="8">
        <v>429.98906602</v>
      </c>
      <c r="Y872" s="8">
        <v>487.06596401000002</v>
      </c>
    </row>
    <row r="873" spans="1:25" x14ac:dyDescent="0.3">
      <c r="A873" s="9">
        <v>42605</v>
      </c>
      <c r="B873" s="8">
        <v>543.60954798</v>
      </c>
      <c r="C873" s="8">
        <v>592.44215384999995</v>
      </c>
      <c r="D873" s="8">
        <v>628.69675217999998</v>
      </c>
      <c r="E873" s="8">
        <v>620.12585891000003</v>
      </c>
      <c r="F873" s="8">
        <v>620.63447040999995</v>
      </c>
      <c r="G873" s="8">
        <v>621.16129603000002</v>
      </c>
      <c r="H873" s="8">
        <v>611.95519104000005</v>
      </c>
      <c r="I873" s="8">
        <v>565.07373156999995</v>
      </c>
      <c r="J873" s="8">
        <v>619.54465058000005</v>
      </c>
      <c r="K873" s="8">
        <v>440.52263777000002</v>
      </c>
      <c r="L873" s="8">
        <v>424.26500146000001</v>
      </c>
      <c r="M873" s="8">
        <v>413.08495735000002</v>
      </c>
      <c r="N873" s="8">
        <v>407.61892487</v>
      </c>
      <c r="O873" s="8">
        <v>417.93051641</v>
      </c>
      <c r="P873" s="8">
        <v>412.74314657999997</v>
      </c>
      <c r="Q873" s="8">
        <v>408.56941004999999</v>
      </c>
      <c r="R873" s="8">
        <v>410.71069528999999</v>
      </c>
      <c r="S873" s="8">
        <v>407.45267956999999</v>
      </c>
      <c r="T873" s="8">
        <v>406.14120635</v>
      </c>
      <c r="U873" s="8">
        <v>405.08751264</v>
      </c>
      <c r="V873" s="8">
        <v>422.84106985</v>
      </c>
      <c r="W873" s="8">
        <v>429.48154172</v>
      </c>
      <c r="X873" s="8">
        <v>503.46754609999999</v>
      </c>
      <c r="Y873" s="8">
        <v>477.60560134999997</v>
      </c>
    </row>
    <row r="874" spans="1:25" x14ac:dyDescent="0.3">
      <c r="A874" s="9">
        <v>42606</v>
      </c>
      <c r="B874" s="8">
        <v>561.14928636000002</v>
      </c>
      <c r="C874" s="8">
        <v>619.59263770999996</v>
      </c>
      <c r="D874" s="8">
        <v>635.96426810000003</v>
      </c>
      <c r="E874" s="8">
        <v>644.91734838000002</v>
      </c>
      <c r="F874" s="8">
        <v>630.05159313000001</v>
      </c>
      <c r="G874" s="8">
        <v>624.83343814</v>
      </c>
      <c r="H874" s="8">
        <v>586.74990050999997</v>
      </c>
      <c r="I874" s="8">
        <v>557.46853080999995</v>
      </c>
      <c r="J874" s="8">
        <v>491.89145933999998</v>
      </c>
      <c r="K874" s="8">
        <v>436.00988072000001</v>
      </c>
      <c r="L874" s="8">
        <v>430.17054804000003</v>
      </c>
      <c r="M874" s="8">
        <v>473.07853548999998</v>
      </c>
      <c r="N874" s="8">
        <v>435.69142165</v>
      </c>
      <c r="O874" s="8">
        <v>474.21600909</v>
      </c>
      <c r="P874" s="8">
        <v>485.03186318000002</v>
      </c>
      <c r="Q874" s="8">
        <v>462.48142758</v>
      </c>
      <c r="R874" s="8">
        <v>452.70824814000002</v>
      </c>
      <c r="S874" s="8">
        <v>449.53645962000002</v>
      </c>
      <c r="T874" s="8">
        <v>484.54056058999998</v>
      </c>
      <c r="U874" s="8">
        <v>504.95249389999998</v>
      </c>
      <c r="V874" s="8">
        <v>511.91158077</v>
      </c>
      <c r="W874" s="8">
        <v>517.88855492000005</v>
      </c>
      <c r="X874" s="8">
        <v>462.29604850999999</v>
      </c>
      <c r="Y874" s="8">
        <v>479.02328096999997</v>
      </c>
    </row>
    <row r="875" spans="1:25" x14ac:dyDescent="0.3">
      <c r="A875" s="9">
        <v>42607</v>
      </c>
      <c r="B875" s="8">
        <v>554.20974002000003</v>
      </c>
      <c r="C875" s="8">
        <v>621.19290237999996</v>
      </c>
      <c r="D875" s="8">
        <v>658.62808123000002</v>
      </c>
      <c r="E875" s="8">
        <v>665.33298572000001</v>
      </c>
      <c r="F875" s="8">
        <v>665.77329209000004</v>
      </c>
      <c r="G875" s="8">
        <v>651.81331180999996</v>
      </c>
      <c r="H875" s="8">
        <v>613.41168723999999</v>
      </c>
      <c r="I875" s="8">
        <v>549.03562405000002</v>
      </c>
      <c r="J875" s="8">
        <v>487.30474709999999</v>
      </c>
      <c r="K875" s="8">
        <v>438.66316933000002</v>
      </c>
      <c r="L875" s="8">
        <v>438.29227226</v>
      </c>
      <c r="M875" s="8">
        <v>487.68367606999999</v>
      </c>
      <c r="N875" s="8">
        <v>478.45703171000002</v>
      </c>
      <c r="O875" s="8">
        <v>483.50071068</v>
      </c>
      <c r="P875" s="8">
        <v>452.07941762000002</v>
      </c>
      <c r="Q875" s="8">
        <v>452.65411382000002</v>
      </c>
      <c r="R875" s="8">
        <v>454.65380519000001</v>
      </c>
      <c r="S875" s="8">
        <v>461.09060541999997</v>
      </c>
      <c r="T875" s="8">
        <v>506.47728732000002</v>
      </c>
      <c r="U875" s="8">
        <v>489.54351638999998</v>
      </c>
      <c r="V875" s="8">
        <v>509.93192059</v>
      </c>
      <c r="W875" s="8">
        <v>509.78107112999999</v>
      </c>
      <c r="X875" s="8">
        <v>460.38906073999999</v>
      </c>
      <c r="Y875" s="8">
        <v>472.89654460999998</v>
      </c>
    </row>
    <row r="876" spans="1:25" x14ac:dyDescent="0.3">
      <c r="A876" s="9">
        <v>42608</v>
      </c>
      <c r="B876" s="8">
        <v>548.90096954000001</v>
      </c>
      <c r="C876" s="8">
        <v>600.33112131999997</v>
      </c>
      <c r="D876" s="8">
        <v>637.11067204999995</v>
      </c>
      <c r="E876" s="8">
        <v>649.0604462</v>
      </c>
      <c r="F876" s="8">
        <v>649.34203825999998</v>
      </c>
      <c r="G876" s="8">
        <v>643.71716433999995</v>
      </c>
      <c r="H876" s="8">
        <v>602.66999682000005</v>
      </c>
      <c r="I876" s="8">
        <v>537.42870284000003</v>
      </c>
      <c r="J876" s="8">
        <v>473.59107895</v>
      </c>
      <c r="K876" s="8">
        <v>434.46830771999998</v>
      </c>
      <c r="L876" s="8">
        <v>436.60182988000003</v>
      </c>
      <c r="M876" s="8">
        <v>467.18541836000003</v>
      </c>
      <c r="N876" s="8">
        <v>460.68124670999998</v>
      </c>
      <c r="O876" s="8">
        <v>475.89935903000003</v>
      </c>
      <c r="P876" s="8">
        <v>476.92713032</v>
      </c>
      <c r="Q876" s="8">
        <v>469.26418758</v>
      </c>
      <c r="R876" s="8">
        <v>459.14131170000002</v>
      </c>
      <c r="S876" s="8">
        <v>458.97876078000002</v>
      </c>
      <c r="T876" s="8">
        <v>459.94944858000002</v>
      </c>
      <c r="U876" s="8">
        <v>461.05522816000001</v>
      </c>
      <c r="V876" s="8">
        <v>478.11583422000001</v>
      </c>
      <c r="W876" s="8">
        <v>485.45016521000002</v>
      </c>
      <c r="X876" s="8">
        <v>450.41889143999998</v>
      </c>
      <c r="Y876" s="8">
        <v>467.69058543</v>
      </c>
    </row>
    <row r="877" spans="1:25" x14ac:dyDescent="0.3">
      <c r="A877" s="9">
        <v>42609</v>
      </c>
      <c r="B877" s="8">
        <v>512.04362314000002</v>
      </c>
      <c r="C877" s="8">
        <v>564.68885484999998</v>
      </c>
      <c r="D877" s="8">
        <v>595.44035986999995</v>
      </c>
      <c r="E877" s="8">
        <v>612.84341647999997</v>
      </c>
      <c r="F877" s="8">
        <v>605.27760793000004</v>
      </c>
      <c r="G877" s="8">
        <v>605.24324291999994</v>
      </c>
      <c r="H877" s="8">
        <v>596.26195464</v>
      </c>
      <c r="I877" s="8">
        <v>594.60556188999999</v>
      </c>
      <c r="J877" s="8">
        <v>547.21600820000003</v>
      </c>
      <c r="K877" s="8">
        <v>494.95177239999998</v>
      </c>
      <c r="L877" s="8">
        <v>547.21028726999998</v>
      </c>
      <c r="M877" s="8">
        <v>630.40226968000002</v>
      </c>
      <c r="N877" s="8">
        <v>655.70969466999998</v>
      </c>
      <c r="O877" s="8">
        <v>633.67322102000003</v>
      </c>
      <c r="P877" s="8">
        <v>585.55597680999995</v>
      </c>
      <c r="Q877" s="8">
        <v>571.29519274999996</v>
      </c>
      <c r="R877" s="8">
        <v>556.68021606000002</v>
      </c>
      <c r="S877" s="8">
        <v>563.30319535000001</v>
      </c>
      <c r="T877" s="8">
        <v>568.61703141999999</v>
      </c>
      <c r="U877" s="8">
        <v>565.28250801000002</v>
      </c>
      <c r="V877" s="8">
        <v>584.89021127000001</v>
      </c>
      <c r="W877" s="8">
        <v>610.34929163000004</v>
      </c>
      <c r="X877" s="8">
        <v>547.63943071999995</v>
      </c>
      <c r="Y877" s="8">
        <v>565.29190881</v>
      </c>
    </row>
    <row r="878" spans="1:25" x14ac:dyDescent="0.3">
      <c r="A878" s="9">
        <v>42610</v>
      </c>
      <c r="B878" s="8">
        <v>629.48031960000003</v>
      </c>
      <c r="C878" s="8">
        <v>702.56615747000001</v>
      </c>
      <c r="D878" s="8">
        <v>732.41757958999995</v>
      </c>
      <c r="E878" s="8">
        <v>738.53935942999999</v>
      </c>
      <c r="F878" s="8">
        <v>744.02300699</v>
      </c>
      <c r="G878" s="8">
        <v>740.99060682000004</v>
      </c>
      <c r="H878" s="8">
        <v>726.15055973000005</v>
      </c>
      <c r="I878" s="8">
        <v>689.65824454999995</v>
      </c>
      <c r="J878" s="8">
        <v>608.48984829999995</v>
      </c>
      <c r="K878" s="8">
        <v>553.91109396000002</v>
      </c>
      <c r="L878" s="8">
        <v>530.76778288000003</v>
      </c>
      <c r="M878" s="8">
        <v>524.64750468</v>
      </c>
      <c r="N878" s="8">
        <v>534.82219166000004</v>
      </c>
      <c r="O878" s="8">
        <v>528.52064339000003</v>
      </c>
      <c r="P878" s="8">
        <v>574.38717975999998</v>
      </c>
      <c r="Q878" s="8">
        <v>567.30909764</v>
      </c>
      <c r="R878" s="8">
        <v>565.75565690999997</v>
      </c>
      <c r="S878" s="8">
        <v>570.62302567999996</v>
      </c>
      <c r="T878" s="8">
        <v>578.06501736999996</v>
      </c>
      <c r="U878" s="8">
        <v>547.76380587000006</v>
      </c>
      <c r="V878" s="8">
        <v>520.89104769000005</v>
      </c>
      <c r="W878" s="8">
        <v>630.87732432999996</v>
      </c>
      <c r="X878" s="8">
        <v>545.25788781999995</v>
      </c>
      <c r="Y878" s="8">
        <v>558.55201597999996</v>
      </c>
    </row>
    <row r="879" spans="1:25" x14ac:dyDescent="0.3">
      <c r="A879" s="9">
        <v>42611</v>
      </c>
      <c r="B879" s="8">
        <v>647.51367925</v>
      </c>
      <c r="C879" s="8">
        <v>709.51843177000001</v>
      </c>
      <c r="D879" s="8">
        <v>730.56416936999995</v>
      </c>
      <c r="E879" s="8">
        <v>738.58846561999997</v>
      </c>
      <c r="F879" s="8">
        <v>747.16982206</v>
      </c>
      <c r="G879" s="8">
        <v>741.41709089000005</v>
      </c>
      <c r="H879" s="8">
        <v>723.51342391000003</v>
      </c>
      <c r="I879" s="8">
        <v>648.79743880000001</v>
      </c>
      <c r="J879" s="8">
        <v>645.67797970000004</v>
      </c>
      <c r="K879" s="8">
        <v>641.36039301999995</v>
      </c>
      <c r="L879" s="8">
        <v>628.04152165000005</v>
      </c>
      <c r="M879" s="8">
        <v>639.52641924</v>
      </c>
      <c r="N879" s="8">
        <v>634.04111129</v>
      </c>
      <c r="O879" s="8">
        <v>642.55435768999996</v>
      </c>
      <c r="P879" s="8">
        <v>638.12730122999994</v>
      </c>
      <c r="Q879" s="8">
        <v>629.97904055000004</v>
      </c>
      <c r="R879" s="8">
        <v>626.44449151000003</v>
      </c>
      <c r="S879" s="8">
        <v>626.09793019999995</v>
      </c>
      <c r="T879" s="8">
        <v>626.74856303000001</v>
      </c>
      <c r="U879" s="8">
        <v>604.00617441999998</v>
      </c>
      <c r="V879" s="8">
        <v>625.15242315</v>
      </c>
      <c r="W879" s="8">
        <v>617.17014905999997</v>
      </c>
      <c r="X879" s="8">
        <v>590.92668790000005</v>
      </c>
      <c r="Y879" s="8">
        <v>570.41555601000005</v>
      </c>
    </row>
    <row r="880" spans="1:25" x14ac:dyDescent="0.3">
      <c r="A880" s="9">
        <v>42612</v>
      </c>
      <c r="B880" s="8">
        <v>632.14822856000001</v>
      </c>
      <c r="C880" s="8">
        <v>696.44298411</v>
      </c>
      <c r="D880" s="8">
        <v>724.74116833000005</v>
      </c>
      <c r="E880" s="8">
        <v>726.05863174000001</v>
      </c>
      <c r="F880" s="8">
        <v>732.49931621999997</v>
      </c>
      <c r="G880" s="8">
        <v>715.96645721000004</v>
      </c>
      <c r="H880" s="8">
        <v>684.68367621000004</v>
      </c>
      <c r="I880" s="8">
        <v>639.90901976999999</v>
      </c>
      <c r="J880" s="8">
        <v>657.76805591000004</v>
      </c>
      <c r="K880" s="8">
        <v>655.4567045</v>
      </c>
      <c r="L880" s="8">
        <v>651.63852784000005</v>
      </c>
      <c r="M880" s="8">
        <v>639.27950344999999</v>
      </c>
      <c r="N880" s="8">
        <v>633.97994219999998</v>
      </c>
      <c r="O880" s="8">
        <v>639.80836927999997</v>
      </c>
      <c r="P880" s="8">
        <v>631.21163158000002</v>
      </c>
      <c r="Q880" s="8">
        <v>628.55771785000002</v>
      </c>
      <c r="R880" s="8">
        <v>633.28850746000001</v>
      </c>
      <c r="S880" s="8">
        <v>631.95359146999999</v>
      </c>
      <c r="T880" s="8">
        <v>625.89734539999995</v>
      </c>
      <c r="U880" s="8">
        <v>622.60056565000002</v>
      </c>
      <c r="V880" s="8">
        <v>632.53694629999995</v>
      </c>
      <c r="W880" s="8">
        <v>625.16074576999995</v>
      </c>
      <c r="X880" s="8">
        <v>599.25995862000002</v>
      </c>
      <c r="Y880" s="8">
        <v>577.21921254999995</v>
      </c>
    </row>
    <row r="881" spans="1:26" x14ac:dyDescent="0.3">
      <c r="A881" s="9">
        <v>42613</v>
      </c>
      <c r="B881" s="8">
        <v>630.69028226</v>
      </c>
      <c r="C881" s="8">
        <v>700.53990095999995</v>
      </c>
      <c r="D881" s="8">
        <v>721.40269636000005</v>
      </c>
      <c r="E881" s="8">
        <v>719.22394243999997</v>
      </c>
      <c r="F881" s="8">
        <v>721.01979662999997</v>
      </c>
      <c r="G881" s="8">
        <v>715.67177903000004</v>
      </c>
      <c r="H881" s="8">
        <v>689.04949828999997</v>
      </c>
      <c r="I881" s="8">
        <v>648.55800290000002</v>
      </c>
      <c r="J881" s="8">
        <v>657.87128847999998</v>
      </c>
      <c r="K881" s="8">
        <v>651.24736386999996</v>
      </c>
      <c r="L881" s="8">
        <v>635.38822954</v>
      </c>
      <c r="M881" s="8">
        <v>623.07227235000005</v>
      </c>
      <c r="N881" s="8">
        <v>612.18623337999998</v>
      </c>
      <c r="O881" s="8">
        <v>613.16849248999995</v>
      </c>
      <c r="P881" s="8">
        <v>608.07009497000001</v>
      </c>
      <c r="Q881" s="8">
        <v>603.73661695999999</v>
      </c>
      <c r="R881" s="8">
        <v>602.22453599000005</v>
      </c>
      <c r="S881" s="8">
        <v>600.68087921999995</v>
      </c>
      <c r="T881" s="8">
        <v>600.81826647000003</v>
      </c>
      <c r="U881" s="8">
        <v>603.60015509000004</v>
      </c>
      <c r="V881" s="8">
        <v>613.47006297999997</v>
      </c>
      <c r="W881" s="8">
        <v>607.23923732000003</v>
      </c>
      <c r="X881" s="8">
        <v>584.81027600000004</v>
      </c>
      <c r="Y881" s="8">
        <v>573.57430686999999</v>
      </c>
    </row>
    <row r="883" spans="1:26" ht="27" customHeight="1" x14ac:dyDescent="0.3">
      <c r="B883" s="142" t="s">
        <v>22</v>
      </c>
      <c r="C883" s="142"/>
      <c r="D883" s="142"/>
      <c r="E883" s="142"/>
      <c r="F883" s="142"/>
      <c r="G883" s="142"/>
      <c r="H883" s="142"/>
      <c r="I883" s="142"/>
      <c r="J883" s="2">
        <v>0</v>
      </c>
    </row>
    <row r="884" spans="1:26" ht="32.25" customHeight="1" x14ac:dyDescent="0.3">
      <c r="B884" s="142" t="s">
        <v>23</v>
      </c>
      <c r="C884" s="142"/>
      <c r="D884" s="142"/>
      <c r="E884" s="142"/>
      <c r="F884" s="142"/>
      <c r="G884" s="142"/>
      <c r="H884" s="142"/>
      <c r="I884" s="142"/>
      <c r="J884" s="12">
        <v>-25.701453619999999</v>
      </c>
    </row>
    <row r="887" spans="1:26" ht="31.5" customHeight="1" x14ac:dyDescent="0.3">
      <c r="B887" s="121" t="s">
        <v>70</v>
      </c>
      <c r="C887" s="121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87">
        <v>235961.547160563</v>
      </c>
      <c r="P887" s="25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x14ac:dyDescent="0.3">
      <c r="A888" s="43"/>
      <c r="B888" s="43"/>
      <c r="C888" s="43"/>
      <c r="D888" s="43"/>
      <c r="E888" s="43"/>
      <c r="F888" s="43"/>
      <c r="G888" s="43"/>
    </row>
    <row r="889" spans="1:26" ht="34.5" customHeight="1" x14ac:dyDescent="0.3">
      <c r="B889" s="115" t="s">
        <v>20</v>
      </c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5"/>
      <c r="N889" s="115"/>
      <c r="O889" s="16"/>
    </row>
    <row r="890" spans="1:26" x14ac:dyDescent="0.3">
      <c r="B890" s="114"/>
      <c r="C890" s="114"/>
      <c r="D890" s="114"/>
      <c r="E890" s="114"/>
      <c r="F890" s="114"/>
      <c r="G890" s="114" t="s">
        <v>1</v>
      </c>
      <c r="H890" s="114"/>
      <c r="I890" s="114"/>
      <c r="J890" s="114"/>
    </row>
    <row r="891" spans="1:26" x14ac:dyDescent="0.3">
      <c r="B891" s="114"/>
      <c r="C891" s="114"/>
      <c r="D891" s="114"/>
      <c r="E891" s="114"/>
      <c r="F891" s="114"/>
      <c r="G891" s="82" t="s">
        <v>0</v>
      </c>
      <c r="H891" s="82" t="s">
        <v>4</v>
      </c>
      <c r="I891" s="82" t="s">
        <v>5</v>
      </c>
      <c r="J891" s="82" t="s">
        <v>6</v>
      </c>
    </row>
    <row r="892" spans="1:26" ht="80.25" customHeight="1" x14ac:dyDescent="0.3">
      <c r="B892" s="114" t="s">
        <v>21</v>
      </c>
      <c r="C892" s="114"/>
      <c r="D892" s="114"/>
      <c r="E892" s="114"/>
      <c r="F892" s="114"/>
      <c r="G892" s="8">
        <v>983734.54</v>
      </c>
      <c r="H892" s="8">
        <v>999577.78</v>
      </c>
      <c r="I892" s="8">
        <v>1709392.34</v>
      </c>
      <c r="J892" s="8">
        <v>1459828.2</v>
      </c>
    </row>
    <row r="893" spans="1:26" ht="28.5" customHeight="1" x14ac:dyDescent="0.3">
      <c r="A893" s="43"/>
      <c r="B893" s="43"/>
      <c r="C893" s="43"/>
      <c r="D893" s="43"/>
      <c r="E893" s="43"/>
      <c r="F893" s="43"/>
      <c r="G893" s="43"/>
    </row>
    <row r="894" spans="1:26" x14ac:dyDescent="0.3">
      <c r="A894" s="17" t="s">
        <v>18</v>
      </c>
      <c r="B894" s="65"/>
      <c r="C894" s="65"/>
      <c r="D894" s="65"/>
      <c r="E894" s="65"/>
      <c r="F894" s="65"/>
      <c r="G894" s="65"/>
    </row>
    <row r="895" spans="1:26" ht="42.75" customHeight="1" x14ac:dyDescent="0.3">
      <c r="A895" s="100" t="s">
        <v>29</v>
      </c>
      <c r="B895" s="101"/>
      <c r="C895" s="40" t="s">
        <v>126</v>
      </c>
      <c r="D895" s="41" t="s">
        <v>0</v>
      </c>
      <c r="E895" s="41" t="s">
        <v>24</v>
      </c>
      <c r="F895" s="41" t="s">
        <v>25</v>
      </c>
      <c r="G895" s="41" t="s">
        <v>6</v>
      </c>
    </row>
    <row r="896" spans="1:26" ht="28.5" customHeight="1" x14ac:dyDescent="0.3">
      <c r="A896" s="102" t="s">
        <v>26</v>
      </c>
      <c r="B896" s="102"/>
      <c r="C896" s="102"/>
      <c r="D896" s="102"/>
      <c r="E896" s="102"/>
      <c r="F896" s="102"/>
      <c r="G896" s="102"/>
    </row>
    <row r="897" spans="1:7" x14ac:dyDescent="0.3">
      <c r="A897" s="102" t="s">
        <v>116</v>
      </c>
      <c r="B897" s="102"/>
      <c r="C897" s="41" t="s">
        <v>122</v>
      </c>
      <c r="D897" s="64">
        <v>1723.26</v>
      </c>
      <c r="E897" s="64">
        <v>1819.9099999999999</v>
      </c>
      <c r="F897" s="64">
        <v>3169.9700000000003</v>
      </c>
      <c r="G897" s="64">
        <v>3223.37</v>
      </c>
    </row>
    <row r="898" spans="1:7" x14ac:dyDescent="0.3">
      <c r="A898" s="102" t="s">
        <v>118</v>
      </c>
      <c r="B898" s="102"/>
      <c r="C898" s="40"/>
      <c r="D898" s="64"/>
      <c r="E898" s="64"/>
      <c r="F898" s="64"/>
      <c r="G898" s="64"/>
    </row>
    <row r="899" spans="1:7" ht="25.5" x14ac:dyDescent="0.3">
      <c r="A899" s="97" t="s">
        <v>119</v>
      </c>
      <c r="B899" s="97"/>
      <c r="C899" s="41" t="s">
        <v>123</v>
      </c>
      <c r="D899" s="64">
        <v>983734.54</v>
      </c>
      <c r="E899" s="64">
        <v>999577.78</v>
      </c>
      <c r="F899" s="64">
        <v>1709392.34</v>
      </c>
      <c r="G899" s="64">
        <v>1459828.2</v>
      </c>
    </row>
    <row r="900" spans="1:7" ht="35.25" customHeight="1" x14ac:dyDescent="0.3">
      <c r="A900" s="97" t="s">
        <v>120</v>
      </c>
      <c r="B900" s="97"/>
      <c r="C900" s="41" t="s">
        <v>122</v>
      </c>
      <c r="D900" s="64">
        <v>60.79</v>
      </c>
      <c r="E900" s="64">
        <v>130.66999999999999</v>
      </c>
      <c r="F900" s="64">
        <v>281.18</v>
      </c>
      <c r="G900" s="64">
        <v>756.33</v>
      </c>
    </row>
    <row r="902" spans="1:7" ht="36.75" customHeight="1" x14ac:dyDescent="0.3">
      <c r="A902" s="90" t="s">
        <v>146</v>
      </c>
      <c r="B902" s="91"/>
      <c r="C902" s="79" t="s">
        <v>122</v>
      </c>
      <c r="D902" s="78">
        <v>3.2236439699999999</v>
      </c>
    </row>
    <row r="904" spans="1:7" ht="99" customHeight="1" x14ac:dyDescent="0.3">
      <c r="A904" s="108" t="s">
        <v>147</v>
      </c>
      <c r="B904" s="108"/>
      <c r="C904" s="41" t="s">
        <v>123</v>
      </c>
      <c r="D904" s="44">
        <v>155541.57999999999</v>
      </c>
    </row>
    <row r="905" spans="1:7" ht="67.5" customHeight="1" x14ac:dyDescent="0.3">
      <c r="A905" s="108" t="s">
        <v>148</v>
      </c>
      <c r="B905" s="108"/>
      <c r="C905" s="79" t="s">
        <v>122</v>
      </c>
      <c r="D905" s="44">
        <v>989.38</v>
      </c>
    </row>
    <row r="906" spans="1:7" ht="70.5" customHeight="1" x14ac:dyDescent="0.3">
      <c r="A906" s="108" t="s">
        <v>145</v>
      </c>
      <c r="B906" s="108"/>
      <c r="C906" s="79" t="s">
        <v>149</v>
      </c>
      <c r="D906" s="44">
        <v>6.88</v>
      </c>
    </row>
  </sheetData>
  <mergeCells count="89">
    <mergeCell ref="A8:X8"/>
    <mergeCell ref="A9:X9"/>
    <mergeCell ref="A11:X11"/>
    <mergeCell ref="A6:X6"/>
    <mergeCell ref="A7:X7"/>
    <mergeCell ref="A218:A219"/>
    <mergeCell ref="B218:Y218"/>
    <mergeCell ref="A184:A185"/>
    <mergeCell ref="B184:Y184"/>
    <mergeCell ref="A115:A116"/>
    <mergeCell ref="B115:Y115"/>
    <mergeCell ref="A149:A150"/>
    <mergeCell ref="B149:Y149"/>
    <mergeCell ref="A610:A611"/>
    <mergeCell ref="B610:Y610"/>
    <mergeCell ref="A470:A471"/>
    <mergeCell ref="B470:Y470"/>
    <mergeCell ref="A504:A505"/>
    <mergeCell ref="B504:Y504"/>
    <mergeCell ref="A539:A540"/>
    <mergeCell ref="B539:Y539"/>
    <mergeCell ref="A574:Y574"/>
    <mergeCell ref="B575:Y575"/>
    <mergeCell ref="A576:A577"/>
    <mergeCell ref="B576:Y576"/>
    <mergeCell ref="A1:X1"/>
    <mergeCell ref="A2:X2"/>
    <mergeCell ref="J3:L3"/>
    <mergeCell ref="M3:O3"/>
    <mergeCell ref="A5:X5"/>
    <mergeCell ref="A12:A13"/>
    <mergeCell ref="B12:Y12"/>
    <mergeCell ref="A46:A47"/>
    <mergeCell ref="B46:Y46"/>
    <mergeCell ref="A80:A81"/>
    <mergeCell ref="B80:Y80"/>
    <mergeCell ref="A430:Y430"/>
    <mergeCell ref="A252:A253"/>
    <mergeCell ref="B252:Y252"/>
    <mergeCell ref="A286:A287"/>
    <mergeCell ref="B286:Y286"/>
    <mergeCell ref="A320:A321"/>
    <mergeCell ref="B320:Y320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1:Y431"/>
    <mergeCell ref="A432:Y432"/>
    <mergeCell ref="A434:Y434"/>
    <mergeCell ref="B435:Y435"/>
    <mergeCell ref="A436:A437"/>
    <mergeCell ref="B436:Y436"/>
    <mergeCell ref="A645:A646"/>
    <mergeCell ref="B645:Y645"/>
    <mergeCell ref="A679:A680"/>
    <mergeCell ref="B679:Y679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97:B897"/>
    <mergeCell ref="A849:A850"/>
    <mergeCell ref="B849:Y84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896:G896"/>
    <mergeCell ref="A906:B906"/>
    <mergeCell ref="A898:B898"/>
    <mergeCell ref="A899:B899"/>
    <mergeCell ref="A900:B900"/>
    <mergeCell ref="A902:B902"/>
    <mergeCell ref="A904:B904"/>
    <mergeCell ref="A905:B905"/>
  </mergeCells>
  <conditionalFormatting sqref="B894">
    <cfRule type="expression" dxfId="79" priority="9">
      <formula>AND($P894&gt;=500,$P894&lt;=899,$AD894&lt;0)</formula>
    </cfRule>
    <cfRule type="expression" dxfId="78" priority="10">
      <formula>AND($AD894&lt;0,$B894&lt;&gt;$AF894)</formula>
    </cfRule>
    <cfRule type="expression" dxfId="77" priority="11">
      <formula>OR(AND($Q894&gt;=1,$Q894&lt;=3,$R894=0,$B894=$AF894,$P894&lt;500),AND($B894&lt;&gt;$AF894,$AD894&gt;0))</formula>
    </cfRule>
    <cfRule type="expression" dxfId="76" priority="12">
      <formula>$Q894=99</formula>
    </cfRule>
  </conditionalFormatting>
  <conditionalFormatting sqref="C894:E894">
    <cfRule type="expression" dxfId="75" priority="5">
      <formula>AND($P894&gt;=500,$P894&lt;=899,$AD894&lt;0)</formula>
    </cfRule>
    <cfRule type="expression" dxfId="74" priority="6">
      <formula>AND($AD894&lt;0,$B894&lt;&gt;$AF894)</formula>
    </cfRule>
    <cfRule type="expression" dxfId="73" priority="7">
      <formula>OR(AND($Q894&gt;=1,$Q894&lt;=3,$R894=0,$B894=$AF894,$P894&lt;500),AND($B894&lt;&gt;$AF894,$AD894&gt;0))</formula>
    </cfRule>
    <cfRule type="expression" dxfId="72" priority="8">
      <formula>$Q894=99</formula>
    </cfRule>
  </conditionalFormatting>
  <conditionalFormatting sqref="B895:E895">
    <cfRule type="expression" dxfId="71" priority="1">
      <formula>AND($P895&gt;=500,$P895&lt;=899,$AD895&lt;0)</formula>
    </cfRule>
    <cfRule type="expression" dxfId="70" priority="2">
      <formula>AND($AD895&lt;0,$B895&lt;&gt;$AF895)</formula>
    </cfRule>
    <cfRule type="expression" dxfId="69" priority="3">
      <formula>OR(AND($Q895&gt;=1,$Q895&lt;=3,$R895=0,$B895=$AF895,$P895&lt;500),AND($B895&lt;&gt;$AF895,$AD895&gt;0))</formula>
    </cfRule>
    <cfRule type="expression" dxfId="68" priority="4">
      <formula>$Q895=99</formula>
    </cfRule>
  </conditionalFormatting>
  <conditionalFormatting sqref="B896:D896">
    <cfRule type="expression" dxfId="67" priority="13">
      <formula>AND($P896&gt;=500,$P896&lt;=899,$AD896&lt;0)</formula>
    </cfRule>
    <cfRule type="expression" dxfId="66" priority="14">
      <formula>AND($AD896&lt;0,#REF!&lt;&gt;$AF896)</formula>
    </cfRule>
    <cfRule type="expression" dxfId="65" priority="15">
      <formula>OR(AND($Q896&gt;=1,$Q896&lt;=3,$R896=0,#REF!=$AF896,$P896&lt;500),AND(#REF!&lt;&gt;$AF896,$AD896&gt;0))</formula>
    </cfRule>
    <cfRule type="expression" dxfId="64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Z353"/>
  <sheetViews>
    <sheetView workbookViewId="0">
      <selection activeCell="R4" sqref="R4"/>
    </sheetView>
  </sheetViews>
  <sheetFormatPr defaultRowHeight="15.75" x14ac:dyDescent="0.3"/>
  <cols>
    <col min="1" max="1" width="17.44140625" customWidth="1"/>
    <col min="3" max="3" width="11.44140625" customWidth="1"/>
    <col min="4" max="4" width="9.33203125" bestFit="1" customWidth="1"/>
    <col min="5" max="6" width="10.88671875" bestFit="1" customWidth="1"/>
    <col min="7" max="7" width="10.5546875" customWidth="1"/>
  </cols>
  <sheetData>
    <row r="1" spans="1:25" ht="17.25" x14ac:dyDescent="0.3">
      <c r="A1" s="133" t="s">
        <v>41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</row>
    <row r="2" spans="1:25" ht="16.5" x14ac:dyDescent="0.3">
      <c r="A2" s="134" t="s">
        <v>76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 t="s">
        <v>34</v>
      </c>
      <c r="J3" s="135" t="s">
        <v>155</v>
      </c>
      <c r="K3" s="136"/>
      <c r="L3" s="136"/>
      <c r="M3" s="137" t="s">
        <v>35</v>
      </c>
      <c r="N3" s="138"/>
      <c r="O3" s="138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39" t="s">
        <v>36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</row>
    <row r="6" spans="1:25" x14ac:dyDescent="0.3">
      <c r="A6" s="128" t="s">
        <v>19</v>
      </c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</row>
    <row r="7" spans="1:25" x14ac:dyDescent="0.3">
      <c r="A7" s="128" t="s">
        <v>37</v>
      </c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</row>
    <row r="8" spans="1:25" x14ac:dyDescent="0.3">
      <c r="A8" s="128" t="s">
        <v>38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</row>
    <row r="9" spans="1:25" x14ac:dyDescent="0.3">
      <c r="A9" s="128" t="s">
        <v>39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</row>
    <row r="11" spans="1:25" x14ac:dyDescent="0.3">
      <c r="A11" s="131" t="s">
        <v>40</v>
      </c>
      <c r="B11" s="132"/>
      <c r="C11" s="132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</row>
    <row r="12" spans="1:25" ht="15.75" customHeight="1" x14ac:dyDescent="0.3">
      <c r="A12" s="116" t="s">
        <v>2</v>
      </c>
      <c r="B12" s="122" t="s">
        <v>42</v>
      </c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4"/>
    </row>
    <row r="13" spans="1:25" x14ac:dyDescent="0.3">
      <c r="A13" s="117"/>
      <c r="B13" s="21" t="s">
        <v>43</v>
      </c>
      <c r="C13" s="22" t="s">
        <v>44</v>
      </c>
      <c r="D13" s="23" t="s">
        <v>45</v>
      </c>
      <c r="E13" s="22" t="s">
        <v>46</v>
      </c>
      <c r="F13" s="22" t="s">
        <v>47</v>
      </c>
      <c r="G13" s="22" t="s">
        <v>48</v>
      </c>
      <c r="H13" s="22" t="s">
        <v>49</v>
      </c>
      <c r="I13" s="22" t="s">
        <v>50</v>
      </c>
      <c r="J13" s="22" t="s">
        <v>51</v>
      </c>
      <c r="K13" s="21" t="s">
        <v>52</v>
      </c>
      <c r="L13" s="22" t="s">
        <v>53</v>
      </c>
      <c r="M13" s="24" t="s">
        <v>54</v>
      </c>
      <c r="N13" s="21" t="s">
        <v>55</v>
      </c>
      <c r="O13" s="22" t="s">
        <v>56</v>
      </c>
      <c r="P13" s="24" t="s">
        <v>57</v>
      </c>
      <c r="Q13" s="23" t="s">
        <v>58</v>
      </c>
      <c r="R13" s="22" t="s">
        <v>59</v>
      </c>
      <c r="S13" s="23" t="s">
        <v>60</v>
      </c>
      <c r="T13" s="22" t="s">
        <v>61</v>
      </c>
      <c r="U13" s="23" t="s">
        <v>62</v>
      </c>
      <c r="V13" s="22" t="s">
        <v>63</v>
      </c>
      <c r="W13" s="23" t="s">
        <v>64</v>
      </c>
      <c r="X13" s="22" t="s">
        <v>65</v>
      </c>
      <c r="Y13" s="22" t="s">
        <v>66</v>
      </c>
    </row>
    <row r="14" spans="1:25" x14ac:dyDescent="0.3">
      <c r="A14" s="9">
        <v>42583</v>
      </c>
      <c r="B14" s="20">
        <v>2548.95158765</v>
      </c>
      <c r="C14" s="20">
        <v>2647.2727255899999</v>
      </c>
      <c r="D14" s="20">
        <v>2690.4221288400004</v>
      </c>
      <c r="E14" s="20">
        <v>2716.8743620200003</v>
      </c>
      <c r="F14" s="20">
        <v>2715.3516727700003</v>
      </c>
      <c r="G14" s="20">
        <v>2708.18345383</v>
      </c>
      <c r="H14" s="20">
        <v>2623.65107554</v>
      </c>
      <c r="I14" s="20">
        <v>2563.7334719400001</v>
      </c>
      <c r="J14" s="20">
        <v>2566.2037289300001</v>
      </c>
      <c r="K14" s="20">
        <v>2601.9959842100002</v>
      </c>
      <c r="L14" s="20">
        <v>2573.4895438900003</v>
      </c>
      <c r="M14" s="20">
        <v>2572.9312192100001</v>
      </c>
      <c r="N14" s="20">
        <v>2564.33332888</v>
      </c>
      <c r="O14" s="20">
        <v>2551.4778759199999</v>
      </c>
      <c r="P14" s="20">
        <v>2563.26722324</v>
      </c>
      <c r="Q14" s="20">
        <v>2557.9603845400002</v>
      </c>
      <c r="R14" s="20">
        <v>2598.5803009700003</v>
      </c>
      <c r="S14" s="20">
        <v>2595.08163995</v>
      </c>
      <c r="T14" s="20">
        <v>2559.6549769000003</v>
      </c>
      <c r="U14" s="20">
        <v>2479.9199425900001</v>
      </c>
      <c r="V14" s="20">
        <v>2440.0879423800002</v>
      </c>
      <c r="W14" s="20">
        <v>2441.9316134199998</v>
      </c>
      <c r="X14" s="20">
        <v>2392.83700615</v>
      </c>
      <c r="Y14" s="20">
        <v>2455.6947288800002</v>
      </c>
    </row>
    <row r="15" spans="1:25" x14ac:dyDescent="0.3">
      <c r="A15" s="9">
        <v>42584</v>
      </c>
      <c r="B15" s="20">
        <v>2505.0338112099998</v>
      </c>
      <c r="C15" s="20">
        <v>2597.3643955500002</v>
      </c>
      <c r="D15" s="20">
        <v>2633.8454966100003</v>
      </c>
      <c r="E15" s="20">
        <v>2660.5844163700003</v>
      </c>
      <c r="F15" s="20">
        <v>2671.3449505900003</v>
      </c>
      <c r="G15" s="20">
        <v>2680.0906583300002</v>
      </c>
      <c r="H15" s="20">
        <v>2617.6849555899998</v>
      </c>
      <c r="I15" s="20">
        <v>2573.3744485900002</v>
      </c>
      <c r="J15" s="20">
        <v>2566.7970868800003</v>
      </c>
      <c r="K15" s="20">
        <v>2570.8954492900002</v>
      </c>
      <c r="L15" s="20">
        <v>2594.1756950100003</v>
      </c>
      <c r="M15" s="20">
        <v>2617.57825684</v>
      </c>
      <c r="N15" s="20">
        <v>2588.0940149400003</v>
      </c>
      <c r="O15" s="20">
        <v>2534.30203656</v>
      </c>
      <c r="P15" s="20">
        <v>2531.9017231900002</v>
      </c>
      <c r="Q15" s="20">
        <v>2561.0284793600003</v>
      </c>
      <c r="R15" s="20">
        <v>2593.5547038600002</v>
      </c>
      <c r="S15" s="20">
        <v>2572.4355699900002</v>
      </c>
      <c r="T15" s="20">
        <v>2557.6033331600001</v>
      </c>
      <c r="U15" s="20">
        <v>2559.4476033600004</v>
      </c>
      <c r="V15" s="20">
        <v>2567.9080775000002</v>
      </c>
      <c r="W15" s="20">
        <v>2530.3858102700001</v>
      </c>
      <c r="X15" s="20">
        <v>2511.9046424200001</v>
      </c>
      <c r="Y15" s="20">
        <v>2502.3170173200001</v>
      </c>
    </row>
    <row r="16" spans="1:25" x14ac:dyDescent="0.3">
      <c r="A16" s="9">
        <v>42585</v>
      </c>
      <c r="B16" s="20">
        <v>2579.95778135</v>
      </c>
      <c r="C16" s="20">
        <v>2627.8817954000001</v>
      </c>
      <c r="D16" s="20">
        <v>2677.83206737</v>
      </c>
      <c r="E16" s="20">
        <v>2681.2209544100001</v>
      </c>
      <c r="F16" s="20">
        <v>2693.5391215300001</v>
      </c>
      <c r="G16" s="20">
        <v>2711.3185109200003</v>
      </c>
      <c r="H16" s="20">
        <v>2664.5269031300004</v>
      </c>
      <c r="I16" s="20">
        <v>2628.91105487</v>
      </c>
      <c r="J16" s="20">
        <v>2575.2216403400002</v>
      </c>
      <c r="K16" s="20">
        <v>2585.5018635000001</v>
      </c>
      <c r="L16" s="20">
        <v>2558.78998989</v>
      </c>
      <c r="M16" s="20">
        <v>2569.1291363600003</v>
      </c>
      <c r="N16" s="20">
        <v>2588.3163899600004</v>
      </c>
      <c r="O16" s="20">
        <v>2586.39303255</v>
      </c>
      <c r="P16" s="20">
        <v>2573.8776474400001</v>
      </c>
      <c r="Q16" s="20">
        <v>2561.4737481800003</v>
      </c>
      <c r="R16" s="20">
        <v>2550.3811041200001</v>
      </c>
      <c r="S16" s="20">
        <v>2565.06558266</v>
      </c>
      <c r="T16" s="20">
        <v>2551.0366273200002</v>
      </c>
      <c r="U16" s="20">
        <v>2561.6796557900002</v>
      </c>
      <c r="V16" s="20">
        <v>2567.5649666300001</v>
      </c>
      <c r="W16" s="20">
        <v>2548.6541960200002</v>
      </c>
      <c r="X16" s="20">
        <v>2549.3427735400001</v>
      </c>
      <c r="Y16" s="20">
        <v>2522.56628409</v>
      </c>
    </row>
    <row r="17" spans="1:25" x14ac:dyDescent="0.3">
      <c r="A17" s="9">
        <v>42586</v>
      </c>
      <c r="B17" s="20">
        <v>2592.5100146900004</v>
      </c>
      <c r="C17" s="20">
        <v>2673.94467893</v>
      </c>
      <c r="D17" s="20">
        <v>2736.85499299</v>
      </c>
      <c r="E17" s="20">
        <v>2747.78250015</v>
      </c>
      <c r="F17" s="20">
        <v>2739.4177007100002</v>
      </c>
      <c r="G17" s="20">
        <v>2745.4794348200003</v>
      </c>
      <c r="H17" s="20">
        <v>2694.3380492900001</v>
      </c>
      <c r="I17" s="20">
        <v>2596.4599773600003</v>
      </c>
      <c r="J17" s="20">
        <v>2573.5770738800002</v>
      </c>
      <c r="K17" s="20">
        <v>2585.3828759400003</v>
      </c>
      <c r="L17" s="20">
        <v>2569.1995151700003</v>
      </c>
      <c r="M17" s="20">
        <v>2560.2415711500003</v>
      </c>
      <c r="N17" s="20">
        <v>2561.3274702100002</v>
      </c>
      <c r="O17" s="20">
        <v>2578.0252770300003</v>
      </c>
      <c r="P17" s="20">
        <v>2565.97707098</v>
      </c>
      <c r="Q17" s="20">
        <v>2538.7430001000002</v>
      </c>
      <c r="R17" s="20">
        <v>2548.0016233300003</v>
      </c>
      <c r="S17" s="20">
        <v>2539.5823394700001</v>
      </c>
      <c r="T17" s="20">
        <v>2541.7287530800004</v>
      </c>
      <c r="U17" s="20">
        <v>2555.09992083</v>
      </c>
      <c r="V17" s="20">
        <v>2574.4041670500001</v>
      </c>
      <c r="W17" s="20">
        <v>2537.8073879600001</v>
      </c>
      <c r="X17" s="20">
        <v>2555.9262188500002</v>
      </c>
      <c r="Y17" s="20">
        <v>2546.7073684000002</v>
      </c>
    </row>
    <row r="18" spans="1:25" x14ac:dyDescent="0.3">
      <c r="A18" s="9">
        <v>42587</v>
      </c>
      <c r="B18" s="20">
        <v>2474.2843127200003</v>
      </c>
      <c r="C18" s="20">
        <v>2567.9854180299999</v>
      </c>
      <c r="D18" s="20">
        <v>2608.7515182800003</v>
      </c>
      <c r="E18" s="20">
        <v>2617.92367311</v>
      </c>
      <c r="F18" s="20">
        <v>2629.35277275</v>
      </c>
      <c r="G18" s="20">
        <v>2627.5426689300002</v>
      </c>
      <c r="H18" s="20">
        <v>2605.4257373600003</v>
      </c>
      <c r="I18" s="20">
        <v>2600.49034648</v>
      </c>
      <c r="J18" s="20">
        <v>2550.9797681700002</v>
      </c>
      <c r="K18" s="20">
        <v>2557.62299536</v>
      </c>
      <c r="L18" s="20">
        <v>2528.8581575900002</v>
      </c>
      <c r="M18" s="20">
        <v>2534.1122007499998</v>
      </c>
      <c r="N18" s="20">
        <v>2526.13554793</v>
      </c>
      <c r="O18" s="20">
        <v>2537.4357256100002</v>
      </c>
      <c r="P18" s="20">
        <v>2549.7922685200001</v>
      </c>
      <c r="Q18" s="20">
        <v>2551.0203124099999</v>
      </c>
      <c r="R18" s="20">
        <v>2540.4594243700003</v>
      </c>
      <c r="S18" s="20">
        <v>2527.8534345600001</v>
      </c>
      <c r="T18" s="20">
        <v>2522.1996028800004</v>
      </c>
      <c r="U18" s="20">
        <v>2544.3336849800003</v>
      </c>
      <c r="V18" s="20">
        <v>2545.2894383800003</v>
      </c>
      <c r="W18" s="20">
        <v>2540.2927382000003</v>
      </c>
      <c r="X18" s="20">
        <v>2505.1198165599999</v>
      </c>
      <c r="Y18" s="20">
        <v>2558.9774618000001</v>
      </c>
    </row>
    <row r="19" spans="1:25" x14ac:dyDescent="0.3">
      <c r="A19" s="9">
        <v>42588</v>
      </c>
      <c r="B19" s="20">
        <v>2632.0571665799998</v>
      </c>
      <c r="C19" s="20">
        <v>2715.7705088000002</v>
      </c>
      <c r="D19" s="20">
        <v>2772.9256118200001</v>
      </c>
      <c r="E19" s="20">
        <v>2829.3835013400003</v>
      </c>
      <c r="F19" s="20">
        <v>2813.32262051</v>
      </c>
      <c r="G19" s="20">
        <v>2803.5055384300003</v>
      </c>
      <c r="H19" s="20">
        <v>2778.1631098000003</v>
      </c>
      <c r="I19" s="20">
        <v>2707.96796571</v>
      </c>
      <c r="J19" s="20">
        <v>2588.9289836299999</v>
      </c>
      <c r="K19" s="20">
        <v>2535.1305573</v>
      </c>
      <c r="L19" s="20">
        <v>2531.6643765200001</v>
      </c>
      <c r="M19" s="20">
        <v>2542.9851335900003</v>
      </c>
      <c r="N19" s="20">
        <v>2530.8141486700001</v>
      </c>
      <c r="O19" s="20">
        <v>2514.8086065100001</v>
      </c>
      <c r="P19" s="20">
        <v>2528.80245139</v>
      </c>
      <c r="Q19" s="20">
        <v>2497.4298123500002</v>
      </c>
      <c r="R19" s="20">
        <v>2484.0573892500001</v>
      </c>
      <c r="S19" s="20">
        <v>2487.2330439300003</v>
      </c>
      <c r="T19" s="20">
        <v>2492.1908824299999</v>
      </c>
      <c r="U19" s="20">
        <v>2490.76255967</v>
      </c>
      <c r="V19" s="20">
        <v>2494.0328912300001</v>
      </c>
      <c r="W19" s="20">
        <v>2526.4360521400004</v>
      </c>
      <c r="X19" s="20">
        <v>2481.34583247</v>
      </c>
      <c r="Y19" s="20">
        <v>2527.4514513000004</v>
      </c>
    </row>
    <row r="20" spans="1:25" x14ac:dyDescent="0.3">
      <c r="A20" s="9">
        <v>42589</v>
      </c>
      <c r="B20" s="20">
        <v>2618.5671633100001</v>
      </c>
      <c r="C20" s="20">
        <v>2687.2181665400003</v>
      </c>
      <c r="D20" s="20">
        <v>2759.1537930700001</v>
      </c>
      <c r="E20" s="20">
        <v>2791.3419446000003</v>
      </c>
      <c r="F20" s="20">
        <v>2781.9865283899999</v>
      </c>
      <c r="G20" s="20">
        <v>2790.02951988</v>
      </c>
      <c r="H20" s="20">
        <v>2775.2267202100002</v>
      </c>
      <c r="I20" s="20">
        <v>2725.82848272</v>
      </c>
      <c r="J20" s="20">
        <v>2606.4338507400003</v>
      </c>
      <c r="K20" s="20">
        <v>2539.29918959</v>
      </c>
      <c r="L20" s="20">
        <v>2511.58789058</v>
      </c>
      <c r="M20" s="20">
        <v>2512.7403227600003</v>
      </c>
      <c r="N20" s="20">
        <v>2516.1567326300001</v>
      </c>
      <c r="O20" s="20">
        <v>2478.8170945400002</v>
      </c>
      <c r="P20" s="20">
        <v>2464.5447869500003</v>
      </c>
      <c r="Q20" s="20">
        <v>2484.0274782200004</v>
      </c>
      <c r="R20" s="20">
        <v>2487.4505651200002</v>
      </c>
      <c r="S20" s="20">
        <v>2479.24521138</v>
      </c>
      <c r="T20" s="20">
        <v>2519.7090041700003</v>
      </c>
      <c r="U20" s="20">
        <v>2541.9965995100001</v>
      </c>
      <c r="V20" s="20">
        <v>2536.5905556900002</v>
      </c>
      <c r="W20" s="20">
        <v>2528.3473280200001</v>
      </c>
      <c r="X20" s="20">
        <v>2531.62952374</v>
      </c>
      <c r="Y20" s="20">
        <v>2554.8131241400001</v>
      </c>
    </row>
    <row r="21" spans="1:25" x14ac:dyDescent="0.3">
      <c r="A21" s="9">
        <v>42590</v>
      </c>
      <c r="B21" s="20">
        <v>2691.3789763200002</v>
      </c>
      <c r="C21" s="20">
        <v>2773.8112197</v>
      </c>
      <c r="D21" s="20">
        <v>2800.83766672</v>
      </c>
      <c r="E21" s="20">
        <v>2829.74235361</v>
      </c>
      <c r="F21" s="20">
        <v>2782.6954524800003</v>
      </c>
      <c r="G21" s="20">
        <v>2678.3562770100002</v>
      </c>
      <c r="H21" s="20">
        <v>2630.3412474900001</v>
      </c>
      <c r="I21" s="20">
        <v>2561.1076675000004</v>
      </c>
      <c r="J21" s="20">
        <v>2477.04799955</v>
      </c>
      <c r="K21" s="20">
        <v>2538.7880353800001</v>
      </c>
      <c r="L21" s="20">
        <v>2471.1119964500003</v>
      </c>
      <c r="M21" s="20">
        <v>2532.4823320800001</v>
      </c>
      <c r="N21" s="20">
        <v>2578.1388542900004</v>
      </c>
      <c r="O21" s="20">
        <v>2602.9844587300004</v>
      </c>
      <c r="P21" s="20">
        <v>2583.47621686</v>
      </c>
      <c r="Q21" s="20">
        <v>2579.4038295400001</v>
      </c>
      <c r="R21" s="20">
        <v>2599.7431758500002</v>
      </c>
      <c r="S21" s="20">
        <v>2610.5852287000002</v>
      </c>
      <c r="T21" s="20">
        <v>2640.1346508900001</v>
      </c>
      <c r="U21" s="20">
        <v>2681.4148878000001</v>
      </c>
      <c r="V21" s="20">
        <v>2608.7152457100001</v>
      </c>
      <c r="W21" s="20">
        <v>2624.5041932900003</v>
      </c>
      <c r="X21" s="20">
        <v>2551.5798926300004</v>
      </c>
      <c r="Y21" s="20">
        <v>2584.09798065</v>
      </c>
    </row>
    <row r="22" spans="1:25" x14ac:dyDescent="0.3">
      <c r="A22" s="9">
        <v>42591</v>
      </c>
      <c r="B22" s="20">
        <v>2634.3416341700004</v>
      </c>
      <c r="C22" s="20">
        <v>2701.6671286400001</v>
      </c>
      <c r="D22" s="20">
        <v>2742.3868703600001</v>
      </c>
      <c r="E22" s="20">
        <v>2787.2916691200003</v>
      </c>
      <c r="F22" s="20">
        <v>2811.1533349000001</v>
      </c>
      <c r="G22" s="20">
        <v>2781.4610407500004</v>
      </c>
      <c r="H22" s="20">
        <v>2714.3257106000001</v>
      </c>
      <c r="I22" s="20">
        <v>2685.5956420500002</v>
      </c>
      <c r="J22" s="20">
        <v>2618.5677460699999</v>
      </c>
      <c r="K22" s="20">
        <v>2557.11085662</v>
      </c>
      <c r="L22" s="20">
        <v>2550.9498564100004</v>
      </c>
      <c r="M22" s="20">
        <v>2510.1159117699999</v>
      </c>
      <c r="N22" s="20">
        <v>2513.0144998200003</v>
      </c>
      <c r="O22" s="20">
        <v>2489.8168112500002</v>
      </c>
      <c r="P22" s="20">
        <v>2521.18828102</v>
      </c>
      <c r="Q22" s="20">
        <v>2553.60366329</v>
      </c>
      <c r="R22" s="20">
        <v>2521.5989546000001</v>
      </c>
      <c r="S22" s="20">
        <v>2526.6757174600002</v>
      </c>
      <c r="T22" s="20">
        <v>2531.7283413200003</v>
      </c>
      <c r="U22" s="20">
        <v>2535.8211700299998</v>
      </c>
      <c r="V22" s="20">
        <v>2541.4065017500002</v>
      </c>
      <c r="W22" s="20">
        <v>2552.3454967500002</v>
      </c>
      <c r="X22" s="20">
        <v>2529.1200457100003</v>
      </c>
      <c r="Y22" s="20">
        <v>2572.7775774400002</v>
      </c>
    </row>
    <row r="23" spans="1:25" x14ac:dyDescent="0.3">
      <c r="A23" s="9">
        <v>42592</v>
      </c>
      <c r="B23" s="20">
        <v>2651.62253388</v>
      </c>
      <c r="C23" s="20">
        <v>2761.61792836</v>
      </c>
      <c r="D23" s="20">
        <v>2791.2293176500002</v>
      </c>
      <c r="E23" s="20">
        <v>2811.1729269699999</v>
      </c>
      <c r="F23" s="20">
        <v>2838.2044244200001</v>
      </c>
      <c r="G23" s="20">
        <v>2836.5956988200001</v>
      </c>
      <c r="H23" s="20">
        <v>2760.24709863</v>
      </c>
      <c r="I23" s="20">
        <v>2692.76195422</v>
      </c>
      <c r="J23" s="20">
        <v>2594.7245020200003</v>
      </c>
      <c r="K23" s="20">
        <v>2550.3356340600003</v>
      </c>
      <c r="L23" s="20">
        <v>2587.4391927200004</v>
      </c>
      <c r="M23" s="20">
        <v>2666.0791554400002</v>
      </c>
      <c r="N23" s="20">
        <v>2630.1382825300002</v>
      </c>
      <c r="O23" s="20">
        <v>2626.9278064300001</v>
      </c>
      <c r="P23" s="20">
        <v>2602.0637316900002</v>
      </c>
      <c r="Q23" s="20">
        <v>2581.44142461</v>
      </c>
      <c r="R23" s="20">
        <v>2569.5708768300001</v>
      </c>
      <c r="S23" s="20">
        <v>2561.5027733699999</v>
      </c>
      <c r="T23" s="20">
        <v>2617.1255982000002</v>
      </c>
      <c r="U23" s="20">
        <v>2638.3366748400003</v>
      </c>
      <c r="V23" s="20">
        <v>2661.5370759000002</v>
      </c>
      <c r="W23" s="20">
        <v>2565.2320814300001</v>
      </c>
      <c r="X23" s="20">
        <v>2508.2165462100002</v>
      </c>
      <c r="Y23" s="20">
        <v>2565.6332939900003</v>
      </c>
    </row>
    <row r="24" spans="1:25" x14ac:dyDescent="0.3">
      <c r="A24" s="9">
        <v>42593</v>
      </c>
      <c r="B24" s="20">
        <v>2649.1042262300002</v>
      </c>
      <c r="C24" s="20">
        <v>2709.3773294299999</v>
      </c>
      <c r="D24" s="20">
        <v>2754.0994466000002</v>
      </c>
      <c r="E24" s="20">
        <v>2763.6710144799999</v>
      </c>
      <c r="F24" s="20">
        <v>2764.5998556499999</v>
      </c>
      <c r="G24" s="20">
        <v>2746.67445021</v>
      </c>
      <c r="H24" s="20">
        <v>2707.03821419</v>
      </c>
      <c r="I24" s="20">
        <v>2691.0668609700001</v>
      </c>
      <c r="J24" s="20">
        <v>2592.7785901900002</v>
      </c>
      <c r="K24" s="20">
        <v>2546.1934849899999</v>
      </c>
      <c r="L24" s="20">
        <v>2510.38683808</v>
      </c>
      <c r="M24" s="20">
        <v>2536.42582296</v>
      </c>
      <c r="N24" s="20">
        <v>2507.22178747</v>
      </c>
      <c r="O24" s="20">
        <v>2534.27918912</v>
      </c>
      <c r="P24" s="20">
        <v>2543.1005279400001</v>
      </c>
      <c r="Q24" s="20">
        <v>2528.2853204000003</v>
      </c>
      <c r="R24" s="20">
        <v>2503.6905708000004</v>
      </c>
      <c r="S24" s="20">
        <v>2501.8845504300002</v>
      </c>
      <c r="T24" s="20">
        <v>2534.5288031600003</v>
      </c>
      <c r="U24" s="20">
        <v>2580.19445223</v>
      </c>
      <c r="V24" s="20">
        <v>2524.89767222</v>
      </c>
      <c r="W24" s="20">
        <v>2534.6872954</v>
      </c>
      <c r="X24" s="20">
        <v>2546.38801784</v>
      </c>
      <c r="Y24" s="20">
        <v>2574.3873797700003</v>
      </c>
    </row>
    <row r="25" spans="1:25" x14ac:dyDescent="0.3">
      <c r="A25" s="9">
        <v>42594</v>
      </c>
      <c r="B25" s="20">
        <v>2660.0369340100001</v>
      </c>
      <c r="C25" s="20">
        <v>2712.8750383699999</v>
      </c>
      <c r="D25" s="20">
        <v>2720.6416413699999</v>
      </c>
      <c r="E25" s="20">
        <v>2734.84697555</v>
      </c>
      <c r="F25" s="20">
        <v>2662.3762947700002</v>
      </c>
      <c r="G25" s="20">
        <v>2622.5858987800002</v>
      </c>
      <c r="H25" s="20">
        <v>2597.41842129</v>
      </c>
      <c r="I25" s="20">
        <v>2551.49562836</v>
      </c>
      <c r="J25" s="20">
        <v>2438.64995112</v>
      </c>
      <c r="K25" s="20">
        <v>2391.6770591</v>
      </c>
      <c r="L25" s="20">
        <v>2368.1338507800001</v>
      </c>
      <c r="M25" s="20">
        <v>2421.4497607200001</v>
      </c>
      <c r="N25" s="20">
        <v>2471.9362941700001</v>
      </c>
      <c r="O25" s="20">
        <v>2558.56933979</v>
      </c>
      <c r="P25" s="20">
        <v>2591.0470559100004</v>
      </c>
      <c r="Q25" s="20">
        <v>2600.2451000900001</v>
      </c>
      <c r="R25" s="20">
        <v>2627.9064364800001</v>
      </c>
      <c r="S25" s="20">
        <v>2621.54299683</v>
      </c>
      <c r="T25" s="20">
        <v>3000.8363069699999</v>
      </c>
      <c r="U25" s="20">
        <v>2981.55537473</v>
      </c>
      <c r="V25" s="20">
        <v>2830.6089710800002</v>
      </c>
      <c r="W25" s="20">
        <v>2700.21126082</v>
      </c>
      <c r="X25" s="20">
        <v>2743.7360047500001</v>
      </c>
      <c r="Y25" s="20">
        <v>2620.3707783899999</v>
      </c>
    </row>
    <row r="26" spans="1:25" x14ac:dyDescent="0.3">
      <c r="A26" s="9">
        <v>42595</v>
      </c>
      <c r="B26" s="20">
        <v>2621.4228084699998</v>
      </c>
      <c r="C26" s="20">
        <v>2695.6759364300001</v>
      </c>
      <c r="D26" s="20">
        <v>2700.0590411000003</v>
      </c>
      <c r="E26" s="20">
        <v>2736.5021095400002</v>
      </c>
      <c r="F26" s="20">
        <v>2746.83655383</v>
      </c>
      <c r="G26" s="20">
        <v>2764.23099774</v>
      </c>
      <c r="H26" s="20">
        <v>2724.6605928899999</v>
      </c>
      <c r="I26" s="20">
        <v>2737.2517390800003</v>
      </c>
      <c r="J26" s="20">
        <v>2689.2990896700003</v>
      </c>
      <c r="K26" s="20">
        <v>2576.6516196900002</v>
      </c>
      <c r="L26" s="20">
        <v>2544.78433778</v>
      </c>
      <c r="M26" s="20">
        <v>2530.10109268</v>
      </c>
      <c r="N26" s="20">
        <v>2511.06760884</v>
      </c>
      <c r="O26" s="20">
        <v>2505.34986974</v>
      </c>
      <c r="P26" s="20">
        <v>2497.4524467900001</v>
      </c>
      <c r="Q26" s="20">
        <v>2512.1442417799999</v>
      </c>
      <c r="R26" s="20">
        <v>2527.9129755100003</v>
      </c>
      <c r="S26" s="20">
        <v>2507.63378659</v>
      </c>
      <c r="T26" s="20">
        <v>2498.7364125399999</v>
      </c>
      <c r="U26" s="20">
        <v>2432.8008520800004</v>
      </c>
      <c r="V26" s="20">
        <v>2375.9522702300001</v>
      </c>
      <c r="W26" s="20">
        <v>2456.1158426000002</v>
      </c>
      <c r="X26" s="20">
        <v>2497.5800550600002</v>
      </c>
      <c r="Y26" s="20">
        <v>2568.2879186999999</v>
      </c>
    </row>
    <row r="27" spans="1:25" x14ac:dyDescent="0.3">
      <c r="A27" s="9">
        <v>42596</v>
      </c>
      <c r="B27" s="20">
        <v>2639.0933237700001</v>
      </c>
      <c r="C27" s="20">
        <v>2706.03284467</v>
      </c>
      <c r="D27" s="20">
        <v>2724.23560989</v>
      </c>
      <c r="E27" s="20">
        <v>2743.8686333599999</v>
      </c>
      <c r="F27" s="20">
        <v>2756.7112176700002</v>
      </c>
      <c r="G27" s="20">
        <v>2773.4630153600001</v>
      </c>
      <c r="H27" s="20">
        <v>2752.8649842200002</v>
      </c>
      <c r="I27" s="20">
        <v>2761.8276014100002</v>
      </c>
      <c r="J27" s="20">
        <v>2652.7857567999999</v>
      </c>
      <c r="K27" s="20">
        <v>2566.0625415</v>
      </c>
      <c r="L27" s="20">
        <v>2522.9289831700003</v>
      </c>
      <c r="M27" s="20">
        <v>2533.6804018800003</v>
      </c>
      <c r="N27" s="20">
        <v>2536.9779279200002</v>
      </c>
      <c r="O27" s="20">
        <v>2515.6843444000001</v>
      </c>
      <c r="P27" s="20">
        <v>2520.96590148</v>
      </c>
      <c r="Q27" s="20">
        <v>2512.13992633</v>
      </c>
      <c r="R27" s="20">
        <v>2500.5899965899998</v>
      </c>
      <c r="S27" s="20">
        <v>2534.2603583099999</v>
      </c>
      <c r="T27" s="20">
        <v>2546.7374618600002</v>
      </c>
      <c r="U27" s="20">
        <v>2576.0640510100002</v>
      </c>
      <c r="V27" s="20">
        <v>2545.3328972300001</v>
      </c>
      <c r="W27" s="20">
        <v>2416.4862600500001</v>
      </c>
      <c r="X27" s="20">
        <v>2459.2995152000003</v>
      </c>
      <c r="Y27" s="20">
        <v>2560.6420165200002</v>
      </c>
    </row>
    <row r="28" spans="1:25" x14ac:dyDescent="0.3">
      <c r="A28" s="9">
        <v>42597</v>
      </c>
      <c r="B28" s="20">
        <v>2589.3288726400001</v>
      </c>
      <c r="C28" s="20">
        <v>2640.8244154200002</v>
      </c>
      <c r="D28" s="20">
        <v>2659.4962818700001</v>
      </c>
      <c r="E28" s="20">
        <v>2703.4190583300001</v>
      </c>
      <c r="F28" s="20">
        <v>2712.72454556</v>
      </c>
      <c r="G28" s="20">
        <v>2729.2021685500004</v>
      </c>
      <c r="H28" s="20">
        <v>2668.7303644900003</v>
      </c>
      <c r="I28" s="20">
        <v>2646.4794840300001</v>
      </c>
      <c r="J28" s="20">
        <v>2531.0884727299999</v>
      </c>
      <c r="K28" s="20">
        <v>2463.1455384999999</v>
      </c>
      <c r="L28" s="20">
        <v>2413.0916568800003</v>
      </c>
      <c r="M28" s="20">
        <v>2412.5834994900001</v>
      </c>
      <c r="N28" s="20">
        <v>2421.6851356300003</v>
      </c>
      <c r="O28" s="20">
        <v>2387.3702729000001</v>
      </c>
      <c r="P28" s="20">
        <v>2394.7456908100003</v>
      </c>
      <c r="Q28" s="20">
        <v>2416.3584190199999</v>
      </c>
      <c r="R28" s="20">
        <v>2409.1573794300002</v>
      </c>
      <c r="S28" s="20">
        <v>2430.7745003800001</v>
      </c>
      <c r="T28" s="20">
        <v>2525.9187724600001</v>
      </c>
      <c r="U28" s="20">
        <v>2431.80714506</v>
      </c>
      <c r="V28" s="20">
        <v>2429.3143738700001</v>
      </c>
      <c r="W28" s="20">
        <v>2458.5825469500001</v>
      </c>
      <c r="X28" s="20">
        <v>2578.2940572500002</v>
      </c>
      <c r="Y28" s="20">
        <v>2613.6853573900003</v>
      </c>
    </row>
    <row r="29" spans="1:25" x14ac:dyDescent="0.3">
      <c r="A29" s="9">
        <v>42598</v>
      </c>
      <c r="B29" s="20">
        <v>2677.8238339</v>
      </c>
      <c r="C29" s="20">
        <v>2707.8889592400001</v>
      </c>
      <c r="D29" s="20">
        <v>2767.3418071599999</v>
      </c>
      <c r="E29" s="20">
        <v>2810.9608215400003</v>
      </c>
      <c r="F29" s="20">
        <v>2834.0003828099998</v>
      </c>
      <c r="G29" s="20">
        <v>2835.4553997600001</v>
      </c>
      <c r="H29" s="20">
        <v>2745.3188083</v>
      </c>
      <c r="I29" s="20">
        <v>2678.8462234500003</v>
      </c>
      <c r="J29" s="20">
        <v>2564.1435975300001</v>
      </c>
      <c r="K29" s="20">
        <v>2548.5674900499998</v>
      </c>
      <c r="L29" s="20">
        <v>2476.4476574400001</v>
      </c>
      <c r="M29" s="20">
        <v>2463.0643749999999</v>
      </c>
      <c r="N29" s="20">
        <v>2528.1891648199999</v>
      </c>
      <c r="O29" s="20">
        <v>2562.5841878800002</v>
      </c>
      <c r="P29" s="20">
        <v>2520.77711387</v>
      </c>
      <c r="Q29" s="20">
        <v>2480.90033752</v>
      </c>
      <c r="R29" s="20">
        <v>2511.82013547</v>
      </c>
      <c r="S29" s="20">
        <v>2548.7529501400004</v>
      </c>
      <c r="T29" s="20">
        <v>2553.84009315</v>
      </c>
      <c r="U29" s="20">
        <v>2531.2785357000002</v>
      </c>
      <c r="V29" s="20">
        <v>2512.5264246500001</v>
      </c>
      <c r="W29" s="20">
        <v>2505.72413805</v>
      </c>
      <c r="X29" s="20">
        <v>2480.0173421700001</v>
      </c>
      <c r="Y29" s="20">
        <v>2572.85750125</v>
      </c>
    </row>
    <row r="30" spans="1:25" x14ac:dyDescent="0.3">
      <c r="A30" s="9">
        <v>42599</v>
      </c>
      <c r="B30" s="20">
        <v>2700.2664489400004</v>
      </c>
      <c r="C30" s="20">
        <v>2741.7464499600001</v>
      </c>
      <c r="D30" s="20">
        <v>2792.59344839</v>
      </c>
      <c r="E30" s="20">
        <v>2848.8566237200002</v>
      </c>
      <c r="F30" s="20">
        <v>2866.8556900000003</v>
      </c>
      <c r="G30" s="20">
        <v>2900.5822102800003</v>
      </c>
      <c r="H30" s="20">
        <v>2835.0455784100004</v>
      </c>
      <c r="I30" s="20">
        <v>2778.29417414</v>
      </c>
      <c r="J30" s="20">
        <v>2639.1658974700003</v>
      </c>
      <c r="K30" s="20">
        <v>2472.8830283699999</v>
      </c>
      <c r="L30" s="20">
        <v>2357.0764986700001</v>
      </c>
      <c r="M30" s="20">
        <v>2337.6658714499999</v>
      </c>
      <c r="N30" s="20">
        <v>2812.5382897</v>
      </c>
      <c r="O30" s="20">
        <v>2243.3892158500003</v>
      </c>
      <c r="P30" s="20">
        <v>2085.1530412000002</v>
      </c>
      <c r="Q30" s="20">
        <v>1819.5653395000002</v>
      </c>
      <c r="R30" s="20">
        <v>1833.1880136000002</v>
      </c>
      <c r="S30" s="20">
        <v>1839.5215596500002</v>
      </c>
      <c r="T30" s="20">
        <v>1829.3712047700001</v>
      </c>
      <c r="U30" s="20">
        <v>1824.9685948800002</v>
      </c>
      <c r="V30" s="20">
        <v>1835.3726976600001</v>
      </c>
      <c r="W30" s="20">
        <v>1812.0873777700001</v>
      </c>
      <c r="X30" s="20">
        <v>1809.1707921500001</v>
      </c>
      <c r="Y30" s="20">
        <v>1816.2931479800002</v>
      </c>
    </row>
    <row r="31" spans="1:25" x14ac:dyDescent="0.3">
      <c r="A31" s="9">
        <v>42600</v>
      </c>
      <c r="B31" s="20">
        <v>4723.2649808100005</v>
      </c>
      <c r="C31" s="20">
        <v>4988.13002615</v>
      </c>
      <c r="D31" s="20">
        <v>4156.8248838700001</v>
      </c>
      <c r="E31" s="20">
        <v>4782.8800659300005</v>
      </c>
      <c r="F31" s="20">
        <v>4093.4631205100004</v>
      </c>
      <c r="G31" s="20">
        <v>4409.3602611100005</v>
      </c>
      <c r="H31" s="20">
        <v>4662.8963782800001</v>
      </c>
      <c r="I31" s="20">
        <v>3769.7590551200001</v>
      </c>
      <c r="J31" s="20">
        <v>4109.2476906399997</v>
      </c>
      <c r="K31" s="20">
        <v>2984.4617505300002</v>
      </c>
      <c r="L31" s="20">
        <v>2712.4879878800002</v>
      </c>
      <c r="M31" s="20">
        <v>1897.6083543500001</v>
      </c>
      <c r="N31" s="20">
        <v>2609.4450483099999</v>
      </c>
      <c r="O31" s="20">
        <v>1804.6098829800001</v>
      </c>
      <c r="P31" s="20">
        <v>2393.81952525</v>
      </c>
      <c r="Q31" s="20">
        <v>3003.0310221300001</v>
      </c>
      <c r="R31" s="20">
        <v>2802.3754459299998</v>
      </c>
      <c r="S31" s="20">
        <v>2553.31984109</v>
      </c>
      <c r="T31" s="20">
        <v>2882.5071623399999</v>
      </c>
      <c r="U31" s="20">
        <v>3202.13016027</v>
      </c>
      <c r="V31" s="20">
        <v>2134.6803606200001</v>
      </c>
      <c r="W31" s="20">
        <v>1829.08407005</v>
      </c>
      <c r="X31" s="20">
        <v>2056.2027461600001</v>
      </c>
      <c r="Y31" s="20">
        <v>2346.1569424899999</v>
      </c>
    </row>
    <row r="32" spans="1:25" x14ac:dyDescent="0.3">
      <c r="A32" s="9">
        <v>42601</v>
      </c>
      <c r="B32" s="20">
        <v>3318.5419528299999</v>
      </c>
      <c r="C32" s="20">
        <v>2529.5151389600001</v>
      </c>
      <c r="D32" s="20">
        <v>2375.9820247500002</v>
      </c>
      <c r="E32" s="20">
        <v>1830.7552562800001</v>
      </c>
      <c r="F32" s="20">
        <v>1811.65988072</v>
      </c>
      <c r="G32" s="20">
        <v>2782.3750677100002</v>
      </c>
      <c r="H32" s="20">
        <v>3338.5140791200001</v>
      </c>
      <c r="I32" s="20">
        <v>3017.1731305800004</v>
      </c>
      <c r="J32" s="20">
        <v>2499.5190049800003</v>
      </c>
      <c r="K32" s="20">
        <v>2125.3536913000003</v>
      </c>
      <c r="L32" s="20">
        <v>1805.6976620700002</v>
      </c>
      <c r="M32" s="20">
        <v>1769.8636439700001</v>
      </c>
      <c r="N32" s="20">
        <v>2110.4192453700002</v>
      </c>
      <c r="O32" s="20">
        <v>2246.1767296600001</v>
      </c>
      <c r="P32" s="20">
        <v>2270.7307089700003</v>
      </c>
      <c r="Q32" s="20">
        <v>2569.8451078400003</v>
      </c>
      <c r="R32" s="20">
        <v>2457.1203639800001</v>
      </c>
      <c r="S32" s="20">
        <v>2346.6383943199999</v>
      </c>
      <c r="T32" s="20">
        <v>2355.7600369000002</v>
      </c>
      <c r="U32" s="20">
        <v>2341.86815467</v>
      </c>
      <c r="V32" s="20">
        <v>2364.50513138</v>
      </c>
      <c r="W32" s="20">
        <v>2352.5730109200003</v>
      </c>
      <c r="X32" s="20">
        <v>2356.4959521199999</v>
      </c>
      <c r="Y32" s="20">
        <v>2399.6955891400003</v>
      </c>
    </row>
    <row r="33" spans="1:25" x14ac:dyDescent="0.3">
      <c r="A33" s="9">
        <v>42602</v>
      </c>
      <c r="B33" s="20">
        <v>2420.92314635</v>
      </c>
      <c r="C33" s="20">
        <v>2465.0001042100002</v>
      </c>
      <c r="D33" s="20">
        <v>2505.43080452</v>
      </c>
      <c r="E33" s="20">
        <v>2506.7769326400003</v>
      </c>
      <c r="F33" s="20">
        <v>2495.8009461500001</v>
      </c>
      <c r="G33" s="20">
        <v>2512.09199773</v>
      </c>
      <c r="H33" s="20">
        <v>2510.02361329</v>
      </c>
      <c r="I33" s="20">
        <v>2527.4452582399999</v>
      </c>
      <c r="J33" s="20">
        <v>2565.2830365899999</v>
      </c>
      <c r="K33" s="20">
        <v>2457.7658272400004</v>
      </c>
      <c r="L33" s="20">
        <v>2666.4657015800003</v>
      </c>
      <c r="M33" s="20">
        <v>2620.17389417</v>
      </c>
      <c r="N33" s="20">
        <v>2680.04313353</v>
      </c>
      <c r="O33" s="20">
        <v>2639.9958645000002</v>
      </c>
      <c r="P33" s="20">
        <v>2673.1038963600004</v>
      </c>
      <c r="Q33" s="20">
        <v>2643.8677525100002</v>
      </c>
      <c r="R33" s="20">
        <v>2700.13614112</v>
      </c>
      <c r="S33" s="20">
        <v>2653.1397904800001</v>
      </c>
      <c r="T33" s="20">
        <v>2709.9901613000002</v>
      </c>
      <c r="U33" s="20">
        <v>2865.59526942</v>
      </c>
      <c r="V33" s="20">
        <v>3038.4037448899999</v>
      </c>
      <c r="W33" s="20">
        <v>3191.0513115499998</v>
      </c>
      <c r="X33" s="20">
        <v>2606.0471881500002</v>
      </c>
      <c r="Y33" s="20">
        <v>2489.1933384700001</v>
      </c>
    </row>
    <row r="34" spans="1:25" x14ac:dyDescent="0.3">
      <c r="A34" s="9">
        <v>42603</v>
      </c>
      <c r="B34" s="20">
        <v>2602.49815893</v>
      </c>
      <c r="C34" s="20">
        <v>2669.0033446100001</v>
      </c>
      <c r="D34" s="20">
        <v>2716.4376108800002</v>
      </c>
      <c r="E34" s="20">
        <v>2735.8268826399999</v>
      </c>
      <c r="F34" s="20">
        <v>2750.3633274600002</v>
      </c>
      <c r="G34" s="20">
        <v>2716.5883327300003</v>
      </c>
      <c r="H34" s="20">
        <v>2742.50723801</v>
      </c>
      <c r="I34" s="20">
        <v>2698.5400908900001</v>
      </c>
      <c r="J34" s="20">
        <v>2578.4034184700004</v>
      </c>
      <c r="K34" s="20">
        <v>2474.2116214500002</v>
      </c>
      <c r="L34" s="20">
        <v>2462.0765805300002</v>
      </c>
      <c r="M34" s="20">
        <v>2703.8479533700001</v>
      </c>
      <c r="N34" s="20">
        <v>2702.25124147</v>
      </c>
      <c r="O34" s="20">
        <v>2645.6775281200003</v>
      </c>
      <c r="P34" s="20">
        <v>2634.7465462700002</v>
      </c>
      <c r="Q34" s="20">
        <v>2605.88701846</v>
      </c>
      <c r="R34" s="20">
        <v>2574.02919264</v>
      </c>
      <c r="S34" s="20">
        <v>2550.3389296700002</v>
      </c>
      <c r="T34" s="20">
        <v>2568.2549883299998</v>
      </c>
      <c r="U34" s="20">
        <v>2768.8612290300002</v>
      </c>
      <c r="V34" s="20">
        <v>2772.7510931699999</v>
      </c>
      <c r="W34" s="20">
        <v>2573.9453014199999</v>
      </c>
      <c r="X34" s="20">
        <v>2529.0321756100002</v>
      </c>
      <c r="Y34" s="20">
        <v>2465.3279699300001</v>
      </c>
    </row>
    <row r="35" spans="1:25" x14ac:dyDescent="0.3">
      <c r="A35" s="9">
        <v>42604</v>
      </c>
      <c r="B35" s="20">
        <v>2499.7530724100002</v>
      </c>
      <c r="C35" s="20">
        <v>2571.10496294</v>
      </c>
      <c r="D35" s="20">
        <v>2611.99468583</v>
      </c>
      <c r="E35" s="20">
        <v>2606.9357253900002</v>
      </c>
      <c r="F35" s="20">
        <v>2609.99218148</v>
      </c>
      <c r="G35" s="20">
        <v>2604.1670625900001</v>
      </c>
      <c r="H35" s="20">
        <v>2550.47137355</v>
      </c>
      <c r="I35" s="20">
        <v>2534.0573222800003</v>
      </c>
      <c r="J35" s="20">
        <v>2423.4174234100001</v>
      </c>
      <c r="K35" s="20">
        <v>2380.79319523</v>
      </c>
      <c r="L35" s="20">
        <v>2376.1908270900003</v>
      </c>
      <c r="M35" s="20">
        <v>2420.7798023800001</v>
      </c>
      <c r="N35" s="20">
        <v>2425.96134691</v>
      </c>
      <c r="O35" s="20">
        <v>2412.8008565</v>
      </c>
      <c r="P35" s="20">
        <v>2404.37752748</v>
      </c>
      <c r="Q35" s="20">
        <v>2375.77729155</v>
      </c>
      <c r="R35" s="20">
        <v>2397.6188681500003</v>
      </c>
      <c r="S35" s="20">
        <v>2376.03276375</v>
      </c>
      <c r="T35" s="20">
        <v>2330.79006054</v>
      </c>
      <c r="U35" s="20">
        <v>2355.7136642300002</v>
      </c>
      <c r="V35" s="20">
        <v>2387.00998979</v>
      </c>
      <c r="W35" s="20">
        <v>2455.7223849100001</v>
      </c>
      <c r="X35" s="20">
        <v>2360.6045228000003</v>
      </c>
      <c r="Y35" s="20">
        <v>2384.8339413100002</v>
      </c>
    </row>
    <row r="36" spans="1:25" x14ac:dyDescent="0.3">
      <c r="A36" s="9">
        <v>42605</v>
      </c>
      <c r="B36" s="20">
        <v>2473.5691663799998</v>
      </c>
      <c r="C36" s="20">
        <v>2520.9818728800001</v>
      </c>
      <c r="D36" s="20">
        <v>2561.5237696000004</v>
      </c>
      <c r="E36" s="20">
        <v>2598.20184986</v>
      </c>
      <c r="F36" s="20">
        <v>2614.08132127</v>
      </c>
      <c r="G36" s="20">
        <v>2592.86113213</v>
      </c>
      <c r="H36" s="20">
        <v>2594.7287983000001</v>
      </c>
      <c r="I36" s="20">
        <v>2538.9101335800001</v>
      </c>
      <c r="J36" s="20">
        <v>2462.9928551500002</v>
      </c>
      <c r="K36" s="20">
        <v>2388.7038892600003</v>
      </c>
      <c r="L36" s="20">
        <v>2365.4966621500002</v>
      </c>
      <c r="M36" s="20">
        <v>2483.3305565999999</v>
      </c>
      <c r="N36" s="20">
        <v>2340.2415179700001</v>
      </c>
      <c r="O36" s="20">
        <v>2303.0849830800003</v>
      </c>
      <c r="P36" s="20">
        <v>2322.6397223900003</v>
      </c>
      <c r="Q36" s="20">
        <v>2323.99732004</v>
      </c>
      <c r="R36" s="20">
        <v>2338.0369491900001</v>
      </c>
      <c r="S36" s="20">
        <v>2320.1899190100003</v>
      </c>
      <c r="T36" s="20">
        <v>2325.2868227100003</v>
      </c>
      <c r="U36" s="20">
        <v>2324.5038720900002</v>
      </c>
      <c r="V36" s="20">
        <v>2308.22773564</v>
      </c>
      <c r="W36" s="20">
        <v>2300.0941693900004</v>
      </c>
      <c r="X36" s="20">
        <v>2353.4321477200001</v>
      </c>
      <c r="Y36" s="20">
        <v>2414.6972165800003</v>
      </c>
    </row>
    <row r="37" spans="1:25" x14ac:dyDescent="0.3">
      <c r="A37" s="9">
        <v>42606</v>
      </c>
      <c r="B37" s="20">
        <v>2495.8668385199999</v>
      </c>
      <c r="C37" s="20">
        <v>2569.25099589</v>
      </c>
      <c r="D37" s="20">
        <v>2608.5190403800002</v>
      </c>
      <c r="E37" s="20">
        <v>2632.90490473</v>
      </c>
      <c r="F37" s="20">
        <v>2592.5035721200002</v>
      </c>
      <c r="G37" s="20">
        <v>2598.8892575</v>
      </c>
      <c r="H37" s="20">
        <v>2584.4316300199998</v>
      </c>
      <c r="I37" s="20">
        <v>2509.41224104</v>
      </c>
      <c r="J37" s="20">
        <v>2423.31532664</v>
      </c>
      <c r="K37" s="20">
        <v>2334.9779286399998</v>
      </c>
      <c r="L37" s="20">
        <v>2303.7652112200003</v>
      </c>
      <c r="M37" s="20">
        <v>2316.8724432400004</v>
      </c>
      <c r="N37" s="20">
        <v>2334.4009998300003</v>
      </c>
      <c r="O37" s="20">
        <v>2317.70590588</v>
      </c>
      <c r="P37" s="20">
        <v>2327.6886999400003</v>
      </c>
      <c r="Q37" s="20">
        <v>2333.34877701</v>
      </c>
      <c r="R37" s="20">
        <v>2339.9853101899998</v>
      </c>
      <c r="S37" s="20">
        <v>2326.7376974200001</v>
      </c>
      <c r="T37" s="20">
        <v>2316.1943425300001</v>
      </c>
      <c r="U37" s="20">
        <v>2333.2141050700002</v>
      </c>
      <c r="V37" s="20">
        <v>2335.5601195899999</v>
      </c>
      <c r="W37" s="20">
        <v>2357.9626297600003</v>
      </c>
      <c r="X37" s="20">
        <v>2354.7993965000001</v>
      </c>
      <c r="Y37" s="20">
        <v>2405.38026528</v>
      </c>
    </row>
    <row r="38" spans="1:25" x14ac:dyDescent="0.3">
      <c r="A38" s="9">
        <v>42607</v>
      </c>
      <c r="B38" s="20">
        <v>2527.5660555300001</v>
      </c>
      <c r="C38" s="20">
        <v>2587.3931591600003</v>
      </c>
      <c r="D38" s="20">
        <v>2626.4193036400002</v>
      </c>
      <c r="E38" s="20">
        <v>2637.1043254599999</v>
      </c>
      <c r="F38" s="20">
        <v>2624.1327433400002</v>
      </c>
      <c r="G38" s="20">
        <v>2634.6394625200001</v>
      </c>
      <c r="H38" s="20">
        <v>2587.93604757</v>
      </c>
      <c r="I38" s="20">
        <v>2515.3041509100003</v>
      </c>
      <c r="J38" s="20">
        <v>2434.40076555</v>
      </c>
      <c r="K38" s="20">
        <v>2352.5247411999999</v>
      </c>
      <c r="L38" s="20">
        <v>2354.30955249</v>
      </c>
      <c r="M38" s="20">
        <v>2380.71441667</v>
      </c>
      <c r="N38" s="20">
        <v>2426.4697182500004</v>
      </c>
      <c r="O38" s="20">
        <v>2423.1010357700002</v>
      </c>
      <c r="P38" s="20">
        <v>2436.3183312199999</v>
      </c>
      <c r="Q38" s="20">
        <v>2407.9332264499999</v>
      </c>
      <c r="R38" s="20">
        <v>2407.2587242600002</v>
      </c>
      <c r="S38" s="20">
        <v>2421.67271188</v>
      </c>
      <c r="T38" s="20">
        <v>2425.40639255</v>
      </c>
      <c r="U38" s="20">
        <v>2407.0759550600001</v>
      </c>
      <c r="V38" s="20">
        <v>2359.1723182000001</v>
      </c>
      <c r="W38" s="20">
        <v>2333.83385868</v>
      </c>
      <c r="X38" s="20">
        <v>2370.85074996</v>
      </c>
      <c r="Y38" s="20">
        <v>2407.4349491900002</v>
      </c>
    </row>
    <row r="39" spans="1:25" x14ac:dyDescent="0.3">
      <c r="A39" s="9">
        <v>42608</v>
      </c>
      <c r="B39" s="20">
        <v>2541.7598019699999</v>
      </c>
      <c r="C39" s="20">
        <v>2582.3610350700001</v>
      </c>
      <c r="D39" s="20">
        <v>2634.9693508700002</v>
      </c>
      <c r="E39" s="20">
        <v>2667.09701073</v>
      </c>
      <c r="F39" s="20">
        <v>2652.6837873900004</v>
      </c>
      <c r="G39" s="20">
        <v>2632.4890810100001</v>
      </c>
      <c r="H39" s="20">
        <v>2576.4931364000004</v>
      </c>
      <c r="I39" s="20">
        <v>2490.3997532000003</v>
      </c>
      <c r="J39" s="20">
        <v>2423.0141805900003</v>
      </c>
      <c r="K39" s="20">
        <v>2376.1553166799999</v>
      </c>
      <c r="L39" s="20">
        <v>2329.3880127800003</v>
      </c>
      <c r="M39" s="20">
        <v>2321.0939603699999</v>
      </c>
      <c r="N39" s="20">
        <v>2325.7116851800001</v>
      </c>
      <c r="O39" s="20">
        <v>2317.1347466800003</v>
      </c>
      <c r="P39" s="20">
        <v>2329.4678289200001</v>
      </c>
      <c r="Q39" s="20">
        <v>2312.4439704900001</v>
      </c>
      <c r="R39" s="20">
        <v>2319.2773447500003</v>
      </c>
      <c r="S39" s="20">
        <v>2327.6510032800002</v>
      </c>
      <c r="T39" s="20">
        <v>2331.1576468900003</v>
      </c>
      <c r="U39" s="20">
        <v>2325.9300665999999</v>
      </c>
      <c r="V39" s="20">
        <v>2291.1093608400001</v>
      </c>
      <c r="W39" s="20">
        <v>2270.9662981900001</v>
      </c>
      <c r="X39" s="20">
        <v>2318.3866400500001</v>
      </c>
      <c r="Y39" s="20">
        <v>2381.0681642500003</v>
      </c>
    </row>
    <row r="40" spans="1:25" x14ac:dyDescent="0.3">
      <c r="A40" s="9">
        <v>42609</v>
      </c>
      <c r="B40" s="20">
        <v>2456.6954246499999</v>
      </c>
      <c r="C40" s="20">
        <v>2501.8787067200001</v>
      </c>
      <c r="D40" s="20">
        <v>2556.6394360900003</v>
      </c>
      <c r="E40" s="20">
        <v>2580.1597184500001</v>
      </c>
      <c r="F40" s="20">
        <v>2572.48777621</v>
      </c>
      <c r="G40" s="20">
        <v>2575.9922594899999</v>
      </c>
      <c r="H40" s="20">
        <v>2576.4383441300001</v>
      </c>
      <c r="I40" s="20">
        <v>2557.5831507299999</v>
      </c>
      <c r="J40" s="20">
        <v>2499.4899810900001</v>
      </c>
      <c r="K40" s="20">
        <v>2428.18605256</v>
      </c>
      <c r="L40" s="20">
        <v>2467.8507679499999</v>
      </c>
      <c r="M40" s="20">
        <v>2617.32167359</v>
      </c>
      <c r="N40" s="20">
        <v>2595.22906844</v>
      </c>
      <c r="O40" s="20">
        <v>2580.9991874300003</v>
      </c>
      <c r="P40" s="20">
        <v>2561.3575437899999</v>
      </c>
      <c r="Q40" s="20">
        <v>2544.2074815300002</v>
      </c>
      <c r="R40" s="20">
        <v>2516.8004358900002</v>
      </c>
      <c r="S40" s="20">
        <v>2540.4825190000001</v>
      </c>
      <c r="T40" s="20">
        <v>2535.0300049799998</v>
      </c>
      <c r="U40" s="20">
        <v>2582.3912134900002</v>
      </c>
      <c r="V40" s="20">
        <v>2551.3351283900001</v>
      </c>
      <c r="W40" s="20">
        <v>2574.55880385</v>
      </c>
      <c r="X40" s="20">
        <v>2490.2732294500001</v>
      </c>
      <c r="Y40" s="20">
        <v>2458.6640894900002</v>
      </c>
    </row>
    <row r="41" spans="1:25" x14ac:dyDescent="0.3">
      <c r="A41" s="9">
        <v>42610</v>
      </c>
      <c r="B41" s="20">
        <v>2591.5553884400001</v>
      </c>
      <c r="C41" s="20">
        <v>2656.9795617999998</v>
      </c>
      <c r="D41" s="20">
        <v>2715.7992519300001</v>
      </c>
      <c r="E41" s="20">
        <v>2726.2917503500003</v>
      </c>
      <c r="F41" s="20">
        <v>2736.1387478300003</v>
      </c>
      <c r="G41" s="20">
        <v>2724.0689652199999</v>
      </c>
      <c r="H41" s="20">
        <v>2703.4299903199999</v>
      </c>
      <c r="I41" s="20">
        <v>2657.8571698599999</v>
      </c>
      <c r="J41" s="20">
        <v>2555.77180365</v>
      </c>
      <c r="K41" s="20">
        <v>2464.5621041600002</v>
      </c>
      <c r="L41" s="20">
        <v>2415.2440773799999</v>
      </c>
      <c r="M41" s="20">
        <v>2387.02713042</v>
      </c>
      <c r="N41" s="20">
        <v>2399.04082023</v>
      </c>
      <c r="O41" s="20">
        <v>2398.8620929500003</v>
      </c>
      <c r="P41" s="20">
        <v>2423.4155263000002</v>
      </c>
      <c r="Q41" s="20">
        <v>2402.95275588</v>
      </c>
      <c r="R41" s="20">
        <v>2447.41807887</v>
      </c>
      <c r="S41" s="20">
        <v>2422.2228178200003</v>
      </c>
      <c r="T41" s="20">
        <v>2403.0195121000002</v>
      </c>
      <c r="U41" s="20">
        <v>2464.8570928200002</v>
      </c>
      <c r="V41" s="20">
        <v>2569.6355798499999</v>
      </c>
      <c r="W41" s="20">
        <v>2522.72012838</v>
      </c>
      <c r="X41" s="20">
        <v>2452.0775367700003</v>
      </c>
      <c r="Y41" s="20">
        <v>2497.7373701699998</v>
      </c>
    </row>
    <row r="42" spans="1:25" x14ac:dyDescent="0.3">
      <c r="A42" s="9">
        <v>42611</v>
      </c>
      <c r="B42" s="20">
        <v>2605.29986353</v>
      </c>
      <c r="C42" s="20">
        <v>2685.69977178</v>
      </c>
      <c r="D42" s="20">
        <v>2708.3436732099999</v>
      </c>
      <c r="E42" s="20">
        <v>2723.42315125</v>
      </c>
      <c r="F42" s="20">
        <v>2727.6465484400001</v>
      </c>
      <c r="G42" s="20">
        <v>2723.0089312500004</v>
      </c>
      <c r="H42" s="20">
        <v>2687.75469935</v>
      </c>
      <c r="I42" s="20">
        <v>2594.8005808100002</v>
      </c>
      <c r="J42" s="20">
        <v>2550.2350171500002</v>
      </c>
      <c r="K42" s="20">
        <v>2535.7819721000001</v>
      </c>
      <c r="L42" s="20">
        <v>2519.26149149</v>
      </c>
      <c r="M42" s="20">
        <v>2563.1286870500003</v>
      </c>
      <c r="N42" s="20">
        <v>2581.16858873</v>
      </c>
      <c r="O42" s="20">
        <v>2548.4370422900001</v>
      </c>
      <c r="P42" s="20">
        <v>2555.2926312500003</v>
      </c>
      <c r="Q42" s="20">
        <v>2520.2686030899999</v>
      </c>
      <c r="R42" s="20">
        <v>2523.2788979000002</v>
      </c>
      <c r="S42" s="20">
        <v>2494.9664433500002</v>
      </c>
      <c r="T42" s="20">
        <v>2512.2880106500002</v>
      </c>
      <c r="U42" s="20">
        <v>2501.8538017800001</v>
      </c>
      <c r="V42" s="20">
        <v>2476.4371037199999</v>
      </c>
      <c r="W42" s="20">
        <v>2491.7245238200003</v>
      </c>
      <c r="X42" s="20">
        <v>2466.05145739</v>
      </c>
      <c r="Y42" s="20">
        <v>2464.9595160700001</v>
      </c>
    </row>
    <row r="43" spans="1:25" x14ac:dyDescent="0.3">
      <c r="A43" s="9">
        <v>42612</v>
      </c>
      <c r="B43" s="20">
        <v>2593.33405816</v>
      </c>
      <c r="C43" s="20">
        <v>2677.3633829400001</v>
      </c>
      <c r="D43" s="20">
        <v>2717.86450616</v>
      </c>
      <c r="E43" s="20">
        <v>2728.33300409</v>
      </c>
      <c r="F43" s="20">
        <v>2702.8247097500002</v>
      </c>
      <c r="G43" s="20">
        <v>2705.0580569399999</v>
      </c>
      <c r="H43" s="20">
        <v>2651.1342056000003</v>
      </c>
      <c r="I43" s="20">
        <v>2582.1279461000004</v>
      </c>
      <c r="J43" s="20">
        <v>2548.6406158200002</v>
      </c>
      <c r="K43" s="20">
        <v>2465.0420174600004</v>
      </c>
      <c r="L43" s="20">
        <v>2256.3726497500002</v>
      </c>
      <c r="M43" s="20">
        <v>2239.8834264500001</v>
      </c>
      <c r="N43" s="20">
        <v>2247.2807671099999</v>
      </c>
      <c r="O43" s="20">
        <v>2143.2058858600003</v>
      </c>
      <c r="P43" s="20">
        <v>2292.32438546</v>
      </c>
      <c r="Q43" s="20">
        <v>2310.9624113500004</v>
      </c>
      <c r="R43" s="20">
        <v>2251.8543825699999</v>
      </c>
      <c r="S43" s="20">
        <v>2205.43302485</v>
      </c>
      <c r="T43" s="20">
        <v>2419.2856347900001</v>
      </c>
      <c r="U43" s="20">
        <v>2485.2017279299998</v>
      </c>
      <c r="V43" s="20">
        <v>2450.4703159400001</v>
      </c>
      <c r="W43" s="20">
        <v>2362.8252191800002</v>
      </c>
      <c r="X43" s="20">
        <v>2415.48037458</v>
      </c>
      <c r="Y43" s="20">
        <v>2427.0634851</v>
      </c>
    </row>
    <row r="44" spans="1:25" x14ac:dyDescent="0.3">
      <c r="A44" s="9">
        <v>42613</v>
      </c>
      <c r="B44" s="20">
        <v>2519.52125772</v>
      </c>
      <c r="C44" s="20">
        <v>2599.0449383200003</v>
      </c>
      <c r="D44" s="20">
        <v>2633.4097152300001</v>
      </c>
      <c r="E44" s="20">
        <v>2661.8238341700003</v>
      </c>
      <c r="F44" s="20">
        <v>2679.1902514900003</v>
      </c>
      <c r="G44" s="20">
        <v>2693.8681068400001</v>
      </c>
      <c r="H44" s="20">
        <v>2666.2423274400003</v>
      </c>
      <c r="I44" s="20">
        <v>2593.3415921000001</v>
      </c>
      <c r="J44" s="20">
        <v>2513.7480983</v>
      </c>
      <c r="K44" s="20">
        <v>2466.5316463700001</v>
      </c>
      <c r="L44" s="20">
        <v>2445.05269112</v>
      </c>
      <c r="M44" s="20">
        <v>2539.3971497299999</v>
      </c>
      <c r="N44" s="20">
        <v>2904.20993929</v>
      </c>
      <c r="O44" s="20">
        <v>2355.2393399900002</v>
      </c>
      <c r="P44" s="20">
        <v>2355.00441486</v>
      </c>
      <c r="Q44" s="20">
        <v>2338.55994723</v>
      </c>
      <c r="R44" s="20">
        <v>2340.3154599700001</v>
      </c>
      <c r="S44" s="20">
        <v>2326.8206768500004</v>
      </c>
      <c r="T44" s="20">
        <v>2367.18802349</v>
      </c>
      <c r="U44" s="20">
        <v>2365.6123473799998</v>
      </c>
      <c r="V44" s="20">
        <v>2397.6848137000002</v>
      </c>
      <c r="W44" s="20">
        <v>2385.13848977</v>
      </c>
      <c r="X44" s="20">
        <v>2389.9785267100001</v>
      </c>
      <c r="Y44" s="20">
        <v>2478.0802958000004</v>
      </c>
    </row>
    <row r="45" spans="1:25" x14ac:dyDescent="0.3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</row>
    <row r="46" spans="1:25" ht="15.75" customHeight="1" x14ac:dyDescent="0.3">
      <c r="A46" s="116" t="s">
        <v>2</v>
      </c>
      <c r="B46" s="122" t="s">
        <v>67</v>
      </c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  <c r="Y46" s="124"/>
    </row>
    <row r="47" spans="1:25" x14ac:dyDescent="0.3">
      <c r="A47" s="117"/>
      <c r="B47" s="21" t="s">
        <v>43</v>
      </c>
      <c r="C47" s="22" t="s">
        <v>44</v>
      </c>
      <c r="D47" s="23" t="s">
        <v>45</v>
      </c>
      <c r="E47" s="22" t="s">
        <v>46</v>
      </c>
      <c r="F47" s="22" t="s">
        <v>47</v>
      </c>
      <c r="G47" s="22" t="s">
        <v>48</v>
      </c>
      <c r="H47" s="22" t="s">
        <v>49</v>
      </c>
      <c r="I47" s="22" t="s">
        <v>50</v>
      </c>
      <c r="J47" s="22" t="s">
        <v>51</v>
      </c>
      <c r="K47" s="21" t="s">
        <v>52</v>
      </c>
      <c r="L47" s="22" t="s">
        <v>53</v>
      </c>
      <c r="M47" s="24" t="s">
        <v>54</v>
      </c>
      <c r="N47" s="21" t="s">
        <v>55</v>
      </c>
      <c r="O47" s="22" t="s">
        <v>56</v>
      </c>
      <c r="P47" s="24" t="s">
        <v>57</v>
      </c>
      <c r="Q47" s="23" t="s">
        <v>58</v>
      </c>
      <c r="R47" s="22" t="s">
        <v>59</v>
      </c>
      <c r="S47" s="23" t="s">
        <v>60</v>
      </c>
      <c r="T47" s="22" t="s">
        <v>61</v>
      </c>
      <c r="U47" s="23" t="s">
        <v>62</v>
      </c>
      <c r="V47" s="22" t="s">
        <v>63</v>
      </c>
      <c r="W47" s="23" t="s">
        <v>64</v>
      </c>
      <c r="X47" s="22" t="s">
        <v>65</v>
      </c>
      <c r="Y47" s="22" t="s">
        <v>66</v>
      </c>
    </row>
    <row r="48" spans="1:25" x14ac:dyDescent="0.3">
      <c r="A48" s="9">
        <v>42583</v>
      </c>
      <c r="B48" s="8">
        <v>2645.6015876500001</v>
      </c>
      <c r="C48" s="8">
        <v>2743.92272559</v>
      </c>
      <c r="D48" s="8">
        <v>2787.07212884</v>
      </c>
      <c r="E48" s="8">
        <v>2813.5243620199999</v>
      </c>
      <c r="F48" s="8">
        <v>2812.0016727699999</v>
      </c>
      <c r="G48" s="8">
        <v>2804.8334538300001</v>
      </c>
      <c r="H48" s="8">
        <v>2720.3010755400001</v>
      </c>
      <c r="I48" s="8">
        <v>2660.3834719400002</v>
      </c>
      <c r="J48" s="8">
        <v>2662.8537289300002</v>
      </c>
      <c r="K48" s="8">
        <v>2698.6459842099998</v>
      </c>
      <c r="L48" s="8">
        <v>2670.1395438899999</v>
      </c>
      <c r="M48" s="8">
        <v>2669.5812192100002</v>
      </c>
      <c r="N48" s="8">
        <v>2660.98332888</v>
      </c>
      <c r="O48" s="8">
        <v>2648.12787592</v>
      </c>
      <c r="P48" s="8">
        <v>2659.9172232400001</v>
      </c>
      <c r="Q48" s="8">
        <v>2654.6103845399998</v>
      </c>
      <c r="R48" s="8">
        <v>2695.2303009699999</v>
      </c>
      <c r="S48" s="8">
        <v>2691.73163995</v>
      </c>
      <c r="T48" s="8">
        <v>2656.3049768999999</v>
      </c>
      <c r="U48" s="8">
        <v>2576.5699425900002</v>
      </c>
      <c r="V48" s="8">
        <v>2536.7379423799998</v>
      </c>
      <c r="W48" s="8">
        <v>2538.5816134199999</v>
      </c>
      <c r="X48" s="8">
        <v>2489.4870061500001</v>
      </c>
      <c r="Y48" s="8">
        <v>2552.3447288799998</v>
      </c>
    </row>
    <row r="49" spans="1:25" x14ac:dyDescent="0.3">
      <c r="A49" s="9">
        <v>42584</v>
      </c>
      <c r="B49" s="8">
        <v>2601.6838112099999</v>
      </c>
      <c r="C49" s="8">
        <v>2694.0143955499998</v>
      </c>
      <c r="D49" s="8">
        <v>2730.4954966099999</v>
      </c>
      <c r="E49" s="8">
        <v>2757.23441637</v>
      </c>
      <c r="F49" s="8">
        <v>2767.9949505899999</v>
      </c>
      <c r="G49" s="8">
        <v>2776.7406583299999</v>
      </c>
      <c r="H49" s="8">
        <v>2714.3349555899999</v>
      </c>
      <c r="I49" s="8">
        <v>2670.0244485900002</v>
      </c>
      <c r="J49" s="8">
        <v>2663.4470868799999</v>
      </c>
      <c r="K49" s="8">
        <v>2667.5454492899999</v>
      </c>
      <c r="L49" s="8">
        <v>2690.8256950099999</v>
      </c>
      <c r="M49" s="8">
        <v>2714.2282568400001</v>
      </c>
      <c r="N49" s="8">
        <v>2684.7440149399999</v>
      </c>
      <c r="O49" s="8">
        <v>2630.9520365600001</v>
      </c>
      <c r="P49" s="8">
        <v>2628.5517231899998</v>
      </c>
      <c r="Q49" s="8">
        <v>2657.67847936</v>
      </c>
      <c r="R49" s="8">
        <v>2690.2047038599999</v>
      </c>
      <c r="S49" s="8">
        <v>2669.0855699899998</v>
      </c>
      <c r="T49" s="8">
        <v>2654.2533331599998</v>
      </c>
      <c r="U49" s="8">
        <v>2656.09760336</v>
      </c>
      <c r="V49" s="8">
        <v>2664.5580774999999</v>
      </c>
      <c r="W49" s="8">
        <v>2627.0358102700002</v>
      </c>
      <c r="X49" s="8">
        <v>2608.5546424200002</v>
      </c>
      <c r="Y49" s="8">
        <v>2598.9670173200002</v>
      </c>
    </row>
    <row r="50" spans="1:25" x14ac:dyDescent="0.3">
      <c r="A50" s="9">
        <v>42585</v>
      </c>
      <c r="B50" s="8">
        <v>2676.6077813500001</v>
      </c>
      <c r="C50" s="8">
        <v>2724.5317954000002</v>
      </c>
      <c r="D50" s="8">
        <v>2774.4820673700001</v>
      </c>
      <c r="E50" s="8">
        <v>2777.8709544100002</v>
      </c>
      <c r="F50" s="8">
        <v>2790.1891215300002</v>
      </c>
      <c r="G50" s="8">
        <v>2807.96851092</v>
      </c>
      <c r="H50" s="8">
        <v>2761.17690313</v>
      </c>
      <c r="I50" s="8">
        <v>2725.5610548700001</v>
      </c>
      <c r="J50" s="8">
        <v>2671.8716403399999</v>
      </c>
      <c r="K50" s="8">
        <v>2682.1518635000002</v>
      </c>
      <c r="L50" s="8">
        <v>2655.4399898900001</v>
      </c>
      <c r="M50" s="8">
        <v>2665.7791363599999</v>
      </c>
      <c r="N50" s="8">
        <v>2684.96638996</v>
      </c>
      <c r="O50" s="8">
        <v>2683.0430325500001</v>
      </c>
      <c r="P50" s="8">
        <v>2670.5276474399998</v>
      </c>
      <c r="Q50" s="8">
        <v>2658.1237481799999</v>
      </c>
      <c r="R50" s="8">
        <v>2647.0311041200002</v>
      </c>
      <c r="S50" s="8">
        <v>2661.7155826600001</v>
      </c>
      <c r="T50" s="8">
        <v>2647.6866273199998</v>
      </c>
      <c r="U50" s="8">
        <v>2658.3296557899998</v>
      </c>
      <c r="V50" s="8">
        <v>2664.2149666300002</v>
      </c>
      <c r="W50" s="8">
        <v>2645.3041960199998</v>
      </c>
      <c r="X50" s="8">
        <v>2645.9927735400001</v>
      </c>
      <c r="Y50" s="8">
        <v>2619.21628409</v>
      </c>
    </row>
    <row r="51" spans="1:25" x14ac:dyDescent="0.3">
      <c r="A51" s="9">
        <v>42586</v>
      </c>
      <c r="B51" s="8">
        <v>2689.16001469</v>
      </c>
      <c r="C51" s="8">
        <v>2770.5946789300001</v>
      </c>
      <c r="D51" s="8">
        <v>2833.5049929900001</v>
      </c>
      <c r="E51" s="8">
        <v>2844.4325001500001</v>
      </c>
      <c r="F51" s="8">
        <v>2836.0677007099998</v>
      </c>
      <c r="G51" s="8">
        <v>2842.1294348199999</v>
      </c>
      <c r="H51" s="8">
        <v>2790.9880492900002</v>
      </c>
      <c r="I51" s="8">
        <v>2693.1099773599999</v>
      </c>
      <c r="J51" s="8">
        <v>2670.2270738799998</v>
      </c>
      <c r="K51" s="8">
        <v>2682.0328759399999</v>
      </c>
      <c r="L51" s="8">
        <v>2665.8495151699999</v>
      </c>
      <c r="M51" s="8">
        <v>2656.8915711499999</v>
      </c>
      <c r="N51" s="8">
        <v>2657.9774702099999</v>
      </c>
      <c r="O51" s="8">
        <v>2674.67527703</v>
      </c>
      <c r="P51" s="8">
        <v>2662.6270709800001</v>
      </c>
      <c r="Q51" s="8">
        <v>2635.3930000999999</v>
      </c>
      <c r="R51" s="8">
        <v>2644.6516233299999</v>
      </c>
      <c r="S51" s="8">
        <v>2636.2323394699997</v>
      </c>
      <c r="T51" s="8">
        <v>2638.37875308</v>
      </c>
      <c r="U51" s="8">
        <v>2651.7499208300001</v>
      </c>
      <c r="V51" s="8">
        <v>2671.0541670499997</v>
      </c>
      <c r="W51" s="8">
        <v>2634.4573879600002</v>
      </c>
      <c r="X51" s="8">
        <v>2652.5762188500003</v>
      </c>
      <c r="Y51" s="8">
        <v>2643.3573683999998</v>
      </c>
    </row>
    <row r="52" spans="1:25" x14ac:dyDescent="0.3">
      <c r="A52" s="9">
        <v>42587</v>
      </c>
      <c r="B52" s="8">
        <v>2570.93431272</v>
      </c>
      <c r="C52" s="8">
        <v>2664.63541803</v>
      </c>
      <c r="D52" s="8">
        <v>2705.4015182799999</v>
      </c>
      <c r="E52" s="8">
        <v>2714.5736731100001</v>
      </c>
      <c r="F52" s="8">
        <v>2726.0027727500001</v>
      </c>
      <c r="G52" s="8">
        <v>2724.1926689299999</v>
      </c>
      <c r="H52" s="8">
        <v>2702.0757373599999</v>
      </c>
      <c r="I52" s="8">
        <v>2697.1403464800001</v>
      </c>
      <c r="J52" s="8">
        <v>2647.6297681699998</v>
      </c>
      <c r="K52" s="8">
        <v>2654.2729953600001</v>
      </c>
      <c r="L52" s="8">
        <v>2625.5081575899999</v>
      </c>
      <c r="M52" s="8">
        <v>2630.7622007499999</v>
      </c>
      <c r="N52" s="8">
        <v>2622.7855479300001</v>
      </c>
      <c r="O52" s="8">
        <v>2634.0857256099998</v>
      </c>
      <c r="P52" s="8">
        <v>2646.4422685199997</v>
      </c>
      <c r="Q52" s="8">
        <v>2647.67031241</v>
      </c>
      <c r="R52" s="8">
        <v>2637.1094243699999</v>
      </c>
      <c r="S52" s="8">
        <v>2624.5034345599997</v>
      </c>
      <c r="T52" s="8">
        <v>2618.84960288</v>
      </c>
      <c r="U52" s="8">
        <v>2640.9836849799999</v>
      </c>
      <c r="V52" s="8">
        <v>2641.93943838</v>
      </c>
      <c r="W52" s="8">
        <v>2636.9427381999999</v>
      </c>
      <c r="X52" s="8">
        <v>2601.76981656</v>
      </c>
      <c r="Y52" s="8">
        <v>2655.6274617999998</v>
      </c>
    </row>
    <row r="53" spans="1:25" x14ac:dyDescent="0.3">
      <c r="A53" s="9">
        <v>42588</v>
      </c>
      <c r="B53" s="8">
        <v>2728.7071665799999</v>
      </c>
      <c r="C53" s="8">
        <v>2812.4205087999999</v>
      </c>
      <c r="D53" s="8">
        <v>2869.5756118199997</v>
      </c>
      <c r="E53" s="8">
        <v>2926.0335013399999</v>
      </c>
      <c r="F53" s="8">
        <v>2909.9726205100001</v>
      </c>
      <c r="G53" s="8">
        <v>2900.15553843</v>
      </c>
      <c r="H53" s="8">
        <v>2874.8131097999999</v>
      </c>
      <c r="I53" s="8">
        <v>2804.6179657100001</v>
      </c>
      <c r="J53" s="8">
        <v>2685.57898363</v>
      </c>
      <c r="K53" s="8">
        <v>2631.7805573000001</v>
      </c>
      <c r="L53" s="8">
        <v>2628.3143765200002</v>
      </c>
      <c r="M53" s="8">
        <v>2639.6351335899999</v>
      </c>
      <c r="N53" s="8">
        <v>2627.4641486700002</v>
      </c>
      <c r="O53" s="8">
        <v>2611.4586065100002</v>
      </c>
      <c r="P53" s="8">
        <v>2625.4524513900001</v>
      </c>
      <c r="Q53" s="8">
        <v>2594.0798123499999</v>
      </c>
      <c r="R53" s="8">
        <v>2580.7073892500002</v>
      </c>
      <c r="S53" s="8">
        <v>2583.88304393</v>
      </c>
      <c r="T53" s="8">
        <v>2588.84088243</v>
      </c>
      <c r="U53" s="8">
        <v>2587.4125596700001</v>
      </c>
      <c r="V53" s="8">
        <v>2590.6828912299998</v>
      </c>
      <c r="W53" s="8">
        <v>2623.08605214</v>
      </c>
      <c r="X53" s="8">
        <v>2577.9958324700001</v>
      </c>
      <c r="Y53" s="8">
        <v>2624.1014513</v>
      </c>
    </row>
    <row r="54" spans="1:25" x14ac:dyDescent="0.3">
      <c r="A54" s="9">
        <v>42589</v>
      </c>
      <c r="B54" s="8">
        <v>2715.2171633099997</v>
      </c>
      <c r="C54" s="8">
        <v>2783.8681665399999</v>
      </c>
      <c r="D54" s="8">
        <v>2855.8037930700002</v>
      </c>
      <c r="E54" s="8">
        <v>2887.9919445999999</v>
      </c>
      <c r="F54" s="8">
        <v>2878.63652839</v>
      </c>
      <c r="G54" s="8">
        <v>2886.67951988</v>
      </c>
      <c r="H54" s="8">
        <v>2871.8767202099998</v>
      </c>
      <c r="I54" s="8">
        <v>2822.4784827200001</v>
      </c>
      <c r="J54" s="8">
        <v>2703.0838507399999</v>
      </c>
      <c r="K54" s="8">
        <v>2635.9491895900001</v>
      </c>
      <c r="L54" s="8">
        <v>2608.2378905800001</v>
      </c>
      <c r="M54" s="8">
        <v>2609.3903227599999</v>
      </c>
      <c r="N54" s="8">
        <v>2612.8067326299997</v>
      </c>
      <c r="O54" s="8">
        <v>2575.4670945399998</v>
      </c>
      <c r="P54" s="8">
        <v>2561.19478695</v>
      </c>
      <c r="Q54" s="8">
        <v>2580.67747822</v>
      </c>
      <c r="R54" s="8">
        <v>2584.1005651199998</v>
      </c>
      <c r="S54" s="8">
        <v>2575.8952113800001</v>
      </c>
      <c r="T54" s="8">
        <v>2616.3590041699999</v>
      </c>
      <c r="U54" s="8">
        <v>2638.6465995099998</v>
      </c>
      <c r="V54" s="8">
        <v>2633.2405556899998</v>
      </c>
      <c r="W54" s="8">
        <v>2624.9973280200002</v>
      </c>
      <c r="X54" s="8">
        <v>2628.2795237400001</v>
      </c>
      <c r="Y54" s="8">
        <v>2651.4631241400002</v>
      </c>
    </row>
    <row r="55" spans="1:25" x14ac:dyDescent="0.3">
      <c r="A55" s="9">
        <v>42590</v>
      </c>
      <c r="B55" s="8">
        <v>2788.0289763199999</v>
      </c>
      <c r="C55" s="8">
        <v>2870.4612197000001</v>
      </c>
      <c r="D55" s="8">
        <v>2897.4876667199997</v>
      </c>
      <c r="E55" s="8">
        <v>2926.3923536100001</v>
      </c>
      <c r="F55" s="8">
        <v>2879.3454524799999</v>
      </c>
      <c r="G55" s="8">
        <v>2775.0062770099998</v>
      </c>
      <c r="H55" s="8">
        <v>2726.9912474900002</v>
      </c>
      <c r="I55" s="8">
        <v>2657.7576675</v>
      </c>
      <c r="J55" s="8">
        <v>2573.6979995500001</v>
      </c>
      <c r="K55" s="8">
        <v>2635.4380353799997</v>
      </c>
      <c r="L55" s="8">
        <v>2567.76199645</v>
      </c>
      <c r="M55" s="8">
        <v>2629.1323320800002</v>
      </c>
      <c r="N55" s="8">
        <v>2674.78885429</v>
      </c>
      <c r="O55" s="8">
        <v>2699.63445873</v>
      </c>
      <c r="P55" s="8">
        <v>2680.1262168600001</v>
      </c>
      <c r="Q55" s="8">
        <v>2676.0538295400002</v>
      </c>
      <c r="R55" s="8">
        <v>2696.3931758499998</v>
      </c>
      <c r="S55" s="8">
        <v>2707.2352286999999</v>
      </c>
      <c r="T55" s="8">
        <v>2736.7846508900002</v>
      </c>
      <c r="U55" s="8">
        <v>2778.0648878000002</v>
      </c>
      <c r="V55" s="8">
        <v>2705.3652457099997</v>
      </c>
      <c r="W55" s="8">
        <v>2721.15419329</v>
      </c>
      <c r="X55" s="8">
        <v>2648.22989263</v>
      </c>
      <c r="Y55" s="8">
        <v>2680.74798065</v>
      </c>
    </row>
    <row r="56" spans="1:25" x14ac:dyDescent="0.3">
      <c r="A56" s="9">
        <v>42591</v>
      </c>
      <c r="B56" s="8">
        <v>2730.99163417</v>
      </c>
      <c r="C56" s="8">
        <v>2798.3171286400002</v>
      </c>
      <c r="D56" s="8">
        <v>2839.0368703599997</v>
      </c>
      <c r="E56" s="8">
        <v>2883.9416691199999</v>
      </c>
      <c r="F56" s="8">
        <v>2907.8033348999998</v>
      </c>
      <c r="G56" s="8">
        <v>2878.11104075</v>
      </c>
      <c r="H56" s="8">
        <v>2810.9757105999997</v>
      </c>
      <c r="I56" s="8">
        <v>2782.2456420500002</v>
      </c>
      <c r="J56" s="8">
        <v>2715.21774607</v>
      </c>
      <c r="K56" s="8">
        <v>2653.7608566200001</v>
      </c>
      <c r="L56" s="8">
        <v>2647.59985641</v>
      </c>
      <c r="M56" s="8">
        <v>2606.76591177</v>
      </c>
      <c r="N56" s="8">
        <v>2609.6644998199999</v>
      </c>
      <c r="O56" s="8">
        <v>2586.4668112499999</v>
      </c>
      <c r="P56" s="8">
        <v>2617.8382810200001</v>
      </c>
      <c r="Q56" s="8">
        <v>2650.2536632900001</v>
      </c>
      <c r="R56" s="8">
        <v>2618.2489545999997</v>
      </c>
      <c r="S56" s="8">
        <v>2623.3257174599999</v>
      </c>
      <c r="T56" s="8">
        <v>2628.3783413199999</v>
      </c>
      <c r="U56" s="8">
        <v>2632.4711700299999</v>
      </c>
      <c r="V56" s="8">
        <v>2638.0565017499998</v>
      </c>
      <c r="W56" s="8">
        <v>2648.9954967499998</v>
      </c>
      <c r="X56" s="8">
        <v>2625.77004571</v>
      </c>
      <c r="Y56" s="8">
        <v>2669.4275774399998</v>
      </c>
    </row>
    <row r="57" spans="1:25" x14ac:dyDescent="0.3">
      <c r="A57" s="9">
        <v>42592</v>
      </c>
      <c r="B57" s="8">
        <v>2748.2725338800001</v>
      </c>
      <c r="C57" s="8">
        <v>2858.26792836</v>
      </c>
      <c r="D57" s="8">
        <v>2887.8793176499998</v>
      </c>
      <c r="E57" s="8">
        <v>2907.82292697</v>
      </c>
      <c r="F57" s="8">
        <v>2934.8544244200002</v>
      </c>
      <c r="G57" s="8">
        <v>2933.2456988200001</v>
      </c>
      <c r="H57" s="8">
        <v>2856.8970986300001</v>
      </c>
      <c r="I57" s="8">
        <v>2789.4119542200001</v>
      </c>
      <c r="J57" s="8">
        <v>2691.3745020199999</v>
      </c>
      <c r="K57" s="8">
        <v>2646.9856340599999</v>
      </c>
      <c r="L57" s="8">
        <v>2684.08919272</v>
      </c>
      <c r="M57" s="8">
        <v>2762.7291554399999</v>
      </c>
      <c r="N57" s="8">
        <v>2726.7882825299998</v>
      </c>
      <c r="O57" s="8">
        <v>2723.5778064300002</v>
      </c>
      <c r="P57" s="8">
        <v>2698.7137316899998</v>
      </c>
      <c r="Q57" s="8">
        <v>2678.0914246100001</v>
      </c>
      <c r="R57" s="8">
        <v>2666.2208768299997</v>
      </c>
      <c r="S57" s="8">
        <v>2658.15277337</v>
      </c>
      <c r="T57" s="8">
        <v>2713.7755981999999</v>
      </c>
      <c r="U57" s="8">
        <v>2734.98667484</v>
      </c>
      <c r="V57" s="8">
        <v>2758.1870758999999</v>
      </c>
      <c r="W57" s="8">
        <v>2661.8820814299997</v>
      </c>
      <c r="X57" s="8">
        <v>2604.8665462099998</v>
      </c>
      <c r="Y57" s="8">
        <v>2662.2832939899999</v>
      </c>
    </row>
    <row r="58" spans="1:25" x14ac:dyDescent="0.3">
      <c r="A58" s="9">
        <v>42593</v>
      </c>
      <c r="B58" s="8">
        <v>2745.7542262299999</v>
      </c>
      <c r="C58" s="8">
        <v>2806.02732943</v>
      </c>
      <c r="D58" s="8">
        <v>2850.7494465999998</v>
      </c>
      <c r="E58" s="8">
        <v>2860.32101448</v>
      </c>
      <c r="F58" s="8">
        <v>2861.24985565</v>
      </c>
      <c r="G58" s="8">
        <v>2843.3244502100001</v>
      </c>
      <c r="H58" s="8">
        <v>2803.6882141900001</v>
      </c>
      <c r="I58" s="8">
        <v>2787.7168609700002</v>
      </c>
      <c r="J58" s="8">
        <v>2689.4285901900003</v>
      </c>
      <c r="K58" s="8">
        <v>2642.84348499</v>
      </c>
      <c r="L58" s="8">
        <v>2607.0368380800001</v>
      </c>
      <c r="M58" s="8">
        <v>2633.0758229600001</v>
      </c>
      <c r="N58" s="8">
        <v>2603.8717874700001</v>
      </c>
      <c r="O58" s="8">
        <v>2630.92918912</v>
      </c>
      <c r="P58" s="8">
        <v>2639.7505279400002</v>
      </c>
      <c r="Q58" s="8">
        <v>2624.9353203999999</v>
      </c>
      <c r="R58" s="8">
        <v>2600.3405708</v>
      </c>
      <c r="S58" s="8">
        <v>2598.5345504299999</v>
      </c>
      <c r="T58" s="8">
        <v>2631.1788031599999</v>
      </c>
      <c r="U58" s="8">
        <v>2676.8444522300001</v>
      </c>
      <c r="V58" s="8">
        <v>2621.5476722200001</v>
      </c>
      <c r="W58" s="8">
        <v>2631.3372954000001</v>
      </c>
      <c r="X58" s="8">
        <v>2643.0380178400001</v>
      </c>
      <c r="Y58" s="8">
        <v>2671.0373797699999</v>
      </c>
    </row>
    <row r="59" spans="1:25" x14ac:dyDescent="0.3">
      <c r="A59" s="9">
        <v>42594</v>
      </c>
      <c r="B59" s="8">
        <v>2756.6869340100002</v>
      </c>
      <c r="C59" s="8">
        <v>2809.5250383699999</v>
      </c>
      <c r="D59" s="8">
        <v>2817.29164137</v>
      </c>
      <c r="E59" s="8">
        <v>2831.4969755500001</v>
      </c>
      <c r="F59" s="8">
        <v>2759.0262947699998</v>
      </c>
      <c r="G59" s="8">
        <v>2719.2358987799998</v>
      </c>
      <c r="H59" s="8">
        <v>2694.0684212900001</v>
      </c>
      <c r="I59" s="8">
        <v>2648.14562836</v>
      </c>
      <c r="J59" s="8">
        <v>2535.2999511200001</v>
      </c>
      <c r="K59" s="8">
        <v>2488.3270591</v>
      </c>
      <c r="L59" s="8">
        <v>2464.7838507799997</v>
      </c>
      <c r="M59" s="8">
        <v>2518.0997607199997</v>
      </c>
      <c r="N59" s="8">
        <v>2568.5862941699997</v>
      </c>
      <c r="O59" s="8">
        <v>2655.21933979</v>
      </c>
      <c r="P59" s="8">
        <v>2687.69705591</v>
      </c>
      <c r="Q59" s="8">
        <v>2696.8951000900001</v>
      </c>
      <c r="R59" s="8">
        <v>2724.5564364800002</v>
      </c>
      <c r="S59" s="8">
        <v>2718.1929968300001</v>
      </c>
      <c r="T59" s="8">
        <v>3097.48630697</v>
      </c>
      <c r="U59" s="8">
        <v>3078.2053747299997</v>
      </c>
      <c r="V59" s="8">
        <v>2927.2589710800003</v>
      </c>
      <c r="W59" s="8">
        <v>2796.8612608200001</v>
      </c>
      <c r="X59" s="8">
        <v>2840.3860047500002</v>
      </c>
      <c r="Y59" s="8">
        <v>2717.02077839</v>
      </c>
    </row>
    <row r="60" spans="1:25" x14ac:dyDescent="0.3">
      <c r="A60" s="9">
        <v>42595</v>
      </c>
      <c r="B60" s="8">
        <v>2718.0728084699999</v>
      </c>
      <c r="C60" s="8">
        <v>2792.3259364300002</v>
      </c>
      <c r="D60" s="8">
        <v>2796.7090410999999</v>
      </c>
      <c r="E60" s="8">
        <v>2833.1521095399999</v>
      </c>
      <c r="F60" s="8">
        <v>2843.48655383</v>
      </c>
      <c r="G60" s="8">
        <v>2860.8809977400001</v>
      </c>
      <c r="H60" s="8">
        <v>2821.31059289</v>
      </c>
      <c r="I60" s="8">
        <v>2833.90173908</v>
      </c>
      <c r="J60" s="8">
        <v>2785.9490896699999</v>
      </c>
      <c r="K60" s="8">
        <v>2673.3016196899998</v>
      </c>
      <c r="L60" s="8">
        <v>2641.4343377800001</v>
      </c>
      <c r="M60" s="8">
        <v>2626.7510926800001</v>
      </c>
      <c r="N60" s="8">
        <v>2607.7176088400001</v>
      </c>
      <c r="O60" s="8">
        <v>2601.9998697400001</v>
      </c>
      <c r="P60" s="8">
        <v>2594.1024467899997</v>
      </c>
      <c r="Q60" s="8">
        <v>2608.79424178</v>
      </c>
      <c r="R60" s="8">
        <v>2624.5629755099999</v>
      </c>
      <c r="S60" s="8">
        <v>2604.2837865900001</v>
      </c>
      <c r="T60" s="8">
        <v>2595.38641254</v>
      </c>
      <c r="U60" s="8">
        <v>2529.45085208</v>
      </c>
      <c r="V60" s="8">
        <v>2472.6022702299997</v>
      </c>
      <c r="W60" s="8">
        <v>2552.7658425999998</v>
      </c>
      <c r="X60" s="8">
        <v>2594.2300550599998</v>
      </c>
      <c r="Y60" s="8">
        <v>2664.9379187</v>
      </c>
    </row>
    <row r="61" spans="1:25" x14ac:dyDescent="0.3">
      <c r="A61" s="9">
        <v>42596</v>
      </c>
      <c r="B61" s="8">
        <v>2735.7433237699997</v>
      </c>
      <c r="C61" s="8">
        <v>2802.6828446700001</v>
      </c>
      <c r="D61" s="8">
        <v>2820.8856098900001</v>
      </c>
      <c r="E61" s="8">
        <v>2840.51863336</v>
      </c>
      <c r="F61" s="8">
        <v>2853.3612176699999</v>
      </c>
      <c r="G61" s="8">
        <v>2870.1130153599997</v>
      </c>
      <c r="H61" s="8">
        <v>2849.5149842199999</v>
      </c>
      <c r="I61" s="8">
        <v>2858.4776014099998</v>
      </c>
      <c r="J61" s="8">
        <v>2749.4357568</v>
      </c>
      <c r="K61" s="8">
        <v>2662.7125415</v>
      </c>
      <c r="L61" s="8">
        <v>2619.5789831699999</v>
      </c>
      <c r="M61" s="8">
        <v>2630.33040188</v>
      </c>
      <c r="N61" s="8">
        <v>2633.6279279199998</v>
      </c>
      <c r="O61" s="8">
        <v>2612.3343444000002</v>
      </c>
      <c r="P61" s="8">
        <v>2617.61590148</v>
      </c>
      <c r="Q61" s="8">
        <v>2608.7899263300001</v>
      </c>
      <c r="R61" s="8">
        <v>2597.2399965899999</v>
      </c>
      <c r="S61" s="8">
        <v>2630.91035831</v>
      </c>
      <c r="T61" s="8">
        <v>2643.3874618600003</v>
      </c>
      <c r="U61" s="8">
        <v>2672.7140510099998</v>
      </c>
      <c r="V61" s="8">
        <v>2641.9828972300002</v>
      </c>
      <c r="W61" s="8">
        <v>2513.1362600499997</v>
      </c>
      <c r="X61" s="8">
        <v>2555.9495152</v>
      </c>
      <c r="Y61" s="8">
        <v>2657.2920165199998</v>
      </c>
    </row>
    <row r="62" spans="1:25" x14ac:dyDescent="0.3">
      <c r="A62" s="9">
        <v>42597</v>
      </c>
      <c r="B62" s="8">
        <v>2685.9788726400002</v>
      </c>
      <c r="C62" s="8">
        <v>2737.4744154199998</v>
      </c>
      <c r="D62" s="8">
        <v>2756.1462818700002</v>
      </c>
      <c r="E62" s="8">
        <v>2800.0690583300002</v>
      </c>
      <c r="F62" s="8">
        <v>2809.3745455600001</v>
      </c>
      <c r="G62" s="8">
        <v>2825.85216855</v>
      </c>
      <c r="H62" s="8">
        <v>2765.3803644899999</v>
      </c>
      <c r="I62" s="8">
        <v>2743.1294840299997</v>
      </c>
      <c r="J62" s="8">
        <v>2627.73847273</v>
      </c>
      <c r="K62" s="8">
        <v>2559.7955385</v>
      </c>
      <c r="L62" s="8">
        <v>2509.7416568799999</v>
      </c>
      <c r="M62" s="8">
        <v>2509.2334994900002</v>
      </c>
      <c r="N62" s="8">
        <v>2518.33513563</v>
      </c>
      <c r="O62" s="8">
        <v>2484.0202729000002</v>
      </c>
      <c r="P62" s="8">
        <v>2491.3956908099999</v>
      </c>
      <c r="Q62" s="8">
        <v>2513.00841902</v>
      </c>
      <c r="R62" s="8">
        <v>2505.8073794299999</v>
      </c>
      <c r="S62" s="8">
        <v>2527.4245003799997</v>
      </c>
      <c r="T62" s="8">
        <v>2622.5687724600002</v>
      </c>
      <c r="U62" s="8">
        <v>2528.4571450600001</v>
      </c>
      <c r="V62" s="8">
        <v>2525.9643738700001</v>
      </c>
      <c r="W62" s="8">
        <v>2555.2325469500001</v>
      </c>
      <c r="X62" s="8">
        <v>2674.9440572499998</v>
      </c>
      <c r="Y62" s="8">
        <v>2710.3353573899999</v>
      </c>
    </row>
    <row r="63" spans="1:25" x14ac:dyDescent="0.3">
      <c r="A63" s="9">
        <v>42598</v>
      </c>
      <c r="B63" s="8">
        <v>2774.4738339</v>
      </c>
      <c r="C63" s="8">
        <v>2804.5389592399997</v>
      </c>
      <c r="D63" s="8">
        <v>2863.99180716</v>
      </c>
      <c r="E63" s="8">
        <v>2907.61082154</v>
      </c>
      <c r="F63" s="8">
        <v>2930.6503828099999</v>
      </c>
      <c r="G63" s="8">
        <v>2932.1053997600002</v>
      </c>
      <c r="H63" s="8">
        <v>2841.9688083000001</v>
      </c>
      <c r="I63" s="8">
        <v>2775.4962234499999</v>
      </c>
      <c r="J63" s="8">
        <v>2660.7935975299997</v>
      </c>
      <c r="K63" s="8">
        <v>2645.2174900499999</v>
      </c>
      <c r="L63" s="8">
        <v>2573.0976574400001</v>
      </c>
      <c r="M63" s="8">
        <v>2559.714375</v>
      </c>
      <c r="N63" s="8">
        <v>2624.83916482</v>
      </c>
      <c r="O63" s="8">
        <v>2659.2341878799998</v>
      </c>
      <c r="P63" s="8">
        <v>2617.4271138700001</v>
      </c>
      <c r="Q63" s="8">
        <v>2577.5503375200001</v>
      </c>
      <c r="R63" s="8">
        <v>2608.4701354700001</v>
      </c>
      <c r="S63" s="8">
        <v>2645.40295014</v>
      </c>
      <c r="T63" s="8">
        <v>2650.4900931500001</v>
      </c>
      <c r="U63" s="8">
        <v>2627.9285356999999</v>
      </c>
      <c r="V63" s="8">
        <v>2609.1764246499997</v>
      </c>
      <c r="W63" s="8">
        <v>2602.3741380500001</v>
      </c>
      <c r="X63" s="8">
        <v>2576.6673421699998</v>
      </c>
      <c r="Y63" s="8">
        <v>2669.5075012500001</v>
      </c>
    </row>
    <row r="64" spans="1:25" x14ac:dyDescent="0.3">
      <c r="A64" s="9">
        <v>42599</v>
      </c>
      <c r="B64" s="8">
        <v>2796.91644894</v>
      </c>
      <c r="C64" s="8">
        <v>2838.3964499599997</v>
      </c>
      <c r="D64" s="8">
        <v>2889.2434483900001</v>
      </c>
      <c r="E64" s="8">
        <v>2945.5066237199999</v>
      </c>
      <c r="F64" s="8">
        <v>2963.50569</v>
      </c>
      <c r="G64" s="8">
        <v>2997.2322102799999</v>
      </c>
      <c r="H64" s="8">
        <v>2931.6955784100001</v>
      </c>
      <c r="I64" s="8">
        <v>2874.9441741400001</v>
      </c>
      <c r="J64" s="8">
        <v>2735.81589747</v>
      </c>
      <c r="K64" s="8">
        <v>2569.53302837</v>
      </c>
      <c r="L64" s="8">
        <v>2453.7264986700002</v>
      </c>
      <c r="M64" s="8">
        <v>2434.31587145</v>
      </c>
      <c r="N64" s="8">
        <v>2909.1882897</v>
      </c>
      <c r="O64" s="8">
        <v>2340.0392158499999</v>
      </c>
      <c r="P64" s="8">
        <v>2181.8030411999998</v>
      </c>
      <c r="Q64" s="8">
        <v>1916.2153395</v>
      </c>
      <c r="R64" s="8">
        <v>1929.8380136000001</v>
      </c>
      <c r="S64" s="8">
        <v>1936.1715596500001</v>
      </c>
      <c r="T64" s="8">
        <v>1926.0212047699999</v>
      </c>
      <c r="U64" s="8">
        <v>1921.61859488</v>
      </c>
      <c r="V64" s="8">
        <v>1932.0226976599999</v>
      </c>
      <c r="W64" s="8">
        <v>1908.73737777</v>
      </c>
      <c r="X64" s="8">
        <v>1905.82079215</v>
      </c>
      <c r="Y64" s="8">
        <v>1912.94314798</v>
      </c>
    </row>
    <row r="65" spans="1:25" x14ac:dyDescent="0.3">
      <c r="A65" s="9">
        <v>42600</v>
      </c>
      <c r="B65" s="8">
        <v>4819.9149808100001</v>
      </c>
      <c r="C65" s="8">
        <v>5084.7800261499997</v>
      </c>
      <c r="D65" s="8">
        <v>4253.4748838699998</v>
      </c>
      <c r="E65" s="8">
        <v>4879.5300659300001</v>
      </c>
      <c r="F65" s="8">
        <v>4190.11312051</v>
      </c>
      <c r="G65" s="8">
        <v>4506.0102611100001</v>
      </c>
      <c r="H65" s="8">
        <v>4759.5463782799998</v>
      </c>
      <c r="I65" s="8">
        <v>3866.4090551199997</v>
      </c>
      <c r="J65" s="8">
        <v>4205.8976906400003</v>
      </c>
      <c r="K65" s="8">
        <v>3081.1117505299999</v>
      </c>
      <c r="L65" s="8">
        <v>2809.1379878799999</v>
      </c>
      <c r="M65" s="8">
        <v>1994.25835435</v>
      </c>
      <c r="N65" s="8">
        <v>2706.09504831</v>
      </c>
      <c r="O65" s="8">
        <v>1901.2598829799999</v>
      </c>
      <c r="P65" s="8">
        <v>2490.4695252500001</v>
      </c>
      <c r="Q65" s="8">
        <v>3099.6810221300002</v>
      </c>
      <c r="R65" s="8">
        <v>2899.0254459299999</v>
      </c>
      <c r="S65" s="8">
        <v>2649.96984109</v>
      </c>
      <c r="T65" s="8">
        <v>2979.15716234</v>
      </c>
      <c r="U65" s="8">
        <v>3298.7801602700001</v>
      </c>
      <c r="V65" s="8">
        <v>2231.3303606199997</v>
      </c>
      <c r="W65" s="8">
        <v>1925.7340700499999</v>
      </c>
      <c r="X65" s="8">
        <v>2152.8527461600002</v>
      </c>
      <c r="Y65" s="8">
        <v>2442.80694249</v>
      </c>
    </row>
    <row r="66" spans="1:25" x14ac:dyDescent="0.3">
      <c r="A66" s="9">
        <v>42601</v>
      </c>
      <c r="B66" s="8">
        <v>3415.19195283</v>
      </c>
      <c r="C66" s="8">
        <v>2626.1651389600001</v>
      </c>
      <c r="D66" s="8">
        <v>2472.6320247499998</v>
      </c>
      <c r="E66" s="8">
        <v>1927.40525628</v>
      </c>
      <c r="F66" s="8">
        <v>1908.3098807199999</v>
      </c>
      <c r="G66" s="8">
        <v>2879.0250677100003</v>
      </c>
      <c r="H66" s="8">
        <v>3435.1640791199998</v>
      </c>
      <c r="I66" s="8">
        <v>3113.82313058</v>
      </c>
      <c r="J66" s="8">
        <v>2596.16900498</v>
      </c>
      <c r="K66" s="8">
        <v>2222.0036912999999</v>
      </c>
      <c r="L66" s="8">
        <v>1902.3476620700001</v>
      </c>
      <c r="M66" s="8">
        <v>1866.51364397</v>
      </c>
      <c r="N66" s="8">
        <v>2207.0692453699999</v>
      </c>
      <c r="O66" s="8">
        <v>2342.8267296599997</v>
      </c>
      <c r="P66" s="8">
        <v>2367.3807089699999</v>
      </c>
      <c r="Q66" s="8">
        <v>2666.4951078399999</v>
      </c>
      <c r="R66" s="8">
        <v>2553.7703639800002</v>
      </c>
      <c r="S66" s="8">
        <v>2443.28839432</v>
      </c>
      <c r="T66" s="8">
        <v>2452.4100368999998</v>
      </c>
      <c r="U66" s="8">
        <v>2438.5181546700001</v>
      </c>
      <c r="V66" s="8">
        <v>2461.1551313800001</v>
      </c>
      <c r="W66" s="8">
        <v>2449.22301092</v>
      </c>
      <c r="X66" s="8">
        <v>2453.1459521199999</v>
      </c>
      <c r="Y66" s="8">
        <v>2496.3455891399999</v>
      </c>
    </row>
    <row r="67" spans="1:25" x14ac:dyDescent="0.3">
      <c r="A67" s="9">
        <v>42602</v>
      </c>
      <c r="B67" s="8">
        <v>2517.5731463500001</v>
      </c>
      <c r="C67" s="8">
        <v>2561.6501042099999</v>
      </c>
      <c r="D67" s="8">
        <v>2602.0808045200001</v>
      </c>
      <c r="E67" s="8">
        <v>2603.4269326399999</v>
      </c>
      <c r="F67" s="8">
        <v>2592.4509461500002</v>
      </c>
      <c r="G67" s="8">
        <v>2608.7419977300001</v>
      </c>
      <c r="H67" s="8">
        <v>2606.67361329</v>
      </c>
      <c r="I67" s="8">
        <v>2624.09525824</v>
      </c>
      <c r="J67" s="8">
        <v>2661.93303659</v>
      </c>
      <c r="K67" s="8">
        <v>2554.41582724</v>
      </c>
      <c r="L67" s="8">
        <v>2763.1157015799999</v>
      </c>
      <c r="M67" s="8">
        <v>2716.8238941700001</v>
      </c>
      <c r="N67" s="8">
        <v>2776.6931335300001</v>
      </c>
      <c r="O67" s="8">
        <v>2736.6458645000002</v>
      </c>
      <c r="P67" s="8">
        <v>2769.75389636</v>
      </c>
      <c r="Q67" s="8">
        <v>2740.5177525099998</v>
      </c>
      <c r="R67" s="8">
        <v>2796.7861411200001</v>
      </c>
      <c r="S67" s="8">
        <v>2749.7897904800002</v>
      </c>
      <c r="T67" s="8">
        <v>2806.6401612999998</v>
      </c>
      <c r="U67" s="8">
        <v>2962.2452694200001</v>
      </c>
      <c r="V67" s="8">
        <v>3135.05374489</v>
      </c>
      <c r="W67" s="8">
        <v>3287.7013115499999</v>
      </c>
      <c r="X67" s="8">
        <v>2702.6971881499999</v>
      </c>
      <c r="Y67" s="8">
        <v>2585.8433384700002</v>
      </c>
    </row>
    <row r="68" spans="1:25" x14ac:dyDescent="0.3">
      <c r="A68" s="9">
        <v>42603</v>
      </c>
      <c r="B68" s="8">
        <v>2699.1481589300001</v>
      </c>
      <c r="C68" s="8">
        <v>2765.6533446100002</v>
      </c>
      <c r="D68" s="8">
        <v>2813.0876108799998</v>
      </c>
      <c r="E68" s="8">
        <v>2832.47688264</v>
      </c>
      <c r="F68" s="8">
        <v>2847.0133274600003</v>
      </c>
      <c r="G68" s="8">
        <v>2813.2383327299999</v>
      </c>
      <c r="H68" s="8">
        <v>2839.1572380100001</v>
      </c>
      <c r="I68" s="8">
        <v>2795.1900908899997</v>
      </c>
      <c r="J68" s="8">
        <v>2675.05341847</v>
      </c>
      <c r="K68" s="8">
        <v>2570.8616214499998</v>
      </c>
      <c r="L68" s="8">
        <v>2558.7265805299999</v>
      </c>
      <c r="M68" s="8">
        <v>2800.4979533699998</v>
      </c>
      <c r="N68" s="8">
        <v>2798.9012414700001</v>
      </c>
      <c r="O68" s="8">
        <v>2742.3275281199999</v>
      </c>
      <c r="P68" s="8">
        <v>2731.3965462699998</v>
      </c>
      <c r="Q68" s="8">
        <v>2702.5370184600001</v>
      </c>
      <c r="R68" s="8">
        <v>2670.6791926400001</v>
      </c>
      <c r="S68" s="8">
        <v>2646.9889296699998</v>
      </c>
      <c r="T68" s="8">
        <v>2664.9049883299999</v>
      </c>
      <c r="U68" s="8">
        <v>2865.5112290299999</v>
      </c>
      <c r="V68" s="8">
        <v>2869.40109317</v>
      </c>
      <c r="W68" s="8">
        <v>2670.5953014199999</v>
      </c>
      <c r="X68" s="8">
        <v>2625.6821756099998</v>
      </c>
      <c r="Y68" s="8">
        <v>2561.9779699299997</v>
      </c>
    </row>
    <row r="69" spans="1:25" x14ac:dyDescent="0.3">
      <c r="A69" s="9">
        <v>42604</v>
      </c>
      <c r="B69" s="8">
        <v>2596.4030724099998</v>
      </c>
      <c r="C69" s="8">
        <v>2667.75496294</v>
      </c>
      <c r="D69" s="8">
        <v>2708.6446858300001</v>
      </c>
      <c r="E69" s="8">
        <v>2703.5857253899999</v>
      </c>
      <c r="F69" s="8">
        <v>2706.6421814800001</v>
      </c>
      <c r="G69" s="8">
        <v>2700.8170625900002</v>
      </c>
      <c r="H69" s="8">
        <v>2647.12137355</v>
      </c>
      <c r="I69" s="8">
        <v>2630.70732228</v>
      </c>
      <c r="J69" s="8">
        <v>2520.0674234099997</v>
      </c>
      <c r="K69" s="8">
        <v>2477.4431952300001</v>
      </c>
      <c r="L69" s="8">
        <v>2472.8408270899999</v>
      </c>
      <c r="M69" s="8">
        <v>2517.4298023800002</v>
      </c>
      <c r="N69" s="8">
        <v>2522.6113469100001</v>
      </c>
      <c r="O69" s="8">
        <v>2509.4508565000001</v>
      </c>
      <c r="P69" s="8">
        <v>2501.0275274800001</v>
      </c>
      <c r="Q69" s="8">
        <v>2472.4272915500001</v>
      </c>
      <c r="R69" s="8">
        <v>2494.2688681499999</v>
      </c>
      <c r="S69" s="8">
        <v>2472.68276375</v>
      </c>
      <c r="T69" s="8">
        <v>2427.4400605400001</v>
      </c>
      <c r="U69" s="8">
        <v>2452.3636642299998</v>
      </c>
      <c r="V69" s="8">
        <v>2483.6599897900001</v>
      </c>
      <c r="W69" s="8">
        <v>2552.3723849099997</v>
      </c>
      <c r="X69" s="8">
        <v>2457.2545227999999</v>
      </c>
      <c r="Y69" s="8">
        <v>2481.4839413099999</v>
      </c>
    </row>
    <row r="70" spans="1:25" x14ac:dyDescent="0.3">
      <c r="A70" s="9">
        <v>42605</v>
      </c>
      <c r="B70" s="8">
        <v>2570.2191663799999</v>
      </c>
      <c r="C70" s="8">
        <v>2617.6318728799997</v>
      </c>
      <c r="D70" s="8">
        <v>2658.1737696</v>
      </c>
      <c r="E70" s="8">
        <v>2694.8518498600001</v>
      </c>
      <c r="F70" s="8">
        <v>2710.7313212700001</v>
      </c>
      <c r="G70" s="8">
        <v>2689.5111321300001</v>
      </c>
      <c r="H70" s="8">
        <v>2691.3787983000002</v>
      </c>
      <c r="I70" s="8">
        <v>2635.5601335800002</v>
      </c>
      <c r="J70" s="8">
        <v>2559.6428551499998</v>
      </c>
      <c r="K70" s="8">
        <v>2485.35388926</v>
      </c>
      <c r="L70" s="8">
        <v>2462.1466621499999</v>
      </c>
      <c r="M70" s="8">
        <v>2579.9805566</v>
      </c>
      <c r="N70" s="8">
        <v>2436.8915179699998</v>
      </c>
      <c r="O70" s="8">
        <v>2399.7349830799999</v>
      </c>
      <c r="P70" s="8">
        <v>2419.28972239</v>
      </c>
      <c r="Q70" s="8">
        <v>2420.6473200400001</v>
      </c>
      <c r="R70" s="8">
        <v>2434.6869491899997</v>
      </c>
      <c r="S70" s="8">
        <v>2416.8399190099999</v>
      </c>
      <c r="T70" s="8">
        <v>2421.9368227099999</v>
      </c>
      <c r="U70" s="8">
        <v>2421.1538720899998</v>
      </c>
      <c r="V70" s="8">
        <v>2404.8777356400001</v>
      </c>
      <c r="W70" s="8">
        <v>2396.74416939</v>
      </c>
      <c r="X70" s="8">
        <v>2450.0821477199997</v>
      </c>
      <c r="Y70" s="8">
        <v>2511.3472165799999</v>
      </c>
    </row>
    <row r="71" spans="1:25" x14ac:dyDescent="0.3">
      <c r="A71" s="9">
        <v>42606</v>
      </c>
      <c r="B71" s="8">
        <v>2592.51683852</v>
      </c>
      <c r="C71" s="8">
        <v>2665.9009958900001</v>
      </c>
      <c r="D71" s="8">
        <v>2705.1690403799998</v>
      </c>
      <c r="E71" s="8">
        <v>2729.5549047300001</v>
      </c>
      <c r="F71" s="8">
        <v>2689.1535721199998</v>
      </c>
      <c r="G71" s="8">
        <v>2695.5392575000001</v>
      </c>
      <c r="H71" s="8">
        <v>2681.0816300199999</v>
      </c>
      <c r="I71" s="8">
        <v>2606.0622410400001</v>
      </c>
      <c r="J71" s="8">
        <v>2519.9653266400001</v>
      </c>
      <c r="K71" s="8">
        <v>2431.6279286399999</v>
      </c>
      <c r="L71" s="8">
        <v>2400.4152112199999</v>
      </c>
      <c r="M71" s="8">
        <v>2413.52244324</v>
      </c>
      <c r="N71" s="8">
        <v>2431.0509998299999</v>
      </c>
      <c r="O71" s="8">
        <v>2414.3559058800001</v>
      </c>
      <c r="P71" s="8">
        <v>2424.33869994</v>
      </c>
      <c r="Q71" s="8">
        <v>2429.9987770100001</v>
      </c>
      <c r="R71" s="8">
        <v>2436.6353101899999</v>
      </c>
      <c r="S71" s="8">
        <v>2423.3876974200002</v>
      </c>
      <c r="T71" s="8">
        <v>2412.8443425300002</v>
      </c>
      <c r="U71" s="8">
        <v>2429.8641050699998</v>
      </c>
      <c r="V71" s="8">
        <v>2432.21011959</v>
      </c>
      <c r="W71" s="8">
        <v>2454.6126297599999</v>
      </c>
      <c r="X71" s="8">
        <v>2451.4493965000001</v>
      </c>
      <c r="Y71" s="8">
        <v>2502.0302652800001</v>
      </c>
    </row>
    <row r="72" spans="1:25" x14ac:dyDescent="0.3">
      <c r="A72" s="9">
        <v>42607</v>
      </c>
      <c r="B72" s="8">
        <v>2624.2160555299997</v>
      </c>
      <c r="C72" s="8">
        <v>2684.04315916</v>
      </c>
      <c r="D72" s="8">
        <v>2723.0693036399998</v>
      </c>
      <c r="E72" s="8">
        <v>2733.75432546</v>
      </c>
      <c r="F72" s="8">
        <v>2720.7827433399998</v>
      </c>
      <c r="G72" s="8">
        <v>2731.2894625200001</v>
      </c>
      <c r="H72" s="8">
        <v>2684.5860475700001</v>
      </c>
      <c r="I72" s="8">
        <v>2611.95415091</v>
      </c>
      <c r="J72" s="8">
        <v>2531.0507655500001</v>
      </c>
      <c r="K72" s="8">
        <v>2449.1747412</v>
      </c>
      <c r="L72" s="8">
        <v>2450.9595524900001</v>
      </c>
      <c r="M72" s="8">
        <v>2477.3644166700001</v>
      </c>
      <c r="N72" s="8">
        <v>2523.11971825</v>
      </c>
      <c r="O72" s="8">
        <v>2519.7510357699998</v>
      </c>
      <c r="P72" s="8">
        <v>2532.96833122</v>
      </c>
      <c r="Q72" s="8">
        <v>2504.58322645</v>
      </c>
      <c r="R72" s="8">
        <v>2503.9087242599999</v>
      </c>
      <c r="S72" s="8">
        <v>2518.32271188</v>
      </c>
      <c r="T72" s="8">
        <v>2522.0563925500001</v>
      </c>
      <c r="U72" s="8">
        <v>2503.7259550600002</v>
      </c>
      <c r="V72" s="8">
        <v>2455.8223182000002</v>
      </c>
      <c r="W72" s="8">
        <v>2430.4838586800001</v>
      </c>
      <c r="X72" s="8">
        <v>2467.5007499600001</v>
      </c>
      <c r="Y72" s="8">
        <v>2504.0849491899999</v>
      </c>
    </row>
    <row r="73" spans="1:25" x14ac:dyDescent="0.3">
      <c r="A73" s="9">
        <v>42608</v>
      </c>
      <c r="B73" s="8">
        <v>2638.40980197</v>
      </c>
      <c r="C73" s="8">
        <v>2679.0110350699997</v>
      </c>
      <c r="D73" s="8">
        <v>2731.6193508699998</v>
      </c>
      <c r="E73" s="8">
        <v>2763.7470107300001</v>
      </c>
      <c r="F73" s="8">
        <v>2749.33378739</v>
      </c>
      <c r="G73" s="8">
        <v>2729.1390810100002</v>
      </c>
      <c r="H73" s="8">
        <v>2673.1431364</v>
      </c>
      <c r="I73" s="8">
        <v>2587.0497531999999</v>
      </c>
      <c r="J73" s="8">
        <v>2519.6641805899999</v>
      </c>
      <c r="K73" s="8">
        <v>2472.80531668</v>
      </c>
      <c r="L73" s="8">
        <v>2426.0380127799999</v>
      </c>
      <c r="M73" s="8">
        <v>2417.74396037</v>
      </c>
      <c r="N73" s="8">
        <v>2422.3616851799998</v>
      </c>
      <c r="O73" s="8">
        <v>2413.7847466799999</v>
      </c>
      <c r="P73" s="8">
        <v>2426.1178289199997</v>
      </c>
      <c r="Q73" s="8">
        <v>2409.0939704900002</v>
      </c>
      <c r="R73" s="8">
        <v>2415.92734475</v>
      </c>
      <c r="S73" s="8">
        <v>2424.3010032800003</v>
      </c>
      <c r="T73" s="8">
        <v>2427.8076468899999</v>
      </c>
      <c r="U73" s="8">
        <v>2422.5800666</v>
      </c>
      <c r="V73" s="8">
        <v>2387.7593608400002</v>
      </c>
      <c r="W73" s="8">
        <v>2367.6162981899997</v>
      </c>
      <c r="X73" s="8">
        <v>2415.0366400499997</v>
      </c>
      <c r="Y73" s="8">
        <v>2477.71816425</v>
      </c>
    </row>
    <row r="74" spans="1:25" x14ac:dyDescent="0.3">
      <c r="A74" s="9">
        <v>42609</v>
      </c>
      <c r="B74" s="8">
        <v>2553.34542465</v>
      </c>
      <c r="C74" s="8">
        <v>2598.5287067199997</v>
      </c>
      <c r="D74" s="8">
        <v>2653.28943609</v>
      </c>
      <c r="E74" s="8">
        <v>2676.8097184500002</v>
      </c>
      <c r="F74" s="8">
        <v>2669.1377762100001</v>
      </c>
      <c r="G74" s="8">
        <v>2672.64225949</v>
      </c>
      <c r="H74" s="8">
        <v>2673.0883441300002</v>
      </c>
      <c r="I74" s="8">
        <v>2654.23315073</v>
      </c>
      <c r="J74" s="8">
        <v>2596.1399810900002</v>
      </c>
      <c r="K74" s="8">
        <v>2524.8360525600001</v>
      </c>
      <c r="L74" s="8">
        <v>2564.50076795</v>
      </c>
      <c r="M74" s="8">
        <v>2713.9716735900001</v>
      </c>
      <c r="N74" s="8">
        <v>2691.8790684400001</v>
      </c>
      <c r="O74" s="8">
        <v>2677.64918743</v>
      </c>
      <c r="P74" s="8">
        <v>2658.00754379</v>
      </c>
      <c r="Q74" s="8">
        <v>2640.8574815299999</v>
      </c>
      <c r="R74" s="8">
        <v>2613.4504358899999</v>
      </c>
      <c r="S74" s="8">
        <v>2637.1325189999998</v>
      </c>
      <c r="T74" s="8">
        <v>2631.6800049799999</v>
      </c>
      <c r="U74" s="8">
        <v>2679.0412134899998</v>
      </c>
      <c r="V74" s="8">
        <v>2647.9851283899998</v>
      </c>
      <c r="W74" s="8">
        <v>2671.2088038500001</v>
      </c>
      <c r="X74" s="8">
        <v>2586.9232294499998</v>
      </c>
      <c r="Y74" s="8">
        <v>2555.3140894899998</v>
      </c>
    </row>
    <row r="75" spans="1:25" x14ac:dyDescent="0.3">
      <c r="A75" s="9">
        <v>42610</v>
      </c>
      <c r="B75" s="8">
        <v>2688.2053884400002</v>
      </c>
      <c r="C75" s="8">
        <v>2753.6295617999999</v>
      </c>
      <c r="D75" s="8">
        <v>2812.4492519300002</v>
      </c>
      <c r="E75" s="8">
        <v>2822.9417503499999</v>
      </c>
      <c r="F75" s="8">
        <v>2832.7887478299999</v>
      </c>
      <c r="G75" s="8">
        <v>2820.71896522</v>
      </c>
      <c r="H75" s="8">
        <v>2800.07999032</v>
      </c>
      <c r="I75" s="8">
        <v>2754.50716986</v>
      </c>
      <c r="J75" s="8">
        <v>2652.4218036500001</v>
      </c>
      <c r="K75" s="8">
        <v>2561.2121041599999</v>
      </c>
      <c r="L75" s="8">
        <v>2511.89407738</v>
      </c>
      <c r="M75" s="8">
        <v>2483.6771304200001</v>
      </c>
      <c r="N75" s="8">
        <v>2495.6908202300001</v>
      </c>
      <c r="O75" s="8">
        <v>2495.5120929499999</v>
      </c>
      <c r="P75" s="8">
        <v>2520.0655262999999</v>
      </c>
      <c r="Q75" s="8">
        <v>2499.6027558800001</v>
      </c>
      <c r="R75" s="8">
        <v>2544.0680788700001</v>
      </c>
      <c r="S75" s="8">
        <v>2518.8728178199999</v>
      </c>
      <c r="T75" s="8">
        <v>2499.6695121000002</v>
      </c>
      <c r="U75" s="8">
        <v>2561.5070928200003</v>
      </c>
      <c r="V75" s="8">
        <v>2666.28557985</v>
      </c>
      <c r="W75" s="8">
        <v>2619.3701283800001</v>
      </c>
      <c r="X75" s="8">
        <v>2548.7275367699999</v>
      </c>
      <c r="Y75" s="8">
        <v>2594.3873701699999</v>
      </c>
    </row>
    <row r="76" spans="1:25" x14ac:dyDescent="0.3">
      <c r="A76" s="9">
        <v>42611</v>
      </c>
      <c r="B76" s="8">
        <v>2701.9498635300001</v>
      </c>
      <c r="C76" s="8">
        <v>2782.3497717800001</v>
      </c>
      <c r="D76" s="8">
        <v>2804.99367321</v>
      </c>
      <c r="E76" s="8">
        <v>2820.0731512500001</v>
      </c>
      <c r="F76" s="8">
        <v>2824.2965484400002</v>
      </c>
      <c r="G76" s="8">
        <v>2819.65893125</v>
      </c>
      <c r="H76" s="8">
        <v>2784.4046993500001</v>
      </c>
      <c r="I76" s="8">
        <v>2691.4505808100002</v>
      </c>
      <c r="J76" s="8">
        <v>2646.8850171499998</v>
      </c>
      <c r="K76" s="8">
        <v>2632.4319721000002</v>
      </c>
      <c r="L76" s="8">
        <v>2615.9114914900001</v>
      </c>
      <c r="M76" s="8">
        <v>2659.7786870499999</v>
      </c>
      <c r="N76" s="8">
        <v>2677.8185887300001</v>
      </c>
      <c r="O76" s="8">
        <v>2645.0870422899998</v>
      </c>
      <c r="P76" s="8">
        <v>2651.94263125</v>
      </c>
      <c r="Q76" s="8">
        <v>2616.91860309</v>
      </c>
      <c r="R76" s="8">
        <v>2619.9288978999998</v>
      </c>
      <c r="S76" s="8">
        <v>2591.6164433499998</v>
      </c>
      <c r="T76" s="8">
        <v>2608.9380106500003</v>
      </c>
      <c r="U76" s="8">
        <v>2598.5038017799998</v>
      </c>
      <c r="V76" s="8">
        <v>2573.08710372</v>
      </c>
      <c r="W76" s="8">
        <v>2588.3745238199999</v>
      </c>
      <c r="X76" s="8">
        <v>2562.7014573900001</v>
      </c>
      <c r="Y76" s="8">
        <v>2561.6095160699997</v>
      </c>
    </row>
    <row r="77" spans="1:25" x14ac:dyDescent="0.3">
      <c r="A77" s="9">
        <v>42612</v>
      </c>
      <c r="B77" s="8">
        <v>2689.9840581600001</v>
      </c>
      <c r="C77" s="8">
        <v>2774.0133829400002</v>
      </c>
      <c r="D77" s="8">
        <v>2814.5145061600001</v>
      </c>
      <c r="E77" s="8">
        <v>2824.9830040900001</v>
      </c>
      <c r="F77" s="8">
        <v>2799.4747097499999</v>
      </c>
      <c r="G77" s="8">
        <v>2801.70805694</v>
      </c>
      <c r="H77" s="8">
        <v>2747.7842056</v>
      </c>
      <c r="I77" s="8">
        <v>2678.7779461</v>
      </c>
      <c r="J77" s="8">
        <v>2645.2906158199999</v>
      </c>
      <c r="K77" s="8">
        <v>2561.69201746</v>
      </c>
      <c r="L77" s="8">
        <v>2353.0226497499998</v>
      </c>
      <c r="M77" s="8">
        <v>2336.5334264499998</v>
      </c>
      <c r="N77" s="8">
        <v>2343.93076711</v>
      </c>
      <c r="O77" s="8">
        <v>2239.8558858599999</v>
      </c>
      <c r="P77" s="8">
        <v>2388.9743854600001</v>
      </c>
      <c r="Q77" s="8">
        <v>2407.61241135</v>
      </c>
      <c r="R77" s="8">
        <v>2348.50438257</v>
      </c>
      <c r="S77" s="8">
        <v>2302.0830248500001</v>
      </c>
      <c r="T77" s="8">
        <v>2515.9356347900002</v>
      </c>
      <c r="U77" s="8">
        <v>2581.8517279299999</v>
      </c>
      <c r="V77" s="8">
        <v>2547.1203159400002</v>
      </c>
      <c r="W77" s="8">
        <v>2459.4752191799998</v>
      </c>
      <c r="X77" s="8">
        <v>2512.1303745800001</v>
      </c>
      <c r="Y77" s="8">
        <v>2523.7134851000001</v>
      </c>
    </row>
    <row r="78" spans="1:25" x14ac:dyDescent="0.3">
      <c r="A78" s="9">
        <v>42613</v>
      </c>
      <c r="B78" s="8">
        <v>2616.1712577200001</v>
      </c>
      <c r="C78" s="8">
        <v>2695.6949383199999</v>
      </c>
      <c r="D78" s="8">
        <v>2730.0597152299997</v>
      </c>
      <c r="E78" s="8">
        <v>2758.4738341699999</v>
      </c>
      <c r="F78" s="8">
        <v>2775.8402514899999</v>
      </c>
      <c r="G78" s="8">
        <v>2790.5181068399997</v>
      </c>
      <c r="H78" s="8">
        <v>2762.8923274399999</v>
      </c>
      <c r="I78" s="8">
        <v>2689.9915921000002</v>
      </c>
      <c r="J78" s="8">
        <v>2610.3980983000001</v>
      </c>
      <c r="K78" s="8">
        <v>2563.1816463699997</v>
      </c>
      <c r="L78" s="8">
        <v>2541.7026911200001</v>
      </c>
      <c r="M78" s="8">
        <v>2636.04714973</v>
      </c>
      <c r="N78" s="8">
        <v>3000.8599392900001</v>
      </c>
      <c r="O78" s="8">
        <v>2451.8893399899998</v>
      </c>
      <c r="P78" s="8">
        <v>2451.6544148600001</v>
      </c>
      <c r="Q78" s="8">
        <v>2435.2099472300001</v>
      </c>
      <c r="R78" s="8">
        <v>2436.9654599699998</v>
      </c>
      <c r="S78" s="8">
        <v>2423.47067685</v>
      </c>
      <c r="T78" s="8">
        <v>2463.8380234900001</v>
      </c>
      <c r="U78" s="8">
        <v>2462.2623473799999</v>
      </c>
      <c r="V78" s="8">
        <v>2494.3348136999998</v>
      </c>
      <c r="W78" s="8">
        <v>2481.7884897700001</v>
      </c>
      <c r="X78" s="8">
        <v>2486.6285267100002</v>
      </c>
      <c r="Y78" s="8">
        <v>2574.7302958</v>
      </c>
    </row>
    <row r="80" spans="1:25" ht="15.75" customHeight="1" x14ac:dyDescent="0.3">
      <c r="A80" s="116" t="s">
        <v>2</v>
      </c>
      <c r="B80" s="122" t="s">
        <v>68</v>
      </c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4"/>
    </row>
    <row r="81" spans="1:25" x14ac:dyDescent="0.3">
      <c r="A81" s="117"/>
      <c r="B81" s="21" t="s">
        <v>43</v>
      </c>
      <c r="C81" s="22" t="s">
        <v>44</v>
      </c>
      <c r="D81" s="23" t="s">
        <v>45</v>
      </c>
      <c r="E81" s="22" t="s">
        <v>46</v>
      </c>
      <c r="F81" s="22" t="s">
        <v>47</v>
      </c>
      <c r="G81" s="22" t="s">
        <v>48</v>
      </c>
      <c r="H81" s="22" t="s">
        <v>49</v>
      </c>
      <c r="I81" s="22" t="s">
        <v>50</v>
      </c>
      <c r="J81" s="22" t="s">
        <v>51</v>
      </c>
      <c r="K81" s="21" t="s">
        <v>52</v>
      </c>
      <c r="L81" s="22" t="s">
        <v>53</v>
      </c>
      <c r="M81" s="24" t="s">
        <v>54</v>
      </c>
      <c r="N81" s="21" t="s">
        <v>55</v>
      </c>
      <c r="O81" s="22" t="s">
        <v>56</v>
      </c>
      <c r="P81" s="24" t="s">
        <v>57</v>
      </c>
      <c r="Q81" s="23" t="s">
        <v>58</v>
      </c>
      <c r="R81" s="22" t="s">
        <v>59</v>
      </c>
      <c r="S81" s="23" t="s">
        <v>60</v>
      </c>
      <c r="T81" s="22" t="s">
        <v>61</v>
      </c>
      <c r="U81" s="23" t="s">
        <v>62</v>
      </c>
      <c r="V81" s="22" t="s">
        <v>63</v>
      </c>
      <c r="W81" s="23" t="s">
        <v>64</v>
      </c>
      <c r="X81" s="22" t="s">
        <v>65</v>
      </c>
      <c r="Y81" s="22" t="s">
        <v>66</v>
      </c>
    </row>
    <row r="82" spans="1:25" x14ac:dyDescent="0.3">
      <c r="A82" s="9">
        <v>42583</v>
      </c>
      <c r="B82" s="8">
        <v>3995.6615876500005</v>
      </c>
      <c r="C82" s="8">
        <v>4093.9827255900004</v>
      </c>
      <c r="D82" s="8">
        <v>4137.1321288400004</v>
      </c>
      <c r="E82" s="8">
        <v>4163.5843620200003</v>
      </c>
      <c r="F82" s="8">
        <v>4162.0616727700008</v>
      </c>
      <c r="G82" s="8">
        <v>4154.89345383</v>
      </c>
      <c r="H82" s="8">
        <v>4070.3610755400005</v>
      </c>
      <c r="I82" s="8">
        <v>4010.4434719400006</v>
      </c>
      <c r="J82" s="8">
        <v>4012.9137289300006</v>
      </c>
      <c r="K82" s="8">
        <v>4048.7059842100002</v>
      </c>
      <c r="L82" s="8">
        <v>4020.1995438900003</v>
      </c>
      <c r="M82" s="8">
        <v>4019.6412192100006</v>
      </c>
      <c r="N82" s="8">
        <v>4011.0433288800004</v>
      </c>
      <c r="O82" s="8">
        <v>3998.1878759200004</v>
      </c>
      <c r="P82" s="8">
        <v>4009.9772232400005</v>
      </c>
      <c r="Q82" s="8">
        <v>4004.6703845400002</v>
      </c>
      <c r="R82" s="8">
        <v>4045.2903009700003</v>
      </c>
      <c r="S82" s="8">
        <v>4041.7916399500004</v>
      </c>
      <c r="T82" s="8">
        <v>4006.3649769000003</v>
      </c>
      <c r="U82" s="8">
        <v>3926.6299425900006</v>
      </c>
      <c r="V82" s="8">
        <v>3886.7979423800002</v>
      </c>
      <c r="W82" s="8">
        <v>3888.6416134200003</v>
      </c>
      <c r="X82" s="8">
        <v>3839.5470061500005</v>
      </c>
      <c r="Y82" s="8">
        <v>3902.4047288800002</v>
      </c>
    </row>
    <row r="83" spans="1:25" x14ac:dyDescent="0.3">
      <c r="A83" s="9">
        <v>42584</v>
      </c>
      <c r="B83" s="8">
        <v>3951.7438112100003</v>
      </c>
      <c r="C83" s="8">
        <v>4044.0743955500002</v>
      </c>
      <c r="D83" s="8">
        <v>4080.5554966100003</v>
      </c>
      <c r="E83" s="8">
        <v>4107.2944163700004</v>
      </c>
      <c r="F83" s="8">
        <v>4118.0549505899999</v>
      </c>
      <c r="G83" s="8">
        <v>4126.8006583300003</v>
      </c>
      <c r="H83" s="8">
        <v>4064.3949555900003</v>
      </c>
      <c r="I83" s="8">
        <v>4020.0844485900006</v>
      </c>
      <c r="J83" s="8">
        <v>4013.5070868800003</v>
      </c>
      <c r="K83" s="8">
        <v>4017.6054492900003</v>
      </c>
      <c r="L83" s="8">
        <v>4040.8856950100003</v>
      </c>
      <c r="M83" s="8">
        <v>4064.2882568400005</v>
      </c>
      <c r="N83" s="8">
        <v>4034.8040149400003</v>
      </c>
      <c r="O83" s="8">
        <v>3981.0120365600005</v>
      </c>
      <c r="P83" s="8">
        <v>3978.6117231900002</v>
      </c>
      <c r="Q83" s="8">
        <v>4007.7384793600004</v>
      </c>
      <c r="R83" s="8">
        <v>4040.2647038600003</v>
      </c>
      <c r="S83" s="8">
        <v>4019.1455699900002</v>
      </c>
      <c r="T83" s="8">
        <v>4004.3133331600002</v>
      </c>
      <c r="U83" s="8">
        <v>4006.1576033600004</v>
      </c>
      <c r="V83" s="8">
        <v>4014.6180775000003</v>
      </c>
      <c r="W83" s="8">
        <v>3977.0958102700006</v>
      </c>
      <c r="X83" s="8">
        <v>3958.6146424200006</v>
      </c>
      <c r="Y83" s="8">
        <v>3949.0270173200006</v>
      </c>
    </row>
    <row r="84" spans="1:25" x14ac:dyDescent="0.3">
      <c r="A84" s="9">
        <v>42585</v>
      </c>
      <c r="B84" s="8">
        <v>4026.6677813500005</v>
      </c>
      <c r="C84" s="8">
        <v>4074.5917954000006</v>
      </c>
      <c r="D84" s="8">
        <v>4124.54206737</v>
      </c>
      <c r="E84" s="8">
        <v>4127.9309544100006</v>
      </c>
      <c r="F84" s="8">
        <v>4140.2491215300006</v>
      </c>
      <c r="G84" s="8">
        <v>4158.0285109200004</v>
      </c>
      <c r="H84" s="8">
        <v>4111.2369031300004</v>
      </c>
      <c r="I84" s="8">
        <v>4075.6210548700005</v>
      </c>
      <c r="J84" s="8">
        <v>4021.9316403400003</v>
      </c>
      <c r="K84" s="8">
        <v>4032.2118635000006</v>
      </c>
      <c r="L84" s="8">
        <v>4005.4999898900005</v>
      </c>
      <c r="M84" s="8">
        <v>4015.8391363600003</v>
      </c>
      <c r="N84" s="8">
        <v>4035.0263899600004</v>
      </c>
      <c r="O84" s="8">
        <v>4033.1030325500005</v>
      </c>
      <c r="P84" s="8">
        <v>4020.5876474400002</v>
      </c>
      <c r="Q84" s="8">
        <v>4008.1837481800003</v>
      </c>
      <c r="R84" s="8">
        <v>3997.0911041200006</v>
      </c>
      <c r="S84" s="8">
        <v>4011.7755826600005</v>
      </c>
      <c r="T84" s="8">
        <v>3997.7466273200002</v>
      </c>
      <c r="U84" s="8">
        <v>4008.3896557900002</v>
      </c>
      <c r="V84" s="8">
        <v>4014.2749666300006</v>
      </c>
      <c r="W84" s="8">
        <v>3995.3641960200002</v>
      </c>
      <c r="X84" s="8">
        <v>3996.0527735400005</v>
      </c>
      <c r="Y84" s="8">
        <v>3969.2762840900004</v>
      </c>
    </row>
    <row r="85" spans="1:25" x14ac:dyDescent="0.3">
      <c r="A85" s="9">
        <v>42586</v>
      </c>
      <c r="B85" s="8">
        <v>4039.2200146900004</v>
      </c>
      <c r="C85" s="8">
        <v>4120.65467893</v>
      </c>
      <c r="D85" s="8">
        <v>4183.5649929900001</v>
      </c>
      <c r="E85" s="8">
        <v>4194.4925001500005</v>
      </c>
      <c r="F85" s="8">
        <v>4186.1277007100007</v>
      </c>
      <c r="G85" s="8">
        <v>4192.1894348200003</v>
      </c>
      <c r="H85" s="8">
        <v>4141.0480492900006</v>
      </c>
      <c r="I85" s="8">
        <v>4043.1699773600003</v>
      </c>
      <c r="J85" s="8">
        <v>4020.2870738800002</v>
      </c>
      <c r="K85" s="8">
        <v>4032.0928759400003</v>
      </c>
      <c r="L85" s="8">
        <v>4015.9095151700003</v>
      </c>
      <c r="M85" s="8">
        <v>4006.9515711500003</v>
      </c>
      <c r="N85" s="8">
        <v>4008.0374702100003</v>
      </c>
      <c r="O85" s="8">
        <v>4024.7352770300004</v>
      </c>
      <c r="P85" s="8">
        <v>4012.6870709800005</v>
      </c>
      <c r="Q85" s="8">
        <v>3985.4530001000003</v>
      </c>
      <c r="R85" s="8">
        <v>3994.7116233300003</v>
      </c>
      <c r="S85" s="8">
        <v>3986.2923394700001</v>
      </c>
      <c r="T85" s="8">
        <v>3988.4387530800004</v>
      </c>
      <c r="U85" s="8">
        <v>4001.8099208300005</v>
      </c>
      <c r="V85" s="8">
        <v>4021.1141670500001</v>
      </c>
      <c r="W85" s="8">
        <v>3984.5173879600006</v>
      </c>
      <c r="X85" s="8">
        <v>4002.6362188500007</v>
      </c>
      <c r="Y85" s="8">
        <v>3993.4173684000002</v>
      </c>
    </row>
    <row r="86" spans="1:25" x14ac:dyDescent="0.3">
      <c r="A86" s="9">
        <v>42587</v>
      </c>
      <c r="B86" s="8">
        <v>3920.9943127200004</v>
      </c>
      <c r="C86" s="8">
        <v>4014.6954180300004</v>
      </c>
      <c r="D86" s="8">
        <v>4055.4615182800003</v>
      </c>
      <c r="E86" s="8">
        <v>4064.6336731100005</v>
      </c>
      <c r="F86" s="8">
        <v>4076.0627727500005</v>
      </c>
      <c r="G86" s="8">
        <v>4074.2526689300003</v>
      </c>
      <c r="H86" s="8">
        <v>4052.1357373600003</v>
      </c>
      <c r="I86" s="8">
        <v>4047.2003464800005</v>
      </c>
      <c r="J86" s="8">
        <v>3997.6897681700002</v>
      </c>
      <c r="K86" s="8">
        <v>4004.3329953600005</v>
      </c>
      <c r="L86" s="8">
        <v>3975.5681575900003</v>
      </c>
      <c r="M86" s="8">
        <v>3980.8222007500003</v>
      </c>
      <c r="N86" s="8">
        <v>3972.8455479300005</v>
      </c>
      <c r="O86" s="8">
        <v>3984.1457256100002</v>
      </c>
      <c r="P86" s="8">
        <v>3996.5022685200001</v>
      </c>
      <c r="Q86" s="8">
        <v>3997.7303124100004</v>
      </c>
      <c r="R86" s="8">
        <v>3987.1694243700003</v>
      </c>
      <c r="S86" s="8">
        <v>3974.5634345600001</v>
      </c>
      <c r="T86" s="8">
        <v>3968.9096028800004</v>
      </c>
      <c r="U86" s="8">
        <v>3991.0436849800003</v>
      </c>
      <c r="V86" s="8">
        <v>3991.9994383800004</v>
      </c>
      <c r="W86" s="8">
        <v>3987.0027382000003</v>
      </c>
      <c r="X86" s="8">
        <v>3951.8298165600004</v>
      </c>
      <c r="Y86" s="8">
        <v>4005.6874618000002</v>
      </c>
    </row>
    <row r="87" spans="1:25" x14ac:dyDescent="0.3">
      <c r="A87" s="9">
        <v>42588</v>
      </c>
      <c r="B87" s="8">
        <v>4078.7671665800003</v>
      </c>
      <c r="C87" s="8">
        <v>4162.4805088000003</v>
      </c>
      <c r="D87" s="8">
        <v>4219.6356118200001</v>
      </c>
      <c r="E87" s="8">
        <v>4276.0935013400003</v>
      </c>
      <c r="F87" s="8">
        <v>4260.0326205100009</v>
      </c>
      <c r="G87" s="8">
        <v>4250.2155384300004</v>
      </c>
      <c r="H87" s="8">
        <v>4224.8731098000007</v>
      </c>
      <c r="I87" s="8">
        <v>4154.6779657100005</v>
      </c>
      <c r="J87" s="8">
        <v>4035.6389836300004</v>
      </c>
      <c r="K87" s="8">
        <v>3981.8405573000005</v>
      </c>
      <c r="L87" s="8">
        <v>3978.3743765200006</v>
      </c>
      <c r="M87" s="8">
        <v>3989.6951335900003</v>
      </c>
      <c r="N87" s="8">
        <v>3977.5241486700006</v>
      </c>
      <c r="O87" s="8">
        <v>3961.5186065100006</v>
      </c>
      <c r="P87" s="8">
        <v>3975.5124513900005</v>
      </c>
      <c r="Q87" s="8">
        <v>3944.1398123500003</v>
      </c>
      <c r="R87" s="8">
        <v>3930.7673892500006</v>
      </c>
      <c r="S87" s="8">
        <v>3933.9430439300004</v>
      </c>
      <c r="T87" s="8">
        <v>3938.9008824300004</v>
      </c>
      <c r="U87" s="8">
        <v>3937.4725596700005</v>
      </c>
      <c r="V87" s="8">
        <v>3940.7428912300002</v>
      </c>
      <c r="W87" s="8">
        <v>3973.1460521400004</v>
      </c>
      <c r="X87" s="8">
        <v>3928.0558324700005</v>
      </c>
      <c r="Y87" s="8">
        <v>3974.1614513000004</v>
      </c>
    </row>
    <row r="88" spans="1:25" x14ac:dyDescent="0.3">
      <c r="A88" s="9">
        <v>42589</v>
      </c>
      <c r="B88" s="8">
        <v>4065.2771633100001</v>
      </c>
      <c r="C88" s="8">
        <v>4133.9281665400003</v>
      </c>
      <c r="D88" s="8">
        <v>4205.8637930700006</v>
      </c>
      <c r="E88" s="8">
        <v>4238.0519446000008</v>
      </c>
      <c r="F88" s="8">
        <v>4228.6965283900008</v>
      </c>
      <c r="G88" s="8">
        <v>4236.7395198800004</v>
      </c>
      <c r="H88" s="8">
        <v>4221.9367202100002</v>
      </c>
      <c r="I88" s="8">
        <v>4172.5384827200005</v>
      </c>
      <c r="J88" s="8">
        <v>4053.1438507400003</v>
      </c>
      <c r="K88" s="8">
        <v>3986.0091895900005</v>
      </c>
      <c r="L88" s="8">
        <v>3958.2978905800005</v>
      </c>
      <c r="M88" s="8">
        <v>3959.4503227600003</v>
      </c>
      <c r="N88" s="8">
        <v>3962.8667326300001</v>
      </c>
      <c r="O88" s="8">
        <v>3925.5270945400002</v>
      </c>
      <c r="P88" s="8">
        <v>3911.2547869500004</v>
      </c>
      <c r="Q88" s="8">
        <v>3930.7374782200004</v>
      </c>
      <c r="R88" s="8">
        <v>3934.1605651200002</v>
      </c>
      <c r="S88" s="8">
        <v>3925.9552113800005</v>
      </c>
      <c r="T88" s="8">
        <v>3966.4190041700003</v>
      </c>
      <c r="U88" s="8">
        <v>3988.7065995100002</v>
      </c>
      <c r="V88" s="8">
        <v>3983.3005556900002</v>
      </c>
      <c r="W88" s="8">
        <v>3975.0573280200006</v>
      </c>
      <c r="X88" s="8">
        <v>3978.3395237400005</v>
      </c>
      <c r="Y88" s="8">
        <v>4001.5231241400006</v>
      </c>
    </row>
    <row r="89" spans="1:25" x14ac:dyDescent="0.3">
      <c r="A89" s="9">
        <v>42590</v>
      </c>
      <c r="B89" s="8">
        <v>4138.0889763200003</v>
      </c>
      <c r="C89" s="8">
        <v>4220.5212197000001</v>
      </c>
      <c r="D89" s="8">
        <v>4247.5476667200001</v>
      </c>
      <c r="E89" s="8">
        <v>4276.4523536100005</v>
      </c>
      <c r="F89" s="8">
        <v>4229.4054524800003</v>
      </c>
      <c r="G89" s="8">
        <v>4125.0662770099998</v>
      </c>
      <c r="H89" s="8">
        <v>4077.0512474900006</v>
      </c>
      <c r="I89" s="8">
        <v>4007.8176675000004</v>
      </c>
      <c r="J89" s="8">
        <v>3923.7579995500005</v>
      </c>
      <c r="K89" s="8">
        <v>3985.4980353800001</v>
      </c>
      <c r="L89" s="8">
        <v>3917.8219964500004</v>
      </c>
      <c r="M89" s="8">
        <v>3979.1923320800006</v>
      </c>
      <c r="N89" s="8">
        <v>4024.8488542900004</v>
      </c>
      <c r="O89" s="8">
        <v>4049.6944587300004</v>
      </c>
      <c r="P89" s="8">
        <v>4030.1862168600005</v>
      </c>
      <c r="Q89" s="8">
        <v>4026.1138295400006</v>
      </c>
      <c r="R89" s="8">
        <v>4046.4531758500002</v>
      </c>
      <c r="S89" s="8">
        <v>4057.2952287000003</v>
      </c>
      <c r="T89" s="8">
        <v>4086.8446508900006</v>
      </c>
      <c r="U89" s="8">
        <v>4128.1248878000006</v>
      </c>
      <c r="V89" s="8">
        <v>4055.4252457100001</v>
      </c>
      <c r="W89" s="8">
        <v>4071.2141932900004</v>
      </c>
      <c r="X89" s="8">
        <v>3998.2898926300004</v>
      </c>
      <c r="Y89" s="8">
        <v>4030.8079806500004</v>
      </c>
    </row>
    <row r="90" spans="1:25" x14ac:dyDescent="0.3">
      <c r="A90" s="9">
        <v>42591</v>
      </c>
      <c r="B90" s="8">
        <v>4081.0516341700004</v>
      </c>
      <c r="C90" s="8">
        <v>4148.3771286400006</v>
      </c>
      <c r="D90" s="8">
        <v>4189.0968703600001</v>
      </c>
      <c r="E90" s="8">
        <v>4234.0016691200008</v>
      </c>
      <c r="F90" s="8">
        <v>4257.8633349000002</v>
      </c>
      <c r="G90" s="8">
        <v>4228.1710407500004</v>
      </c>
      <c r="H90" s="8">
        <v>4161.0357106000001</v>
      </c>
      <c r="I90" s="8">
        <v>4132.3056420500006</v>
      </c>
      <c r="J90" s="8">
        <v>4065.2777460700004</v>
      </c>
      <c r="K90" s="8">
        <v>4003.8208566200005</v>
      </c>
      <c r="L90" s="8">
        <v>3997.6598564100004</v>
      </c>
      <c r="M90" s="8">
        <v>3956.8259117700004</v>
      </c>
      <c r="N90" s="8">
        <v>3959.7244998200003</v>
      </c>
      <c r="O90" s="8">
        <v>3936.5268112500003</v>
      </c>
      <c r="P90" s="8">
        <v>3967.8982810200005</v>
      </c>
      <c r="Q90" s="8">
        <v>4000.3136632900005</v>
      </c>
      <c r="R90" s="8">
        <v>3968.3089546000001</v>
      </c>
      <c r="S90" s="8">
        <v>3973.3857174600003</v>
      </c>
      <c r="T90" s="8">
        <v>3978.4383413200003</v>
      </c>
      <c r="U90" s="8">
        <v>3982.5311700300003</v>
      </c>
      <c r="V90" s="8">
        <v>3988.1165017500002</v>
      </c>
      <c r="W90" s="8">
        <v>3999.0554967500002</v>
      </c>
      <c r="X90" s="8">
        <v>3975.8300457100004</v>
      </c>
      <c r="Y90" s="8">
        <v>4019.4875774400002</v>
      </c>
    </row>
    <row r="91" spans="1:25" x14ac:dyDescent="0.3">
      <c r="A91" s="9">
        <v>42592</v>
      </c>
      <c r="B91" s="8">
        <v>4098.3325338800005</v>
      </c>
      <c r="C91" s="8">
        <v>4208.3279283600004</v>
      </c>
      <c r="D91" s="8">
        <v>4237.9393176500007</v>
      </c>
      <c r="E91" s="8">
        <v>4257.88292697</v>
      </c>
      <c r="F91" s="8">
        <v>4284.9144244200006</v>
      </c>
      <c r="G91" s="8">
        <v>4283.3056988200005</v>
      </c>
      <c r="H91" s="8">
        <v>4206.9570986300005</v>
      </c>
      <c r="I91" s="8">
        <v>4139.47195422</v>
      </c>
      <c r="J91" s="8">
        <v>4041.4345020200003</v>
      </c>
      <c r="K91" s="8">
        <v>3997.0456340600003</v>
      </c>
      <c r="L91" s="8">
        <v>4034.1491927200004</v>
      </c>
      <c r="M91" s="8">
        <v>4112.7891554400003</v>
      </c>
      <c r="N91" s="8">
        <v>4076.8482825300002</v>
      </c>
      <c r="O91" s="8">
        <v>4073.6378064300006</v>
      </c>
      <c r="P91" s="8">
        <v>4048.7737316900002</v>
      </c>
      <c r="Q91" s="8">
        <v>4028.1514246100005</v>
      </c>
      <c r="R91" s="8">
        <v>4016.2808768300001</v>
      </c>
      <c r="S91" s="8">
        <v>4008.2127733700004</v>
      </c>
      <c r="T91" s="8">
        <v>4063.8355982000003</v>
      </c>
      <c r="U91" s="8">
        <v>4085.0466748400004</v>
      </c>
      <c r="V91" s="8">
        <v>4108.2470758999998</v>
      </c>
      <c r="W91" s="8">
        <v>4011.9420814300001</v>
      </c>
      <c r="X91" s="8">
        <v>3954.9265462100002</v>
      </c>
      <c r="Y91" s="8">
        <v>4012.3432939900003</v>
      </c>
    </row>
    <row r="92" spans="1:25" x14ac:dyDescent="0.3">
      <c r="A92" s="9">
        <v>42593</v>
      </c>
      <c r="B92" s="8">
        <v>4095.8142262300003</v>
      </c>
      <c r="C92" s="8">
        <v>4156.08732943</v>
      </c>
      <c r="D92" s="8">
        <v>4200.8094466000002</v>
      </c>
      <c r="E92" s="8">
        <v>4210.3810144800009</v>
      </c>
      <c r="F92" s="8">
        <v>4211.3098556500008</v>
      </c>
      <c r="G92" s="8">
        <v>4193.3844502100001</v>
      </c>
      <c r="H92" s="8">
        <v>4153.74821419</v>
      </c>
      <c r="I92" s="8">
        <v>4137.7768609700006</v>
      </c>
      <c r="J92" s="8">
        <v>4039.4885901900007</v>
      </c>
      <c r="K92" s="8">
        <v>3992.9034849900004</v>
      </c>
      <c r="L92" s="8">
        <v>3957.0968380800005</v>
      </c>
      <c r="M92" s="8">
        <v>3983.1358229600005</v>
      </c>
      <c r="N92" s="8">
        <v>3953.9317874700005</v>
      </c>
      <c r="O92" s="8">
        <v>3980.9891891200004</v>
      </c>
      <c r="P92" s="8">
        <v>3989.8105279400006</v>
      </c>
      <c r="Q92" s="8">
        <v>3974.9953204000003</v>
      </c>
      <c r="R92" s="8">
        <v>3950.4005708000004</v>
      </c>
      <c r="S92" s="8">
        <v>3948.5945504300003</v>
      </c>
      <c r="T92" s="8">
        <v>3981.2388031600003</v>
      </c>
      <c r="U92" s="8">
        <v>4026.9044522300005</v>
      </c>
      <c r="V92" s="8">
        <v>3971.6076722200005</v>
      </c>
      <c r="W92" s="8">
        <v>3981.3972954000005</v>
      </c>
      <c r="X92" s="8">
        <v>3993.0980178400005</v>
      </c>
      <c r="Y92" s="8">
        <v>4021.0973797700003</v>
      </c>
    </row>
    <row r="93" spans="1:25" x14ac:dyDescent="0.3">
      <c r="A93" s="9">
        <v>42594</v>
      </c>
      <c r="B93" s="8">
        <v>4106.7469340100006</v>
      </c>
      <c r="C93" s="8">
        <v>4159.5850383699999</v>
      </c>
      <c r="D93" s="8">
        <v>4167.3516413699999</v>
      </c>
      <c r="E93" s="8">
        <v>4181.5569755500001</v>
      </c>
      <c r="F93" s="8">
        <v>4109.0862947699998</v>
      </c>
      <c r="G93" s="8">
        <v>4069.2958987800002</v>
      </c>
      <c r="H93" s="8">
        <v>4044.1284212900005</v>
      </c>
      <c r="I93" s="8">
        <v>3998.2056283600004</v>
      </c>
      <c r="J93" s="8">
        <v>3885.3599511200005</v>
      </c>
      <c r="K93" s="8">
        <v>3838.3870591000004</v>
      </c>
      <c r="L93" s="8">
        <v>3814.8438507800001</v>
      </c>
      <c r="M93" s="8">
        <v>3868.1597607200001</v>
      </c>
      <c r="N93" s="8">
        <v>3918.6462941700001</v>
      </c>
      <c r="O93" s="8">
        <v>4005.2793397900004</v>
      </c>
      <c r="P93" s="8">
        <v>4037.7570559100004</v>
      </c>
      <c r="Q93" s="8">
        <v>4046.9551000900005</v>
      </c>
      <c r="R93" s="8">
        <v>4074.6164364800006</v>
      </c>
      <c r="S93" s="8">
        <v>4068.2529968300005</v>
      </c>
      <c r="T93" s="8">
        <v>4447.5463069699999</v>
      </c>
      <c r="U93" s="8">
        <v>4428.2653747300001</v>
      </c>
      <c r="V93" s="8">
        <v>4277.3189710800007</v>
      </c>
      <c r="W93" s="8">
        <v>4146.9212608200005</v>
      </c>
      <c r="X93" s="8">
        <v>4190.4460047500006</v>
      </c>
      <c r="Y93" s="8">
        <v>4067.0807783900004</v>
      </c>
    </row>
    <row r="94" spans="1:25" x14ac:dyDescent="0.3">
      <c r="A94" s="9">
        <v>42595</v>
      </c>
      <c r="B94" s="8">
        <v>4068.1328084700003</v>
      </c>
      <c r="C94" s="8">
        <v>4142.3859364300006</v>
      </c>
      <c r="D94" s="8">
        <v>4146.7690411000003</v>
      </c>
      <c r="E94" s="8">
        <v>4183.2121095400007</v>
      </c>
      <c r="F94" s="8">
        <v>4193.5465538300004</v>
      </c>
      <c r="G94" s="8">
        <v>4210.9409977400001</v>
      </c>
      <c r="H94" s="8">
        <v>4171.3705928899999</v>
      </c>
      <c r="I94" s="8">
        <v>4183.9617390800004</v>
      </c>
      <c r="J94" s="8">
        <v>4136.0090896700003</v>
      </c>
      <c r="K94" s="8">
        <v>4023.3616196900002</v>
      </c>
      <c r="L94" s="8">
        <v>3991.4943377800005</v>
      </c>
      <c r="M94" s="8">
        <v>3976.8110926800005</v>
      </c>
      <c r="N94" s="8">
        <v>3957.7776088400005</v>
      </c>
      <c r="O94" s="8">
        <v>3952.0598697400005</v>
      </c>
      <c r="P94" s="8">
        <v>3944.1624467900001</v>
      </c>
      <c r="Q94" s="8">
        <v>3958.8542417800004</v>
      </c>
      <c r="R94" s="8">
        <v>3974.6229755100003</v>
      </c>
      <c r="S94" s="8">
        <v>3954.3437865900005</v>
      </c>
      <c r="T94" s="8">
        <v>3945.4464125400004</v>
      </c>
      <c r="U94" s="8">
        <v>3879.5108520800004</v>
      </c>
      <c r="V94" s="8">
        <v>3822.6622702300001</v>
      </c>
      <c r="W94" s="8">
        <v>3902.8258426000002</v>
      </c>
      <c r="X94" s="8">
        <v>3944.2900550600002</v>
      </c>
      <c r="Y94" s="8">
        <v>4014.9979187000004</v>
      </c>
    </row>
    <row r="95" spans="1:25" x14ac:dyDescent="0.3">
      <c r="A95" s="9">
        <v>42596</v>
      </c>
      <c r="B95" s="8">
        <v>4085.8033237700001</v>
      </c>
      <c r="C95" s="8">
        <v>4152.7428446700005</v>
      </c>
      <c r="D95" s="8">
        <v>4170.94560989</v>
      </c>
      <c r="E95" s="8">
        <v>4190.5786333600008</v>
      </c>
      <c r="F95" s="8">
        <v>4203.4212176700003</v>
      </c>
      <c r="G95" s="8">
        <v>4220.1730153600001</v>
      </c>
      <c r="H95" s="8">
        <v>4199.5749842200003</v>
      </c>
      <c r="I95" s="8">
        <v>4208.5376014100002</v>
      </c>
      <c r="J95" s="8">
        <v>4099.4957568</v>
      </c>
      <c r="K95" s="8">
        <v>4012.7725415000004</v>
      </c>
      <c r="L95" s="8">
        <v>3969.6389831700003</v>
      </c>
      <c r="M95" s="8">
        <v>3980.3904018800004</v>
      </c>
      <c r="N95" s="8">
        <v>3983.6879279200002</v>
      </c>
      <c r="O95" s="8">
        <v>3962.3943444000006</v>
      </c>
      <c r="P95" s="8">
        <v>3967.6759014800004</v>
      </c>
      <c r="Q95" s="8">
        <v>3958.8499263300005</v>
      </c>
      <c r="R95" s="8">
        <v>3947.2999965900003</v>
      </c>
      <c r="S95" s="8">
        <v>3980.9703583100004</v>
      </c>
      <c r="T95" s="8">
        <v>3993.4474618600007</v>
      </c>
      <c r="U95" s="8">
        <v>4022.7740510100002</v>
      </c>
      <c r="V95" s="8">
        <v>3992.0428972300006</v>
      </c>
      <c r="W95" s="8">
        <v>3863.1962600500001</v>
      </c>
      <c r="X95" s="8">
        <v>3906.0095152000004</v>
      </c>
      <c r="Y95" s="8">
        <v>4007.3520165200002</v>
      </c>
    </row>
    <row r="96" spans="1:25" x14ac:dyDescent="0.3">
      <c r="A96" s="9">
        <v>42597</v>
      </c>
      <c r="B96" s="8">
        <v>4036.0388726400006</v>
      </c>
      <c r="C96" s="8">
        <v>4087.5344154200002</v>
      </c>
      <c r="D96" s="8">
        <v>4106.2062818700006</v>
      </c>
      <c r="E96" s="8">
        <v>4150.1290583300006</v>
      </c>
      <c r="F96" s="8">
        <v>4159.4345455600005</v>
      </c>
      <c r="G96" s="8">
        <v>4175.9121685500004</v>
      </c>
      <c r="H96" s="8">
        <v>4115.4403644900003</v>
      </c>
      <c r="I96" s="8">
        <v>4093.1894840300001</v>
      </c>
      <c r="J96" s="8">
        <v>3977.7984727300004</v>
      </c>
      <c r="K96" s="8">
        <v>3909.8555385000004</v>
      </c>
      <c r="L96" s="8">
        <v>3859.8016568800003</v>
      </c>
      <c r="M96" s="8">
        <v>3859.2934994900006</v>
      </c>
      <c r="N96" s="8">
        <v>3868.3951356300004</v>
      </c>
      <c r="O96" s="8">
        <v>3834.0802729000006</v>
      </c>
      <c r="P96" s="8">
        <v>3841.4556908100003</v>
      </c>
      <c r="Q96" s="8">
        <v>3863.0684190200004</v>
      </c>
      <c r="R96" s="8">
        <v>3855.8673794300003</v>
      </c>
      <c r="S96" s="8">
        <v>3877.4845003800001</v>
      </c>
      <c r="T96" s="8">
        <v>3972.6287724600006</v>
      </c>
      <c r="U96" s="8">
        <v>3878.5171450600005</v>
      </c>
      <c r="V96" s="8">
        <v>3876.0243738700005</v>
      </c>
      <c r="W96" s="8">
        <v>3905.2925469500005</v>
      </c>
      <c r="X96" s="8">
        <v>4025.0040572500002</v>
      </c>
      <c r="Y96" s="8">
        <v>4060.3953573900003</v>
      </c>
    </row>
    <row r="97" spans="1:25" x14ac:dyDescent="0.3">
      <c r="A97" s="9">
        <v>42598</v>
      </c>
      <c r="B97" s="8">
        <v>4124.5338339</v>
      </c>
      <c r="C97" s="8">
        <v>4154.5989592400001</v>
      </c>
      <c r="D97" s="8">
        <v>4214.05180716</v>
      </c>
      <c r="E97" s="8">
        <v>4257.6708215400004</v>
      </c>
      <c r="F97" s="8">
        <v>4280.7103828100007</v>
      </c>
      <c r="G97" s="8">
        <v>4282.1653997600006</v>
      </c>
      <c r="H97" s="8">
        <v>4192.0288083000005</v>
      </c>
      <c r="I97" s="8">
        <v>4125.5562234500003</v>
      </c>
      <c r="J97" s="8">
        <v>4010.8535975300001</v>
      </c>
      <c r="K97" s="8">
        <v>3995.2774900500003</v>
      </c>
      <c r="L97" s="8">
        <v>3923.1576574400005</v>
      </c>
      <c r="M97" s="8">
        <v>3909.7743750000004</v>
      </c>
      <c r="N97" s="8">
        <v>3974.8991648200004</v>
      </c>
      <c r="O97" s="8">
        <v>4009.2941878800002</v>
      </c>
      <c r="P97" s="8">
        <v>3967.4871138700005</v>
      </c>
      <c r="Q97" s="8">
        <v>3927.6103375200005</v>
      </c>
      <c r="R97" s="8">
        <v>3958.5301354700005</v>
      </c>
      <c r="S97" s="8">
        <v>3995.4629501400004</v>
      </c>
      <c r="T97" s="8">
        <v>4000.5500931500005</v>
      </c>
      <c r="U97" s="8">
        <v>3977.9885357000003</v>
      </c>
      <c r="V97" s="8">
        <v>3959.2364246500001</v>
      </c>
      <c r="W97" s="8">
        <v>3952.4341380500005</v>
      </c>
      <c r="X97" s="8">
        <v>3926.7273421700002</v>
      </c>
      <c r="Y97" s="8">
        <v>4019.5675012500005</v>
      </c>
    </row>
    <row r="98" spans="1:25" x14ac:dyDescent="0.3">
      <c r="A98" s="9">
        <v>42599</v>
      </c>
      <c r="B98" s="8">
        <v>4146.9764489400004</v>
      </c>
      <c r="C98" s="8">
        <v>4188.4564499600001</v>
      </c>
      <c r="D98" s="8">
        <v>4239.3034483900001</v>
      </c>
      <c r="E98" s="8">
        <v>4295.5666237200003</v>
      </c>
      <c r="F98" s="8">
        <v>4313.5656900000004</v>
      </c>
      <c r="G98" s="8">
        <v>4347.2922102800003</v>
      </c>
      <c r="H98" s="8">
        <v>4281.7555784100005</v>
      </c>
      <c r="I98" s="8">
        <v>4225.00417414</v>
      </c>
      <c r="J98" s="8">
        <v>4085.8758974700004</v>
      </c>
      <c r="K98" s="8">
        <v>3919.5930283700004</v>
      </c>
      <c r="L98" s="8">
        <v>3803.7864986700006</v>
      </c>
      <c r="M98" s="8">
        <v>3784.3758714500004</v>
      </c>
      <c r="N98" s="8">
        <v>4259.2482897000009</v>
      </c>
      <c r="O98" s="8">
        <v>3690.0992158500003</v>
      </c>
      <c r="P98" s="8">
        <v>3531.8630412000002</v>
      </c>
      <c r="Q98" s="8">
        <v>3266.2753395000004</v>
      </c>
      <c r="R98" s="8">
        <v>3279.8980136000005</v>
      </c>
      <c r="S98" s="8">
        <v>3286.2315596500002</v>
      </c>
      <c r="T98" s="8">
        <v>3276.0812047700006</v>
      </c>
      <c r="U98" s="8">
        <v>3271.6785948800002</v>
      </c>
      <c r="V98" s="8">
        <v>3282.0826976600006</v>
      </c>
      <c r="W98" s="8">
        <v>3258.7973777700004</v>
      </c>
      <c r="X98" s="8">
        <v>3255.8807921500002</v>
      </c>
      <c r="Y98" s="8">
        <v>3263.0031479800004</v>
      </c>
    </row>
    <row r="99" spans="1:25" x14ac:dyDescent="0.3">
      <c r="A99" s="9">
        <v>42600</v>
      </c>
      <c r="B99" s="8">
        <v>6169.9749808100005</v>
      </c>
      <c r="C99" s="8">
        <v>6434.840026150001</v>
      </c>
      <c r="D99" s="8">
        <v>5603.5348838700002</v>
      </c>
      <c r="E99" s="8">
        <v>6229.5900659300005</v>
      </c>
      <c r="F99" s="8">
        <v>5540.1731205100004</v>
      </c>
      <c r="G99" s="8">
        <v>5856.0702611100005</v>
      </c>
      <c r="H99" s="8">
        <v>6109.6063782800002</v>
      </c>
      <c r="I99" s="8">
        <v>5216.4690551200001</v>
      </c>
      <c r="J99" s="8">
        <v>5555.9576906399998</v>
      </c>
      <c r="K99" s="8">
        <v>4431.1717505300003</v>
      </c>
      <c r="L99" s="8">
        <v>4159.1979878800003</v>
      </c>
      <c r="M99" s="8">
        <v>3344.3183543500004</v>
      </c>
      <c r="N99" s="8">
        <v>4056.1550483100004</v>
      </c>
      <c r="O99" s="8">
        <v>3251.3198829800003</v>
      </c>
      <c r="P99" s="8">
        <v>3840.5295252500005</v>
      </c>
      <c r="Q99" s="8">
        <v>4449.7410221300006</v>
      </c>
      <c r="R99" s="8">
        <v>4249.0854459300008</v>
      </c>
      <c r="S99" s="8">
        <v>4000.0298410900004</v>
      </c>
      <c r="T99" s="8">
        <v>4329.2171623400009</v>
      </c>
      <c r="U99" s="8">
        <v>4648.8401602700005</v>
      </c>
      <c r="V99" s="8">
        <v>3581.3903606200001</v>
      </c>
      <c r="W99" s="8">
        <v>3275.7940700500003</v>
      </c>
      <c r="X99" s="8">
        <v>3502.9127461600006</v>
      </c>
      <c r="Y99" s="8">
        <v>3792.8669424900004</v>
      </c>
    </row>
    <row r="100" spans="1:25" x14ac:dyDescent="0.3">
      <c r="A100" s="9">
        <v>42601</v>
      </c>
      <c r="B100" s="8">
        <v>4765.2519528299999</v>
      </c>
      <c r="C100" s="8">
        <v>3976.2251389600005</v>
      </c>
      <c r="D100" s="8">
        <v>3822.6920247500002</v>
      </c>
      <c r="E100" s="8">
        <v>3277.4652562800002</v>
      </c>
      <c r="F100" s="8">
        <v>3258.3698807200003</v>
      </c>
      <c r="G100" s="8">
        <v>4229.0850677100007</v>
      </c>
      <c r="H100" s="8">
        <v>4785.2240791200002</v>
      </c>
      <c r="I100" s="8">
        <v>4463.8831305800004</v>
      </c>
      <c r="J100" s="8">
        <v>3946.2290049800004</v>
      </c>
      <c r="K100" s="8">
        <v>3572.0636913000003</v>
      </c>
      <c r="L100" s="8">
        <v>3252.4076620700002</v>
      </c>
      <c r="M100" s="8">
        <v>3216.5736439700004</v>
      </c>
      <c r="N100" s="8">
        <v>3557.1292453700003</v>
      </c>
      <c r="O100" s="8">
        <v>3692.8867296600001</v>
      </c>
      <c r="P100" s="8">
        <v>3717.4407089700003</v>
      </c>
      <c r="Q100" s="8">
        <v>4016.5551078400003</v>
      </c>
      <c r="R100" s="8">
        <v>3903.8303639800006</v>
      </c>
      <c r="S100" s="8">
        <v>3793.3483943200004</v>
      </c>
      <c r="T100" s="8">
        <v>3802.4700369000002</v>
      </c>
      <c r="U100" s="8">
        <v>3788.5781546700005</v>
      </c>
      <c r="V100" s="8">
        <v>3811.2151313800005</v>
      </c>
      <c r="W100" s="8">
        <v>3799.2830109200004</v>
      </c>
      <c r="X100" s="8">
        <v>3803.2059521200003</v>
      </c>
      <c r="Y100" s="8">
        <v>3846.4055891400003</v>
      </c>
    </row>
    <row r="101" spans="1:25" x14ac:dyDescent="0.3">
      <c r="A101" s="9">
        <v>42602</v>
      </c>
      <c r="B101" s="8">
        <v>3867.6331463500005</v>
      </c>
      <c r="C101" s="8">
        <v>3911.7101042100003</v>
      </c>
      <c r="D101" s="8">
        <v>3952.1408045200005</v>
      </c>
      <c r="E101" s="8">
        <v>3953.4869326400003</v>
      </c>
      <c r="F101" s="8">
        <v>3942.5109461500006</v>
      </c>
      <c r="G101" s="8">
        <v>3958.8019977300005</v>
      </c>
      <c r="H101" s="8">
        <v>3956.7336132900004</v>
      </c>
      <c r="I101" s="8">
        <v>3974.1552582400004</v>
      </c>
      <c r="J101" s="8">
        <v>4011.9930365900004</v>
      </c>
      <c r="K101" s="8">
        <v>3904.4758272400004</v>
      </c>
      <c r="L101" s="8">
        <v>4113.1757015800004</v>
      </c>
      <c r="M101" s="8">
        <v>4066.8838941700005</v>
      </c>
      <c r="N101" s="8">
        <v>4126.75313353</v>
      </c>
      <c r="O101" s="8">
        <v>4086.7058645000006</v>
      </c>
      <c r="P101" s="8">
        <v>4119.8138963600004</v>
      </c>
      <c r="Q101" s="8">
        <v>4090.5777525100002</v>
      </c>
      <c r="R101" s="8">
        <v>4146.8461411200005</v>
      </c>
      <c r="S101" s="8">
        <v>4099.8497904800006</v>
      </c>
      <c r="T101" s="8">
        <v>4156.7001613000002</v>
      </c>
      <c r="U101" s="8">
        <v>4312.3052694200005</v>
      </c>
      <c r="V101" s="8">
        <v>4485.1137448900008</v>
      </c>
      <c r="W101" s="8">
        <v>4637.7613115500008</v>
      </c>
      <c r="X101" s="8">
        <v>4052.7571881500003</v>
      </c>
      <c r="Y101" s="8">
        <v>3935.9033384700006</v>
      </c>
    </row>
    <row r="102" spans="1:25" x14ac:dyDescent="0.3">
      <c r="A102" s="9">
        <v>42603</v>
      </c>
      <c r="B102" s="8">
        <v>4049.2081589300005</v>
      </c>
      <c r="C102" s="8">
        <v>4115.7133446100006</v>
      </c>
      <c r="D102" s="8">
        <v>4163.1476108800007</v>
      </c>
      <c r="E102" s="8">
        <v>4182.5368826400008</v>
      </c>
      <c r="F102" s="8">
        <v>4197.0733274600007</v>
      </c>
      <c r="G102" s="8">
        <v>4163.2983327300008</v>
      </c>
      <c r="H102" s="8">
        <v>4189.2172380100001</v>
      </c>
      <c r="I102" s="8">
        <v>4145.2500908900001</v>
      </c>
      <c r="J102" s="8">
        <v>4025.1134184700004</v>
      </c>
      <c r="K102" s="8">
        <v>3920.9216214500002</v>
      </c>
      <c r="L102" s="8">
        <v>3908.7865805300003</v>
      </c>
      <c r="M102" s="8">
        <v>4150.5579533700002</v>
      </c>
      <c r="N102" s="8">
        <v>4148.9612414700005</v>
      </c>
      <c r="O102" s="8">
        <v>4092.3875281200003</v>
      </c>
      <c r="P102" s="8">
        <v>4081.4565462700002</v>
      </c>
      <c r="Q102" s="8">
        <v>4052.5970184600005</v>
      </c>
      <c r="R102" s="8">
        <v>4020.7391926400005</v>
      </c>
      <c r="S102" s="8">
        <v>3997.0489296700002</v>
      </c>
      <c r="T102" s="8">
        <v>4014.9649883300003</v>
      </c>
      <c r="U102" s="8">
        <v>4215.5712290300007</v>
      </c>
      <c r="V102" s="8">
        <v>4219.4610931700008</v>
      </c>
      <c r="W102" s="8">
        <v>4020.6553014200003</v>
      </c>
      <c r="X102" s="8">
        <v>3975.7421756100002</v>
      </c>
      <c r="Y102" s="8">
        <v>3912.0379699300001</v>
      </c>
    </row>
    <row r="103" spans="1:25" x14ac:dyDescent="0.3">
      <c r="A103" s="9">
        <v>42604</v>
      </c>
      <c r="B103" s="8">
        <v>3946.4630724100002</v>
      </c>
      <c r="C103" s="8">
        <v>4017.8149629400004</v>
      </c>
      <c r="D103" s="8">
        <v>4058.7046858300005</v>
      </c>
      <c r="E103" s="8">
        <v>4053.6457253900003</v>
      </c>
      <c r="F103" s="8">
        <v>4056.7021814800005</v>
      </c>
      <c r="G103" s="8">
        <v>4050.8770625900006</v>
      </c>
      <c r="H103" s="8">
        <v>3997.1813735500004</v>
      </c>
      <c r="I103" s="8">
        <v>3980.7673222800004</v>
      </c>
      <c r="J103" s="8">
        <v>3870.1274234100001</v>
      </c>
      <c r="K103" s="8">
        <v>3827.5031952300005</v>
      </c>
      <c r="L103" s="8">
        <v>3822.9008270900003</v>
      </c>
      <c r="M103" s="8">
        <v>3867.4898023800006</v>
      </c>
      <c r="N103" s="8">
        <v>3872.6713469100005</v>
      </c>
      <c r="O103" s="8">
        <v>3859.5108565000005</v>
      </c>
      <c r="P103" s="8">
        <v>3851.0875274800005</v>
      </c>
      <c r="Q103" s="8">
        <v>3822.4872915500005</v>
      </c>
      <c r="R103" s="8">
        <v>3844.3288681500003</v>
      </c>
      <c r="S103" s="8">
        <v>3822.7427637500004</v>
      </c>
      <c r="T103" s="8">
        <v>3777.5000605400005</v>
      </c>
      <c r="U103" s="8">
        <v>3802.4236642300002</v>
      </c>
      <c r="V103" s="8">
        <v>3833.7199897900005</v>
      </c>
      <c r="W103" s="8">
        <v>3902.4323849100001</v>
      </c>
      <c r="X103" s="8">
        <v>3807.3145228000003</v>
      </c>
      <c r="Y103" s="8">
        <v>3831.5439413100003</v>
      </c>
    </row>
    <row r="104" spans="1:25" x14ac:dyDescent="0.3">
      <c r="A104" s="9">
        <v>42605</v>
      </c>
      <c r="B104" s="8">
        <v>3920.2791663800003</v>
      </c>
      <c r="C104" s="8">
        <v>3967.6918728800001</v>
      </c>
      <c r="D104" s="8">
        <v>4008.2337696000004</v>
      </c>
      <c r="E104" s="8">
        <v>4044.9118498600005</v>
      </c>
      <c r="F104" s="8">
        <v>4060.7913212700005</v>
      </c>
      <c r="G104" s="8">
        <v>4039.5711321300005</v>
      </c>
      <c r="H104" s="8">
        <v>4041.4387983000006</v>
      </c>
      <c r="I104" s="8">
        <v>3985.6201335800006</v>
      </c>
      <c r="J104" s="8">
        <v>3909.7028551500002</v>
      </c>
      <c r="K104" s="8">
        <v>3835.4138892600004</v>
      </c>
      <c r="L104" s="8">
        <v>3812.2066621500003</v>
      </c>
      <c r="M104" s="8">
        <v>3930.0405566000004</v>
      </c>
      <c r="N104" s="8">
        <v>3786.9515179700002</v>
      </c>
      <c r="O104" s="8">
        <v>3749.7949830800003</v>
      </c>
      <c r="P104" s="8">
        <v>3769.3497223900004</v>
      </c>
      <c r="Q104" s="8">
        <v>3770.7073200400005</v>
      </c>
      <c r="R104" s="8">
        <v>3784.7469491900001</v>
      </c>
      <c r="S104" s="8">
        <v>3766.8999190100003</v>
      </c>
      <c r="T104" s="8">
        <v>3771.9968227100003</v>
      </c>
      <c r="U104" s="8">
        <v>3771.2138720900002</v>
      </c>
      <c r="V104" s="8">
        <v>3754.9377356400005</v>
      </c>
      <c r="W104" s="8">
        <v>3746.8041693900004</v>
      </c>
      <c r="X104" s="8">
        <v>3800.1421477200001</v>
      </c>
      <c r="Y104" s="8">
        <v>3861.4072165800003</v>
      </c>
    </row>
    <row r="105" spans="1:25" x14ac:dyDescent="0.3">
      <c r="A105" s="9">
        <v>42606</v>
      </c>
      <c r="B105" s="8">
        <v>3942.5768385200004</v>
      </c>
      <c r="C105" s="8">
        <v>4015.9609958900005</v>
      </c>
      <c r="D105" s="8">
        <v>4055.2290403800002</v>
      </c>
      <c r="E105" s="8">
        <v>4079.6149047300005</v>
      </c>
      <c r="F105" s="8">
        <v>4039.2135721200002</v>
      </c>
      <c r="G105" s="8">
        <v>4045.5992575000005</v>
      </c>
      <c r="H105" s="8">
        <v>4031.1416300200003</v>
      </c>
      <c r="I105" s="8">
        <v>3956.1222410400005</v>
      </c>
      <c r="J105" s="8">
        <v>3870.0253266400005</v>
      </c>
      <c r="K105" s="8">
        <v>3781.6879286400003</v>
      </c>
      <c r="L105" s="8">
        <v>3750.4752112200003</v>
      </c>
      <c r="M105" s="8">
        <v>3763.5824432400004</v>
      </c>
      <c r="N105" s="8">
        <v>3781.1109998300003</v>
      </c>
      <c r="O105" s="8">
        <v>3764.4159058800005</v>
      </c>
      <c r="P105" s="8">
        <v>3774.3986999400004</v>
      </c>
      <c r="Q105" s="8">
        <v>3780.0587770100005</v>
      </c>
      <c r="R105" s="8">
        <v>3786.6953101900003</v>
      </c>
      <c r="S105" s="8">
        <v>3773.4476974200006</v>
      </c>
      <c r="T105" s="8">
        <v>3762.9043425300006</v>
      </c>
      <c r="U105" s="8">
        <v>3779.9241050700002</v>
      </c>
      <c r="V105" s="8">
        <v>3782.2701195900004</v>
      </c>
      <c r="W105" s="8">
        <v>3804.6726297600003</v>
      </c>
      <c r="X105" s="8">
        <v>3801.5093965000005</v>
      </c>
      <c r="Y105" s="8">
        <v>3852.0902652800005</v>
      </c>
    </row>
    <row r="106" spans="1:25" x14ac:dyDescent="0.3">
      <c r="A106" s="9">
        <v>42607</v>
      </c>
      <c r="B106" s="8">
        <v>3974.2760555300001</v>
      </c>
      <c r="C106" s="8">
        <v>4034.1031591600004</v>
      </c>
      <c r="D106" s="8">
        <v>4073.1293036400002</v>
      </c>
      <c r="E106" s="8">
        <v>4083.8143254600004</v>
      </c>
      <c r="F106" s="8">
        <v>4070.8427433400002</v>
      </c>
      <c r="G106" s="8">
        <v>4081.3494625200005</v>
      </c>
      <c r="H106" s="8">
        <v>4034.6460475700005</v>
      </c>
      <c r="I106" s="8">
        <v>3962.0141509100004</v>
      </c>
      <c r="J106" s="8">
        <v>3881.1107655500005</v>
      </c>
      <c r="K106" s="8">
        <v>3799.2347412000004</v>
      </c>
      <c r="L106" s="8">
        <v>3801.0195524900005</v>
      </c>
      <c r="M106" s="8">
        <v>3827.4244166700005</v>
      </c>
      <c r="N106" s="8">
        <v>3873.1797182500004</v>
      </c>
      <c r="O106" s="8">
        <v>3869.8110357700002</v>
      </c>
      <c r="P106" s="8">
        <v>3883.0283312200004</v>
      </c>
      <c r="Q106" s="8">
        <v>3854.6432264500004</v>
      </c>
      <c r="R106" s="8">
        <v>3853.9687242600003</v>
      </c>
      <c r="S106" s="8">
        <v>3868.3827118800004</v>
      </c>
      <c r="T106" s="8">
        <v>3872.1163925500005</v>
      </c>
      <c r="U106" s="8">
        <v>3853.7859550600006</v>
      </c>
      <c r="V106" s="8">
        <v>3805.8823182000006</v>
      </c>
      <c r="W106" s="8">
        <v>3780.5438586800005</v>
      </c>
      <c r="X106" s="8">
        <v>3817.5607499600005</v>
      </c>
      <c r="Y106" s="8">
        <v>3854.1449491900003</v>
      </c>
    </row>
    <row r="107" spans="1:25" x14ac:dyDescent="0.3">
      <c r="A107" s="9">
        <v>42608</v>
      </c>
      <c r="B107" s="8">
        <v>3988.4698019700004</v>
      </c>
      <c r="C107" s="8">
        <v>4029.0710350700001</v>
      </c>
      <c r="D107" s="8">
        <v>4081.6793508700002</v>
      </c>
      <c r="E107" s="8">
        <v>4113.80701073</v>
      </c>
      <c r="F107" s="8">
        <v>4099.3937873900004</v>
      </c>
      <c r="G107" s="8">
        <v>4079.1990810100006</v>
      </c>
      <c r="H107" s="8">
        <v>4023.2031364000004</v>
      </c>
      <c r="I107" s="8">
        <v>3937.1097532000003</v>
      </c>
      <c r="J107" s="8">
        <v>3869.7241805900003</v>
      </c>
      <c r="K107" s="8">
        <v>3822.8653166800004</v>
      </c>
      <c r="L107" s="8">
        <v>3776.0980127800003</v>
      </c>
      <c r="M107" s="8">
        <v>3767.8039603700004</v>
      </c>
      <c r="N107" s="8">
        <v>3772.4216851800002</v>
      </c>
      <c r="O107" s="8">
        <v>3763.8447466800003</v>
      </c>
      <c r="P107" s="8">
        <v>3776.1778289200001</v>
      </c>
      <c r="Q107" s="8">
        <v>3759.1539704900006</v>
      </c>
      <c r="R107" s="8">
        <v>3765.9873447500004</v>
      </c>
      <c r="S107" s="8">
        <v>3774.3610032800007</v>
      </c>
      <c r="T107" s="8">
        <v>3777.8676468900003</v>
      </c>
      <c r="U107" s="8">
        <v>3772.6400666000004</v>
      </c>
      <c r="V107" s="8">
        <v>3737.8193608400006</v>
      </c>
      <c r="W107" s="8">
        <v>3717.6762981900001</v>
      </c>
      <c r="X107" s="8">
        <v>3765.0966400500001</v>
      </c>
      <c r="Y107" s="8">
        <v>3827.7781642500004</v>
      </c>
    </row>
    <row r="108" spans="1:25" x14ac:dyDescent="0.3">
      <c r="A108" s="9">
        <v>42609</v>
      </c>
      <c r="B108" s="8">
        <v>3903.4054246500004</v>
      </c>
      <c r="C108" s="8">
        <v>3948.5887067200001</v>
      </c>
      <c r="D108" s="8">
        <v>4003.3494360900004</v>
      </c>
      <c r="E108" s="8">
        <v>4026.8697184500006</v>
      </c>
      <c r="F108" s="8">
        <v>4019.1977762100005</v>
      </c>
      <c r="G108" s="8">
        <v>4022.7022594900004</v>
      </c>
      <c r="H108" s="8">
        <v>4023.1483441300006</v>
      </c>
      <c r="I108" s="8">
        <v>4004.2931507300004</v>
      </c>
      <c r="J108" s="8">
        <v>3946.1999810900006</v>
      </c>
      <c r="K108" s="8">
        <v>3874.8960525600005</v>
      </c>
      <c r="L108" s="8">
        <v>3914.5607679500004</v>
      </c>
      <c r="M108" s="8">
        <v>4064.0316735900005</v>
      </c>
      <c r="N108" s="8">
        <v>4041.9390684400005</v>
      </c>
      <c r="O108" s="8">
        <v>4027.7091874300004</v>
      </c>
      <c r="P108" s="8">
        <v>4008.0675437900004</v>
      </c>
      <c r="Q108" s="8">
        <v>3990.9174815300003</v>
      </c>
      <c r="R108" s="8">
        <v>3963.5104358900003</v>
      </c>
      <c r="S108" s="8">
        <v>3987.1925190000002</v>
      </c>
      <c r="T108" s="8">
        <v>3981.7400049800003</v>
      </c>
      <c r="U108" s="8">
        <v>4029.1012134900002</v>
      </c>
      <c r="V108" s="8">
        <v>3998.0451283900002</v>
      </c>
      <c r="W108" s="8">
        <v>4021.2688038500005</v>
      </c>
      <c r="X108" s="8">
        <v>3936.9832294500002</v>
      </c>
      <c r="Y108" s="8">
        <v>3905.3740894900002</v>
      </c>
    </row>
    <row r="109" spans="1:25" x14ac:dyDescent="0.3">
      <c r="A109" s="9">
        <v>42610</v>
      </c>
      <c r="B109" s="8">
        <v>4038.2653884400006</v>
      </c>
      <c r="C109" s="8">
        <v>4103.6895617999999</v>
      </c>
      <c r="D109" s="8">
        <v>4162.5092519300006</v>
      </c>
      <c r="E109" s="8">
        <v>4173.0017503500003</v>
      </c>
      <c r="F109" s="8">
        <v>4182.8487478300003</v>
      </c>
      <c r="G109" s="8">
        <v>4170.7789652200008</v>
      </c>
      <c r="H109" s="8">
        <v>4150.1399903199999</v>
      </c>
      <c r="I109" s="8">
        <v>4104.5671698599999</v>
      </c>
      <c r="J109" s="8">
        <v>4002.4818036500005</v>
      </c>
      <c r="K109" s="8">
        <v>3911.2721041600003</v>
      </c>
      <c r="L109" s="8">
        <v>3861.9540773800004</v>
      </c>
      <c r="M109" s="8">
        <v>3833.7371304200005</v>
      </c>
      <c r="N109" s="8">
        <v>3845.7508202300005</v>
      </c>
      <c r="O109" s="8">
        <v>3845.5720929500003</v>
      </c>
      <c r="P109" s="8">
        <v>3870.1255263000003</v>
      </c>
      <c r="Q109" s="8">
        <v>3849.6627558800005</v>
      </c>
      <c r="R109" s="8">
        <v>3894.1280788700005</v>
      </c>
      <c r="S109" s="8">
        <v>3868.9328178200003</v>
      </c>
      <c r="T109" s="8">
        <v>3849.7295121000006</v>
      </c>
      <c r="U109" s="8">
        <v>3911.5670928200007</v>
      </c>
      <c r="V109" s="8">
        <v>4016.3455798500004</v>
      </c>
      <c r="W109" s="8">
        <v>3969.4301283800005</v>
      </c>
      <c r="X109" s="8">
        <v>3898.7875367700003</v>
      </c>
      <c r="Y109" s="8">
        <v>3944.4473701700003</v>
      </c>
    </row>
    <row r="110" spans="1:25" x14ac:dyDescent="0.3">
      <c r="A110" s="9">
        <v>42611</v>
      </c>
      <c r="B110" s="8">
        <v>4052.0098635300005</v>
      </c>
      <c r="C110" s="8">
        <v>4132.4097717800005</v>
      </c>
      <c r="D110" s="8">
        <v>4155.0536732100009</v>
      </c>
      <c r="E110" s="8">
        <v>4170.1331512500001</v>
      </c>
      <c r="F110" s="8">
        <v>4174.3565484400006</v>
      </c>
      <c r="G110" s="8">
        <v>4169.7189312500004</v>
      </c>
      <c r="H110" s="8">
        <v>4134.46469935</v>
      </c>
      <c r="I110" s="8">
        <v>4041.5105808100006</v>
      </c>
      <c r="J110" s="8">
        <v>3996.9450171500002</v>
      </c>
      <c r="K110" s="8">
        <v>3982.4919721000006</v>
      </c>
      <c r="L110" s="8">
        <v>3965.9714914900005</v>
      </c>
      <c r="M110" s="8">
        <v>4009.8386870500003</v>
      </c>
      <c r="N110" s="8">
        <v>4027.8785887300005</v>
      </c>
      <c r="O110" s="8">
        <v>3995.1470422900002</v>
      </c>
      <c r="P110" s="8">
        <v>4002.0026312500004</v>
      </c>
      <c r="Q110" s="8">
        <v>3966.9786030900004</v>
      </c>
      <c r="R110" s="8">
        <v>3969.9888979000002</v>
      </c>
      <c r="S110" s="8">
        <v>3941.6764433500002</v>
      </c>
      <c r="T110" s="8">
        <v>3958.9980106500007</v>
      </c>
      <c r="U110" s="8">
        <v>3948.5638017800002</v>
      </c>
      <c r="V110" s="8">
        <v>3923.1471037200004</v>
      </c>
      <c r="W110" s="8">
        <v>3938.4345238200003</v>
      </c>
      <c r="X110" s="8">
        <v>3912.7614573900005</v>
      </c>
      <c r="Y110" s="8">
        <v>3911.6695160700001</v>
      </c>
    </row>
    <row r="111" spans="1:25" x14ac:dyDescent="0.3">
      <c r="A111" s="9">
        <v>42612</v>
      </c>
      <c r="B111" s="8">
        <v>4040.0440581600005</v>
      </c>
      <c r="C111" s="8">
        <v>4124.0733829400006</v>
      </c>
      <c r="D111" s="8">
        <v>4164.5745061600001</v>
      </c>
      <c r="E111" s="8">
        <v>4175.0430040900001</v>
      </c>
      <c r="F111" s="8">
        <v>4149.5347097500007</v>
      </c>
      <c r="G111" s="8">
        <v>4151.76805694</v>
      </c>
      <c r="H111" s="8">
        <v>4097.8442056000004</v>
      </c>
      <c r="I111" s="8">
        <v>4028.8379461000004</v>
      </c>
      <c r="J111" s="8">
        <v>3995.3506158200003</v>
      </c>
      <c r="K111" s="8">
        <v>3911.7520174600004</v>
      </c>
      <c r="L111" s="8">
        <v>3703.0826497500002</v>
      </c>
      <c r="M111" s="8">
        <v>3686.5934264500002</v>
      </c>
      <c r="N111" s="8">
        <v>3693.9907671100004</v>
      </c>
      <c r="O111" s="8">
        <v>3589.9158858600003</v>
      </c>
      <c r="P111" s="8">
        <v>3739.0343854600005</v>
      </c>
      <c r="Q111" s="8">
        <v>3757.6724113500004</v>
      </c>
      <c r="R111" s="8">
        <v>3698.5643825700004</v>
      </c>
      <c r="S111" s="8">
        <v>3652.1430248500005</v>
      </c>
      <c r="T111" s="8">
        <v>3865.9956347900006</v>
      </c>
      <c r="U111" s="8">
        <v>3931.9117279300003</v>
      </c>
      <c r="V111" s="8">
        <v>3897.1803159400006</v>
      </c>
      <c r="W111" s="8">
        <v>3809.5352191800002</v>
      </c>
      <c r="X111" s="8">
        <v>3862.1903745800005</v>
      </c>
      <c r="Y111" s="8">
        <v>3873.7734851000005</v>
      </c>
    </row>
    <row r="112" spans="1:25" x14ac:dyDescent="0.3">
      <c r="A112" s="9">
        <v>42613</v>
      </c>
      <c r="B112" s="8">
        <v>3966.2312577200005</v>
      </c>
      <c r="C112" s="8">
        <v>4045.7549383200003</v>
      </c>
      <c r="D112" s="8">
        <v>4080.1197152300001</v>
      </c>
      <c r="E112" s="8">
        <v>4108.5338341699999</v>
      </c>
      <c r="F112" s="8">
        <v>4125.9002514900003</v>
      </c>
      <c r="G112" s="8">
        <v>4140.5781068400001</v>
      </c>
      <c r="H112" s="8">
        <v>4112.9523274399999</v>
      </c>
      <c r="I112" s="8">
        <v>4040.0515921000006</v>
      </c>
      <c r="J112" s="8">
        <v>3960.4580983000005</v>
      </c>
      <c r="K112" s="8">
        <v>3913.2416463700001</v>
      </c>
      <c r="L112" s="8">
        <v>3891.7626911200005</v>
      </c>
      <c r="M112" s="8">
        <v>3986.1071497300004</v>
      </c>
      <c r="N112" s="8">
        <v>4350.9199392900009</v>
      </c>
      <c r="O112" s="8">
        <v>3801.9493399900002</v>
      </c>
      <c r="P112" s="8">
        <v>3801.7144148600005</v>
      </c>
      <c r="Q112" s="8">
        <v>3785.2699472300005</v>
      </c>
      <c r="R112" s="8">
        <v>3787.0254599700002</v>
      </c>
      <c r="S112" s="8">
        <v>3773.5306768500004</v>
      </c>
      <c r="T112" s="8">
        <v>3813.8980234900005</v>
      </c>
      <c r="U112" s="8">
        <v>3812.3223473800003</v>
      </c>
      <c r="V112" s="8">
        <v>3844.3948137000002</v>
      </c>
      <c r="W112" s="8">
        <v>3831.8484897700005</v>
      </c>
      <c r="X112" s="8">
        <v>3836.6885267100006</v>
      </c>
      <c r="Y112" s="8">
        <v>3924.7902958000004</v>
      </c>
    </row>
    <row r="115" spans="1:25" ht="15.75" customHeight="1" x14ac:dyDescent="0.3">
      <c r="A115" s="119" t="s">
        <v>2</v>
      </c>
      <c r="B115" s="125" t="s">
        <v>69</v>
      </c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7"/>
    </row>
    <row r="116" spans="1:25" x14ac:dyDescent="0.3">
      <c r="A116" s="120"/>
      <c r="B116" s="26" t="s">
        <v>43</v>
      </c>
      <c r="C116" s="27" t="s">
        <v>44</v>
      </c>
      <c r="D116" s="28" t="s">
        <v>45</v>
      </c>
      <c r="E116" s="27" t="s">
        <v>46</v>
      </c>
      <c r="F116" s="27" t="s">
        <v>47</v>
      </c>
      <c r="G116" s="27" t="s">
        <v>48</v>
      </c>
      <c r="H116" s="27" t="s">
        <v>49</v>
      </c>
      <c r="I116" s="27" t="s">
        <v>50</v>
      </c>
      <c r="J116" s="27" t="s">
        <v>51</v>
      </c>
      <c r="K116" s="26" t="s">
        <v>52</v>
      </c>
      <c r="L116" s="27" t="s">
        <v>53</v>
      </c>
      <c r="M116" s="29" t="s">
        <v>54</v>
      </c>
      <c r="N116" s="26" t="s">
        <v>55</v>
      </c>
      <c r="O116" s="27" t="s">
        <v>56</v>
      </c>
      <c r="P116" s="29" t="s">
        <v>57</v>
      </c>
      <c r="Q116" s="28" t="s">
        <v>58</v>
      </c>
      <c r="R116" s="27" t="s">
        <v>59</v>
      </c>
      <c r="S116" s="28" t="s">
        <v>60</v>
      </c>
      <c r="T116" s="27" t="s">
        <v>61</v>
      </c>
      <c r="U116" s="28" t="s">
        <v>62</v>
      </c>
      <c r="V116" s="27" t="s">
        <v>63</v>
      </c>
      <c r="W116" s="28" t="s">
        <v>64</v>
      </c>
      <c r="X116" s="27" t="s">
        <v>65</v>
      </c>
      <c r="Y116" s="27" t="s">
        <v>66</v>
      </c>
    </row>
    <row r="117" spans="1:25" x14ac:dyDescent="0.3">
      <c r="A117" s="9">
        <v>42583</v>
      </c>
      <c r="B117" s="8">
        <v>4049.0615876500001</v>
      </c>
      <c r="C117" s="8">
        <v>4147.3827255899996</v>
      </c>
      <c r="D117" s="8">
        <v>4190.53212884</v>
      </c>
      <c r="E117" s="8">
        <v>4216.9843620199999</v>
      </c>
      <c r="F117" s="8">
        <v>4215.4616727700004</v>
      </c>
      <c r="G117" s="8">
        <v>4208.2934538299996</v>
      </c>
      <c r="H117" s="8">
        <v>4123.7610755400001</v>
      </c>
      <c r="I117" s="8">
        <v>4063.8434719400002</v>
      </c>
      <c r="J117" s="8">
        <v>4066.3137289300003</v>
      </c>
      <c r="K117" s="8">
        <v>4102.1059842099994</v>
      </c>
      <c r="L117" s="8">
        <v>4073.5995438899999</v>
      </c>
      <c r="M117" s="8">
        <v>4073.0412192100002</v>
      </c>
      <c r="N117" s="8">
        <v>4064.4433288800001</v>
      </c>
      <c r="O117" s="8">
        <v>4051.58787592</v>
      </c>
      <c r="P117" s="8">
        <v>4063.3772232400001</v>
      </c>
      <c r="Q117" s="8">
        <v>4058.0703845399998</v>
      </c>
      <c r="R117" s="8">
        <v>4098.69030097</v>
      </c>
      <c r="S117" s="8">
        <v>4095.1916399500001</v>
      </c>
      <c r="T117" s="8">
        <v>4059.7649769</v>
      </c>
      <c r="U117" s="8">
        <v>3980.0299425900002</v>
      </c>
      <c r="V117" s="8">
        <v>3940.1979423799999</v>
      </c>
      <c r="W117" s="8">
        <v>3942.04161342</v>
      </c>
      <c r="X117" s="8">
        <v>3892.9470061500001</v>
      </c>
      <c r="Y117" s="8">
        <v>3955.8047288799999</v>
      </c>
    </row>
    <row r="118" spans="1:25" x14ac:dyDescent="0.3">
      <c r="A118" s="9">
        <v>42584</v>
      </c>
      <c r="B118" s="8">
        <v>4005.14381121</v>
      </c>
      <c r="C118" s="8">
        <v>4097.4743955499998</v>
      </c>
      <c r="D118" s="8">
        <v>4133.9554966099995</v>
      </c>
      <c r="E118" s="8">
        <v>4160.69441637</v>
      </c>
      <c r="F118" s="8">
        <v>4171.4549505900004</v>
      </c>
      <c r="G118" s="8">
        <v>4180.2006583299999</v>
      </c>
      <c r="H118" s="8">
        <v>4117.7949555899995</v>
      </c>
      <c r="I118" s="8">
        <v>4073.4844485900003</v>
      </c>
      <c r="J118" s="8">
        <v>4066.90708688</v>
      </c>
      <c r="K118" s="8">
        <v>4071.0054492899999</v>
      </c>
      <c r="L118" s="8">
        <v>4094.2856950099999</v>
      </c>
      <c r="M118" s="8">
        <v>4117.6882568399997</v>
      </c>
      <c r="N118" s="8">
        <v>4088.20401494</v>
      </c>
      <c r="O118" s="8">
        <v>4034.4120365600002</v>
      </c>
      <c r="P118" s="8">
        <v>4032.0117231899999</v>
      </c>
      <c r="Q118" s="8">
        <v>4061.13847936</v>
      </c>
      <c r="R118" s="8">
        <v>4093.6647038599999</v>
      </c>
      <c r="S118" s="8">
        <v>4072.5455699899999</v>
      </c>
      <c r="T118" s="8">
        <v>4057.7133331599998</v>
      </c>
      <c r="U118" s="8">
        <v>4059.55760336</v>
      </c>
      <c r="V118" s="8">
        <v>4068.0180774999999</v>
      </c>
      <c r="W118" s="8">
        <v>4030.4958102700002</v>
      </c>
      <c r="X118" s="8">
        <v>4012.0146424200002</v>
      </c>
      <c r="Y118" s="8">
        <v>4002.4270173200002</v>
      </c>
    </row>
    <row r="119" spans="1:25" x14ac:dyDescent="0.3">
      <c r="A119" s="9">
        <v>42585</v>
      </c>
      <c r="B119" s="8">
        <v>4080.0677813500001</v>
      </c>
      <c r="C119" s="8">
        <v>4127.9917954000002</v>
      </c>
      <c r="D119" s="8">
        <v>4177.9420673699997</v>
      </c>
      <c r="E119" s="8">
        <v>4181.3309544100002</v>
      </c>
      <c r="F119" s="8">
        <v>4193.6491215300002</v>
      </c>
      <c r="G119" s="8">
        <v>4211.42851092</v>
      </c>
      <c r="H119" s="8">
        <v>4164.6369031300001</v>
      </c>
      <c r="I119" s="8">
        <v>4129.0210548699997</v>
      </c>
      <c r="J119" s="8">
        <v>4075.3316403399999</v>
      </c>
      <c r="K119" s="8">
        <v>4085.6118635000003</v>
      </c>
      <c r="L119" s="8">
        <v>4058.8999898900001</v>
      </c>
      <c r="M119" s="8">
        <v>4069.23913636</v>
      </c>
      <c r="N119" s="8">
        <v>4088.4263899600001</v>
      </c>
      <c r="O119" s="8">
        <v>4086.5030325500002</v>
      </c>
      <c r="P119" s="8">
        <v>4073.9876474399998</v>
      </c>
      <c r="Q119" s="8">
        <v>4061.5837481799999</v>
      </c>
      <c r="R119" s="8">
        <v>4050.4911041200003</v>
      </c>
      <c r="S119" s="8">
        <v>4065.1755826600001</v>
      </c>
      <c r="T119" s="8">
        <v>4051.1466273199999</v>
      </c>
      <c r="U119" s="8">
        <v>4061.7896557899999</v>
      </c>
      <c r="V119" s="8">
        <v>4067.6749666300002</v>
      </c>
      <c r="W119" s="8">
        <v>4048.7641960199999</v>
      </c>
      <c r="X119" s="8">
        <v>4049.4527735400002</v>
      </c>
      <c r="Y119" s="8">
        <v>4022.6762840900001</v>
      </c>
    </row>
    <row r="120" spans="1:25" x14ac:dyDescent="0.3">
      <c r="A120" s="9">
        <v>42586</v>
      </c>
      <c r="B120" s="8">
        <v>4092.6200146900001</v>
      </c>
      <c r="C120" s="8">
        <v>4174.0546789299997</v>
      </c>
      <c r="D120" s="8">
        <v>4236.9649929899997</v>
      </c>
      <c r="E120" s="8">
        <v>4247.8925001500002</v>
      </c>
      <c r="F120" s="8">
        <v>4239.5277007100003</v>
      </c>
      <c r="G120" s="8">
        <v>4245.58943482</v>
      </c>
      <c r="H120" s="8">
        <v>4194.4480492900002</v>
      </c>
      <c r="I120" s="8">
        <v>4096.5699773599999</v>
      </c>
      <c r="J120" s="8">
        <v>4073.6870738799998</v>
      </c>
      <c r="K120" s="8">
        <v>4085.49287594</v>
      </c>
      <c r="L120" s="8">
        <v>4069.3095151699999</v>
      </c>
      <c r="M120" s="8">
        <v>4060.3515711499999</v>
      </c>
      <c r="N120" s="8">
        <v>4061.4374702099999</v>
      </c>
      <c r="O120" s="8">
        <v>4078.13527703</v>
      </c>
      <c r="P120" s="8">
        <v>4066.0870709800001</v>
      </c>
      <c r="Q120" s="8">
        <v>4038.8530000999999</v>
      </c>
      <c r="R120" s="8">
        <v>4048.1116233299999</v>
      </c>
      <c r="S120" s="8">
        <v>4039.6923394699998</v>
      </c>
      <c r="T120" s="8">
        <v>4041.8387530800001</v>
      </c>
      <c r="U120" s="8">
        <v>4055.2099208300001</v>
      </c>
      <c r="V120" s="8">
        <v>4074.5141670499997</v>
      </c>
      <c r="W120" s="8">
        <v>4037.9173879600003</v>
      </c>
      <c r="X120" s="8">
        <v>4056.0362188500003</v>
      </c>
      <c r="Y120" s="8">
        <v>4046.8173683999999</v>
      </c>
    </row>
    <row r="121" spans="1:25" x14ac:dyDescent="0.3">
      <c r="A121" s="9">
        <v>42587</v>
      </c>
      <c r="B121" s="8">
        <v>3974.39431272</v>
      </c>
      <c r="C121" s="8">
        <v>4068.09541803</v>
      </c>
      <c r="D121" s="8">
        <v>4108.8615182799995</v>
      </c>
      <c r="E121" s="8">
        <v>4118.0336731099997</v>
      </c>
      <c r="F121" s="8">
        <v>4129.4627727500001</v>
      </c>
      <c r="G121" s="8">
        <v>4127.6526689299999</v>
      </c>
      <c r="H121" s="8">
        <v>4105.53573736</v>
      </c>
      <c r="I121" s="8">
        <v>4100.6003464799996</v>
      </c>
      <c r="J121" s="8">
        <v>4051.0897681699998</v>
      </c>
      <c r="K121" s="8">
        <v>4057.7329953600001</v>
      </c>
      <c r="L121" s="8">
        <v>4028.9681575899999</v>
      </c>
      <c r="M121" s="8">
        <v>4034.22220075</v>
      </c>
      <c r="N121" s="8">
        <v>4026.2455479300002</v>
      </c>
      <c r="O121" s="8">
        <v>4037.5457256099999</v>
      </c>
      <c r="P121" s="8">
        <v>4049.9022685199998</v>
      </c>
      <c r="Q121" s="8">
        <v>4051.13031241</v>
      </c>
      <c r="R121" s="8">
        <v>4040.56942437</v>
      </c>
      <c r="S121" s="8">
        <v>4027.9634345599998</v>
      </c>
      <c r="T121" s="8">
        <v>4022.3096028800001</v>
      </c>
      <c r="U121" s="8">
        <v>4044.4436849799999</v>
      </c>
      <c r="V121" s="8">
        <v>4045.39943838</v>
      </c>
      <c r="W121" s="8">
        <v>4040.4027381999999</v>
      </c>
      <c r="X121" s="8">
        <v>4005.22981656</v>
      </c>
      <c r="Y121" s="8">
        <v>4059.0874617999998</v>
      </c>
    </row>
    <row r="122" spans="1:25" x14ac:dyDescent="0.3">
      <c r="A122" s="9">
        <v>42588</v>
      </c>
      <c r="B122" s="8">
        <v>4132.1671665799995</v>
      </c>
      <c r="C122" s="8">
        <v>4215.8805087999999</v>
      </c>
      <c r="D122" s="8">
        <v>4273.0356118199998</v>
      </c>
      <c r="E122" s="8">
        <v>4329.49350134</v>
      </c>
      <c r="F122" s="8">
        <v>4313.4326205100006</v>
      </c>
      <c r="G122" s="8">
        <v>4303.61553843</v>
      </c>
      <c r="H122" s="8">
        <v>4278.2731098000004</v>
      </c>
      <c r="I122" s="8">
        <v>4208.0779657100002</v>
      </c>
      <c r="J122" s="8">
        <v>4089.0389836300001</v>
      </c>
      <c r="K122" s="8">
        <v>4035.2405573000001</v>
      </c>
      <c r="L122" s="8">
        <v>4031.7743765200003</v>
      </c>
      <c r="M122" s="8">
        <v>4043.0951335899999</v>
      </c>
      <c r="N122" s="8">
        <v>4030.9241486700002</v>
      </c>
      <c r="O122" s="8">
        <v>4014.9186065100002</v>
      </c>
      <c r="P122" s="8">
        <v>4028.9124513900001</v>
      </c>
      <c r="Q122" s="8">
        <v>3997.5398123499999</v>
      </c>
      <c r="R122" s="8">
        <v>3984.1673892500003</v>
      </c>
      <c r="S122" s="8">
        <v>3987.34304393</v>
      </c>
      <c r="T122" s="8">
        <v>3992.30088243</v>
      </c>
      <c r="U122" s="8">
        <v>3990.8725596700001</v>
      </c>
      <c r="V122" s="8">
        <v>3994.1428912299998</v>
      </c>
      <c r="W122" s="8">
        <v>4026.54605214</v>
      </c>
      <c r="X122" s="8">
        <v>3981.4558324700001</v>
      </c>
      <c r="Y122" s="8">
        <v>4027.5614513</v>
      </c>
    </row>
    <row r="123" spans="1:25" x14ac:dyDescent="0.3">
      <c r="A123" s="9">
        <v>42589</v>
      </c>
      <c r="B123" s="8">
        <v>4118.6771633099997</v>
      </c>
      <c r="C123" s="8">
        <v>4187.32816654</v>
      </c>
      <c r="D123" s="8">
        <v>4259.2637930700002</v>
      </c>
      <c r="E123" s="8">
        <v>4291.4519446000004</v>
      </c>
      <c r="F123" s="8">
        <v>4282.0965283900005</v>
      </c>
      <c r="G123" s="8">
        <v>4290.1395198800001</v>
      </c>
      <c r="H123" s="8">
        <v>4275.3367202099998</v>
      </c>
      <c r="I123" s="8">
        <v>4225.9384827200001</v>
      </c>
      <c r="J123" s="8">
        <v>4106.5438507399995</v>
      </c>
      <c r="K123" s="8">
        <v>4039.4091895900001</v>
      </c>
      <c r="L123" s="8">
        <v>4011.6978905800001</v>
      </c>
      <c r="M123" s="8">
        <v>4012.8503227599999</v>
      </c>
      <c r="N123" s="8">
        <v>4016.2667326299998</v>
      </c>
      <c r="O123" s="8">
        <v>3978.9270945399999</v>
      </c>
      <c r="P123" s="8">
        <v>3964.65478695</v>
      </c>
      <c r="Q123" s="8">
        <v>3984.13747822</v>
      </c>
      <c r="R123" s="8">
        <v>3987.5605651199999</v>
      </c>
      <c r="S123" s="8">
        <v>3979.3552113800001</v>
      </c>
      <c r="T123" s="8">
        <v>4019.81900417</v>
      </c>
      <c r="U123" s="8">
        <v>4042.1065995099998</v>
      </c>
      <c r="V123" s="8">
        <v>4036.7005556899999</v>
      </c>
      <c r="W123" s="8">
        <v>4028.4573280200002</v>
      </c>
      <c r="X123" s="8">
        <v>4031.7395237400001</v>
      </c>
      <c r="Y123" s="8">
        <v>4054.9231241400003</v>
      </c>
    </row>
    <row r="124" spans="1:25" x14ac:dyDescent="0.3">
      <c r="A124" s="9">
        <v>42590</v>
      </c>
      <c r="B124" s="8">
        <v>4191.4889763199999</v>
      </c>
      <c r="C124" s="8">
        <v>4273.9212196999997</v>
      </c>
      <c r="D124" s="8">
        <v>4300.9476667199997</v>
      </c>
      <c r="E124" s="8">
        <v>4329.8523536100001</v>
      </c>
      <c r="F124" s="8">
        <v>4282.80545248</v>
      </c>
      <c r="G124" s="8">
        <v>4178.4662770100003</v>
      </c>
      <c r="H124" s="8">
        <v>4130.4512474900002</v>
      </c>
      <c r="I124" s="8">
        <v>4061.2176675000001</v>
      </c>
      <c r="J124" s="8">
        <v>3977.1579995500001</v>
      </c>
      <c r="K124" s="8">
        <v>4038.8980353799998</v>
      </c>
      <c r="L124" s="8">
        <v>3971.22199645</v>
      </c>
      <c r="M124" s="8">
        <v>4032.5923320800002</v>
      </c>
      <c r="N124" s="8">
        <v>4078.2488542900001</v>
      </c>
      <c r="O124" s="8">
        <v>4103.09445873</v>
      </c>
      <c r="P124" s="8">
        <v>4083.5862168600001</v>
      </c>
      <c r="Q124" s="8">
        <v>4079.5138295400002</v>
      </c>
      <c r="R124" s="8">
        <v>4099.8531758499994</v>
      </c>
      <c r="S124" s="8">
        <v>4110.6952286999995</v>
      </c>
      <c r="T124" s="8">
        <v>4140.2446508900002</v>
      </c>
      <c r="U124" s="8">
        <v>4181.5248878000002</v>
      </c>
      <c r="V124" s="8">
        <v>4108.8252457099998</v>
      </c>
      <c r="W124" s="8">
        <v>4124.61419329</v>
      </c>
      <c r="X124" s="8">
        <v>4051.68989263</v>
      </c>
      <c r="Y124" s="8">
        <v>4084.2079806500001</v>
      </c>
    </row>
    <row r="125" spans="1:25" x14ac:dyDescent="0.3">
      <c r="A125" s="9">
        <v>42591</v>
      </c>
      <c r="B125" s="8">
        <v>4134.45163417</v>
      </c>
      <c r="C125" s="8">
        <v>4201.7771286400002</v>
      </c>
      <c r="D125" s="8">
        <v>4242.4968703599998</v>
      </c>
      <c r="E125" s="8">
        <v>4287.4016691200004</v>
      </c>
      <c r="F125" s="8">
        <v>4311.2633348999998</v>
      </c>
      <c r="G125" s="8">
        <v>4281.5710407500001</v>
      </c>
      <c r="H125" s="8">
        <v>4214.4357105999998</v>
      </c>
      <c r="I125" s="8">
        <v>4185.7056420500003</v>
      </c>
      <c r="J125" s="8">
        <v>4118.6777460699996</v>
      </c>
      <c r="K125" s="8">
        <v>4057.2208566200002</v>
      </c>
      <c r="L125" s="8">
        <v>4051.0598564100001</v>
      </c>
      <c r="M125" s="8">
        <v>4010.22591177</v>
      </c>
      <c r="N125" s="8">
        <v>4013.12449982</v>
      </c>
      <c r="O125" s="8">
        <v>3989.9268112499999</v>
      </c>
      <c r="P125" s="8">
        <v>4021.2982810200001</v>
      </c>
      <c r="Q125" s="8">
        <v>4053.7136632900001</v>
      </c>
      <c r="R125" s="8">
        <v>4021.7089545999997</v>
      </c>
      <c r="S125" s="8">
        <v>4026.7857174599999</v>
      </c>
      <c r="T125" s="8">
        <v>4031.8383413199999</v>
      </c>
      <c r="U125" s="8">
        <v>4035.93117003</v>
      </c>
      <c r="V125" s="8">
        <v>4041.5165017499999</v>
      </c>
      <c r="W125" s="8">
        <v>4052.4554967499998</v>
      </c>
      <c r="X125" s="8">
        <v>4029.23004571</v>
      </c>
      <c r="Y125" s="8">
        <v>4072.8875774399999</v>
      </c>
    </row>
    <row r="126" spans="1:25" x14ac:dyDescent="0.3">
      <c r="A126" s="9">
        <v>42592</v>
      </c>
      <c r="B126" s="8">
        <v>4151.7325338800001</v>
      </c>
      <c r="C126" s="8">
        <v>4261.7279283600001</v>
      </c>
      <c r="D126" s="8">
        <v>4291.3393176500003</v>
      </c>
      <c r="E126" s="8">
        <v>4311.2829269699996</v>
      </c>
      <c r="F126" s="8">
        <v>4338.3144244200003</v>
      </c>
      <c r="G126" s="8">
        <v>4336.7056988200002</v>
      </c>
      <c r="H126" s="8">
        <v>4260.3570986300001</v>
      </c>
      <c r="I126" s="8">
        <v>4192.8719542199997</v>
      </c>
      <c r="J126" s="8">
        <v>4094.8345020199999</v>
      </c>
      <c r="K126" s="8">
        <v>4050.44563406</v>
      </c>
      <c r="L126" s="8">
        <v>4087.5491927200001</v>
      </c>
      <c r="M126" s="8">
        <v>4166.1891554399999</v>
      </c>
      <c r="N126" s="8">
        <v>4130.2482825299994</v>
      </c>
      <c r="O126" s="8">
        <v>4127.0378064300003</v>
      </c>
      <c r="P126" s="8">
        <v>4102.1737316899998</v>
      </c>
      <c r="Q126" s="8">
        <v>4081.5514246100001</v>
      </c>
      <c r="R126" s="8">
        <v>4069.6808768299998</v>
      </c>
      <c r="S126" s="8">
        <v>4061.61277337</v>
      </c>
      <c r="T126" s="8">
        <v>4117.2355981999999</v>
      </c>
      <c r="U126" s="8">
        <v>4138.44667484</v>
      </c>
      <c r="V126" s="8">
        <v>4161.6470759000003</v>
      </c>
      <c r="W126" s="8">
        <v>4065.3420814299998</v>
      </c>
      <c r="X126" s="8">
        <v>4008.3265462099998</v>
      </c>
      <c r="Y126" s="8">
        <v>4065.74329399</v>
      </c>
    </row>
    <row r="127" spans="1:25" x14ac:dyDescent="0.3">
      <c r="A127" s="9">
        <v>42593</v>
      </c>
      <c r="B127" s="8">
        <v>4149.2142262300003</v>
      </c>
      <c r="C127" s="8">
        <v>4209.4873294299996</v>
      </c>
      <c r="D127" s="8">
        <v>4254.2094465999999</v>
      </c>
      <c r="E127" s="8">
        <v>4263.7810144800005</v>
      </c>
      <c r="F127" s="8">
        <v>4264.7098556500005</v>
      </c>
      <c r="G127" s="8">
        <v>4246.7844502099997</v>
      </c>
      <c r="H127" s="8">
        <v>4207.1482141899996</v>
      </c>
      <c r="I127" s="8">
        <v>4191.1768609700002</v>
      </c>
      <c r="J127" s="8">
        <v>4092.8885901900003</v>
      </c>
      <c r="K127" s="8">
        <v>4046.30348499</v>
      </c>
      <c r="L127" s="8">
        <v>4010.4968380800001</v>
      </c>
      <c r="M127" s="8">
        <v>4036.5358229600001</v>
      </c>
      <c r="N127" s="8">
        <v>4007.3317874700001</v>
      </c>
      <c r="O127" s="8">
        <v>4034.3891891200001</v>
      </c>
      <c r="P127" s="8">
        <v>4043.2105279400002</v>
      </c>
      <c r="Q127" s="8">
        <v>4028.3953203999999</v>
      </c>
      <c r="R127" s="8">
        <v>4003.8005708000001</v>
      </c>
      <c r="S127" s="8">
        <v>4001.9945504299999</v>
      </c>
      <c r="T127" s="8">
        <v>4034.63880316</v>
      </c>
      <c r="U127" s="8">
        <v>4080.3044522300002</v>
      </c>
      <c r="V127" s="8">
        <v>4025.0076722200001</v>
      </c>
      <c r="W127" s="8">
        <v>4034.7972954000002</v>
      </c>
      <c r="X127" s="8">
        <v>4046.4980178400001</v>
      </c>
      <c r="Y127" s="8">
        <v>4074.49737977</v>
      </c>
    </row>
    <row r="128" spans="1:25" x14ac:dyDescent="0.3">
      <c r="A128" s="9">
        <v>42594</v>
      </c>
      <c r="B128" s="8">
        <v>4160.1469340100002</v>
      </c>
      <c r="C128" s="8">
        <v>4212.9850383699995</v>
      </c>
      <c r="D128" s="8">
        <v>4220.7516413699996</v>
      </c>
      <c r="E128" s="8">
        <v>4234.9569755499997</v>
      </c>
      <c r="F128" s="8">
        <v>4162.4862947700003</v>
      </c>
      <c r="G128" s="8">
        <v>4122.6958987799999</v>
      </c>
      <c r="H128" s="8">
        <v>4097.5284212899996</v>
      </c>
      <c r="I128" s="8">
        <v>4051.6056283600001</v>
      </c>
      <c r="J128" s="8">
        <v>3938.7599511200001</v>
      </c>
      <c r="K128" s="8">
        <v>3891.7870591000001</v>
      </c>
      <c r="L128" s="8">
        <v>3868.2438507799998</v>
      </c>
      <c r="M128" s="8">
        <v>3921.5597607199998</v>
      </c>
      <c r="N128" s="8">
        <v>3972.0462941699998</v>
      </c>
      <c r="O128" s="8">
        <v>4058.6793397900001</v>
      </c>
      <c r="P128" s="8">
        <v>4091.1570559100001</v>
      </c>
      <c r="Q128" s="8">
        <v>4100.3551000899997</v>
      </c>
      <c r="R128" s="8">
        <v>4128.0164364800003</v>
      </c>
      <c r="S128" s="8">
        <v>4121.6529968300001</v>
      </c>
      <c r="T128" s="8">
        <v>4500.9463069699996</v>
      </c>
      <c r="U128" s="8">
        <v>4481.6653747299997</v>
      </c>
      <c r="V128" s="8">
        <v>4330.7189710800003</v>
      </c>
      <c r="W128" s="8">
        <v>4200.3212608200001</v>
      </c>
      <c r="X128" s="8">
        <v>4243.8460047500002</v>
      </c>
      <c r="Y128" s="8">
        <v>4120.4807783899996</v>
      </c>
    </row>
    <row r="129" spans="1:25" x14ac:dyDescent="0.3">
      <c r="A129" s="9">
        <v>42595</v>
      </c>
      <c r="B129" s="8">
        <v>4121.5328084699995</v>
      </c>
      <c r="C129" s="8">
        <v>4195.7859364300002</v>
      </c>
      <c r="D129" s="8">
        <v>4200.1690411</v>
      </c>
      <c r="E129" s="8">
        <v>4236.6121095400003</v>
      </c>
      <c r="F129" s="8">
        <v>4246.9465538300001</v>
      </c>
      <c r="G129" s="8">
        <v>4264.3409977399997</v>
      </c>
      <c r="H129" s="8">
        <v>4224.7705928899995</v>
      </c>
      <c r="I129" s="8">
        <v>4237.36173908</v>
      </c>
      <c r="J129" s="8">
        <v>4189.40908967</v>
      </c>
      <c r="K129" s="8">
        <v>4076.7616196899999</v>
      </c>
      <c r="L129" s="8">
        <v>4044.8943377800001</v>
      </c>
      <c r="M129" s="8">
        <v>4030.2110926800001</v>
      </c>
      <c r="N129" s="8">
        <v>4011.1776088400002</v>
      </c>
      <c r="O129" s="8">
        <v>4005.4598697400002</v>
      </c>
      <c r="P129" s="8">
        <v>3997.5624467899997</v>
      </c>
      <c r="Q129" s="8">
        <v>4012.25424178</v>
      </c>
      <c r="R129" s="8">
        <v>4028.0229755099999</v>
      </c>
      <c r="S129" s="8">
        <v>4007.7437865900001</v>
      </c>
      <c r="T129" s="8">
        <v>3998.8464125400001</v>
      </c>
      <c r="U129" s="8">
        <v>3932.91085208</v>
      </c>
      <c r="V129" s="8">
        <v>3876.0622702299997</v>
      </c>
      <c r="W129" s="8">
        <v>3956.2258425999999</v>
      </c>
      <c r="X129" s="8">
        <v>3997.6900550599998</v>
      </c>
      <c r="Y129" s="8">
        <v>4068.3979187</v>
      </c>
    </row>
    <row r="130" spans="1:25" x14ac:dyDescent="0.3">
      <c r="A130" s="9">
        <v>42596</v>
      </c>
      <c r="B130" s="8">
        <v>4139.2033237699998</v>
      </c>
      <c r="C130" s="8">
        <v>4206.1428446700002</v>
      </c>
      <c r="D130" s="8">
        <v>4224.3456098899997</v>
      </c>
      <c r="E130" s="8">
        <v>4243.9786333600005</v>
      </c>
      <c r="F130" s="8">
        <v>4256.8212176699999</v>
      </c>
      <c r="G130" s="8">
        <v>4273.5730153599998</v>
      </c>
      <c r="H130" s="8">
        <v>4252.9749842199999</v>
      </c>
      <c r="I130" s="8">
        <v>4261.9376014099998</v>
      </c>
      <c r="J130" s="8">
        <v>4152.8957567999996</v>
      </c>
      <c r="K130" s="8">
        <v>4066.1725415000001</v>
      </c>
      <c r="L130" s="8">
        <v>4023.0389831699999</v>
      </c>
      <c r="M130" s="8">
        <v>4033.79040188</v>
      </c>
      <c r="N130" s="8">
        <v>4037.0879279199999</v>
      </c>
      <c r="O130" s="8">
        <v>4015.7943444000002</v>
      </c>
      <c r="P130" s="8">
        <v>4021.0759014800001</v>
      </c>
      <c r="Q130" s="8">
        <v>4012.2499263300001</v>
      </c>
      <c r="R130" s="8">
        <v>4000.69999659</v>
      </c>
      <c r="S130" s="8">
        <v>4034.37035831</v>
      </c>
      <c r="T130" s="8">
        <v>4046.8474618600003</v>
      </c>
      <c r="U130" s="8">
        <v>4076.1740510099999</v>
      </c>
      <c r="V130" s="8">
        <v>4045.4428972300002</v>
      </c>
      <c r="W130" s="8">
        <v>3916.5962600499997</v>
      </c>
      <c r="X130" s="8">
        <v>3959.4095152</v>
      </c>
      <c r="Y130" s="8">
        <v>4060.7520165199999</v>
      </c>
    </row>
    <row r="131" spans="1:25" x14ac:dyDescent="0.3">
      <c r="A131" s="9">
        <v>42597</v>
      </c>
      <c r="B131" s="8">
        <v>4089.4388726400002</v>
      </c>
      <c r="C131" s="8">
        <v>4140.9344154199998</v>
      </c>
      <c r="D131" s="8">
        <v>4159.6062818700002</v>
      </c>
      <c r="E131" s="8">
        <v>4203.5290583300002</v>
      </c>
      <c r="F131" s="8">
        <v>4212.8345455600002</v>
      </c>
      <c r="G131" s="8">
        <v>4229.31216855</v>
      </c>
      <c r="H131" s="8">
        <v>4168.84036449</v>
      </c>
      <c r="I131" s="8">
        <v>4146.5894840299998</v>
      </c>
      <c r="J131" s="8">
        <v>4031.19847273</v>
      </c>
      <c r="K131" s="8">
        <v>3963.2555385000001</v>
      </c>
      <c r="L131" s="8">
        <v>3913.20165688</v>
      </c>
      <c r="M131" s="8">
        <v>3912.6934994900002</v>
      </c>
      <c r="N131" s="8">
        <v>3921.79513563</v>
      </c>
      <c r="O131" s="8">
        <v>3887.4802729000003</v>
      </c>
      <c r="P131" s="8">
        <v>3894.8556908099999</v>
      </c>
      <c r="Q131" s="8">
        <v>3916.4684190200001</v>
      </c>
      <c r="R131" s="8">
        <v>3909.2673794299999</v>
      </c>
      <c r="S131" s="8">
        <v>3930.8845003799997</v>
      </c>
      <c r="T131" s="8">
        <v>4026.0287724600003</v>
      </c>
      <c r="U131" s="8">
        <v>3931.9171450600002</v>
      </c>
      <c r="V131" s="8">
        <v>3929.4243738700002</v>
      </c>
      <c r="W131" s="8">
        <v>3958.6925469500002</v>
      </c>
      <c r="X131" s="8">
        <v>4078.4040572499998</v>
      </c>
      <c r="Y131" s="8">
        <v>4113.7953573899995</v>
      </c>
    </row>
    <row r="132" spans="1:25" x14ac:dyDescent="0.3">
      <c r="A132" s="9">
        <v>42598</v>
      </c>
      <c r="B132" s="8">
        <v>4177.9338338999996</v>
      </c>
      <c r="C132" s="8">
        <v>4207.9989592399997</v>
      </c>
      <c r="D132" s="8">
        <v>4267.4518071599996</v>
      </c>
      <c r="E132" s="8">
        <v>4311.07082154</v>
      </c>
      <c r="F132" s="8">
        <v>4334.1103828100004</v>
      </c>
      <c r="G132" s="8">
        <v>4335.5653997600002</v>
      </c>
      <c r="H132" s="8">
        <v>4245.4288083000001</v>
      </c>
      <c r="I132" s="8">
        <v>4178.9562234499999</v>
      </c>
      <c r="J132" s="8">
        <v>4064.2535975299998</v>
      </c>
      <c r="K132" s="8">
        <v>4048.67749005</v>
      </c>
      <c r="L132" s="8">
        <v>3976.5576574400002</v>
      </c>
      <c r="M132" s="8">
        <v>3963.1743750000001</v>
      </c>
      <c r="N132" s="8">
        <v>4028.29916482</v>
      </c>
      <c r="O132" s="8">
        <v>4062.6941878799998</v>
      </c>
      <c r="P132" s="8">
        <v>4020.8871138700001</v>
      </c>
      <c r="Q132" s="8">
        <v>3981.0103375200001</v>
      </c>
      <c r="R132" s="8">
        <v>4011.9301354700001</v>
      </c>
      <c r="S132" s="8">
        <v>4048.8629501400001</v>
      </c>
      <c r="T132" s="8">
        <v>4053.9500931500002</v>
      </c>
      <c r="U132" s="8">
        <v>4031.3885356999999</v>
      </c>
      <c r="V132" s="8">
        <v>4012.6364246499998</v>
      </c>
      <c r="W132" s="8">
        <v>4005.8341380500001</v>
      </c>
      <c r="X132" s="8">
        <v>3980.1273421699998</v>
      </c>
      <c r="Y132" s="8">
        <v>4072.9675012500002</v>
      </c>
    </row>
    <row r="133" spans="1:25" x14ac:dyDescent="0.3">
      <c r="A133" s="9">
        <v>42599</v>
      </c>
      <c r="B133" s="8">
        <v>4200.37644894</v>
      </c>
      <c r="C133" s="8">
        <v>4241.8564499599997</v>
      </c>
      <c r="D133" s="8">
        <v>4292.7034483899997</v>
      </c>
      <c r="E133" s="8">
        <v>4348.9666237199999</v>
      </c>
      <c r="F133" s="8">
        <v>4366.96569</v>
      </c>
      <c r="G133" s="8">
        <v>4400.6922102799999</v>
      </c>
      <c r="H133" s="8">
        <v>4335.1555784100001</v>
      </c>
      <c r="I133" s="8">
        <v>4278.4041741399997</v>
      </c>
      <c r="J133" s="8">
        <v>4139.27589747</v>
      </c>
      <c r="K133" s="8">
        <v>3972.99302837</v>
      </c>
      <c r="L133" s="8">
        <v>3857.1864986700002</v>
      </c>
      <c r="M133" s="8">
        <v>3837.7758714500001</v>
      </c>
      <c r="N133" s="8">
        <v>4312.6482897000005</v>
      </c>
      <c r="O133" s="8">
        <v>3743.4992158499999</v>
      </c>
      <c r="P133" s="8">
        <v>3585.2630411999999</v>
      </c>
      <c r="Q133" s="8">
        <v>3319.6753395000001</v>
      </c>
      <c r="R133" s="8">
        <v>3333.2980136000001</v>
      </c>
      <c r="S133" s="8">
        <v>3339.6315596499999</v>
      </c>
      <c r="T133" s="8">
        <v>3329.4812047700002</v>
      </c>
      <c r="U133" s="8">
        <v>3325.0785948799999</v>
      </c>
      <c r="V133" s="8">
        <v>3335.4826976600002</v>
      </c>
      <c r="W133" s="8">
        <v>3312.19737777</v>
      </c>
      <c r="X133" s="8">
        <v>3309.2807921499998</v>
      </c>
      <c r="Y133" s="8">
        <v>3316.4031479800001</v>
      </c>
    </row>
    <row r="134" spans="1:25" x14ac:dyDescent="0.3">
      <c r="A134" s="9">
        <v>42600</v>
      </c>
      <c r="B134" s="8">
        <v>6223.3749808100001</v>
      </c>
      <c r="C134" s="8">
        <v>6488.2400261500006</v>
      </c>
      <c r="D134" s="8">
        <v>5656.9348838699998</v>
      </c>
      <c r="E134" s="8">
        <v>6282.9900659300001</v>
      </c>
      <c r="F134" s="8">
        <v>5593.5731205100001</v>
      </c>
      <c r="G134" s="8">
        <v>5909.4702611100001</v>
      </c>
      <c r="H134" s="8">
        <v>6163.0063782799998</v>
      </c>
      <c r="I134" s="8">
        <v>5269.8690551199998</v>
      </c>
      <c r="J134" s="8">
        <v>5609.3576906399994</v>
      </c>
      <c r="K134" s="8">
        <v>4484.5717505299999</v>
      </c>
      <c r="L134" s="8">
        <v>4212.5979878799999</v>
      </c>
      <c r="M134" s="8">
        <v>3397.71835435</v>
      </c>
      <c r="N134" s="8">
        <v>4109.5550483099996</v>
      </c>
      <c r="O134" s="8">
        <v>3304.71988298</v>
      </c>
      <c r="P134" s="8">
        <v>3893.9295252500001</v>
      </c>
      <c r="Q134" s="8">
        <v>4503.1410221300002</v>
      </c>
      <c r="R134" s="8">
        <v>4302.4854459300004</v>
      </c>
      <c r="S134" s="8">
        <v>4053.4298410900001</v>
      </c>
      <c r="T134" s="8">
        <v>4382.6171623400005</v>
      </c>
      <c r="U134" s="8">
        <v>4702.2401602700002</v>
      </c>
      <c r="V134" s="8">
        <v>3634.7903606199998</v>
      </c>
      <c r="W134" s="8">
        <v>3329.1940700499999</v>
      </c>
      <c r="X134" s="8">
        <v>3556.3127461600002</v>
      </c>
      <c r="Y134" s="8">
        <v>3846.26694249</v>
      </c>
    </row>
    <row r="135" spans="1:25" x14ac:dyDescent="0.3">
      <c r="A135" s="9">
        <v>42601</v>
      </c>
      <c r="B135" s="8">
        <v>4818.6519528299996</v>
      </c>
      <c r="C135" s="8">
        <v>4029.6251389600002</v>
      </c>
      <c r="D135" s="8">
        <v>3876.0920247499998</v>
      </c>
      <c r="E135" s="8">
        <v>3330.8652562799998</v>
      </c>
      <c r="F135" s="8">
        <v>3311.7698807199999</v>
      </c>
      <c r="G135" s="8">
        <v>4282.4850677100003</v>
      </c>
      <c r="H135" s="8">
        <v>4838.6240791199998</v>
      </c>
      <c r="I135" s="8">
        <v>4517.28313058</v>
      </c>
      <c r="J135" s="8">
        <v>3999.62900498</v>
      </c>
      <c r="K135" s="8">
        <v>3625.4636912999999</v>
      </c>
      <c r="L135" s="8">
        <v>3305.8076620699999</v>
      </c>
      <c r="M135" s="8">
        <v>3269.97364397</v>
      </c>
      <c r="N135" s="8">
        <v>3610.5292453699999</v>
      </c>
      <c r="O135" s="8">
        <v>3746.2867296599998</v>
      </c>
      <c r="P135" s="8">
        <v>3770.8407089699999</v>
      </c>
      <c r="Q135" s="8">
        <v>4069.95510784</v>
      </c>
      <c r="R135" s="8">
        <v>3957.2303639800002</v>
      </c>
      <c r="S135" s="8">
        <v>3846.74839432</v>
      </c>
      <c r="T135" s="8">
        <v>3855.8700368999998</v>
      </c>
      <c r="U135" s="8">
        <v>3841.9781546700001</v>
      </c>
      <c r="V135" s="8">
        <v>3864.6151313800001</v>
      </c>
      <c r="W135" s="8">
        <v>3852.68301092</v>
      </c>
      <c r="X135" s="8">
        <v>3856.60595212</v>
      </c>
      <c r="Y135" s="8">
        <v>3899.8055891399999</v>
      </c>
    </row>
    <row r="136" spans="1:25" x14ac:dyDescent="0.3">
      <c r="A136" s="9">
        <v>42602</v>
      </c>
      <c r="B136" s="8">
        <v>3921.0331463500002</v>
      </c>
      <c r="C136" s="8">
        <v>3965.1101042099999</v>
      </c>
      <c r="D136" s="8">
        <v>4005.5408045200002</v>
      </c>
      <c r="E136" s="8">
        <v>4006.8869326399999</v>
      </c>
      <c r="F136" s="8">
        <v>3995.9109461500002</v>
      </c>
      <c r="G136" s="8">
        <v>4012.2019977300001</v>
      </c>
      <c r="H136" s="8">
        <v>4010.1336132900001</v>
      </c>
      <c r="I136" s="8">
        <v>4027.5552582400001</v>
      </c>
      <c r="J136" s="8">
        <v>4065.3930365900001</v>
      </c>
      <c r="K136" s="8">
        <v>3957.87582724</v>
      </c>
      <c r="L136" s="8">
        <v>4166.57570158</v>
      </c>
      <c r="M136" s="8">
        <v>4120.2838941700002</v>
      </c>
      <c r="N136" s="8">
        <v>4180.1531335299996</v>
      </c>
      <c r="O136" s="8">
        <v>4140.1058645000003</v>
      </c>
      <c r="P136" s="8">
        <v>4173.21389636</v>
      </c>
      <c r="Q136" s="8">
        <v>4143.9777525099998</v>
      </c>
      <c r="R136" s="8">
        <v>4200.2461411200002</v>
      </c>
      <c r="S136" s="8">
        <v>4153.2497904800002</v>
      </c>
      <c r="T136" s="8">
        <v>4210.1001612999999</v>
      </c>
      <c r="U136" s="8">
        <v>4365.7052694200001</v>
      </c>
      <c r="V136" s="8">
        <v>4538.5137448900005</v>
      </c>
      <c r="W136" s="8">
        <v>4691.1613115500004</v>
      </c>
      <c r="X136" s="8">
        <v>4106.1571881499995</v>
      </c>
      <c r="Y136" s="8">
        <v>3989.3033384700002</v>
      </c>
    </row>
    <row r="137" spans="1:25" x14ac:dyDescent="0.3">
      <c r="A137" s="9">
        <v>42603</v>
      </c>
      <c r="B137" s="8">
        <v>4102.6081589300002</v>
      </c>
      <c r="C137" s="8">
        <v>4169.1133446100002</v>
      </c>
      <c r="D137" s="8">
        <v>4216.5476108800003</v>
      </c>
      <c r="E137" s="8">
        <v>4235.9368826400005</v>
      </c>
      <c r="F137" s="8">
        <v>4250.4733274600003</v>
      </c>
      <c r="G137" s="8">
        <v>4216.6983327300004</v>
      </c>
      <c r="H137" s="8">
        <v>4242.6172380099997</v>
      </c>
      <c r="I137" s="8">
        <v>4198.6500908899998</v>
      </c>
      <c r="J137" s="8">
        <v>4078.51341847</v>
      </c>
      <c r="K137" s="8">
        <v>3974.3216214499998</v>
      </c>
      <c r="L137" s="8">
        <v>3962.1865805299999</v>
      </c>
      <c r="M137" s="8">
        <v>4203.9579533699998</v>
      </c>
      <c r="N137" s="8">
        <v>4202.3612414700001</v>
      </c>
      <c r="O137" s="8">
        <v>4145.7875281200004</v>
      </c>
      <c r="P137" s="8">
        <v>4134.8565462699999</v>
      </c>
      <c r="Q137" s="8">
        <v>4105.9970184599997</v>
      </c>
      <c r="R137" s="8">
        <v>4074.1391926400001</v>
      </c>
      <c r="S137" s="8">
        <v>4050.4489296699999</v>
      </c>
      <c r="T137" s="8">
        <v>4068.36498833</v>
      </c>
      <c r="U137" s="8">
        <v>4268.9712290300004</v>
      </c>
      <c r="V137" s="8">
        <v>4272.8610931700005</v>
      </c>
      <c r="W137" s="8">
        <v>4074.05530142</v>
      </c>
      <c r="X137" s="8">
        <v>4029.1421756099999</v>
      </c>
      <c r="Y137" s="8">
        <v>3965.4379699299998</v>
      </c>
    </row>
    <row r="138" spans="1:25" x14ac:dyDescent="0.3">
      <c r="A138" s="9">
        <v>42604</v>
      </c>
      <c r="B138" s="8">
        <v>3999.8630724099999</v>
      </c>
      <c r="C138" s="8">
        <v>4071.2149629400001</v>
      </c>
      <c r="D138" s="8">
        <v>4112.1046858299997</v>
      </c>
      <c r="E138" s="8">
        <v>4107.0457253899995</v>
      </c>
      <c r="F138" s="8">
        <v>4110.1021814799997</v>
      </c>
      <c r="G138" s="8">
        <v>4104.2770625900002</v>
      </c>
      <c r="H138" s="8">
        <v>4050.5813735500001</v>
      </c>
      <c r="I138" s="8">
        <v>4034.16732228</v>
      </c>
      <c r="J138" s="8">
        <v>3923.5274234099998</v>
      </c>
      <c r="K138" s="8">
        <v>3880.9031952300002</v>
      </c>
      <c r="L138" s="8">
        <v>3876.30082709</v>
      </c>
      <c r="M138" s="8">
        <v>3920.8898023800002</v>
      </c>
      <c r="N138" s="8">
        <v>3926.0713469100001</v>
      </c>
      <c r="O138" s="8">
        <v>3912.9108565000001</v>
      </c>
      <c r="P138" s="8">
        <v>3904.4875274800002</v>
      </c>
      <c r="Q138" s="8">
        <v>3875.8872915500001</v>
      </c>
      <c r="R138" s="8">
        <v>3897.7288681499999</v>
      </c>
      <c r="S138" s="8">
        <v>3876.1427637500001</v>
      </c>
      <c r="T138" s="8">
        <v>3830.9000605400001</v>
      </c>
      <c r="U138" s="8">
        <v>3855.8236642299998</v>
      </c>
      <c r="V138" s="8">
        <v>3887.1199897900001</v>
      </c>
      <c r="W138" s="8">
        <v>3955.8323849099997</v>
      </c>
      <c r="X138" s="8">
        <v>3860.7145227999999</v>
      </c>
      <c r="Y138" s="8">
        <v>3884.9439413099999</v>
      </c>
    </row>
    <row r="139" spans="1:25" x14ac:dyDescent="0.3">
      <c r="A139" s="9">
        <v>42605</v>
      </c>
      <c r="B139" s="8">
        <v>3973.67916638</v>
      </c>
      <c r="C139" s="8">
        <v>4021.0918728799998</v>
      </c>
      <c r="D139" s="8">
        <v>4061.6337696000001</v>
      </c>
      <c r="E139" s="8">
        <v>4098.3118498599997</v>
      </c>
      <c r="F139" s="8">
        <v>4114.1913212700001</v>
      </c>
      <c r="G139" s="8">
        <v>4092.9711321300001</v>
      </c>
      <c r="H139" s="8">
        <v>4094.8387983000002</v>
      </c>
      <c r="I139" s="8">
        <v>4039.0201335800002</v>
      </c>
      <c r="J139" s="8">
        <v>3963.1028551499999</v>
      </c>
      <c r="K139" s="8">
        <v>3888.81388926</v>
      </c>
      <c r="L139" s="8">
        <v>3865.6066621499999</v>
      </c>
      <c r="M139" s="8">
        <v>3983.4405566</v>
      </c>
      <c r="N139" s="8">
        <v>3840.3515179699998</v>
      </c>
      <c r="O139" s="8">
        <v>3803.1949830799999</v>
      </c>
      <c r="P139" s="8">
        <v>3822.74972239</v>
      </c>
      <c r="Q139" s="8">
        <v>3824.1073200400001</v>
      </c>
      <c r="R139" s="8">
        <v>3838.1469491899998</v>
      </c>
      <c r="S139" s="8">
        <v>3820.2999190099999</v>
      </c>
      <c r="T139" s="8">
        <v>3825.3968227099999</v>
      </c>
      <c r="U139" s="8">
        <v>3824.6138720899999</v>
      </c>
      <c r="V139" s="8">
        <v>3808.3377356400001</v>
      </c>
      <c r="W139" s="8">
        <v>3800.2041693900001</v>
      </c>
      <c r="X139" s="8">
        <v>3853.5421477199998</v>
      </c>
      <c r="Y139" s="8">
        <v>3914.8072165799999</v>
      </c>
    </row>
    <row r="140" spans="1:25" x14ac:dyDescent="0.3">
      <c r="A140" s="9">
        <v>42606</v>
      </c>
      <c r="B140" s="8">
        <v>3995.97683852</v>
      </c>
      <c r="C140" s="8">
        <v>4069.3609958900001</v>
      </c>
      <c r="D140" s="8">
        <v>4108.6290403799994</v>
      </c>
      <c r="E140" s="8">
        <v>4133.0149047300001</v>
      </c>
      <c r="F140" s="8">
        <v>4092.6135721199998</v>
      </c>
      <c r="G140" s="8">
        <v>4098.9992574999997</v>
      </c>
      <c r="H140" s="8">
        <v>4084.54163002</v>
      </c>
      <c r="I140" s="8">
        <v>4009.5222410400002</v>
      </c>
      <c r="J140" s="8">
        <v>3923.4253266400001</v>
      </c>
      <c r="K140" s="8">
        <v>3835.08792864</v>
      </c>
      <c r="L140" s="8">
        <v>3803.87521122</v>
      </c>
      <c r="M140" s="8">
        <v>3816.9824432400001</v>
      </c>
      <c r="N140" s="8">
        <v>3834.5109998299999</v>
      </c>
      <c r="O140" s="8">
        <v>3817.8159058800002</v>
      </c>
      <c r="P140" s="8">
        <v>3827.79869994</v>
      </c>
      <c r="Q140" s="8">
        <v>3833.4587770100002</v>
      </c>
      <c r="R140" s="8">
        <v>3840.09531019</v>
      </c>
      <c r="S140" s="8">
        <v>3826.8476974200003</v>
      </c>
      <c r="T140" s="8">
        <v>3816.3043425300002</v>
      </c>
      <c r="U140" s="8">
        <v>3833.3241050699999</v>
      </c>
      <c r="V140" s="8">
        <v>3835.67011959</v>
      </c>
      <c r="W140" s="8">
        <v>3858.0726297599999</v>
      </c>
      <c r="X140" s="8">
        <v>3854.9093965000002</v>
      </c>
      <c r="Y140" s="8">
        <v>3905.4902652800001</v>
      </c>
    </row>
    <row r="141" spans="1:25" x14ac:dyDescent="0.3">
      <c r="A141" s="9">
        <v>42607</v>
      </c>
      <c r="B141" s="8">
        <v>4027.6760555299998</v>
      </c>
      <c r="C141" s="8">
        <v>4087.50315916</v>
      </c>
      <c r="D141" s="8">
        <v>4126.5293036399999</v>
      </c>
      <c r="E141" s="8">
        <v>4137.2143254599996</v>
      </c>
      <c r="F141" s="8">
        <v>4124.2427433399998</v>
      </c>
      <c r="G141" s="8">
        <v>4134.7494625199997</v>
      </c>
      <c r="H141" s="8">
        <v>4088.0460475700002</v>
      </c>
      <c r="I141" s="8">
        <v>4015.41415091</v>
      </c>
      <c r="J141" s="8">
        <v>3934.5107655500001</v>
      </c>
      <c r="K141" s="8">
        <v>3852.6347412</v>
      </c>
      <c r="L141" s="8">
        <v>3854.4195524900001</v>
      </c>
      <c r="M141" s="8">
        <v>3880.8244166700001</v>
      </c>
      <c r="N141" s="8">
        <v>3926.57971825</v>
      </c>
      <c r="O141" s="8">
        <v>3923.2110357699999</v>
      </c>
      <c r="P141" s="8">
        <v>3936.42833122</v>
      </c>
      <c r="Q141" s="8">
        <v>3908.04322645</v>
      </c>
      <c r="R141" s="8">
        <v>3907.3687242599999</v>
      </c>
      <c r="S141" s="8">
        <v>3921.7827118800001</v>
      </c>
      <c r="T141" s="8">
        <v>3925.5163925500001</v>
      </c>
      <c r="U141" s="8">
        <v>3907.1859550600002</v>
      </c>
      <c r="V141" s="8">
        <v>3859.2823182000002</v>
      </c>
      <c r="W141" s="8">
        <v>3833.9438586800002</v>
      </c>
      <c r="X141" s="8">
        <v>3870.9607499600002</v>
      </c>
      <c r="Y141" s="8">
        <v>3907.5449491899999</v>
      </c>
    </row>
    <row r="142" spans="1:25" x14ac:dyDescent="0.3">
      <c r="A142" s="9">
        <v>42608</v>
      </c>
      <c r="B142" s="8">
        <v>4041.86980197</v>
      </c>
      <c r="C142" s="8">
        <v>4082.4710350699997</v>
      </c>
      <c r="D142" s="8">
        <v>4135.0793508699999</v>
      </c>
      <c r="E142" s="8">
        <v>4167.2070107299996</v>
      </c>
      <c r="F142" s="8">
        <v>4152.79378739</v>
      </c>
      <c r="G142" s="8">
        <v>4132.5990810100002</v>
      </c>
      <c r="H142" s="8">
        <v>4076.6031364</v>
      </c>
      <c r="I142" s="8">
        <v>3990.5097532</v>
      </c>
      <c r="J142" s="8">
        <v>3923.1241805899999</v>
      </c>
      <c r="K142" s="8">
        <v>3876.2653166800001</v>
      </c>
      <c r="L142" s="8">
        <v>3829.49801278</v>
      </c>
      <c r="M142" s="8">
        <v>3821.20396037</v>
      </c>
      <c r="N142" s="8">
        <v>3825.8216851799998</v>
      </c>
      <c r="O142" s="8">
        <v>3817.2447466799999</v>
      </c>
      <c r="P142" s="8">
        <v>3829.5778289199998</v>
      </c>
      <c r="Q142" s="8">
        <v>3812.5539704900002</v>
      </c>
      <c r="R142" s="8">
        <v>3819.38734475</v>
      </c>
      <c r="S142" s="8">
        <v>3827.7610032800003</v>
      </c>
      <c r="T142" s="8">
        <v>3831.2676468899999</v>
      </c>
      <c r="U142" s="8">
        <v>3826.0400666</v>
      </c>
      <c r="V142" s="8">
        <v>3791.2193608400003</v>
      </c>
      <c r="W142" s="8">
        <v>3771.0762981899998</v>
      </c>
      <c r="X142" s="8">
        <v>3818.4966400499998</v>
      </c>
      <c r="Y142" s="8">
        <v>3881.17816425</v>
      </c>
    </row>
    <row r="143" spans="1:25" x14ac:dyDescent="0.3">
      <c r="A143" s="9">
        <v>42609</v>
      </c>
      <c r="B143" s="8">
        <v>3956.8054246500001</v>
      </c>
      <c r="C143" s="8">
        <v>4001.9887067199998</v>
      </c>
      <c r="D143" s="8">
        <v>4056.74943609</v>
      </c>
      <c r="E143" s="8">
        <v>4080.2697184500003</v>
      </c>
      <c r="F143" s="8">
        <v>4072.5977762100001</v>
      </c>
      <c r="G143" s="8">
        <v>4076.1022594900001</v>
      </c>
      <c r="H143" s="8">
        <v>4076.5483441300003</v>
      </c>
      <c r="I143" s="8">
        <v>4057.6931507300001</v>
      </c>
      <c r="J143" s="8">
        <v>3999.5999810900003</v>
      </c>
      <c r="K143" s="8">
        <v>3928.2960525600001</v>
      </c>
      <c r="L143" s="8">
        <v>3967.96076795</v>
      </c>
      <c r="M143" s="8">
        <v>4117.4316735900002</v>
      </c>
      <c r="N143" s="8">
        <v>4095.3390684400001</v>
      </c>
      <c r="O143" s="8">
        <v>4081.10918743</v>
      </c>
      <c r="P143" s="8">
        <v>4061.46754379</v>
      </c>
      <c r="Q143" s="8">
        <v>4044.3174815299999</v>
      </c>
      <c r="R143" s="8">
        <v>4016.9104358899999</v>
      </c>
      <c r="S143" s="8">
        <v>4040.5925189999998</v>
      </c>
      <c r="T143" s="8">
        <v>4035.14000498</v>
      </c>
      <c r="U143" s="8">
        <v>4082.5012134899998</v>
      </c>
      <c r="V143" s="8">
        <v>4051.4451283899998</v>
      </c>
      <c r="W143" s="8">
        <v>4074.6688038500001</v>
      </c>
      <c r="X143" s="8">
        <v>3990.3832294499998</v>
      </c>
      <c r="Y143" s="8">
        <v>3958.7740894899998</v>
      </c>
    </row>
    <row r="144" spans="1:25" x14ac:dyDescent="0.3">
      <c r="A144" s="9">
        <v>42610</v>
      </c>
      <c r="B144" s="8">
        <v>4091.6653884400002</v>
      </c>
      <c r="C144" s="8">
        <v>4157.0895617999995</v>
      </c>
      <c r="D144" s="8">
        <v>4215.9092519300002</v>
      </c>
      <c r="E144" s="8">
        <v>4226.4017503499999</v>
      </c>
      <c r="F144" s="8">
        <v>4236.24874783</v>
      </c>
      <c r="G144" s="8">
        <v>4224.1789652200005</v>
      </c>
      <c r="H144" s="8">
        <v>4203.5399903199996</v>
      </c>
      <c r="I144" s="8">
        <v>4157.9671698599996</v>
      </c>
      <c r="J144" s="8">
        <v>4055.8818036500002</v>
      </c>
      <c r="K144" s="8">
        <v>3964.6721041599999</v>
      </c>
      <c r="L144" s="8">
        <v>3915.35407738</v>
      </c>
      <c r="M144" s="8">
        <v>3887.1371304200002</v>
      </c>
      <c r="N144" s="8">
        <v>3899.1508202300001</v>
      </c>
      <c r="O144" s="8">
        <v>3898.9720929499999</v>
      </c>
      <c r="P144" s="8">
        <v>3923.5255262999999</v>
      </c>
      <c r="Q144" s="8">
        <v>3903.0627558800002</v>
      </c>
      <c r="R144" s="8">
        <v>3947.5280788700002</v>
      </c>
      <c r="S144" s="8">
        <v>3922.3328178199999</v>
      </c>
      <c r="T144" s="8">
        <v>3903.1295121000003</v>
      </c>
      <c r="U144" s="8">
        <v>3964.9670928200003</v>
      </c>
      <c r="V144" s="8">
        <v>4069.74557985</v>
      </c>
      <c r="W144" s="8">
        <v>4022.8301283800001</v>
      </c>
      <c r="X144" s="8">
        <v>3952.18753677</v>
      </c>
      <c r="Y144" s="8">
        <v>3997.84737017</v>
      </c>
    </row>
    <row r="145" spans="1:26" x14ac:dyDescent="0.3">
      <c r="A145" s="9">
        <v>42611</v>
      </c>
      <c r="B145" s="8">
        <v>4105.4098635299997</v>
      </c>
      <c r="C145" s="8">
        <v>4185.8097717800001</v>
      </c>
      <c r="D145" s="8">
        <v>4208.4536732100005</v>
      </c>
      <c r="E145" s="8">
        <v>4223.5331512499997</v>
      </c>
      <c r="F145" s="8">
        <v>4227.7565484400002</v>
      </c>
      <c r="G145" s="8">
        <v>4223.1189312500001</v>
      </c>
      <c r="H145" s="8">
        <v>4187.8646993499997</v>
      </c>
      <c r="I145" s="8">
        <v>4094.9105808100003</v>
      </c>
      <c r="J145" s="8">
        <v>4050.3450171499999</v>
      </c>
      <c r="K145" s="8">
        <v>4035.8919721000002</v>
      </c>
      <c r="L145" s="8">
        <v>4019.3714914900002</v>
      </c>
      <c r="M145" s="8">
        <v>4063.23868705</v>
      </c>
      <c r="N145" s="8">
        <v>4081.2785887300001</v>
      </c>
      <c r="O145" s="8">
        <v>4048.5470422899998</v>
      </c>
      <c r="P145" s="8">
        <v>4055.40263125</v>
      </c>
      <c r="Q145" s="8">
        <v>4020.3786030900001</v>
      </c>
      <c r="R145" s="8">
        <v>4023.3888978999998</v>
      </c>
      <c r="S145" s="8">
        <v>3995.0764433499999</v>
      </c>
      <c r="T145" s="8">
        <v>4012.3980106500003</v>
      </c>
      <c r="U145" s="8">
        <v>4001.9638017799998</v>
      </c>
      <c r="V145" s="8">
        <v>3976.54710372</v>
      </c>
      <c r="W145" s="8">
        <v>3991.83452382</v>
      </c>
      <c r="X145" s="8">
        <v>3966.1614573900001</v>
      </c>
      <c r="Y145" s="8">
        <v>3965.0695160699997</v>
      </c>
    </row>
    <row r="146" spans="1:26" x14ac:dyDescent="0.3">
      <c r="A146" s="9">
        <v>42612</v>
      </c>
      <c r="B146" s="8">
        <v>4093.4440581600002</v>
      </c>
      <c r="C146" s="8">
        <v>4177.4733829400002</v>
      </c>
      <c r="D146" s="8">
        <v>4217.9745061599997</v>
      </c>
      <c r="E146" s="8">
        <v>4228.4430040899997</v>
      </c>
      <c r="F146" s="8">
        <v>4202.9347097500004</v>
      </c>
      <c r="G146" s="8">
        <v>4205.1680569399996</v>
      </c>
      <c r="H146" s="8">
        <v>4151.2442056</v>
      </c>
      <c r="I146" s="8">
        <v>4082.2379461</v>
      </c>
      <c r="J146" s="8">
        <v>4048.7506158199999</v>
      </c>
      <c r="K146" s="8">
        <v>3965.15201746</v>
      </c>
      <c r="L146" s="8">
        <v>3756.4826497499998</v>
      </c>
      <c r="M146" s="8">
        <v>3739.9934264499998</v>
      </c>
      <c r="N146" s="8">
        <v>3747.3907671100001</v>
      </c>
      <c r="O146" s="8">
        <v>3643.31588586</v>
      </c>
      <c r="P146" s="8">
        <v>3792.4343854600002</v>
      </c>
      <c r="Q146" s="8">
        <v>3811.07241135</v>
      </c>
      <c r="R146" s="8">
        <v>3751.96438257</v>
      </c>
      <c r="S146" s="8">
        <v>3705.5430248500002</v>
      </c>
      <c r="T146" s="8">
        <v>3919.3956347900003</v>
      </c>
      <c r="U146" s="8">
        <v>3985.31172793</v>
      </c>
      <c r="V146" s="8">
        <v>3950.5803159400002</v>
      </c>
      <c r="W146" s="8">
        <v>3862.9352191799999</v>
      </c>
      <c r="X146" s="8">
        <v>3915.5903745800001</v>
      </c>
      <c r="Y146" s="8">
        <v>3927.1734851000001</v>
      </c>
    </row>
    <row r="147" spans="1:26" x14ac:dyDescent="0.3">
      <c r="A147" s="9">
        <v>42613</v>
      </c>
      <c r="B147" s="8">
        <v>4019.6312577200001</v>
      </c>
      <c r="C147" s="8">
        <v>4099.1549383199999</v>
      </c>
      <c r="D147" s="8">
        <v>4133.5197152299997</v>
      </c>
      <c r="E147" s="8">
        <v>4161.9338341700004</v>
      </c>
      <c r="F147" s="8">
        <v>4179.3002514899999</v>
      </c>
      <c r="G147" s="8">
        <v>4193.9781068399998</v>
      </c>
      <c r="H147" s="8">
        <v>4166.3523274400004</v>
      </c>
      <c r="I147" s="8">
        <v>4093.4515921000002</v>
      </c>
      <c r="J147" s="8">
        <v>4013.8580983000002</v>
      </c>
      <c r="K147" s="8">
        <v>3966.6416463699998</v>
      </c>
      <c r="L147" s="8">
        <v>3945.1626911200001</v>
      </c>
      <c r="M147" s="8">
        <v>4039.50714973</v>
      </c>
      <c r="N147" s="8">
        <v>4404.3199392900005</v>
      </c>
      <c r="O147" s="8">
        <v>3855.3493399899999</v>
      </c>
      <c r="P147" s="8">
        <v>3855.1144148600001</v>
      </c>
      <c r="Q147" s="8">
        <v>3838.6699472300002</v>
      </c>
      <c r="R147" s="8">
        <v>3840.4254599699998</v>
      </c>
      <c r="S147" s="8">
        <v>3826.9306768500001</v>
      </c>
      <c r="T147" s="8">
        <v>3867.2980234900001</v>
      </c>
      <c r="U147" s="8">
        <v>3865.72234738</v>
      </c>
      <c r="V147" s="8">
        <v>3897.7948136999998</v>
      </c>
      <c r="W147" s="8">
        <v>3885.2484897700001</v>
      </c>
      <c r="X147" s="8">
        <v>3890.0885267100002</v>
      </c>
      <c r="Y147" s="8">
        <v>3978.1902958000001</v>
      </c>
    </row>
    <row r="150" spans="1:26" ht="25.5" customHeight="1" x14ac:dyDescent="0.3">
      <c r="B150" s="121" t="s">
        <v>70</v>
      </c>
      <c r="C150" s="121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87">
        <v>235961.547160563</v>
      </c>
      <c r="P150" s="25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2" spans="1:26" x14ac:dyDescent="0.3">
      <c r="A152" s="139" t="s">
        <v>71</v>
      </c>
      <c r="B152" s="128"/>
      <c r="C152" s="128"/>
      <c r="D152" s="128"/>
      <c r="E152" s="128"/>
      <c r="F152" s="128"/>
      <c r="G152" s="128"/>
      <c r="H152" s="128"/>
      <c r="I152" s="128"/>
      <c r="J152" s="128"/>
      <c r="K152" s="128"/>
      <c r="L152" s="128"/>
      <c r="M152" s="128"/>
      <c r="N152" s="128"/>
      <c r="O152" s="128"/>
      <c r="P152" s="128"/>
      <c r="Q152" s="128"/>
      <c r="R152" s="128"/>
      <c r="S152" s="128"/>
      <c r="T152" s="128"/>
      <c r="U152" s="128"/>
      <c r="V152" s="128"/>
      <c r="W152" s="128"/>
      <c r="X152" s="128"/>
      <c r="Y152" s="128"/>
    </row>
    <row r="153" spans="1:26" x14ac:dyDescent="0.3">
      <c r="A153" s="128" t="s">
        <v>19</v>
      </c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</row>
    <row r="154" spans="1:26" x14ac:dyDescent="0.3">
      <c r="A154" s="128" t="s">
        <v>37</v>
      </c>
      <c r="B154" s="130"/>
      <c r="C154" s="130"/>
      <c r="D154" s="130"/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  <c r="O154" s="130"/>
      <c r="P154" s="130"/>
      <c r="Q154" s="130"/>
      <c r="R154" s="130"/>
      <c r="S154" s="130"/>
      <c r="T154" s="130"/>
      <c r="U154" s="130"/>
      <c r="V154" s="130"/>
      <c r="W154" s="130"/>
      <c r="X154" s="130"/>
      <c r="Y154" s="130"/>
    </row>
    <row r="155" spans="1:26" x14ac:dyDescent="0.3">
      <c r="A155" s="128" t="s">
        <v>38</v>
      </c>
      <c r="B155" s="130"/>
      <c r="C155" s="130"/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  <c r="Y155" s="130"/>
    </row>
    <row r="156" spans="1:26" x14ac:dyDescent="0.3">
      <c r="A156" s="128" t="s">
        <v>72</v>
      </c>
      <c r="B156" s="130"/>
      <c r="C156" s="130"/>
      <c r="D156" s="130"/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/>
      <c r="Y156" s="130"/>
    </row>
    <row r="157" spans="1:26" x14ac:dyDescent="0.3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</row>
    <row r="158" spans="1:26" x14ac:dyDescent="0.3">
      <c r="A158" s="140" t="s">
        <v>40</v>
      </c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</row>
    <row r="159" spans="1:26" x14ac:dyDescent="0.3"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</row>
    <row r="160" spans="1:26" s="5" customFormat="1" ht="13.5" x14ac:dyDescent="0.25">
      <c r="A160" s="116" t="s">
        <v>2</v>
      </c>
      <c r="B160" s="110" t="s">
        <v>42</v>
      </c>
      <c r="C160" s="111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2"/>
    </row>
    <row r="161" spans="1:25" s="5" customFormat="1" ht="15.75" customHeight="1" x14ac:dyDescent="0.25">
      <c r="A161" s="117"/>
      <c r="B161" s="34" t="s">
        <v>43</v>
      </c>
      <c r="C161" s="35" t="s">
        <v>44</v>
      </c>
      <c r="D161" s="36" t="s">
        <v>45</v>
      </c>
      <c r="E161" s="35" t="s">
        <v>46</v>
      </c>
      <c r="F161" s="35" t="s">
        <v>47</v>
      </c>
      <c r="G161" s="35" t="s">
        <v>48</v>
      </c>
      <c r="H161" s="35" t="s">
        <v>49</v>
      </c>
      <c r="I161" s="35" t="s">
        <v>50</v>
      </c>
      <c r="J161" s="35" t="s">
        <v>51</v>
      </c>
      <c r="K161" s="34" t="s">
        <v>52</v>
      </c>
      <c r="L161" s="35" t="s">
        <v>53</v>
      </c>
      <c r="M161" s="37" t="s">
        <v>54</v>
      </c>
      <c r="N161" s="34" t="s">
        <v>55</v>
      </c>
      <c r="O161" s="35" t="s">
        <v>56</v>
      </c>
      <c r="P161" s="37" t="s">
        <v>57</v>
      </c>
      <c r="Q161" s="36" t="s">
        <v>58</v>
      </c>
      <c r="R161" s="35" t="s">
        <v>59</v>
      </c>
      <c r="S161" s="36" t="s">
        <v>60</v>
      </c>
      <c r="T161" s="35" t="s">
        <v>61</v>
      </c>
      <c r="U161" s="36" t="s">
        <v>62</v>
      </c>
      <c r="V161" s="35" t="s">
        <v>63</v>
      </c>
      <c r="W161" s="36" t="s">
        <v>64</v>
      </c>
      <c r="X161" s="35" t="s">
        <v>65</v>
      </c>
      <c r="Y161" s="35" t="s">
        <v>66</v>
      </c>
    </row>
    <row r="162" spans="1:25" x14ac:dyDescent="0.3">
      <c r="A162" s="9">
        <v>42583</v>
      </c>
      <c r="B162" s="8">
        <v>886.48158764999994</v>
      </c>
      <c r="C162" s="8">
        <v>984.80272559000002</v>
      </c>
      <c r="D162" s="8">
        <v>1027.9521288400001</v>
      </c>
      <c r="E162" s="8">
        <v>1054.40436202</v>
      </c>
      <c r="F162" s="8">
        <v>1052.88167277</v>
      </c>
      <c r="G162" s="8">
        <v>1045.7134538299999</v>
      </c>
      <c r="H162" s="8">
        <v>961.18107553999994</v>
      </c>
      <c r="I162" s="8">
        <v>901.26347193999993</v>
      </c>
      <c r="J162" s="8">
        <v>903.73372892999998</v>
      </c>
      <c r="K162" s="8">
        <v>939.52598420999993</v>
      </c>
      <c r="L162" s="8">
        <v>911.01954389000002</v>
      </c>
      <c r="M162" s="8">
        <v>910.46121920999997</v>
      </c>
      <c r="N162" s="8">
        <v>901.86332887999993</v>
      </c>
      <c r="O162" s="8">
        <v>889.00787591999995</v>
      </c>
      <c r="P162" s="8">
        <v>900.79722323999999</v>
      </c>
      <c r="Q162" s="8">
        <v>895.49038453999992</v>
      </c>
      <c r="R162" s="8">
        <v>936.11030097000003</v>
      </c>
      <c r="S162" s="8">
        <v>932.61163994999993</v>
      </c>
      <c r="T162" s="8">
        <v>897.18497689999992</v>
      </c>
      <c r="U162" s="8">
        <v>817.44994258999998</v>
      </c>
      <c r="V162" s="8">
        <v>777.61794237999993</v>
      </c>
      <c r="W162" s="8">
        <v>779.46161341999994</v>
      </c>
      <c r="X162" s="8">
        <v>730.36700614999995</v>
      </c>
      <c r="Y162" s="8">
        <v>793.22472887999993</v>
      </c>
    </row>
    <row r="163" spans="1:25" x14ac:dyDescent="0.3">
      <c r="A163" s="9">
        <v>42584</v>
      </c>
      <c r="B163" s="8">
        <v>842.56381120999993</v>
      </c>
      <c r="C163" s="8">
        <v>934.89439555000001</v>
      </c>
      <c r="D163" s="8">
        <v>971.37549661000003</v>
      </c>
      <c r="E163" s="8">
        <v>998.11441636999996</v>
      </c>
      <c r="F163" s="8">
        <v>1008.87495059</v>
      </c>
      <c r="G163" s="8">
        <v>1017.62065833</v>
      </c>
      <c r="H163" s="8">
        <v>955.21495558999993</v>
      </c>
      <c r="I163" s="8">
        <v>910.90444859000002</v>
      </c>
      <c r="J163" s="8">
        <v>904.32708688000002</v>
      </c>
      <c r="K163" s="8">
        <v>908.42544928999996</v>
      </c>
      <c r="L163" s="8">
        <v>931.70569501</v>
      </c>
      <c r="M163" s="8">
        <v>955.10825683999997</v>
      </c>
      <c r="N163" s="8">
        <v>925.62401493999994</v>
      </c>
      <c r="O163" s="8">
        <v>871.83203656000001</v>
      </c>
      <c r="P163" s="8">
        <v>869.43172318999996</v>
      </c>
      <c r="Q163" s="8">
        <v>898.55847935999998</v>
      </c>
      <c r="R163" s="8">
        <v>931.08470385999999</v>
      </c>
      <c r="S163" s="8">
        <v>909.96556998999995</v>
      </c>
      <c r="T163" s="8">
        <v>895.13333316000001</v>
      </c>
      <c r="U163" s="8">
        <v>896.97760335999999</v>
      </c>
      <c r="V163" s="8">
        <v>905.43807749999996</v>
      </c>
      <c r="W163" s="8">
        <v>867.91581026999995</v>
      </c>
      <c r="X163" s="8">
        <v>849.43464241999993</v>
      </c>
      <c r="Y163" s="8">
        <v>839.84701731999996</v>
      </c>
    </row>
    <row r="164" spans="1:25" x14ac:dyDescent="0.3">
      <c r="A164" s="9">
        <v>42585</v>
      </c>
      <c r="B164" s="8">
        <v>917.48778134999998</v>
      </c>
      <c r="C164" s="8">
        <v>965.41179539999996</v>
      </c>
      <c r="D164" s="8">
        <v>1015.36206737</v>
      </c>
      <c r="E164" s="8">
        <v>1018.75095441</v>
      </c>
      <c r="F164" s="8">
        <v>1031.0691215300001</v>
      </c>
      <c r="G164" s="8">
        <v>1048.8485109200001</v>
      </c>
      <c r="H164" s="8">
        <v>1002.05690313</v>
      </c>
      <c r="I164" s="8">
        <v>966.44105487000002</v>
      </c>
      <c r="J164" s="8">
        <v>912.75164033999999</v>
      </c>
      <c r="K164" s="8">
        <v>923.03186349999999</v>
      </c>
      <c r="L164" s="8">
        <v>896.31998988999999</v>
      </c>
      <c r="M164" s="8">
        <v>906.65913635999993</v>
      </c>
      <c r="N164" s="8">
        <v>925.84638996000001</v>
      </c>
      <c r="O164" s="8">
        <v>923.92303255000002</v>
      </c>
      <c r="P164" s="8">
        <v>911.40764744000001</v>
      </c>
      <c r="Q164" s="8">
        <v>899.00374818</v>
      </c>
      <c r="R164" s="8">
        <v>887.91110412</v>
      </c>
      <c r="S164" s="8">
        <v>902.59558265999999</v>
      </c>
      <c r="T164" s="8">
        <v>888.56662731999995</v>
      </c>
      <c r="U164" s="8">
        <v>899.20965578999994</v>
      </c>
      <c r="V164" s="8">
        <v>905.09496662999993</v>
      </c>
      <c r="W164" s="8">
        <v>886.18419601999994</v>
      </c>
      <c r="X164" s="8">
        <v>886.87277354000003</v>
      </c>
      <c r="Y164" s="8">
        <v>860.09628408999993</v>
      </c>
    </row>
    <row r="165" spans="1:25" x14ac:dyDescent="0.3">
      <c r="A165" s="9">
        <v>42586</v>
      </c>
      <c r="B165" s="8">
        <v>930.04001469000002</v>
      </c>
      <c r="C165" s="8">
        <v>1011.47467893</v>
      </c>
      <c r="D165" s="8">
        <v>1074.3849929900002</v>
      </c>
      <c r="E165" s="8">
        <v>1085.3125001500002</v>
      </c>
      <c r="F165" s="8">
        <v>1076.9477007100002</v>
      </c>
      <c r="G165" s="8">
        <v>1083.0094348200003</v>
      </c>
      <c r="H165" s="8">
        <v>1031.86804929</v>
      </c>
      <c r="I165" s="8">
        <v>933.98997736000001</v>
      </c>
      <c r="J165" s="8">
        <v>911.10707387999992</v>
      </c>
      <c r="K165" s="8">
        <v>922.91287593999994</v>
      </c>
      <c r="L165" s="8">
        <v>906.72951517000001</v>
      </c>
      <c r="M165" s="8">
        <v>897.77157115</v>
      </c>
      <c r="N165" s="8">
        <v>898.85747020999997</v>
      </c>
      <c r="O165" s="8">
        <v>915.55527702999996</v>
      </c>
      <c r="P165" s="8">
        <v>903.50707097999998</v>
      </c>
      <c r="Q165" s="8">
        <v>876.27300009999999</v>
      </c>
      <c r="R165" s="8">
        <v>885.53162333</v>
      </c>
      <c r="S165" s="8">
        <v>877.11233946999994</v>
      </c>
      <c r="T165" s="8">
        <v>879.25875308000002</v>
      </c>
      <c r="U165" s="8">
        <v>892.62992082999995</v>
      </c>
      <c r="V165" s="8">
        <v>911.93416704999993</v>
      </c>
      <c r="W165" s="8">
        <v>875.33738796</v>
      </c>
      <c r="X165" s="8">
        <v>893.45621885000003</v>
      </c>
      <c r="Y165" s="8">
        <v>884.23736839999992</v>
      </c>
    </row>
    <row r="166" spans="1:25" x14ac:dyDescent="0.3">
      <c r="A166" s="9">
        <v>42587</v>
      </c>
      <c r="B166" s="8">
        <v>811.81431271999998</v>
      </c>
      <c r="C166" s="8">
        <v>905.51541802999998</v>
      </c>
      <c r="D166" s="8">
        <v>946.28151828</v>
      </c>
      <c r="E166" s="8">
        <v>955.45367310999995</v>
      </c>
      <c r="F166" s="8">
        <v>966.88277274999996</v>
      </c>
      <c r="G166" s="8">
        <v>965.07266892999996</v>
      </c>
      <c r="H166" s="8">
        <v>942.95573735999994</v>
      </c>
      <c r="I166" s="8">
        <v>938.02034647999994</v>
      </c>
      <c r="J166" s="8">
        <v>888.50976816999992</v>
      </c>
      <c r="K166" s="8">
        <v>895.15299535999998</v>
      </c>
      <c r="L166" s="8">
        <v>866.38815758999999</v>
      </c>
      <c r="M166" s="8">
        <v>871.64220074999992</v>
      </c>
      <c r="N166" s="8">
        <v>863.66554793</v>
      </c>
      <c r="O166" s="8">
        <v>874.96572560999994</v>
      </c>
      <c r="P166" s="8">
        <v>887.32226851999997</v>
      </c>
      <c r="Q166" s="8">
        <v>888.55031240999995</v>
      </c>
      <c r="R166" s="8">
        <v>877.98942436999994</v>
      </c>
      <c r="S166" s="8">
        <v>865.38343455999996</v>
      </c>
      <c r="T166" s="8">
        <v>859.72960288000002</v>
      </c>
      <c r="U166" s="8">
        <v>881.86368498000002</v>
      </c>
      <c r="V166" s="8">
        <v>882.81943837999995</v>
      </c>
      <c r="W166" s="8">
        <v>877.8227382</v>
      </c>
      <c r="X166" s="8">
        <v>842.64981655999998</v>
      </c>
      <c r="Y166" s="8">
        <v>896.50746179999999</v>
      </c>
    </row>
    <row r="167" spans="1:25" x14ac:dyDescent="0.3">
      <c r="A167" s="9">
        <v>42588</v>
      </c>
      <c r="B167" s="8">
        <v>969.58716657999992</v>
      </c>
      <c r="C167" s="8">
        <v>1053.3005088</v>
      </c>
      <c r="D167" s="8">
        <v>1110.4556118200001</v>
      </c>
      <c r="E167" s="8">
        <v>1166.91350134</v>
      </c>
      <c r="F167" s="8">
        <v>1150.8526205100002</v>
      </c>
      <c r="G167" s="8">
        <v>1141.0355384300001</v>
      </c>
      <c r="H167" s="8">
        <v>1115.6931098000002</v>
      </c>
      <c r="I167" s="8">
        <v>1045.49796571</v>
      </c>
      <c r="J167" s="8">
        <v>926.45898362999992</v>
      </c>
      <c r="K167" s="8">
        <v>872.66055729999994</v>
      </c>
      <c r="L167" s="8">
        <v>869.19437651999999</v>
      </c>
      <c r="M167" s="8">
        <v>880.51513359</v>
      </c>
      <c r="N167" s="8">
        <v>868.34414866999998</v>
      </c>
      <c r="O167" s="8">
        <v>852.33860650999998</v>
      </c>
      <c r="P167" s="8">
        <v>866.33245138999996</v>
      </c>
      <c r="Q167" s="8">
        <v>834.95981234999999</v>
      </c>
      <c r="R167" s="8">
        <v>821.58738925</v>
      </c>
      <c r="S167" s="8">
        <v>824.76304392999998</v>
      </c>
      <c r="T167" s="8">
        <v>829.72088242999996</v>
      </c>
      <c r="U167" s="8">
        <v>828.29255966999995</v>
      </c>
      <c r="V167" s="8">
        <v>831.56289122999999</v>
      </c>
      <c r="W167" s="8">
        <v>863.96605213999999</v>
      </c>
      <c r="X167" s="8">
        <v>818.87583246999998</v>
      </c>
      <c r="Y167" s="8">
        <v>864.9814513</v>
      </c>
    </row>
    <row r="168" spans="1:25" x14ac:dyDescent="0.3">
      <c r="A168" s="9">
        <v>42589</v>
      </c>
      <c r="B168" s="8">
        <v>956.09716330999993</v>
      </c>
      <c r="C168" s="8">
        <v>1024.7481665400001</v>
      </c>
      <c r="D168" s="8">
        <v>1096.6837930700001</v>
      </c>
      <c r="E168" s="8">
        <v>1128.8719446000002</v>
      </c>
      <c r="F168" s="8">
        <v>1119.5165283900001</v>
      </c>
      <c r="G168" s="8">
        <v>1127.5595198800002</v>
      </c>
      <c r="H168" s="8">
        <v>1112.7567202100001</v>
      </c>
      <c r="I168" s="8">
        <v>1063.35848272</v>
      </c>
      <c r="J168" s="8">
        <v>943.96385074</v>
      </c>
      <c r="K168" s="8">
        <v>876.82918958999994</v>
      </c>
      <c r="L168" s="8">
        <v>849.11789057999999</v>
      </c>
      <c r="M168" s="8">
        <v>850.27032276</v>
      </c>
      <c r="N168" s="8">
        <v>853.68673262999994</v>
      </c>
      <c r="O168" s="8">
        <v>816.34709453999994</v>
      </c>
      <c r="P168" s="8">
        <v>802.07478694999998</v>
      </c>
      <c r="Q168" s="8">
        <v>821.55747822000001</v>
      </c>
      <c r="R168" s="8">
        <v>824.98056511999994</v>
      </c>
      <c r="S168" s="8">
        <v>816.77521137999997</v>
      </c>
      <c r="T168" s="8">
        <v>857.23900416999993</v>
      </c>
      <c r="U168" s="8">
        <v>879.52659950999998</v>
      </c>
      <c r="V168" s="8">
        <v>874.12055568999995</v>
      </c>
      <c r="W168" s="8">
        <v>865.87732801999994</v>
      </c>
      <c r="X168" s="8">
        <v>869.15952373999994</v>
      </c>
      <c r="Y168" s="8">
        <v>892.34312413999999</v>
      </c>
    </row>
    <row r="169" spans="1:25" x14ac:dyDescent="0.3">
      <c r="A169" s="9">
        <v>42590</v>
      </c>
      <c r="B169" s="8">
        <v>1028.90897632</v>
      </c>
      <c r="C169" s="8">
        <v>1111.3412197000002</v>
      </c>
      <c r="D169" s="8">
        <v>1138.36766672</v>
      </c>
      <c r="E169" s="8">
        <v>1167.27235361</v>
      </c>
      <c r="F169" s="8">
        <v>1120.2254524800001</v>
      </c>
      <c r="G169" s="8">
        <v>1015.88627701</v>
      </c>
      <c r="H169" s="8">
        <v>967.87124748999997</v>
      </c>
      <c r="I169" s="8">
        <v>898.63766750000002</v>
      </c>
      <c r="J169" s="8">
        <v>814.57799954999996</v>
      </c>
      <c r="K169" s="8">
        <v>876.31803537999997</v>
      </c>
      <c r="L169" s="8">
        <v>808.64199644999997</v>
      </c>
      <c r="M169" s="8">
        <v>870.01233207999996</v>
      </c>
      <c r="N169" s="8">
        <v>915.66885429000001</v>
      </c>
      <c r="O169" s="8">
        <v>940.51445873</v>
      </c>
      <c r="P169" s="8">
        <v>921.00621685999999</v>
      </c>
      <c r="Q169" s="8">
        <v>916.93382953999992</v>
      </c>
      <c r="R169" s="8">
        <v>937.27317584999992</v>
      </c>
      <c r="S169" s="8">
        <v>948.11522869999999</v>
      </c>
      <c r="T169" s="8">
        <v>977.66465088999996</v>
      </c>
      <c r="U169" s="8">
        <v>1018.9448877999999</v>
      </c>
      <c r="V169" s="8">
        <v>946.24524570999995</v>
      </c>
      <c r="W169" s="8">
        <v>962.03419328999996</v>
      </c>
      <c r="X169" s="8">
        <v>889.10989262999999</v>
      </c>
      <c r="Y169" s="8">
        <v>921.62798064999993</v>
      </c>
    </row>
    <row r="170" spans="1:25" x14ac:dyDescent="0.3">
      <c r="A170" s="9">
        <v>42591</v>
      </c>
      <c r="B170" s="8">
        <v>971.87163416999999</v>
      </c>
      <c r="C170" s="8">
        <v>1039.1971286400001</v>
      </c>
      <c r="D170" s="8">
        <v>1079.9168703600001</v>
      </c>
      <c r="E170" s="8">
        <v>1124.8216691200003</v>
      </c>
      <c r="F170" s="8">
        <v>1148.6833349000001</v>
      </c>
      <c r="G170" s="8">
        <v>1118.9910407500001</v>
      </c>
      <c r="H170" s="8">
        <v>1051.8557106000001</v>
      </c>
      <c r="I170" s="8">
        <v>1023.12564205</v>
      </c>
      <c r="J170" s="8">
        <v>956.09774606999997</v>
      </c>
      <c r="K170" s="8">
        <v>894.64085662000002</v>
      </c>
      <c r="L170" s="8">
        <v>888.47985641000002</v>
      </c>
      <c r="M170" s="8">
        <v>847.64591177</v>
      </c>
      <c r="N170" s="8">
        <v>850.54449981999994</v>
      </c>
      <c r="O170" s="8">
        <v>827.34681124999997</v>
      </c>
      <c r="P170" s="8">
        <v>858.71828101999995</v>
      </c>
      <c r="Q170" s="8">
        <v>891.13366328999996</v>
      </c>
      <c r="R170" s="8">
        <v>859.12895459999993</v>
      </c>
      <c r="S170" s="8">
        <v>864.20571745999996</v>
      </c>
      <c r="T170" s="8">
        <v>869.25834132</v>
      </c>
      <c r="U170" s="8">
        <v>873.35117002999993</v>
      </c>
      <c r="V170" s="8">
        <v>878.93650174999993</v>
      </c>
      <c r="W170" s="8">
        <v>889.87549675000002</v>
      </c>
      <c r="X170" s="8">
        <v>866.65004570999997</v>
      </c>
      <c r="Y170" s="8">
        <v>910.30757743999993</v>
      </c>
    </row>
    <row r="171" spans="1:25" x14ac:dyDescent="0.3">
      <c r="A171" s="9">
        <v>42592</v>
      </c>
      <c r="B171" s="8">
        <v>989.15253387999996</v>
      </c>
      <c r="C171" s="8">
        <v>1099.1479283600002</v>
      </c>
      <c r="D171" s="8">
        <v>1128.7593176500002</v>
      </c>
      <c r="E171" s="8">
        <v>1148.7029269700001</v>
      </c>
      <c r="F171" s="8">
        <v>1175.7344244200001</v>
      </c>
      <c r="G171" s="8">
        <v>1174.12569882</v>
      </c>
      <c r="H171" s="8">
        <v>1097.7770986300002</v>
      </c>
      <c r="I171" s="8">
        <v>1030.29195422</v>
      </c>
      <c r="J171" s="8">
        <v>932.25450202000002</v>
      </c>
      <c r="K171" s="8">
        <v>887.86563405999993</v>
      </c>
      <c r="L171" s="8">
        <v>924.96919272000002</v>
      </c>
      <c r="M171" s="8">
        <v>1003.60915544</v>
      </c>
      <c r="N171" s="8">
        <v>967.66828252999994</v>
      </c>
      <c r="O171" s="8">
        <v>964.45780643000001</v>
      </c>
      <c r="P171" s="8">
        <v>939.59373169000003</v>
      </c>
      <c r="Q171" s="8">
        <v>918.97142460999999</v>
      </c>
      <c r="R171" s="8">
        <v>907.10087682999995</v>
      </c>
      <c r="S171" s="8">
        <v>899.03277336999997</v>
      </c>
      <c r="T171" s="8">
        <v>954.65559819999999</v>
      </c>
      <c r="U171" s="8">
        <v>975.86667483999997</v>
      </c>
      <c r="V171" s="8">
        <v>999.06707589999996</v>
      </c>
      <c r="W171" s="8">
        <v>902.76208142999997</v>
      </c>
      <c r="X171" s="8">
        <v>845.74654621000002</v>
      </c>
      <c r="Y171" s="8">
        <v>903.16329398999994</v>
      </c>
    </row>
    <row r="172" spans="1:25" x14ac:dyDescent="0.3">
      <c r="A172" s="9">
        <v>42593</v>
      </c>
      <c r="B172" s="8">
        <v>986.63422622999997</v>
      </c>
      <c r="C172" s="8">
        <v>1046.9073294300001</v>
      </c>
      <c r="D172" s="8">
        <v>1091.6294466000002</v>
      </c>
      <c r="E172" s="8">
        <v>1101.2010144800001</v>
      </c>
      <c r="F172" s="8">
        <v>1102.1298556500001</v>
      </c>
      <c r="G172" s="8">
        <v>1084.2044502100002</v>
      </c>
      <c r="H172" s="8">
        <v>1044.5682141899999</v>
      </c>
      <c r="I172" s="8">
        <v>1028.5968609700001</v>
      </c>
      <c r="J172" s="8">
        <v>930.30859019000002</v>
      </c>
      <c r="K172" s="8">
        <v>883.72348498999997</v>
      </c>
      <c r="L172" s="8">
        <v>847.91683807999993</v>
      </c>
      <c r="M172" s="8">
        <v>873.95582295999998</v>
      </c>
      <c r="N172" s="8">
        <v>844.75178746999995</v>
      </c>
      <c r="O172" s="8">
        <v>871.80918911999993</v>
      </c>
      <c r="P172" s="8">
        <v>880.63052793999998</v>
      </c>
      <c r="Q172" s="8">
        <v>865.81532040000002</v>
      </c>
      <c r="R172" s="8">
        <v>841.22057080000002</v>
      </c>
      <c r="S172" s="8">
        <v>839.41455042999996</v>
      </c>
      <c r="T172" s="8">
        <v>872.05880316000002</v>
      </c>
      <c r="U172" s="8">
        <v>917.72445223</v>
      </c>
      <c r="V172" s="8">
        <v>862.42767221999998</v>
      </c>
      <c r="W172" s="8">
        <v>872.21729540000001</v>
      </c>
      <c r="X172" s="8">
        <v>883.91801783999995</v>
      </c>
      <c r="Y172" s="8">
        <v>911.91737977000003</v>
      </c>
    </row>
    <row r="173" spans="1:25" x14ac:dyDescent="0.3">
      <c r="A173" s="9">
        <v>42594</v>
      </c>
      <c r="B173" s="8">
        <v>997.56693400999995</v>
      </c>
      <c r="C173" s="8">
        <v>1050.4050383700001</v>
      </c>
      <c r="D173" s="8">
        <v>1058.1716413700001</v>
      </c>
      <c r="E173" s="8">
        <v>1072.3769755500002</v>
      </c>
      <c r="F173" s="8">
        <v>999.90629476999993</v>
      </c>
      <c r="G173" s="8">
        <v>960.11589877999995</v>
      </c>
      <c r="H173" s="8">
        <v>934.94842128999994</v>
      </c>
      <c r="I173" s="8">
        <v>889.02562835999993</v>
      </c>
      <c r="J173" s="8">
        <v>776.17995111999994</v>
      </c>
      <c r="K173" s="8">
        <v>729.20705909999992</v>
      </c>
      <c r="L173" s="8">
        <v>705.66385077999996</v>
      </c>
      <c r="M173" s="8">
        <v>758.97976071999994</v>
      </c>
      <c r="N173" s="8">
        <v>809.46629416999997</v>
      </c>
      <c r="O173" s="8">
        <v>896.09933978999993</v>
      </c>
      <c r="P173" s="8">
        <v>928.57705591000001</v>
      </c>
      <c r="Q173" s="8">
        <v>937.77510009000002</v>
      </c>
      <c r="R173" s="8">
        <v>965.43643648</v>
      </c>
      <c r="S173" s="8">
        <v>959.07299682999997</v>
      </c>
      <c r="T173" s="8">
        <v>1338.3663069700001</v>
      </c>
      <c r="U173" s="8">
        <v>1319.08537473</v>
      </c>
      <c r="V173" s="8">
        <v>1168.1389710800001</v>
      </c>
      <c r="W173" s="8">
        <v>1037.74126082</v>
      </c>
      <c r="X173" s="8">
        <v>1081.2660047500001</v>
      </c>
      <c r="Y173" s="8">
        <v>957.90077839000003</v>
      </c>
    </row>
    <row r="174" spans="1:25" x14ac:dyDescent="0.3">
      <c r="A174" s="9">
        <v>42595</v>
      </c>
      <c r="B174" s="8">
        <v>958.95280846999992</v>
      </c>
      <c r="C174" s="8">
        <v>1033.2059364300001</v>
      </c>
      <c r="D174" s="8">
        <v>1037.5890411</v>
      </c>
      <c r="E174" s="8">
        <v>1074.0321095400002</v>
      </c>
      <c r="F174" s="8">
        <v>1084.3665538300002</v>
      </c>
      <c r="G174" s="8">
        <v>1101.7609977400002</v>
      </c>
      <c r="H174" s="8">
        <v>1062.1905928900001</v>
      </c>
      <c r="I174" s="8">
        <v>1074.7817390800001</v>
      </c>
      <c r="J174" s="8">
        <v>1026.82908967</v>
      </c>
      <c r="K174" s="8">
        <v>914.18161968999993</v>
      </c>
      <c r="L174" s="8">
        <v>882.31433777999996</v>
      </c>
      <c r="M174" s="8">
        <v>867.63109267999994</v>
      </c>
      <c r="N174" s="8">
        <v>848.59760884000002</v>
      </c>
      <c r="O174" s="8">
        <v>842.87986974</v>
      </c>
      <c r="P174" s="8">
        <v>834.98244678999993</v>
      </c>
      <c r="Q174" s="8">
        <v>849.67424177999999</v>
      </c>
      <c r="R174" s="8">
        <v>865.44297551</v>
      </c>
      <c r="S174" s="8">
        <v>845.16378658999997</v>
      </c>
      <c r="T174" s="8">
        <v>836.26641253999992</v>
      </c>
      <c r="U174" s="8">
        <v>770.33085208</v>
      </c>
      <c r="V174" s="8">
        <v>713.48227022999993</v>
      </c>
      <c r="W174" s="8">
        <v>793.64584259999992</v>
      </c>
      <c r="X174" s="8">
        <v>835.11005505999992</v>
      </c>
      <c r="Y174" s="8">
        <v>905.81791869999995</v>
      </c>
    </row>
    <row r="175" spans="1:25" x14ac:dyDescent="0.3">
      <c r="A175" s="9">
        <v>42596</v>
      </c>
      <c r="B175" s="8">
        <v>976.62332376999996</v>
      </c>
      <c r="C175" s="8">
        <v>1043.56284467</v>
      </c>
      <c r="D175" s="8">
        <v>1061.76560989</v>
      </c>
      <c r="E175" s="8">
        <v>1081.3986333600001</v>
      </c>
      <c r="F175" s="8">
        <v>1094.2412176700002</v>
      </c>
      <c r="G175" s="8">
        <v>1110.9930153600001</v>
      </c>
      <c r="H175" s="8">
        <v>1090.3949842200002</v>
      </c>
      <c r="I175" s="8">
        <v>1099.3576014100001</v>
      </c>
      <c r="J175" s="8">
        <v>990.31575679999992</v>
      </c>
      <c r="K175" s="8">
        <v>903.59254149999992</v>
      </c>
      <c r="L175" s="8">
        <v>860.45898317000001</v>
      </c>
      <c r="M175" s="8">
        <v>871.21040187999995</v>
      </c>
      <c r="N175" s="8">
        <v>874.50792791999993</v>
      </c>
      <c r="O175" s="8">
        <v>853.21434439999996</v>
      </c>
      <c r="P175" s="8">
        <v>858.49590147999993</v>
      </c>
      <c r="Q175" s="8">
        <v>849.66992632999995</v>
      </c>
      <c r="R175" s="8">
        <v>838.11999658999991</v>
      </c>
      <c r="S175" s="8">
        <v>871.79035830999999</v>
      </c>
      <c r="T175" s="8">
        <v>884.26746186000003</v>
      </c>
      <c r="U175" s="8">
        <v>913.59405100999993</v>
      </c>
      <c r="V175" s="8">
        <v>882.86289722999993</v>
      </c>
      <c r="W175" s="8">
        <v>754.01626004999991</v>
      </c>
      <c r="X175" s="8">
        <v>796.82951519999995</v>
      </c>
      <c r="Y175" s="8">
        <v>898.17201651999994</v>
      </c>
    </row>
    <row r="176" spans="1:25" x14ac:dyDescent="0.3">
      <c r="A176" s="9">
        <v>42597</v>
      </c>
      <c r="B176" s="8">
        <v>926.85887263999996</v>
      </c>
      <c r="C176" s="8">
        <v>978.35441542000001</v>
      </c>
      <c r="D176" s="8">
        <v>997.02628186999993</v>
      </c>
      <c r="E176" s="8">
        <v>1040.9490583300001</v>
      </c>
      <c r="F176" s="8">
        <v>1050.25454556</v>
      </c>
      <c r="G176" s="8">
        <v>1066.7321685500001</v>
      </c>
      <c r="H176" s="8">
        <v>1006.2603644899999</v>
      </c>
      <c r="I176" s="8">
        <v>984.00948402999995</v>
      </c>
      <c r="J176" s="8">
        <v>868.61847273000001</v>
      </c>
      <c r="K176" s="8">
        <v>800.67553850000002</v>
      </c>
      <c r="L176" s="8">
        <v>750.62165687999993</v>
      </c>
      <c r="M176" s="8">
        <v>750.11349948999998</v>
      </c>
      <c r="N176" s="8">
        <v>759.21513562999996</v>
      </c>
      <c r="O176" s="8">
        <v>724.9002729</v>
      </c>
      <c r="P176" s="8">
        <v>732.27569081000001</v>
      </c>
      <c r="Q176" s="8">
        <v>753.88841902000001</v>
      </c>
      <c r="R176" s="8">
        <v>746.68737942999996</v>
      </c>
      <c r="S176" s="8">
        <v>768.30450037999992</v>
      </c>
      <c r="T176" s="8">
        <v>863.44877245999999</v>
      </c>
      <c r="U176" s="8">
        <v>769.33714506000001</v>
      </c>
      <c r="V176" s="8">
        <v>766.84437387000003</v>
      </c>
      <c r="W176" s="8">
        <v>796.11254695000002</v>
      </c>
      <c r="X176" s="8">
        <v>915.82405725000001</v>
      </c>
      <c r="Y176" s="8">
        <v>951.21535739000001</v>
      </c>
    </row>
    <row r="177" spans="1:25" x14ac:dyDescent="0.3">
      <c r="A177" s="9">
        <v>42598</v>
      </c>
      <c r="B177" s="8">
        <v>1015.3538338999999</v>
      </c>
      <c r="C177" s="8">
        <v>1045.41895924</v>
      </c>
      <c r="D177" s="8">
        <v>1104.8718071600001</v>
      </c>
      <c r="E177" s="8">
        <v>1148.4908215400001</v>
      </c>
      <c r="F177" s="8">
        <v>1171.53038281</v>
      </c>
      <c r="G177" s="8">
        <v>1172.9853997600001</v>
      </c>
      <c r="H177" s="8">
        <v>1082.8488083000002</v>
      </c>
      <c r="I177" s="8">
        <v>1016.37622345</v>
      </c>
      <c r="J177" s="8">
        <v>901.67359752999994</v>
      </c>
      <c r="K177" s="8">
        <v>886.09749004999992</v>
      </c>
      <c r="L177" s="8">
        <v>813.97765743999992</v>
      </c>
      <c r="M177" s="8">
        <v>800.59437500000001</v>
      </c>
      <c r="N177" s="8">
        <v>865.71916481999995</v>
      </c>
      <c r="O177" s="8">
        <v>900.11418787999992</v>
      </c>
      <c r="P177" s="8">
        <v>858.30711386999997</v>
      </c>
      <c r="Q177" s="8">
        <v>818.43033751999997</v>
      </c>
      <c r="R177" s="8">
        <v>849.35013546999994</v>
      </c>
      <c r="S177" s="8">
        <v>886.28295014000003</v>
      </c>
      <c r="T177" s="8">
        <v>891.37009315</v>
      </c>
      <c r="U177" s="8">
        <v>868.80853569999999</v>
      </c>
      <c r="V177" s="8">
        <v>850.05642464999994</v>
      </c>
      <c r="W177" s="8">
        <v>843.25413804999994</v>
      </c>
      <c r="X177" s="8">
        <v>817.54734216999998</v>
      </c>
      <c r="Y177" s="8">
        <v>910.38750125000001</v>
      </c>
    </row>
    <row r="178" spans="1:25" x14ac:dyDescent="0.3">
      <c r="A178" s="9">
        <v>42599</v>
      </c>
      <c r="B178" s="8">
        <v>1037.7964489400001</v>
      </c>
      <c r="C178" s="8">
        <v>1079.27644996</v>
      </c>
      <c r="D178" s="8">
        <v>1130.1234483900002</v>
      </c>
      <c r="E178" s="8">
        <v>1186.38662372</v>
      </c>
      <c r="F178" s="8">
        <v>1204.3856900000001</v>
      </c>
      <c r="G178" s="8">
        <v>1238.11221028</v>
      </c>
      <c r="H178" s="8">
        <v>1172.5755784100002</v>
      </c>
      <c r="I178" s="8">
        <v>1115.8241741400002</v>
      </c>
      <c r="J178" s="8">
        <v>976.69589746999998</v>
      </c>
      <c r="K178" s="8">
        <v>810.41302837000001</v>
      </c>
      <c r="L178" s="8">
        <v>694.60649866999995</v>
      </c>
      <c r="M178" s="8">
        <v>675.19587145000003</v>
      </c>
      <c r="N178" s="8">
        <v>1150.0682897000002</v>
      </c>
      <c r="O178" s="8">
        <v>580.91921585</v>
      </c>
      <c r="P178" s="8">
        <v>422.68304120000005</v>
      </c>
      <c r="Q178" s="8">
        <v>157.09533949999999</v>
      </c>
      <c r="R178" s="8">
        <v>170.71801360000001</v>
      </c>
      <c r="S178" s="8">
        <v>177.05155965</v>
      </c>
      <c r="T178" s="8">
        <v>166.90120476999999</v>
      </c>
      <c r="U178" s="8">
        <v>162.49859488000001</v>
      </c>
      <c r="V178" s="8">
        <v>172.90269766</v>
      </c>
      <c r="W178" s="8">
        <v>149.61737776999999</v>
      </c>
      <c r="X178" s="8">
        <v>146.70079215000001</v>
      </c>
      <c r="Y178" s="8">
        <v>153.82314798000002</v>
      </c>
    </row>
    <row r="179" spans="1:25" x14ac:dyDescent="0.3">
      <c r="A179" s="9">
        <v>42600</v>
      </c>
      <c r="B179" s="8">
        <v>3060.7949808100002</v>
      </c>
      <c r="C179" s="8">
        <v>3325.6600261500002</v>
      </c>
      <c r="D179" s="8">
        <v>2494.3548838699999</v>
      </c>
      <c r="E179" s="8">
        <v>3120.4100659300002</v>
      </c>
      <c r="F179" s="8">
        <v>2430.9931205100002</v>
      </c>
      <c r="G179" s="8">
        <v>2746.8902611100002</v>
      </c>
      <c r="H179" s="8">
        <v>3000.4263782799999</v>
      </c>
      <c r="I179" s="8">
        <v>2107.2890551200003</v>
      </c>
      <c r="J179" s="8">
        <v>2446.7776906399999</v>
      </c>
      <c r="K179" s="8">
        <v>1321.99175053</v>
      </c>
      <c r="L179" s="8">
        <v>1050.01798788</v>
      </c>
      <c r="M179" s="8">
        <v>235.13835435000001</v>
      </c>
      <c r="N179" s="8">
        <v>946.97504830999992</v>
      </c>
      <c r="O179" s="8">
        <v>142.13988298000001</v>
      </c>
      <c r="P179" s="8">
        <v>731.34952524999994</v>
      </c>
      <c r="Q179" s="8">
        <v>1340.5610221300001</v>
      </c>
      <c r="R179" s="8">
        <v>1139.90544593</v>
      </c>
      <c r="S179" s="8">
        <v>890.84984108999993</v>
      </c>
      <c r="T179" s="8">
        <v>1220.0371623400001</v>
      </c>
      <c r="U179" s="8">
        <v>1539.66016027</v>
      </c>
      <c r="V179" s="8">
        <v>472.21036062000002</v>
      </c>
      <c r="W179" s="8">
        <v>166.61407005000001</v>
      </c>
      <c r="X179" s="8">
        <v>393.73274616000003</v>
      </c>
      <c r="Y179" s="8">
        <v>683.68694248999998</v>
      </c>
    </row>
    <row r="180" spans="1:25" x14ac:dyDescent="0.3">
      <c r="A180" s="9">
        <v>42601</v>
      </c>
      <c r="B180" s="8">
        <v>1656.0719528300001</v>
      </c>
      <c r="C180" s="8">
        <v>867.04513895999992</v>
      </c>
      <c r="D180" s="8">
        <v>713.51202475000002</v>
      </c>
      <c r="E180" s="8">
        <v>168.28525628</v>
      </c>
      <c r="F180" s="8">
        <v>149.18988071999999</v>
      </c>
      <c r="G180" s="8">
        <v>1119.9050677100001</v>
      </c>
      <c r="H180" s="8">
        <v>1676.0440791200001</v>
      </c>
      <c r="I180" s="8">
        <v>1354.7031305800001</v>
      </c>
      <c r="J180" s="8">
        <v>837.04900497999995</v>
      </c>
      <c r="K180" s="8">
        <v>462.88369130000001</v>
      </c>
      <c r="L180" s="8">
        <v>143.22766207000001</v>
      </c>
      <c r="M180" s="8">
        <v>107.39364397</v>
      </c>
      <c r="N180" s="8">
        <v>447.94924537000003</v>
      </c>
      <c r="O180" s="8">
        <v>583.70672965999995</v>
      </c>
      <c r="P180" s="8">
        <v>608.26070897</v>
      </c>
      <c r="Q180" s="8">
        <v>907.37510783999994</v>
      </c>
      <c r="R180" s="8">
        <v>794.65036397999995</v>
      </c>
      <c r="S180" s="8">
        <v>684.16839431999995</v>
      </c>
      <c r="T180" s="8">
        <v>693.29003690000002</v>
      </c>
      <c r="U180" s="8">
        <v>679.39815466999994</v>
      </c>
      <c r="V180" s="8">
        <v>702.03513137999994</v>
      </c>
      <c r="W180" s="8">
        <v>690.10301091999997</v>
      </c>
      <c r="X180" s="8">
        <v>694.02595211999994</v>
      </c>
      <c r="Y180" s="8">
        <v>737.22558914000001</v>
      </c>
    </row>
    <row r="181" spans="1:25" x14ac:dyDescent="0.3">
      <c r="A181" s="9">
        <v>42602</v>
      </c>
      <c r="B181" s="8">
        <v>758.45314635</v>
      </c>
      <c r="C181" s="8">
        <v>802.53010420999999</v>
      </c>
      <c r="D181" s="8">
        <v>842.96080452000001</v>
      </c>
      <c r="E181" s="8">
        <v>844.30693264000001</v>
      </c>
      <c r="F181" s="8">
        <v>833.33094614999993</v>
      </c>
      <c r="G181" s="8">
        <v>849.62199772999998</v>
      </c>
      <c r="H181" s="8">
        <v>847.55361328999993</v>
      </c>
      <c r="I181" s="8">
        <v>864.97525824000002</v>
      </c>
      <c r="J181" s="8">
        <v>902.81303659000002</v>
      </c>
      <c r="K181" s="8">
        <v>795.29582723999999</v>
      </c>
      <c r="L181" s="8">
        <v>1003.9957015799999</v>
      </c>
      <c r="M181" s="8">
        <v>957.70389417000001</v>
      </c>
      <c r="N181" s="8">
        <v>1017.57313353</v>
      </c>
      <c r="O181" s="8">
        <v>977.52586450000001</v>
      </c>
      <c r="P181" s="8">
        <v>1010.63389636</v>
      </c>
      <c r="Q181" s="8">
        <v>981.39775250999992</v>
      </c>
      <c r="R181" s="8">
        <v>1037.66614112</v>
      </c>
      <c r="S181" s="8">
        <v>990.66979047999996</v>
      </c>
      <c r="T181" s="8">
        <v>1047.5201612999999</v>
      </c>
      <c r="U181" s="8">
        <v>1203.12526942</v>
      </c>
      <c r="V181" s="8">
        <v>1375.9337448900001</v>
      </c>
      <c r="W181" s="8">
        <v>1528.58131155</v>
      </c>
      <c r="X181" s="8">
        <v>943.57718814999998</v>
      </c>
      <c r="Y181" s="8">
        <v>826.72333846999993</v>
      </c>
    </row>
    <row r="182" spans="1:25" x14ac:dyDescent="0.3">
      <c r="A182" s="9">
        <v>42603</v>
      </c>
      <c r="B182" s="8">
        <v>940.02815893000002</v>
      </c>
      <c r="C182" s="8">
        <v>1006.53334461</v>
      </c>
      <c r="D182" s="8">
        <v>1053.9676108799999</v>
      </c>
      <c r="E182" s="8">
        <v>1073.3568826400001</v>
      </c>
      <c r="F182" s="8">
        <v>1087.8933274600001</v>
      </c>
      <c r="G182" s="8">
        <v>1054.11833273</v>
      </c>
      <c r="H182" s="8">
        <v>1080.0372380100002</v>
      </c>
      <c r="I182" s="8">
        <v>1036.0700908900001</v>
      </c>
      <c r="J182" s="8">
        <v>915.93341846999999</v>
      </c>
      <c r="K182" s="8">
        <v>811.74162145000003</v>
      </c>
      <c r="L182" s="8">
        <v>799.60658052999997</v>
      </c>
      <c r="M182" s="8">
        <v>1041.3779533700001</v>
      </c>
      <c r="N182" s="8">
        <v>1039.7812414699999</v>
      </c>
      <c r="O182" s="8">
        <v>983.20752812000001</v>
      </c>
      <c r="P182" s="8">
        <v>972.27654626999993</v>
      </c>
      <c r="Q182" s="8">
        <v>943.41701846000001</v>
      </c>
      <c r="R182" s="8">
        <v>911.55919263999999</v>
      </c>
      <c r="S182" s="8">
        <v>887.86892966999994</v>
      </c>
      <c r="T182" s="8">
        <v>905.78498832999992</v>
      </c>
      <c r="U182" s="8">
        <v>1106.3912290300002</v>
      </c>
      <c r="V182" s="8">
        <v>1110.2810931700001</v>
      </c>
      <c r="W182" s="8">
        <v>911.47530141999994</v>
      </c>
      <c r="X182" s="8">
        <v>866.56217560999994</v>
      </c>
      <c r="Y182" s="8">
        <v>802.85796992999997</v>
      </c>
    </row>
    <row r="183" spans="1:25" x14ac:dyDescent="0.3">
      <c r="A183" s="9">
        <v>42604</v>
      </c>
      <c r="B183" s="8">
        <v>837.28307240999993</v>
      </c>
      <c r="C183" s="8">
        <v>908.63496293999992</v>
      </c>
      <c r="D183" s="8">
        <v>949.52468582999995</v>
      </c>
      <c r="E183" s="8">
        <v>944.46572538999999</v>
      </c>
      <c r="F183" s="8">
        <v>947.52218147999997</v>
      </c>
      <c r="G183" s="8">
        <v>941.69706258999997</v>
      </c>
      <c r="H183" s="8">
        <v>888.00137354999993</v>
      </c>
      <c r="I183" s="8">
        <v>871.58732227999997</v>
      </c>
      <c r="J183" s="8">
        <v>760.94742340999994</v>
      </c>
      <c r="K183" s="8">
        <v>718.32319523000001</v>
      </c>
      <c r="L183" s="8">
        <v>713.72082708999994</v>
      </c>
      <c r="M183" s="8">
        <v>758.30980237999995</v>
      </c>
      <c r="N183" s="8">
        <v>763.49134690999995</v>
      </c>
      <c r="O183" s="8">
        <v>750.33085649999998</v>
      </c>
      <c r="P183" s="8">
        <v>741.90752748</v>
      </c>
      <c r="Q183" s="8">
        <v>713.30729154999995</v>
      </c>
      <c r="R183" s="8">
        <v>735.14886815</v>
      </c>
      <c r="S183" s="8">
        <v>713.56276374999993</v>
      </c>
      <c r="T183" s="8">
        <v>668.32006053999999</v>
      </c>
      <c r="U183" s="8">
        <v>693.24366422999992</v>
      </c>
      <c r="V183" s="8">
        <v>724.53998978999994</v>
      </c>
      <c r="W183" s="8">
        <v>793.25238490999993</v>
      </c>
      <c r="X183" s="8">
        <v>698.13452280000001</v>
      </c>
      <c r="Y183" s="8">
        <v>722.36394130999997</v>
      </c>
    </row>
    <row r="184" spans="1:25" x14ac:dyDescent="0.3">
      <c r="A184" s="9">
        <v>42605</v>
      </c>
      <c r="B184" s="8">
        <v>811.09916637999993</v>
      </c>
      <c r="C184" s="8">
        <v>858.51187287999994</v>
      </c>
      <c r="D184" s="8">
        <v>899.05376960000001</v>
      </c>
      <c r="E184" s="8">
        <v>935.73184986000001</v>
      </c>
      <c r="F184" s="8">
        <v>951.61132126999996</v>
      </c>
      <c r="G184" s="8">
        <v>930.39113212999996</v>
      </c>
      <c r="H184" s="8">
        <v>932.25879829999997</v>
      </c>
      <c r="I184" s="8">
        <v>876.44013357999995</v>
      </c>
      <c r="J184" s="8">
        <v>800.52285514999994</v>
      </c>
      <c r="K184" s="8">
        <v>726.23388925999996</v>
      </c>
      <c r="L184" s="8">
        <v>703.02666214999999</v>
      </c>
      <c r="M184" s="8">
        <v>820.8605566</v>
      </c>
      <c r="N184" s="8">
        <v>677.77151796999999</v>
      </c>
      <c r="O184" s="8">
        <v>640.61498308</v>
      </c>
      <c r="P184" s="8">
        <v>660.16972238999995</v>
      </c>
      <c r="Q184" s="8">
        <v>661.52732003999995</v>
      </c>
      <c r="R184" s="8">
        <v>675.56694918999995</v>
      </c>
      <c r="S184" s="8">
        <v>657.71991901000001</v>
      </c>
      <c r="T184" s="8">
        <v>662.81682271</v>
      </c>
      <c r="U184" s="8">
        <v>662.03387208999993</v>
      </c>
      <c r="V184" s="8">
        <v>645.75773563999996</v>
      </c>
      <c r="W184" s="8">
        <v>637.62416939000002</v>
      </c>
      <c r="X184" s="8">
        <v>690.96214771999996</v>
      </c>
      <c r="Y184" s="8">
        <v>752.22721658</v>
      </c>
    </row>
    <row r="185" spans="1:25" x14ac:dyDescent="0.3">
      <c r="A185" s="9">
        <v>42606</v>
      </c>
      <c r="B185" s="8">
        <v>833.39683851999996</v>
      </c>
      <c r="C185" s="8">
        <v>906.78099588999999</v>
      </c>
      <c r="D185" s="8">
        <v>946.04904037999995</v>
      </c>
      <c r="E185" s="8">
        <v>970.43490472999997</v>
      </c>
      <c r="F185" s="8">
        <v>930.03357211999992</v>
      </c>
      <c r="G185" s="8">
        <v>936.41925749999996</v>
      </c>
      <c r="H185" s="8">
        <v>921.96163001999992</v>
      </c>
      <c r="I185" s="8">
        <v>846.94224104</v>
      </c>
      <c r="J185" s="8">
        <v>760.84532663999994</v>
      </c>
      <c r="K185" s="8">
        <v>672.50792863999993</v>
      </c>
      <c r="L185" s="8">
        <v>641.29521121999994</v>
      </c>
      <c r="M185" s="8">
        <v>654.40244324000003</v>
      </c>
      <c r="N185" s="8">
        <v>671.93099983000002</v>
      </c>
      <c r="O185" s="8">
        <v>655.23590588000002</v>
      </c>
      <c r="P185" s="8">
        <v>665.21869993999996</v>
      </c>
      <c r="Q185" s="8">
        <v>670.87877701000002</v>
      </c>
      <c r="R185" s="8">
        <v>677.51531018999992</v>
      </c>
      <c r="S185" s="8">
        <v>664.26769741999999</v>
      </c>
      <c r="T185" s="8">
        <v>653.72434252999994</v>
      </c>
      <c r="U185" s="8">
        <v>670.74410506999993</v>
      </c>
      <c r="V185" s="8">
        <v>673.09011958999997</v>
      </c>
      <c r="W185" s="8">
        <v>695.49262976</v>
      </c>
      <c r="X185" s="8">
        <v>692.32939649999992</v>
      </c>
      <c r="Y185" s="8">
        <v>742.91026527999998</v>
      </c>
    </row>
    <row r="186" spans="1:25" x14ac:dyDescent="0.3">
      <c r="A186" s="9">
        <v>42607</v>
      </c>
      <c r="B186" s="8">
        <v>865.09605552999994</v>
      </c>
      <c r="C186" s="8">
        <v>924.92315915999995</v>
      </c>
      <c r="D186" s="8">
        <v>963.94930363999993</v>
      </c>
      <c r="E186" s="8">
        <v>974.63432546000001</v>
      </c>
      <c r="F186" s="8">
        <v>961.66274334000002</v>
      </c>
      <c r="G186" s="8">
        <v>972.16946252000002</v>
      </c>
      <c r="H186" s="8">
        <v>925.46604757</v>
      </c>
      <c r="I186" s="8">
        <v>852.83415090999995</v>
      </c>
      <c r="J186" s="8">
        <v>771.93076554999993</v>
      </c>
      <c r="K186" s="8">
        <v>690.05474119999997</v>
      </c>
      <c r="L186" s="8">
        <v>691.83955248999996</v>
      </c>
      <c r="M186" s="8">
        <v>718.24441666999996</v>
      </c>
      <c r="N186" s="8">
        <v>763.99971825</v>
      </c>
      <c r="O186" s="8">
        <v>760.63103576999993</v>
      </c>
      <c r="P186" s="8">
        <v>773.84833121999998</v>
      </c>
      <c r="Q186" s="8">
        <v>745.46322644999998</v>
      </c>
      <c r="R186" s="8">
        <v>744.78872425999998</v>
      </c>
      <c r="S186" s="8">
        <v>759.20271187999992</v>
      </c>
      <c r="T186" s="8">
        <v>762.93639254999994</v>
      </c>
      <c r="U186" s="8">
        <v>744.60595505999993</v>
      </c>
      <c r="V186" s="8">
        <v>696.70231819999992</v>
      </c>
      <c r="W186" s="8">
        <v>671.36385868000002</v>
      </c>
      <c r="X186" s="8">
        <v>708.38074996</v>
      </c>
      <c r="Y186" s="8">
        <v>744.96494918999997</v>
      </c>
    </row>
    <row r="187" spans="1:25" x14ac:dyDescent="0.3">
      <c r="A187" s="9">
        <v>42608</v>
      </c>
      <c r="B187" s="8">
        <v>879.28980196999998</v>
      </c>
      <c r="C187" s="8">
        <v>919.89103506999993</v>
      </c>
      <c r="D187" s="8">
        <v>972.49935086999994</v>
      </c>
      <c r="E187" s="8">
        <v>1004.6270107299999</v>
      </c>
      <c r="F187" s="8">
        <v>990.21378738999999</v>
      </c>
      <c r="G187" s="8">
        <v>970.01908100999992</v>
      </c>
      <c r="H187" s="8">
        <v>914.0231364</v>
      </c>
      <c r="I187" s="8">
        <v>827.92975319999994</v>
      </c>
      <c r="J187" s="8">
        <v>760.54418059</v>
      </c>
      <c r="K187" s="8">
        <v>713.68531667999991</v>
      </c>
      <c r="L187" s="8">
        <v>666.91801278000003</v>
      </c>
      <c r="M187" s="8">
        <v>658.62396036999996</v>
      </c>
      <c r="N187" s="8">
        <v>663.24168517999999</v>
      </c>
      <c r="O187" s="8">
        <v>654.66474668000001</v>
      </c>
      <c r="P187" s="8">
        <v>666.99782891999996</v>
      </c>
      <c r="Q187" s="8">
        <v>649.97397048999994</v>
      </c>
      <c r="R187" s="8">
        <v>656.80734474999997</v>
      </c>
      <c r="S187" s="8">
        <v>665.18100328000003</v>
      </c>
      <c r="T187" s="8">
        <v>668.68764689</v>
      </c>
      <c r="U187" s="8">
        <v>663.4600666</v>
      </c>
      <c r="V187" s="8">
        <v>628.63936083999999</v>
      </c>
      <c r="W187" s="8">
        <v>608.49629818999995</v>
      </c>
      <c r="X187" s="8">
        <v>655.91664004999996</v>
      </c>
      <c r="Y187" s="8">
        <v>718.59816424999997</v>
      </c>
    </row>
    <row r="188" spans="1:25" x14ac:dyDescent="0.3">
      <c r="A188" s="9">
        <v>42609</v>
      </c>
      <c r="B188" s="8">
        <v>794.22542464999992</v>
      </c>
      <c r="C188" s="8">
        <v>839.40870671999994</v>
      </c>
      <c r="D188" s="8">
        <v>894.16943608999998</v>
      </c>
      <c r="E188" s="8">
        <v>917.68971844999999</v>
      </c>
      <c r="F188" s="8">
        <v>910.01777620999997</v>
      </c>
      <c r="G188" s="8">
        <v>913.52225949000001</v>
      </c>
      <c r="H188" s="8">
        <v>913.96834412999999</v>
      </c>
      <c r="I188" s="8">
        <v>895.11315072999992</v>
      </c>
      <c r="J188" s="8">
        <v>837.01998108999999</v>
      </c>
      <c r="K188" s="8">
        <v>765.71605255999998</v>
      </c>
      <c r="L188" s="8">
        <v>805.38076794999995</v>
      </c>
      <c r="M188" s="8">
        <v>954.85167359000002</v>
      </c>
      <c r="N188" s="8">
        <v>932.75906843999996</v>
      </c>
      <c r="O188" s="8">
        <v>918.52918742999998</v>
      </c>
      <c r="P188" s="8">
        <v>898.88754379</v>
      </c>
      <c r="Q188" s="8">
        <v>881.73748152999997</v>
      </c>
      <c r="R188" s="8">
        <v>854.33043588999999</v>
      </c>
      <c r="S188" s="8">
        <v>878.012519</v>
      </c>
      <c r="T188" s="8">
        <v>872.56000497999992</v>
      </c>
      <c r="U188" s="8">
        <v>919.92121349000001</v>
      </c>
      <c r="V188" s="8">
        <v>888.86512839</v>
      </c>
      <c r="W188" s="8">
        <v>912.08880384999998</v>
      </c>
      <c r="X188" s="8">
        <v>827.80322945</v>
      </c>
      <c r="Y188" s="8">
        <v>796.19408949000001</v>
      </c>
    </row>
    <row r="189" spans="1:25" x14ac:dyDescent="0.3">
      <c r="A189" s="9">
        <v>42610</v>
      </c>
      <c r="B189" s="8">
        <v>929.08538843999997</v>
      </c>
      <c r="C189" s="8">
        <v>994.50956179999991</v>
      </c>
      <c r="D189" s="8">
        <v>1053.3292519300001</v>
      </c>
      <c r="E189" s="8">
        <v>1063.82175035</v>
      </c>
      <c r="F189" s="8">
        <v>1073.66874783</v>
      </c>
      <c r="G189" s="8">
        <v>1061.5989652200001</v>
      </c>
      <c r="H189" s="8">
        <v>1040.9599903200001</v>
      </c>
      <c r="I189" s="8">
        <v>995.38716985999997</v>
      </c>
      <c r="J189" s="8">
        <v>893.30180365000001</v>
      </c>
      <c r="K189" s="8">
        <v>802.09210415999996</v>
      </c>
      <c r="L189" s="8">
        <v>752.77407737999999</v>
      </c>
      <c r="M189" s="8">
        <v>724.55713042000002</v>
      </c>
      <c r="N189" s="8">
        <v>736.57082022999998</v>
      </c>
      <c r="O189" s="8">
        <v>736.39209295000001</v>
      </c>
      <c r="P189" s="8">
        <v>760.94552629999998</v>
      </c>
      <c r="Q189" s="8">
        <v>740.48275588000001</v>
      </c>
      <c r="R189" s="8">
        <v>784.94807887000002</v>
      </c>
      <c r="S189" s="8">
        <v>759.75281782000002</v>
      </c>
      <c r="T189" s="8">
        <v>740.54951210000002</v>
      </c>
      <c r="U189" s="8">
        <v>802.38709282000002</v>
      </c>
      <c r="V189" s="8">
        <v>907.16557984999997</v>
      </c>
      <c r="W189" s="8">
        <v>860.25012837999998</v>
      </c>
      <c r="X189" s="8">
        <v>789.60753677000002</v>
      </c>
      <c r="Y189" s="8">
        <v>835.26737016999994</v>
      </c>
    </row>
    <row r="190" spans="1:25" x14ac:dyDescent="0.3">
      <c r="A190" s="9">
        <v>42611</v>
      </c>
      <c r="B190" s="8">
        <v>942.82986353000001</v>
      </c>
      <c r="C190" s="8">
        <v>1023.22977178</v>
      </c>
      <c r="D190" s="8">
        <v>1045.8736732100001</v>
      </c>
      <c r="E190" s="8">
        <v>1060.95315125</v>
      </c>
      <c r="F190" s="8">
        <v>1065.17654844</v>
      </c>
      <c r="G190" s="8">
        <v>1060.5389312500001</v>
      </c>
      <c r="H190" s="8">
        <v>1025.28469935</v>
      </c>
      <c r="I190" s="8">
        <v>932.33058081000001</v>
      </c>
      <c r="J190" s="8">
        <v>887.76501714999995</v>
      </c>
      <c r="K190" s="8">
        <v>873.31197209999993</v>
      </c>
      <c r="L190" s="8">
        <v>856.79149149</v>
      </c>
      <c r="M190" s="8">
        <v>900.65868705000003</v>
      </c>
      <c r="N190" s="8">
        <v>918.69858872999998</v>
      </c>
      <c r="O190" s="8">
        <v>885.96704228999999</v>
      </c>
      <c r="P190" s="8">
        <v>892.82263124999997</v>
      </c>
      <c r="Q190" s="8">
        <v>857.79860308999992</v>
      </c>
      <c r="R190" s="8">
        <v>860.80889789999992</v>
      </c>
      <c r="S190" s="8">
        <v>832.49644334999994</v>
      </c>
      <c r="T190" s="8">
        <v>849.81801065000002</v>
      </c>
      <c r="U190" s="8">
        <v>839.38380178</v>
      </c>
      <c r="V190" s="8">
        <v>813.96710371999995</v>
      </c>
      <c r="W190" s="8">
        <v>829.25452381999992</v>
      </c>
      <c r="X190" s="8">
        <v>803.58145738999997</v>
      </c>
      <c r="Y190" s="8">
        <v>802.48951606999992</v>
      </c>
    </row>
    <row r="191" spans="1:25" x14ac:dyDescent="0.3">
      <c r="A191" s="9">
        <v>42612</v>
      </c>
      <c r="B191" s="8">
        <v>930.86405816000001</v>
      </c>
      <c r="C191" s="8">
        <v>1014.8933829399999</v>
      </c>
      <c r="D191" s="8">
        <v>1055.39450616</v>
      </c>
      <c r="E191" s="8">
        <v>1065.86300409</v>
      </c>
      <c r="F191" s="8">
        <v>1040.35470975</v>
      </c>
      <c r="G191" s="8">
        <v>1042.5880569400001</v>
      </c>
      <c r="H191" s="8">
        <v>988.66420559999995</v>
      </c>
      <c r="I191" s="8">
        <v>919.6579461</v>
      </c>
      <c r="J191" s="8">
        <v>886.17061581999997</v>
      </c>
      <c r="K191" s="8">
        <v>802.57201745999998</v>
      </c>
      <c r="L191" s="8">
        <v>593.90264975000002</v>
      </c>
      <c r="M191" s="8">
        <v>577.41342644999997</v>
      </c>
      <c r="N191" s="8">
        <v>584.81076711000003</v>
      </c>
      <c r="O191" s="8">
        <v>480.73588586000005</v>
      </c>
      <c r="P191" s="8">
        <v>629.85438546</v>
      </c>
      <c r="Q191" s="8">
        <v>648.49241135</v>
      </c>
      <c r="R191" s="8">
        <v>589.38438256999996</v>
      </c>
      <c r="S191" s="8">
        <v>542.96302485000001</v>
      </c>
      <c r="T191" s="8">
        <v>756.81563478999999</v>
      </c>
      <c r="U191" s="8">
        <v>822.73172792999992</v>
      </c>
      <c r="V191" s="8">
        <v>788.00031593999995</v>
      </c>
      <c r="W191" s="8">
        <v>700.35521917999995</v>
      </c>
      <c r="X191" s="8">
        <v>753.01037457999996</v>
      </c>
      <c r="Y191" s="8">
        <v>764.59348509999995</v>
      </c>
    </row>
    <row r="192" spans="1:25" x14ac:dyDescent="0.3">
      <c r="A192" s="9">
        <v>42613</v>
      </c>
      <c r="B192" s="8">
        <v>857.05125771999997</v>
      </c>
      <c r="C192" s="8">
        <v>936.57493832</v>
      </c>
      <c r="D192" s="8">
        <v>970.93971522999993</v>
      </c>
      <c r="E192" s="8">
        <v>999.35383417000003</v>
      </c>
      <c r="F192" s="8">
        <v>1016.72025149</v>
      </c>
      <c r="G192" s="8">
        <v>1031.3981068400001</v>
      </c>
      <c r="H192" s="8">
        <v>1003.77232744</v>
      </c>
      <c r="I192" s="8">
        <v>930.87159209999993</v>
      </c>
      <c r="J192" s="8">
        <v>851.27809830000001</v>
      </c>
      <c r="K192" s="8">
        <v>804.06164636999995</v>
      </c>
      <c r="L192" s="8">
        <v>782.58269111999994</v>
      </c>
      <c r="M192" s="8">
        <v>876.92714973</v>
      </c>
      <c r="N192" s="8">
        <v>1241.7399392900002</v>
      </c>
      <c r="O192" s="8">
        <v>692.76933998999993</v>
      </c>
      <c r="P192" s="8">
        <v>692.53441485999997</v>
      </c>
      <c r="Q192" s="8">
        <v>676.08994723000001</v>
      </c>
      <c r="R192" s="8">
        <v>677.84545996999998</v>
      </c>
      <c r="S192" s="8">
        <v>664.35067685000001</v>
      </c>
      <c r="T192" s="8">
        <v>704.71802348999995</v>
      </c>
      <c r="U192" s="8">
        <v>703.14234737999993</v>
      </c>
      <c r="V192" s="8">
        <v>735.21481369999992</v>
      </c>
      <c r="W192" s="8">
        <v>722.66848976999995</v>
      </c>
      <c r="X192" s="8">
        <v>727.50852670999996</v>
      </c>
      <c r="Y192" s="8">
        <v>815.61029580000002</v>
      </c>
    </row>
    <row r="193" spans="1:25" x14ac:dyDescent="0.3">
      <c r="A193" s="30"/>
      <c r="B193" s="31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3"/>
    </row>
    <row r="194" spans="1:25" s="5" customFormat="1" ht="13.5" x14ac:dyDescent="0.25">
      <c r="A194" s="116" t="s">
        <v>2</v>
      </c>
      <c r="B194" s="110" t="s">
        <v>73</v>
      </c>
      <c r="C194" s="111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2"/>
    </row>
    <row r="195" spans="1:25" s="5" customFormat="1" ht="15.75" customHeight="1" x14ac:dyDescent="0.25">
      <c r="A195" s="117"/>
      <c r="B195" s="34" t="s">
        <v>43</v>
      </c>
      <c r="C195" s="35" t="s">
        <v>44</v>
      </c>
      <c r="D195" s="36" t="s">
        <v>45</v>
      </c>
      <c r="E195" s="35" t="s">
        <v>46</v>
      </c>
      <c r="F195" s="35" t="s">
        <v>47</v>
      </c>
      <c r="G195" s="35" t="s">
        <v>48</v>
      </c>
      <c r="H195" s="35" t="s">
        <v>49</v>
      </c>
      <c r="I195" s="35" t="s">
        <v>50</v>
      </c>
      <c r="J195" s="35" t="s">
        <v>51</v>
      </c>
      <c r="K195" s="34" t="s">
        <v>52</v>
      </c>
      <c r="L195" s="35" t="s">
        <v>53</v>
      </c>
      <c r="M195" s="37" t="s">
        <v>54</v>
      </c>
      <c r="N195" s="34" t="s">
        <v>55</v>
      </c>
      <c r="O195" s="35" t="s">
        <v>56</v>
      </c>
      <c r="P195" s="37" t="s">
        <v>57</v>
      </c>
      <c r="Q195" s="36" t="s">
        <v>58</v>
      </c>
      <c r="R195" s="35" t="s">
        <v>59</v>
      </c>
      <c r="S195" s="36" t="s">
        <v>60</v>
      </c>
      <c r="T195" s="35" t="s">
        <v>61</v>
      </c>
      <c r="U195" s="36" t="s">
        <v>62</v>
      </c>
      <c r="V195" s="35" t="s">
        <v>63</v>
      </c>
      <c r="W195" s="36" t="s">
        <v>64</v>
      </c>
      <c r="X195" s="35" t="s">
        <v>65</v>
      </c>
      <c r="Y195" s="35" t="s">
        <v>66</v>
      </c>
    </row>
    <row r="196" spans="1:25" x14ac:dyDescent="0.3">
      <c r="A196" s="9">
        <v>42583</v>
      </c>
      <c r="B196" s="8">
        <v>956.36158764999993</v>
      </c>
      <c r="C196" s="8">
        <v>1054.68272559</v>
      </c>
      <c r="D196" s="8">
        <v>1097.8321288400002</v>
      </c>
      <c r="E196" s="8">
        <v>1124.2843620200001</v>
      </c>
      <c r="F196" s="8">
        <v>1122.7616727700001</v>
      </c>
      <c r="G196" s="8">
        <v>1115.59345383</v>
      </c>
      <c r="H196" s="8">
        <v>1031.06107554</v>
      </c>
      <c r="I196" s="8">
        <v>971.14347193999993</v>
      </c>
      <c r="J196" s="8">
        <v>973.61372892999998</v>
      </c>
      <c r="K196" s="8">
        <v>1009.4059842099999</v>
      </c>
      <c r="L196" s="8">
        <v>980.89954389000002</v>
      </c>
      <c r="M196" s="8">
        <v>980.34121920999996</v>
      </c>
      <c r="N196" s="8">
        <v>971.74332887999992</v>
      </c>
      <c r="O196" s="8">
        <v>958.88787591999994</v>
      </c>
      <c r="P196" s="8">
        <v>970.67722323999999</v>
      </c>
      <c r="Q196" s="8">
        <v>965.37038453999992</v>
      </c>
      <c r="R196" s="8">
        <v>1005.99030097</v>
      </c>
      <c r="S196" s="8">
        <v>1002.4916399499999</v>
      </c>
      <c r="T196" s="8">
        <v>967.06497689999992</v>
      </c>
      <c r="U196" s="8">
        <v>887.32994258999997</v>
      </c>
      <c r="V196" s="8">
        <v>847.49794237999993</v>
      </c>
      <c r="W196" s="8">
        <v>849.34161341999993</v>
      </c>
      <c r="X196" s="8">
        <v>800.24700614999995</v>
      </c>
      <c r="Y196" s="8">
        <v>863.10472887999993</v>
      </c>
    </row>
    <row r="197" spans="1:25" x14ac:dyDescent="0.3">
      <c r="A197" s="9">
        <v>42584</v>
      </c>
      <c r="B197" s="8">
        <v>912.44381120999992</v>
      </c>
      <c r="C197" s="8">
        <v>1004.77439555</v>
      </c>
      <c r="D197" s="8">
        <v>1041.2554966100001</v>
      </c>
      <c r="E197" s="8">
        <v>1067.99441637</v>
      </c>
      <c r="F197" s="8">
        <v>1078.7549505900001</v>
      </c>
      <c r="G197" s="8">
        <v>1087.5006583300001</v>
      </c>
      <c r="H197" s="8">
        <v>1025.0949555899999</v>
      </c>
      <c r="I197" s="8">
        <v>980.78444859000001</v>
      </c>
      <c r="J197" s="8">
        <v>974.20708688000002</v>
      </c>
      <c r="K197" s="8">
        <v>978.30544928999996</v>
      </c>
      <c r="L197" s="8">
        <v>1001.58569501</v>
      </c>
      <c r="M197" s="8">
        <v>1024.9882568400001</v>
      </c>
      <c r="N197" s="8">
        <v>995.50401493999993</v>
      </c>
      <c r="O197" s="8">
        <v>941.71203656</v>
      </c>
      <c r="P197" s="8">
        <v>939.31172318999995</v>
      </c>
      <c r="Q197" s="8">
        <v>968.43847935999997</v>
      </c>
      <c r="R197" s="8">
        <v>1000.96470386</v>
      </c>
      <c r="S197" s="8">
        <v>979.84556998999994</v>
      </c>
      <c r="T197" s="8">
        <v>965.01333316</v>
      </c>
      <c r="U197" s="8">
        <v>966.85760335999998</v>
      </c>
      <c r="V197" s="8">
        <v>975.31807749999996</v>
      </c>
      <c r="W197" s="8">
        <v>937.79581026999995</v>
      </c>
      <c r="X197" s="8">
        <v>919.31464241999993</v>
      </c>
      <c r="Y197" s="8">
        <v>909.72701731999996</v>
      </c>
    </row>
    <row r="198" spans="1:25" x14ac:dyDescent="0.3">
      <c r="A198" s="9">
        <v>42585</v>
      </c>
      <c r="B198" s="8">
        <v>987.36778134999997</v>
      </c>
      <c r="C198" s="8">
        <v>1035.2917954</v>
      </c>
      <c r="D198" s="8">
        <v>1085.2420673700001</v>
      </c>
      <c r="E198" s="8">
        <v>1088.6309544100002</v>
      </c>
      <c r="F198" s="8">
        <v>1100.9491215300002</v>
      </c>
      <c r="G198" s="8">
        <v>1118.7285109200002</v>
      </c>
      <c r="H198" s="8">
        <v>1071.9369031300002</v>
      </c>
      <c r="I198" s="8">
        <v>1036.3210548700001</v>
      </c>
      <c r="J198" s="8">
        <v>982.63164033999999</v>
      </c>
      <c r="K198" s="8">
        <v>992.91186349999998</v>
      </c>
      <c r="L198" s="8">
        <v>966.19998988999998</v>
      </c>
      <c r="M198" s="8">
        <v>976.53913635999993</v>
      </c>
      <c r="N198" s="8">
        <v>995.72638996000001</v>
      </c>
      <c r="O198" s="8">
        <v>993.80303255000001</v>
      </c>
      <c r="P198" s="8">
        <v>981.28764744</v>
      </c>
      <c r="Q198" s="8">
        <v>968.88374818</v>
      </c>
      <c r="R198" s="8">
        <v>957.79110412</v>
      </c>
      <c r="S198" s="8">
        <v>972.47558265999999</v>
      </c>
      <c r="T198" s="8">
        <v>958.44662731999995</v>
      </c>
      <c r="U198" s="8">
        <v>969.08965578999994</v>
      </c>
      <c r="V198" s="8">
        <v>974.97496662999993</v>
      </c>
      <c r="W198" s="8">
        <v>956.06419601999994</v>
      </c>
      <c r="X198" s="8">
        <v>956.75277354000002</v>
      </c>
      <c r="Y198" s="8">
        <v>929.97628408999992</v>
      </c>
    </row>
    <row r="199" spans="1:25" x14ac:dyDescent="0.3">
      <c r="A199" s="9">
        <v>42586</v>
      </c>
      <c r="B199" s="8">
        <v>999.92001469000002</v>
      </c>
      <c r="C199" s="8">
        <v>1081.3546789300001</v>
      </c>
      <c r="D199" s="8">
        <v>1144.2649929900001</v>
      </c>
      <c r="E199" s="8">
        <v>1155.1925001500001</v>
      </c>
      <c r="F199" s="8">
        <v>1146.82770071</v>
      </c>
      <c r="G199" s="8">
        <v>1152.8894348200001</v>
      </c>
      <c r="H199" s="8">
        <v>1101.7480492900002</v>
      </c>
      <c r="I199" s="8">
        <v>1003.86997736</v>
      </c>
      <c r="J199" s="8">
        <v>980.98707387999991</v>
      </c>
      <c r="K199" s="8">
        <v>992.79287593999993</v>
      </c>
      <c r="L199" s="8">
        <v>976.60951517000001</v>
      </c>
      <c r="M199" s="8">
        <v>967.65157115</v>
      </c>
      <c r="N199" s="8">
        <v>968.73747020999997</v>
      </c>
      <c r="O199" s="8">
        <v>985.43527702999995</v>
      </c>
      <c r="P199" s="8">
        <v>973.38707097999998</v>
      </c>
      <c r="Q199" s="8">
        <v>946.15300009999999</v>
      </c>
      <c r="R199" s="8">
        <v>955.41162333</v>
      </c>
      <c r="S199" s="8">
        <v>946.99233946999993</v>
      </c>
      <c r="T199" s="8">
        <v>949.13875308000001</v>
      </c>
      <c r="U199" s="8">
        <v>962.50992082999994</v>
      </c>
      <c r="V199" s="8">
        <v>981.81416704999992</v>
      </c>
      <c r="W199" s="8">
        <v>945.21738796</v>
      </c>
      <c r="X199" s="8">
        <v>963.33621885000002</v>
      </c>
      <c r="Y199" s="8">
        <v>954.11736839999992</v>
      </c>
    </row>
    <row r="200" spans="1:25" x14ac:dyDescent="0.3">
      <c r="A200" s="9">
        <v>42587</v>
      </c>
      <c r="B200" s="8">
        <v>881.69431271999997</v>
      </c>
      <c r="C200" s="8">
        <v>975.39541802999997</v>
      </c>
      <c r="D200" s="8">
        <v>1016.16151828</v>
      </c>
      <c r="E200" s="8">
        <v>1025.3336731100001</v>
      </c>
      <c r="F200" s="8">
        <v>1036.7627727500001</v>
      </c>
      <c r="G200" s="8">
        <v>1034.9526689300001</v>
      </c>
      <c r="H200" s="8">
        <v>1012.8357373599999</v>
      </c>
      <c r="I200" s="8">
        <v>1007.9003464799999</v>
      </c>
      <c r="J200" s="8">
        <v>958.38976816999991</v>
      </c>
      <c r="K200" s="8">
        <v>965.03299535999997</v>
      </c>
      <c r="L200" s="8">
        <v>936.26815758999999</v>
      </c>
      <c r="M200" s="8">
        <v>941.52220074999991</v>
      </c>
      <c r="N200" s="8">
        <v>933.54554793</v>
      </c>
      <c r="O200" s="8">
        <v>944.84572560999993</v>
      </c>
      <c r="P200" s="8">
        <v>957.20226851999996</v>
      </c>
      <c r="Q200" s="8">
        <v>958.43031240999994</v>
      </c>
      <c r="R200" s="8">
        <v>947.86942436999993</v>
      </c>
      <c r="S200" s="8">
        <v>935.26343455999995</v>
      </c>
      <c r="T200" s="8">
        <v>929.60960288000001</v>
      </c>
      <c r="U200" s="8">
        <v>951.74368498000001</v>
      </c>
      <c r="V200" s="8">
        <v>952.69943837999995</v>
      </c>
      <c r="W200" s="8">
        <v>947.7027382</v>
      </c>
      <c r="X200" s="8">
        <v>912.52981655999997</v>
      </c>
      <c r="Y200" s="8">
        <v>966.38746179999998</v>
      </c>
    </row>
    <row r="201" spans="1:25" x14ac:dyDescent="0.3">
      <c r="A201" s="9">
        <v>42588</v>
      </c>
      <c r="B201" s="8">
        <v>1039.4671665799999</v>
      </c>
      <c r="C201" s="8">
        <v>1123.1805088000001</v>
      </c>
      <c r="D201" s="8">
        <v>1180.3356118200002</v>
      </c>
      <c r="E201" s="8">
        <v>1236.7935013400001</v>
      </c>
      <c r="F201" s="8">
        <v>1220.7326205100003</v>
      </c>
      <c r="G201" s="8">
        <v>1210.9155384300002</v>
      </c>
      <c r="H201" s="8">
        <v>1185.5731098000001</v>
      </c>
      <c r="I201" s="8">
        <v>1115.3779657100001</v>
      </c>
      <c r="J201" s="8">
        <v>996.33898362999992</v>
      </c>
      <c r="K201" s="8">
        <v>942.54055729999993</v>
      </c>
      <c r="L201" s="8">
        <v>939.07437651999999</v>
      </c>
      <c r="M201" s="8">
        <v>950.39513359</v>
      </c>
      <c r="N201" s="8">
        <v>938.22414866999998</v>
      </c>
      <c r="O201" s="8">
        <v>922.21860650999997</v>
      </c>
      <c r="P201" s="8">
        <v>936.21245138999996</v>
      </c>
      <c r="Q201" s="8">
        <v>904.83981234999999</v>
      </c>
      <c r="R201" s="8">
        <v>891.46738925</v>
      </c>
      <c r="S201" s="8">
        <v>894.64304392999998</v>
      </c>
      <c r="T201" s="8">
        <v>899.60088242999996</v>
      </c>
      <c r="U201" s="8">
        <v>898.17255966999994</v>
      </c>
      <c r="V201" s="8">
        <v>901.44289122999999</v>
      </c>
      <c r="W201" s="8">
        <v>933.84605213999998</v>
      </c>
      <c r="X201" s="8">
        <v>888.75583246999997</v>
      </c>
      <c r="Y201" s="8">
        <v>934.8614513</v>
      </c>
    </row>
    <row r="202" spans="1:25" x14ac:dyDescent="0.3">
      <c r="A202" s="9">
        <v>42589</v>
      </c>
      <c r="B202" s="8">
        <v>1025.9771633099999</v>
      </c>
      <c r="C202" s="8">
        <v>1094.6281665400002</v>
      </c>
      <c r="D202" s="8">
        <v>1166.5637930700002</v>
      </c>
      <c r="E202" s="8">
        <v>1198.7519446000001</v>
      </c>
      <c r="F202" s="8">
        <v>1189.3965283900002</v>
      </c>
      <c r="G202" s="8">
        <v>1197.43951988</v>
      </c>
      <c r="H202" s="8">
        <v>1182.6367202100002</v>
      </c>
      <c r="I202" s="8">
        <v>1133.2384827200001</v>
      </c>
      <c r="J202" s="8">
        <v>1013.84385074</v>
      </c>
      <c r="K202" s="8">
        <v>946.70918958999994</v>
      </c>
      <c r="L202" s="8">
        <v>918.99789057999999</v>
      </c>
      <c r="M202" s="8">
        <v>920.15032275999999</v>
      </c>
      <c r="N202" s="8">
        <v>923.56673262999993</v>
      </c>
      <c r="O202" s="8">
        <v>886.22709453999994</v>
      </c>
      <c r="P202" s="8">
        <v>871.95478694999997</v>
      </c>
      <c r="Q202" s="8">
        <v>891.43747822</v>
      </c>
      <c r="R202" s="8">
        <v>894.86056511999993</v>
      </c>
      <c r="S202" s="8">
        <v>886.65521137999997</v>
      </c>
      <c r="T202" s="8">
        <v>927.11900416999993</v>
      </c>
      <c r="U202" s="8">
        <v>949.40659950999998</v>
      </c>
      <c r="V202" s="8">
        <v>944.00055568999994</v>
      </c>
      <c r="W202" s="8">
        <v>935.75732801999993</v>
      </c>
      <c r="X202" s="8">
        <v>939.03952373999994</v>
      </c>
      <c r="Y202" s="8">
        <v>962.22312413999998</v>
      </c>
    </row>
    <row r="203" spans="1:25" x14ac:dyDescent="0.3">
      <c r="A203" s="9">
        <v>42590</v>
      </c>
      <c r="B203" s="8">
        <v>1098.7889763200001</v>
      </c>
      <c r="C203" s="8">
        <v>1181.2212197000001</v>
      </c>
      <c r="D203" s="8">
        <v>1208.2476667200001</v>
      </c>
      <c r="E203" s="8">
        <v>1237.1523536100001</v>
      </c>
      <c r="F203" s="8">
        <v>1190.1054524800002</v>
      </c>
      <c r="G203" s="8">
        <v>1085.7662770100001</v>
      </c>
      <c r="H203" s="8">
        <v>1037.75124749</v>
      </c>
      <c r="I203" s="8">
        <v>968.51766750000002</v>
      </c>
      <c r="J203" s="8">
        <v>884.45799954999995</v>
      </c>
      <c r="K203" s="8">
        <v>946.19803537999996</v>
      </c>
      <c r="L203" s="8">
        <v>878.52199644999996</v>
      </c>
      <c r="M203" s="8">
        <v>939.89233207999996</v>
      </c>
      <c r="N203" s="8">
        <v>985.54885429000001</v>
      </c>
      <c r="O203" s="8">
        <v>1010.39445873</v>
      </c>
      <c r="P203" s="8">
        <v>990.88621685999999</v>
      </c>
      <c r="Q203" s="8">
        <v>986.81382953999992</v>
      </c>
      <c r="R203" s="8">
        <v>1007.1531758499999</v>
      </c>
      <c r="S203" s="8">
        <v>1017.9952287</v>
      </c>
      <c r="T203" s="8">
        <v>1047.54465089</v>
      </c>
      <c r="U203" s="8">
        <v>1088.8248878000002</v>
      </c>
      <c r="V203" s="8">
        <v>1016.1252457099999</v>
      </c>
      <c r="W203" s="8">
        <v>1031.91419329</v>
      </c>
      <c r="X203" s="8">
        <v>958.98989262999999</v>
      </c>
      <c r="Y203" s="8">
        <v>991.50798064999992</v>
      </c>
    </row>
    <row r="204" spans="1:25" x14ac:dyDescent="0.3">
      <c r="A204" s="9">
        <v>42591</v>
      </c>
      <c r="B204" s="8">
        <v>1041.75163417</v>
      </c>
      <c r="C204" s="8">
        <v>1109.0771286400002</v>
      </c>
      <c r="D204" s="8">
        <v>1149.7968703600002</v>
      </c>
      <c r="E204" s="8">
        <v>1194.7016691200001</v>
      </c>
      <c r="F204" s="8">
        <v>1218.5633349000002</v>
      </c>
      <c r="G204" s="8">
        <v>1188.8710407500002</v>
      </c>
      <c r="H204" s="8">
        <v>1121.7357106000002</v>
      </c>
      <c r="I204" s="8">
        <v>1093.0056420500002</v>
      </c>
      <c r="J204" s="8">
        <v>1025.97774607</v>
      </c>
      <c r="K204" s="8">
        <v>964.52085662000002</v>
      </c>
      <c r="L204" s="8">
        <v>958.35985641000002</v>
      </c>
      <c r="M204" s="8">
        <v>917.52591176999999</v>
      </c>
      <c r="N204" s="8">
        <v>920.42449981999994</v>
      </c>
      <c r="O204" s="8">
        <v>897.22681124999997</v>
      </c>
      <c r="P204" s="8">
        <v>928.59828101999994</v>
      </c>
      <c r="Q204" s="8">
        <v>961.01366328999995</v>
      </c>
      <c r="R204" s="8">
        <v>929.00895459999992</v>
      </c>
      <c r="S204" s="8">
        <v>934.08571745999996</v>
      </c>
      <c r="T204" s="8">
        <v>939.13834131999999</v>
      </c>
      <c r="U204" s="8">
        <v>943.23117002999993</v>
      </c>
      <c r="V204" s="8">
        <v>948.81650174999993</v>
      </c>
      <c r="W204" s="8">
        <v>959.75549675000002</v>
      </c>
      <c r="X204" s="8">
        <v>936.53004570999997</v>
      </c>
      <c r="Y204" s="8">
        <v>980.18757743999993</v>
      </c>
    </row>
    <row r="205" spans="1:25" x14ac:dyDescent="0.3">
      <c r="A205" s="9">
        <v>42592</v>
      </c>
      <c r="B205" s="8">
        <v>1059.0325338800001</v>
      </c>
      <c r="C205" s="8">
        <v>1169.02792836</v>
      </c>
      <c r="D205" s="8">
        <v>1198.6393176500001</v>
      </c>
      <c r="E205" s="8">
        <v>1218.5829269700002</v>
      </c>
      <c r="F205" s="8">
        <v>1245.6144244200002</v>
      </c>
      <c r="G205" s="8">
        <v>1244.0056988200001</v>
      </c>
      <c r="H205" s="8">
        <v>1167.6570986300001</v>
      </c>
      <c r="I205" s="8">
        <v>1100.1719542200001</v>
      </c>
      <c r="J205" s="8">
        <v>1002.13450202</v>
      </c>
      <c r="K205" s="8">
        <v>957.74563405999993</v>
      </c>
      <c r="L205" s="8">
        <v>994.84919272000002</v>
      </c>
      <c r="M205" s="8">
        <v>1073.4891554400001</v>
      </c>
      <c r="N205" s="8">
        <v>1037.5482825300001</v>
      </c>
      <c r="O205" s="8">
        <v>1034.33780643</v>
      </c>
      <c r="P205" s="8">
        <v>1009.47373169</v>
      </c>
      <c r="Q205" s="8">
        <v>988.85142460999998</v>
      </c>
      <c r="R205" s="8">
        <v>976.98087682999994</v>
      </c>
      <c r="S205" s="8">
        <v>968.91277336999997</v>
      </c>
      <c r="T205" s="8">
        <v>1024.5355982000001</v>
      </c>
      <c r="U205" s="8">
        <v>1045.74667484</v>
      </c>
      <c r="V205" s="8">
        <v>1068.9470759000001</v>
      </c>
      <c r="W205" s="8">
        <v>972.64208142999996</v>
      </c>
      <c r="X205" s="8">
        <v>915.62654621000001</v>
      </c>
      <c r="Y205" s="8">
        <v>973.04329398999994</v>
      </c>
    </row>
    <row r="206" spans="1:25" x14ac:dyDescent="0.3">
      <c r="A206" s="9">
        <v>42593</v>
      </c>
      <c r="B206" s="8">
        <v>1056.5142262300001</v>
      </c>
      <c r="C206" s="8">
        <v>1116.7873294300002</v>
      </c>
      <c r="D206" s="8">
        <v>1161.5094466</v>
      </c>
      <c r="E206" s="8">
        <v>1171.0810144800002</v>
      </c>
      <c r="F206" s="8">
        <v>1172.0098556500002</v>
      </c>
      <c r="G206" s="8">
        <v>1154.0844502100001</v>
      </c>
      <c r="H206" s="8">
        <v>1114.44821419</v>
      </c>
      <c r="I206" s="8">
        <v>1098.4768609700002</v>
      </c>
      <c r="J206" s="8">
        <v>1000.18859019</v>
      </c>
      <c r="K206" s="8">
        <v>953.60348498999997</v>
      </c>
      <c r="L206" s="8">
        <v>917.79683807999993</v>
      </c>
      <c r="M206" s="8">
        <v>943.83582295999997</v>
      </c>
      <c r="N206" s="8">
        <v>914.63178746999995</v>
      </c>
      <c r="O206" s="8">
        <v>941.68918911999992</v>
      </c>
      <c r="P206" s="8">
        <v>950.51052793999997</v>
      </c>
      <c r="Q206" s="8">
        <v>935.69532040000001</v>
      </c>
      <c r="R206" s="8">
        <v>911.10057080000001</v>
      </c>
      <c r="S206" s="8">
        <v>909.29455042999996</v>
      </c>
      <c r="T206" s="8">
        <v>941.93880316000002</v>
      </c>
      <c r="U206" s="8">
        <v>987.60445222999999</v>
      </c>
      <c r="V206" s="8">
        <v>932.30767221999997</v>
      </c>
      <c r="W206" s="8">
        <v>942.09729540000001</v>
      </c>
      <c r="X206" s="8">
        <v>953.79801783999994</v>
      </c>
      <c r="Y206" s="8">
        <v>981.79737977000002</v>
      </c>
    </row>
    <row r="207" spans="1:25" x14ac:dyDescent="0.3">
      <c r="A207" s="9">
        <v>42594</v>
      </c>
      <c r="B207" s="8">
        <v>1067.4469340099999</v>
      </c>
      <c r="C207" s="8">
        <v>1120.2850383700002</v>
      </c>
      <c r="D207" s="8">
        <v>1128.0516413700002</v>
      </c>
      <c r="E207" s="8">
        <v>1142.2569755500001</v>
      </c>
      <c r="F207" s="8">
        <v>1069.78629477</v>
      </c>
      <c r="G207" s="8">
        <v>1029.9958987800001</v>
      </c>
      <c r="H207" s="8">
        <v>1004.8284212899999</v>
      </c>
      <c r="I207" s="8">
        <v>958.90562835999992</v>
      </c>
      <c r="J207" s="8">
        <v>846.05995111999994</v>
      </c>
      <c r="K207" s="8">
        <v>799.08705909999992</v>
      </c>
      <c r="L207" s="8">
        <v>775.54385077999996</v>
      </c>
      <c r="M207" s="8">
        <v>828.85976071999994</v>
      </c>
      <c r="N207" s="8">
        <v>879.34629416999996</v>
      </c>
      <c r="O207" s="8">
        <v>965.97933978999993</v>
      </c>
      <c r="P207" s="8">
        <v>998.45705591000001</v>
      </c>
      <c r="Q207" s="8">
        <v>1007.65510009</v>
      </c>
      <c r="R207" s="8">
        <v>1035.31643648</v>
      </c>
      <c r="S207" s="8">
        <v>1028.9529968300001</v>
      </c>
      <c r="T207" s="8">
        <v>1408.2463069700002</v>
      </c>
      <c r="U207" s="8">
        <v>1388.9653747300001</v>
      </c>
      <c r="V207" s="8">
        <v>1238.0189710800003</v>
      </c>
      <c r="W207" s="8">
        <v>1107.6212608200001</v>
      </c>
      <c r="X207" s="8">
        <v>1151.1460047500002</v>
      </c>
      <c r="Y207" s="8">
        <v>1027.78077839</v>
      </c>
    </row>
    <row r="208" spans="1:25" x14ac:dyDescent="0.3">
      <c r="A208" s="9">
        <v>42595</v>
      </c>
      <c r="B208" s="8">
        <v>1028.8328084699999</v>
      </c>
      <c r="C208" s="8">
        <v>1103.0859364300002</v>
      </c>
      <c r="D208" s="8">
        <v>1107.4690411000001</v>
      </c>
      <c r="E208" s="8">
        <v>1143.9121095400001</v>
      </c>
      <c r="F208" s="8">
        <v>1154.24655383</v>
      </c>
      <c r="G208" s="8">
        <v>1171.6409977400001</v>
      </c>
      <c r="H208" s="8">
        <v>1132.0705928900002</v>
      </c>
      <c r="I208" s="8">
        <v>1144.6617390800002</v>
      </c>
      <c r="J208" s="8">
        <v>1096.7090896700001</v>
      </c>
      <c r="K208" s="8">
        <v>984.06161968999993</v>
      </c>
      <c r="L208" s="8">
        <v>952.19433777999996</v>
      </c>
      <c r="M208" s="8">
        <v>937.51109267999993</v>
      </c>
      <c r="N208" s="8">
        <v>918.47760884000002</v>
      </c>
      <c r="O208" s="8">
        <v>912.75986974</v>
      </c>
      <c r="P208" s="8">
        <v>904.86244678999992</v>
      </c>
      <c r="Q208" s="8">
        <v>919.55424177999998</v>
      </c>
      <c r="R208" s="8">
        <v>935.32297550999999</v>
      </c>
      <c r="S208" s="8">
        <v>915.04378658999997</v>
      </c>
      <c r="T208" s="8">
        <v>906.14641253999991</v>
      </c>
      <c r="U208" s="8">
        <v>840.21085208</v>
      </c>
      <c r="V208" s="8">
        <v>783.36227022999992</v>
      </c>
      <c r="W208" s="8">
        <v>863.52584259999992</v>
      </c>
      <c r="X208" s="8">
        <v>904.99005505999992</v>
      </c>
      <c r="Y208" s="8">
        <v>975.69791869999995</v>
      </c>
    </row>
    <row r="209" spans="1:25" x14ac:dyDescent="0.3">
      <c r="A209" s="9">
        <v>42596</v>
      </c>
      <c r="B209" s="8">
        <v>1046.50332377</v>
      </c>
      <c r="C209" s="8">
        <v>1113.4428446700001</v>
      </c>
      <c r="D209" s="8">
        <v>1131.6456098900001</v>
      </c>
      <c r="E209" s="8">
        <v>1151.2786333600002</v>
      </c>
      <c r="F209" s="8">
        <v>1164.1212176700001</v>
      </c>
      <c r="G209" s="8">
        <v>1180.8730153600002</v>
      </c>
      <c r="H209" s="8">
        <v>1160.2749842200001</v>
      </c>
      <c r="I209" s="8">
        <v>1169.23760141</v>
      </c>
      <c r="J209" s="8">
        <v>1060.1957568</v>
      </c>
      <c r="K209" s="8">
        <v>973.47254149999992</v>
      </c>
      <c r="L209" s="8">
        <v>930.33898317000001</v>
      </c>
      <c r="M209" s="8">
        <v>941.09040187999994</v>
      </c>
      <c r="N209" s="8">
        <v>944.38792791999992</v>
      </c>
      <c r="O209" s="8">
        <v>923.09434439999995</v>
      </c>
      <c r="P209" s="8">
        <v>928.37590147999992</v>
      </c>
      <c r="Q209" s="8">
        <v>919.54992632999995</v>
      </c>
      <c r="R209" s="8">
        <v>907.99999658999991</v>
      </c>
      <c r="S209" s="8">
        <v>941.67035830999998</v>
      </c>
      <c r="T209" s="8">
        <v>954.14746186000002</v>
      </c>
      <c r="U209" s="8">
        <v>983.47405100999993</v>
      </c>
      <c r="V209" s="8">
        <v>952.74289722999993</v>
      </c>
      <c r="W209" s="8">
        <v>823.89626004999991</v>
      </c>
      <c r="X209" s="8">
        <v>866.70951519999994</v>
      </c>
      <c r="Y209" s="8">
        <v>968.05201651999994</v>
      </c>
    </row>
    <row r="210" spans="1:25" x14ac:dyDescent="0.3">
      <c r="A210" s="9">
        <v>42597</v>
      </c>
      <c r="B210" s="8">
        <v>996.73887263999995</v>
      </c>
      <c r="C210" s="8">
        <v>1048.23441542</v>
      </c>
      <c r="D210" s="8">
        <v>1066.9062818699999</v>
      </c>
      <c r="E210" s="8">
        <v>1110.8290583300002</v>
      </c>
      <c r="F210" s="8">
        <v>1120.1345455600001</v>
      </c>
      <c r="G210" s="8">
        <v>1136.6121685500002</v>
      </c>
      <c r="H210" s="8">
        <v>1076.1403644900001</v>
      </c>
      <c r="I210" s="8">
        <v>1053.8894840299999</v>
      </c>
      <c r="J210" s="8">
        <v>938.49847273</v>
      </c>
      <c r="K210" s="8">
        <v>870.55553850000001</v>
      </c>
      <c r="L210" s="8">
        <v>820.50165687999993</v>
      </c>
      <c r="M210" s="8">
        <v>819.99349948999998</v>
      </c>
      <c r="N210" s="8">
        <v>829.09513562999996</v>
      </c>
      <c r="O210" s="8">
        <v>794.7802729</v>
      </c>
      <c r="P210" s="8">
        <v>802.15569081000001</v>
      </c>
      <c r="Q210" s="8">
        <v>823.76841902000001</v>
      </c>
      <c r="R210" s="8">
        <v>816.56737942999996</v>
      </c>
      <c r="S210" s="8">
        <v>838.18450037999992</v>
      </c>
      <c r="T210" s="8">
        <v>933.32877245999998</v>
      </c>
      <c r="U210" s="8">
        <v>839.21714506000001</v>
      </c>
      <c r="V210" s="8">
        <v>836.72437387000002</v>
      </c>
      <c r="W210" s="8">
        <v>865.99254695000002</v>
      </c>
      <c r="X210" s="8">
        <v>985.70405725000001</v>
      </c>
      <c r="Y210" s="8">
        <v>1021.09535739</v>
      </c>
    </row>
    <row r="211" spans="1:25" x14ac:dyDescent="0.3">
      <c r="A211" s="9">
        <v>42598</v>
      </c>
      <c r="B211" s="8">
        <v>1085.2338339</v>
      </c>
      <c r="C211" s="8">
        <v>1115.2989592400002</v>
      </c>
      <c r="D211" s="8">
        <v>1174.7518071600002</v>
      </c>
      <c r="E211" s="8">
        <v>1218.3708215400002</v>
      </c>
      <c r="F211" s="8">
        <v>1241.4103828100001</v>
      </c>
      <c r="G211" s="8">
        <v>1242.8653997600002</v>
      </c>
      <c r="H211" s="8">
        <v>1152.7288083000001</v>
      </c>
      <c r="I211" s="8">
        <v>1086.2562234500001</v>
      </c>
      <c r="J211" s="8">
        <v>971.55359752999993</v>
      </c>
      <c r="K211" s="8">
        <v>955.97749004999991</v>
      </c>
      <c r="L211" s="8">
        <v>883.85765743999991</v>
      </c>
      <c r="M211" s="8">
        <v>870.47437500000001</v>
      </c>
      <c r="N211" s="8">
        <v>935.59916481999994</v>
      </c>
      <c r="O211" s="8">
        <v>969.99418787999991</v>
      </c>
      <c r="P211" s="8">
        <v>928.18711386999996</v>
      </c>
      <c r="Q211" s="8">
        <v>888.31033751999996</v>
      </c>
      <c r="R211" s="8">
        <v>919.23013546999994</v>
      </c>
      <c r="S211" s="8">
        <v>956.16295014000002</v>
      </c>
      <c r="T211" s="8">
        <v>961.25009315</v>
      </c>
      <c r="U211" s="8">
        <v>938.68853569999999</v>
      </c>
      <c r="V211" s="8">
        <v>919.93642464999994</v>
      </c>
      <c r="W211" s="8">
        <v>913.13413804999993</v>
      </c>
      <c r="X211" s="8">
        <v>887.42734216999997</v>
      </c>
      <c r="Y211" s="8">
        <v>980.26750125000001</v>
      </c>
    </row>
    <row r="212" spans="1:25" x14ac:dyDescent="0.3">
      <c r="A212" s="9">
        <v>42599</v>
      </c>
      <c r="B212" s="8">
        <v>1107.6764489400002</v>
      </c>
      <c r="C212" s="8">
        <v>1149.1564499600001</v>
      </c>
      <c r="D212" s="8">
        <v>1200.0034483900001</v>
      </c>
      <c r="E212" s="8">
        <v>1256.2666237200001</v>
      </c>
      <c r="F212" s="8">
        <v>1274.2656900000002</v>
      </c>
      <c r="G212" s="8">
        <v>1307.9922102800001</v>
      </c>
      <c r="H212" s="8">
        <v>1242.4555784100003</v>
      </c>
      <c r="I212" s="8">
        <v>1185.7041741400001</v>
      </c>
      <c r="J212" s="8">
        <v>1046.57589747</v>
      </c>
      <c r="K212" s="8">
        <v>880.29302837</v>
      </c>
      <c r="L212" s="8">
        <v>764.48649866999995</v>
      </c>
      <c r="M212" s="8">
        <v>745.07587145000002</v>
      </c>
      <c r="N212" s="8">
        <v>1219.9482897000003</v>
      </c>
      <c r="O212" s="8">
        <v>650.79921585</v>
      </c>
      <c r="P212" s="8">
        <v>492.56304120000004</v>
      </c>
      <c r="Q212" s="8">
        <v>226.97533949999999</v>
      </c>
      <c r="R212" s="8">
        <v>240.5980136</v>
      </c>
      <c r="S212" s="8">
        <v>246.93155965</v>
      </c>
      <c r="T212" s="8">
        <v>236.78120476999999</v>
      </c>
      <c r="U212" s="8">
        <v>232.37859487999998</v>
      </c>
      <c r="V212" s="8">
        <v>242.78269766</v>
      </c>
      <c r="W212" s="8">
        <v>219.49737776999999</v>
      </c>
      <c r="X212" s="8">
        <v>216.58079214999998</v>
      </c>
      <c r="Y212" s="8">
        <v>223.70314797999998</v>
      </c>
    </row>
    <row r="213" spans="1:25" x14ac:dyDescent="0.3">
      <c r="A213" s="9">
        <v>42600</v>
      </c>
      <c r="B213" s="8">
        <v>3130.6749808100003</v>
      </c>
      <c r="C213" s="8">
        <v>3395.5400261500004</v>
      </c>
      <c r="D213" s="8">
        <v>2564.23488387</v>
      </c>
      <c r="E213" s="8">
        <v>3190.2900659300003</v>
      </c>
      <c r="F213" s="8">
        <v>2500.8731205100003</v>
      </c>
      <c r="G213" s="8">
        <v>2816.7702611100003</v>
      </c>
      <c r="H213" s="8">
        <v>3070.30637828</v>
      </c>
      <c r="I213" s="8">
        <v>2177.1690551199999</v>
      </c>
      <c r="J213" s="8">
        <v>2516.6576906400001</v>
      </c>
      <c r="K213" s="8">
        <v>1391.8717505300001</v>
      </c>
      <c r="L213" s="8">
        <v>1119.8979878800001</v>
      </c>
      <c r="M213" s="8">
        <v>305.01835434999998</v>
      </c>
      <c r="N213" s="8">
        <v>1016.8550483099999</v>
      </c>
      <c r="O213" s="8">
        <v>212.01988297999998</v>
      </c>
      <c r="P213" s="8">
        <v>801.22952524999994</v>
      </c>
      <c r="Q213" s="8">
        <v>1410.4410221300002</v>
      </c>
      <c r="R213" s="8">
        <v>1209.7854459300002</v>
      </c>
      <c r="S213" s="8">
        <v>960.72984108999992</v>
      </c>
      <c r="T213" s="8">
        <v>1289.9171623400002</v>
      </c>
      <c r="U213" s="8">
        <v>1609.5401602700001</v>
      </c>
      <c r="V213" s="8">
        <v>542.09036061999996</v>
      </c>
      <c r="W213" s="8">
        <v>236.49407005</v>
      </c>
      <c r="X213" s="8">
        <v>463.61274616000003</v>
      </c>
      <c r="Y213" s="8">
        <v>753.56694248999997</v>
      </c>
    </row>
    <row r="214" spans="1:25" x14ac:dyDescent="0.3">
      <c r="A214" s="9">
        <v>42601</v>
      </c>
      <c r="B214" s="8">
        <v>1725.9519528300002</v>
      </c>
      <c r="C214" s="8">
        <v>936.92513895999991</v>
      </c>
      <c r="D214" s="8">
        <v>783.39202475000002</v>
      </c>
      <c r="E214" s="8">
        <v>238.16525627999999</v>
      </c>
      <c r="F214" s="8">
        <v>219.06988071999999</v>
      </c>
      <c r="G214" s="8">
        <v>1189.7850677100002</v>
      </c>
      <c r="H214" s="8">
        <v>1745.9240791200002</v>
      </c>
      <c r="I214" s="8">
        <v>1424.5831305800002</v>
      </c>
      <c r="J214" s="8">
        <v>906.92900497999995</v>
      </c>
      <c r="K214" s="8">
        <v>532.7636913</v>
      </c>
      <c r="L214" s="8">
        <v>213.10766207</v>
      </c>
      <c r="M214" s="8">
        <v>177.27364396999999</v>
      </c>
      <c r="N214" s="8">
        <v>517.82924536999997</v>
      </c>
      <c r="O214" s="8">
        <v>653.58672965999995</v>
      </c>
      <c r="P214" s="8">
        <v>678.14070896999999</v>
      </c>
      <c r="Q214" s="8">
        <v>977.25510783999994</v>
      </c>
      <c r="R214" s="8">
        <v>864.53036397999995</v>
      </c>
      <c r="S214" s="8">
        <v>754.04839431999994</v>
      </c>
      <c r="T214" s="8">
        <v>763.17003690000001</v>
      </c>
      <c r="U214" s="8">
        <v>749.27815466999994</v>
      </c>
      <c r="V214" s="8">
        <v>771.91513137999993</v>
      </c>
      <c r="W214" s="8">
        <v>759.98301091999997</v>
      </c>
      <c r="X214" s="8">
        <v>763.90595211999994</v>
      </c>
      <c r="Y214" s="8">
        <v>807.10558914000001</v>
      </c>
    </row>
    <row r="215" spans="1:25" x14ac:dyDescent="0.3">
      <c r="A215" s="9">
        <v>42602</v>
      </c>
      <c r="B215" s="8">
        <v>828.33314634999999</v>
      </c>
      <c r="C215" s="8">
        <v>872.41010420999999</v>
      </c>
      <c r="D215" s="8">
        <v>912.84080452000001</v>
      </c>
      <c r="E215" s="8">
        <v>914.18693264000001</v>
      </c>
      <c r="F215" s="8">
        <v>903.21094614999993</v>
      </c>
      <c r="G215" s="8">
        <v>919.50199772999997</v>
      </c>
      <c r="H215" s="8">
        <v>917.43361328999993</v>
      </c>
      <c r="I215" s="8">
        <v>934.85525824000001</v>
      </c>
      <c r="J215" s="8">
        <v>972.69303659000002</v>
      </c>
      <c r="K215" s="8">
        <v>865.17582723999999</v>
      </c>
      <c r="L215" s="8">
        <v>1073.8757015800002</v>
      </c>
      <c r="M215" s="8">
        <v>1027.5838941700001</v>
      </c>
      <c r="N215" s="8">
        <v>1087.4531335300001</v>
      </c>
      <c r="O215" s="8">
        <v>1047.4058645</v>
      </c>
      <c r="P215" s="8">
        <v>1080.5138963600002</v>
      </c>
      <c r="Q215" s="8">
        <v>1051.27775251</v>
      </c>
      <c r="R215" s="8">
        <v>1107.5461411200001</v>
      </c>
      <c r="S215" s="8">
        <v>1060.54979048</v>
      </c>
      <c r="T215" s="8">
        <v>1117.4001613</v>
      </c>
      <c r="U215" s="8">
        <v>1273.0052694200001</v>
      </c>
      <c r="V215" s="8">
        <v>1445.8137448900002</v>
      </c>
      <c r="W215" s="8">
        <v>1598.4613115500001</v>
      </c>
      <c r="X215" s="8">
        <v>1013.45718815</v>
      </c>
      <c r="Y215" s="8">
        <v>896.60333846999993</v>
      </c>
    </row>
    <row r="216" spans="1:25" x14ac:dyDescent="0.3">
      <c r="A216" s="9">
        <v>42603</v>
      </c>
      <c r="B216" s="8">
        <v>1009.90815893</v>
      </c>
      <c r="C216" s="8">
        <v>1076.4133446100002</v>
      </c>
      <c r="D216" s="8">
        <v>1123.84761088</v>
      </c>
      <c r="E216" s="8">
        <v>1143.2368826400002</v>
      </c>
      <c r="F216" s="8">
        <v>1157.7733274600002</v>
      </c>
      <c r="G216" s="8">
        <v>1123.9983327300001</v>
      </c>
      <c r="H216" s="8">
        <v>1149.9172380100001</v>
      </c>
      <c r="I216" s="8">
        <v>1105.9500908900002</v>
      </c>
      <c r="J216" s="8">
        <v>985.81341846999999</v>
      </c>
      <c r="K216" s="8">
        <v>881.62162145000002</v>
      </c>
      <c r="L216" s="8">
        <v>869.48658052999997</v>
      </c>
      <c r="M216" s="8">
        <v>1111.2579533700002</v>
      </c>
      <c r="N216" s="8">
        <v>1109.66124147</v>
      </c>
      <c r="O216" s="8">
        <v>1053.0875281200001</v>
      </c>
      <c r="P216" s="8">
        <v>1042.15654627</v>
      </c>
      <c r="Q216" s="8">
        <v>1013.29701846</v>
      </c>
      <c r="R216" s="8">
        <v>981.43919263999999</v>
      </c>
      <c r="S216" s="8">
        <v>957.74892966999994</v>
      </c>
      <c r="T216" s="8">
        <v>975.66498832999991</v>
      </c>
      <c r="U216" s="8">
        <v>1176.2712290300001</v>
      </c>
      <c r="V216" s="8">
        <v>1180.1610931700002</v>
      </c>
      <c r="W216" s="8">
        <v>981.35530141999993</v>
      </c>
      <c r="X216" s="8">
        <v>936.44217560999994</v>
      </c>
      <c r="Y216" s="8">
        <v>872.73796992999996</v>
      </c>
    </row>
    <row r="217" spans="1:25" x14ac:dyDescent="0.3">
      <c r="A217" s="9">
        <v>42604</v>
      </c>
      <c r="B217" s="8">
        <v>907.16307240999993</v>
      </c>
      <c r="C217" s="8">
        <v>978.51496293999992</v>
      </c>
      <c r="D217" s="8">
        <v>1019.4046858299999</v>
      </c>
      <c r="E217" s="8">
        <v>1014.34572539</v>
      </c>
      <c r="F217" s="8">
        <v>1017.40218148</v>
      </c>
      <c r="G217" s="8">
        <v>1011.57706259</v>
      </c>
      <c r="H217" s="8">
        <v>957.88137354999992</v>
      </c>
      <c r="I217" s="8">
        <v>941.46732227999996</v>
      </c>
      <c r="J217" s="8">
        <v>830.82742340999994</v>
      </c>
      <c r="K217" s="8">
        <v>788.20319523000001</v>
      </c>
      <c r="L217" s="8">
        <v>783.60082708999994</v>
      </c>
      <c r="M217" s="8">
        <v>828.18980237999995</v>
      </c>
      <c r="N217" s="8">
        <v>833.37134690999994</v>
      </c>
      <c r="O217" s="8">
        <v>820.21085649999998</v>
      </c>
      <c r="P217" s="8">
        <v>811.78752747999999</v>
      </c>
      <c r="Q217" s="8">
        <v>783.18729154999994</v>
      </c>
      <c r="R217" s="8">
        <v>805.02886814999999</v>
      </c>
      <c r="S217" s="8">
        <v>783.44276374999993</v>
      </c>
      <c r="T217" s="8">
        <v>738.20006053999998</v>
      </c>
      <c r="U217" s="8">
        <v>763.12366422999992</v>
      </c>
      <c r="V217" s="8">
        <v>794.41998978999993</v>
      </c>
      <c r="W217" s="8">
        <v>863.13238490999993</v>
      </c>
      <c r="X217" s="8">
        <v>768.01452280000001</v>
      </c>
      <c r="Y217" s="8">
        <v>792.24394130999997</v>
      </c>
    </row>
    <row r="218" spans="1:25" x14ac:dyDescent="0.3">
      <c r="A218" s="9">
        <v>42605</v>
      </c>
      <c r="B218" s="8">
        <v>880.97916637999992</v>
      </c>
      <c r="C218" s="8">
        <v>928.39187287999994</v>
      </c>
      <c r="D218" s="8">
        <v>968.93376960000001</v>
      </c>
      <c r="E218" s="8">
        <v>1005.61184986</v>
      </c>
      <c r="F218" s="8">
        <v>1021.49132127</v>
      </c>
      <c r="G218" s="8">
        <v>1000.27113213</v>
      </c>
      <c r="H218" s="8">
        <v>1002.1387983</v>
      </c>
      <c r="I218" s="8">
        <v>946.32013357999995</v>
      </c>
      <c r="J218" s="8">
        <v>870.40285514999994</v>
      </c>
      <c r="K218" s="8">
        <v>796.11388925999995</v>
      </c>
      <c r="L218" s="8">
        <v>772.90666214999999</v>
      </c>
      <c r="M218" s="8">
        <v>890.74055659999999</v>
      </c>
      <c r="N218" s="8">
        <v>747.65151796999999</v>
      </c>
      <c r="O218" s="8">
        <v>710.49498308</v>
      </c>
      <c r="P218" s="8">
        <v>730.04972238999994</v>
      </c>
      <c r="Q218" s="8">
        <v>731.40732003999995</v>
      </c>
      <c r="R218" s="8">
        <v>745.44694918999994</v>
      </c>
      <c r="S218" s="8">
        <v>727.59991901000001</v>
      </c>
      <c r="T218" s="8">
        <v>732.69682270999999</v>
      </c>
      <c r="U218" s="8">
        <v>731.91387208999993</v>
      </c>
      <c r="V218" s="8">
        <v>715.63773563999996</v>
      </c>
      <c r="W218" s="8">
        <v>707.50416939000002</v>
      </c>
      <c r="X218" s="8">
        <v>760.84214771999996</v>
      </c>
      <c r="Y218" s="8">
        <v>822.10721658</v>
      </c>
    </row>
    <row r="219" spans="1:25" x14ac:dyDescent="0.3">
      <c r="A219" s="9">
        <v>42606</v>
      </c>
      <c r="B219" s="8">
        <v>903.27683851999996</v>
      </c>
      <c r="C219" s="8">
        <v>976.66099588999998</v>
      </c>
      <c r="D219" s="8">
        <v>1015.9290403799999</v>
      </c>
      <c r="E219" s="8">
        <v>1040.3149047300001</v>
      </c>
      <c r="F219" s="8">
        <v>999.91357211999991</v>
      </c>
      <c r="G219" s="8">
        <v>1006.2992575</v>
      </c>
      <c r="H219" s="8">
        <v>991.84163001999991</v>
      </c>
      <c r="I219" s="8">
        <v>916.82224103999999</v>
      </c>
      <c r="J219" s="8">
        <v>830.72532663999993</v>
      </c>
      <c r="K219" s="8">
        <v>742.38792863999993</v>
      </c>
      <c r="L219" s="8">
        <v>711.17521121999994</v>
      </c>
      <c r="M219" s="8">
        <v>724.28244324000002</v>
      </c>
      <c r="N219" s="8">
        <v>741.81099983000001</v>
      </c>
      <c r="O219" s="8">
        <v>725.11590588000001</v>
      </c>
      <c r="P219" s="8">
        <v>735.09869993999996</v>
      </c>
      <c r="Q219" s="8">
        <v>740.75877701000002</v>
      </c>
      <c r="R219" s="8">
        <v>747.39531018999992</v>
      </c>
      <c r="S219" s="8">
        <v>734.14769741999999</v>
      </c>
      <c r="T219" s="8">
        <v>723.60434252999994</v>
      </c>
      <c r="U219" s="8">
        <v>740.62410506999993</v>
      </c>
      <c r="V219" s="8">
        <v>742.97011958999997</v>
      </c>
      <c r="W219" s="8">
        <v>765.37262976</v>
      </c>
      <c r="X219" s="8">
        <v>762.20939649999991</v>
      </c>
      <c r="Y219" s="8">
        <v>812.79026527999997</v>
      </c>
    </row>
    <row r="220" spans="1:25" x14ac:dyDescent="0.3">
      <c r="A220" s="9">
        <v>42607</v>
      </c>
      <c r="B220" s="8">
        <v>934.97605552999994</v>
      </c>
      <c r="C220" s="8">
        <v>994.80315915999995</v>
      </c>
      <c r="D220" s="8">
        <v>1033.82930364</v>
      </c>
      <c r="E220" s="8">
        <v>1044.51432546</v>
      </c>
      <c r="F220" s="8">
        <v>1031.54274334</v>
      </c>
      <c r="G220" s="8">
        <v>1042.0494625200001</v>
      </c>
      <c r="H220" s="8">
        <v>995.34604757</v>
      </c>
      <c r="I220" s="8">
        <v>922.71415090999994</v>
      </c>
      <c r="J220" s="8">
        <v>841.81076554999993</v>
      </c>
      <c r="K220" s="8">
        <v>759.93474119999996</v>
      </c>
      <c r="L220" s="8">
        <v>761.71955248999996</v>
      </c>
      <c r="M220" s="8">
        <v>788.12441666999996</v>
      </c>
      <c r="N220" s="8">
        <v>833.87971825</v>
      </c>
      <c r="O220" s="8">
        <v>830.51103576999992</v>
      </c>
      <c r="P220" s="8">
        <v>843.72833121999997</v>
      </c>
      <c r="Q220" s="8">
        <v>815.34322644999997</v>
      </c>
      <c r="R220" s="8">
        <v>814.66872425999998</v>
      </c>
      <c r="S220" s="8">
        <v>829.08271187999992</v>
      </c>
      <c r="T220" s="8">
        <v>832.81639254999993</v>
      </c>
      <c r="U220" s="8">
        <v>814.48595505999992</v>
      </c>
      <c r="V220" s="8">
        <v>766.58231819999992</v>
      </c>
      <c r="W220" s="8">
        <v>741.24385868000002</v>
      </c>
      <c r="X220" s="8">
        <v>778.26074996</v>
      </c>
      <c r="Y220" s="8">
        <v>814.84494918999997</v>
      </c>
    </row>
    <row r="221" spans="1:25" x14ac:dyDescent="0.3">
      <c r="A221" s="9">
        <v>42608</v>
      </c>
      <c r="B221" s="8">
        <v>949.16980196999998</v>
      </c>
      <c r="C221" s="8">
        <v>989.77103506999993</v>
      </c>
      <c r="D221" s="8">
        <v>1042.3793508700001</v>
      </c>
      <c r="E221" s="8">
        <v>1074.50701073</v>
      </c>
      <c r="F221" s="8">
        <v>1060.09378739</v>
      </c>
      <c r="G221" s="8">
        <v>1039.8990810099999</v>
      </c>
      <c r="H221" s="8">
        <v>983.90313639999999</v>
      </c>
      <c r="I221" s="8">
        <v>897.80975319999993</v>
      </c>
      <c r="J221" s="8">
        <v>830.42418058999999</v>
      </c>
      <c r="K221" s="8">
        <v>783.56531667999991</v>
      </c>
      <c r="L221" s="8">
        <v>736.79801278000002</v>
      </c>
      <c r="M221" s="8">
        <v>728.50396036999996</v>
      </c>
      <c r="N221" s="8">
        <v>733.12168517999999</v>
      </c>
      <c r="O221" s="8">
        <v>724.54474668</v>
      </c>
      <c r="P221" s="8">
        <v>736.87782891999996</v>
      </c>
      <c r="Q221" s="8">
        <v>719.85397048999994</v>
      </c>
      <c r="R221" s="8">
        <v>726.68734474999997</v>
      </c>
      <c r="S221" s="8">
        <v>735.06100328000002</v>
      </c>
      <c r="T221" s="8">
        <v>738.56764688999999</v>
      </c>
      <c r="U221" s="8">
        <v>733.3400666</v>
      </c>
      <c r="V221" s="8">
        <v>698.51936083999999</v>
      </c>
      <c r="W221" s="8">
        <v>678.37629818999994</v>
      </c>
      <c r="X221" s="8">
        <v>725.79664004999995</v>
      </c>
      <c r="Y221" s="8">
        <v>788.47816424999996</v>
      </c>
    </row>
    <row r="222" spans="1:25" x14ac:dyDescent="0.3">
      <c r="A222" s="9">
        <v>42609</v>
      </c>
      <c r="B222" s="8">
        <v>864.10542464999992</v>
      </c>
      <c r="C222" s="8">
        <v>909.28870671999994</v>
      </c>
      <c r="D222" s="8">
        <v>964.04943608999997</v>
      </c>
      <c r="E222" s="8">
        <v>987.56971844999998</v>
      </c>
      <c r="F222" s="8">
        <v>979.89777620999996</v>
      </c>
      <c r="G222" s="8">
        <v>983.40225949000001</v>
      </c>
      <c r="H222" s="8">
        <v>983.84834412999999</v>
      </c>
      <c r="I222" s="8">
        <v>964.99315072999991</v>
      </c>
      <c r="J222" s="8">
        <v>906.89998108999998</v>
      </c>
      <c r="K222" s="8">
        <v>835.59605255999998</v>
      </c>
      <c r="L222" s="8">
        <v>875.26076794999994</v>
      </c>
      <c r="M222" s="8">
        <v>1024.7316735900001</v>
      </c>
      <c r="N222" s="8">
        <v>1002.63906844</v>
      </c>
      <c r="O222" s="8">
        <v>988.40918742999997</v>
      </c>
      <c r="P222" s="8">
        <v>968.76754378999999</v>
      </c>
      <c r="Q222" s="8">
        <v>951.61748152999996</v>
      </c>
      <c r="R222" s="8">
        <v>924.21043588999999</v>
      </c>
      <c r="S222" s="8">
        <v>947.89251899999999</v>
      </c>
      <c r="T222" s="8">
        <v>942.44000497999991</v>
      </c>
      <c r="U222" s="8">
        <v>989.80121349000001</v>
      </c>
      <c r="V222" s="8">
        <v>958.74512838999999</v>
      </c>
      <c r="W222" s="8">
        <v>981.96880384999997</v>
      </c>
      <c r="X222" s="8">
        <v>897.68322945</v>
      </c>
      <c r="Y222" s="8">
        <v>866.07408949000001</v>
      </c>
    </row>
    <row r="223" spans="1:25" x14ac:dyDescent="0.3">
      <c r="A223" s="9">
        <v>42610</v>
      </c>
      <c r="B223" s="8">
        <v>998.96538843999997</v>
      </c>
      <c r="C223" s="8">
        <v>1064.3895617999999</v>
      </c>
      <c r="D223" s="8">
        <v>1123.2092519300002</v>
      </c>
      <c r="E223" s="8">
        <v>1133.7017503500001</v>
      </c>
      <c r="F223" s="8">
        <v>1143.5487478300001</v>
      </c>
      <c r="G223" s="8">
        <v>1131.4789652200002</v>
      </c>
      <c r="H223" s="8">
        <v>1110.8399903200002</v>
      </c>
      <c r="I223" s="8">
        <v>1065.26716986</v>
      </c>
      <c r="J223" s="8">
        <v>963.18180365000001</v>
      </c>
      <c r="K223" s="8">
        <v>871.97210415999996</v>
      </c>
      <c r="L223" s="8">
        <v>822.65407737999999</v>
      </c>
      <c r="M223" s="8">
        <v>794.43713042000002</v>
      </c>
      <c r="N223" s="8">
        <v>806.45082022999998</v>
      </c>
      <c r="O223" s="8">
        <v>806.27209295</v>
      </c>
      <c r="P223" s="8">
        <v>830.82552629999998</v>
      </c>
      <c r="Q223" s="8">
        <v>810.36275588000001</v>
      </c>
      <c r="R223" s="8">
        <v>854.82807887000001</v>
      </c>
      <c r="S223" s="8">
        <v>829.63281782000001</v>
      </c>
      <c r="T223" s="8">
        <v>810.42951210000001</v>
      </c>
      <c r="U223" s="8">
        <v>872.26709282000002</v>
      </c>
      <c r="V223" s="8">
        <v>977.04557984999997</v>
      </c>
      <c r="W223" s="8">
        <v>930.13012837999997</v>
      </c>
      <c r="X223" s="8">
        <v>859.48753677000002</v>
      </c>
      <c r="Y223" s="8">
        <v>905.14737016999993</v>
      </c>
    </row>
    <row r="224" spans="1:25" x14ac:dyDescent="0.3">
      <c r="A224" s="9">
        <v>42611</v>
      </c>
      <c r="B224" s="8">
        <v>1012.70986353</v>
      </c>
      <c r="C224" s="8">
        <v>1093.1097717800001</v>
      </c>
      <c r="D224" s="8">
        <v>1115.7536732100002</v>
      </c>
      <c r="E224" s="8">
        <v>1130.8331512500001</v>
      </c>
      <c r="F224" s="8">
        <v>1135.0565484400001</v>
      </c>
      <c r="G224" s="8">
        <v>1130.4189312500002</v>
      </c>
      <c r="H224" s="8">
        <v>1095.1646993500001</v>
      </c>
      <c r="I224" s="8">
        <v>1002.21058081</v>
      </c>
      <c r="J224" s="8">
        <v>957.64501714999994</v>
      </c>
      <c r="K224" s="8">
        <v>943.19197209999993</v>
      </c>
      <c r="L224" s="8">
        <v>926.67149148999999</v>
      </c>
      <c r="M224" s="8">
        <v>970.53868705000002</v>
      </c>
      <c r="N224" s="8">
        <v>988.57858872999998</v>
      </c>
      <c r="O224" s="8">
        <v>955.84704228999999</v>
      </c>
      <c r="P224" s="8">
        <v>962.70263124999997</v>
      </c>
      <c r="Q224" s="8">
        <v>927.67860308999991</v>
      </c>
      <c r="R224" s="8">
        <v>930.68889789999992</v>
      </c>
      <c r="S224" s="8">
        <v>902.37644334999993</v>
      </c>
      <c r="T224" s="8">
        <v>919.69801065000001</v>
      </c>
      <c r="U224" s="8">
        <v>909.26380177999999</v>
      </c>
      <c r="V224" s="8">
        <v>883.84710371999995</v>
      </c>
      <c r="W224" s="8">
        <v>899.13452381999991</v>
      </c>
      <c r="X224" s="8">
        <v>873.46145738999996</v>
      </c>
      <c r="Y224" s="8">
        <v>872.36951606999992</v>
      </c>
    </row>
    <row r="225" spans="1:25" x14ac:dyDescent="0.3">
      <c r="A225" s="9">
        <v>42612</v>
      </c>
      <c r="B225" s="8">
        <v>1000.74405816</v>
      </c>
      <c r="C225" s="8">
        <v>1084.7733829400001</v>
      </c>
      <c r="D225" s="8">
        <v>1125.2745061600001</v>
      </c>
      <c r="E225" s="8">
        <v>1135.7430040900001</v>
      </c>
      <c r="F225" s="8">
        <v>1110.2347097500001</v>
      </c>
      <c r="G225" s="8">
        <v>1112.4680569400002</v>
      </c>
      <c r="H225" s="8">
        <v>1058.5442055999999</v>
      </c>
      <c r="I225" s="8">
        <v>989.5379461</v>
      </c>
      <c r="J225" s="8">
        <v>956.05061581999996</v>
      </c>
      <c r="K225" s="8">
        <v>872.45201745999998</v>
      </c>
      <c r="L225" s="8">
        <v>663.78264975000002</v>
      </c>
      <c r="M225" s="8">
        <v>647.29342644999997</v>
      </c>
      <c r="N225" s="8">
        <v>654.69076711000002</v>
      </c>
      <c r="O225" s="8">
        <v>550.61588586000005</v>
      </c>
      <c r="P225" s="8">
        <v>699.73438546</v>
      </c>
      <c r="Q225" s="8">
        <v>718.37241134999999</v>
      </c>
      <c r="R225" s="8">
        <v>659.26438256999995</v>
      </c>
      <c r="S225" s="8">
        <v>612.84302485000001</v>
      </c>
      <c r="T225" s="8">
        <v>826.69563478999999</v>
      </c>
      <c r="U225" s="8">
        <v>892.61172792999992</v>
      </c>
      <c r="V225" s="8">
        <v>857.88031593999995</v>
      </c>
      <c r="W225" s="8">
        <v>770.23521917999994</v>
      </c>
      <c r="X225" s="8">
        <v>822.89037457999996</v>
      </c>
      <c r="Y225" s="8">
        <v>834.47348509999995</v>
      </c>
    </row>
    <row r="226" spans="1:25" x14ac:dyDescent="0.3">
      <c r="A226" s="9">
        <v>42613</v>
      </c>
      <c r="B226" s="8">
        <v>926.93125771999996</v>
      </c>
      <c r="C226" s="8">
        <v>1006.45493832</v>
      </c>
      <c r="D226" s="8">
        <v>1040.8197152299999</v>
      </c>
      <c r="E226" s="8">
        <v>1069.2338341700001</v>
      </c>
      <c r="F226" s="8">
        <v>1086.6002514900001</v>
      </c>
      <c r="G226" s="8">
        <v>1101.2781068400002</v>
      </c>
      <c r="H226" s="8">
        <v>1073.6523274400001</v>
      </c>
      <c r="I226" s="8">
        <v>1000.7515920999999</v>
      </c>
      <c r="J226" s="8">
        <v>921.15809830000001</v>
      </c>
      <c r="K226" s="8">
        <v>873.94164636999994</v>
      </c>
      <c r="L226" s="8">
        <v>852.46269111999993</v>
      </c>
      <c r="M226" s="8">
        <v>946.80714972999999</v>
      </c>
      <c r="N226" s="8">
        <v>1311.6199392900003</v>
      </c>
      <c r="O226" s="8">
        <v>762.64933998999993</v>
      </c>
      <c r="P226" s="8">
        <v>762.41441485999997</v>
      </c>
      <c r="Q226" s="8">
        <v>745.96994723</v>
      </c>
      <c r="R226" s="8">
        <v>747.72545996999997</v>
      </c>
      <c r="S226" s="8">
        <v>734.23067685000001</v>
      </c>
      <c r="T226" s="8">
        <v>774.59802348999995</v>
      </c>
      <c r="U226" s="8">
        <v>773.02234737999993</v>
      </c>
      <c r="V226" s="8">
        <v>805.09481369999992</v>
      </c>
      <c r="W226" s="8">
        <v>792.54848976999995</v>
      </c>
      <c r="X226" s="8">
        <v>797.38852670999995</v>
      </c>
      <c r="Y226" s="8">
        <v>885.49029580000001</v>
      </c>
    </row>
    <row r="227" spans="1:25" x14ac:dyDescent="0.3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</row>
    <row r="228" spans="1:25" ht="15.75" customHeight="1" x14ac:dyDescent="0.3">
      <c r="A228" s="116" t="s">
        <v>2</v>
      </c>
      <c r="B228" s="110" t="s">
        <v>68</v>
      </c>
      <c r="C228" s="111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2"/>
    </row>
    <row r="229" spans="1:25" x14ac:dyDescent="0.3">
      <c r="A229" s="117"/>
      <c r="B229" s="34" t="s">
        <v>43</v>
      </c>
      <c r="C229" s="35" t="s">
        <v>44</v>
      </c>
      <c r="D229" s="36" t="s">
        <v>45</v>
      </c>
      <c r="E229" s="35" t="s">
        <v>46</v>
      </c>
      <c r="F229" s="35" t="s">
        <v>47</v>
      </c>
      <c r="G229" s="35" t="s">
        <v>48</v>
      </c>
      <c r="H229" s="35" t="s">
        <v>49</v>
      </c>
      <c r="I229" s="35" t="s">
        <v>50</v>
      </c>
      <c r="J229" s="35" t="s">
        <v>51</v>
      </c>
      <c r="K229" s="34" t="s">
        <v>52</v>
      </c>
      <c r="L229" s="35" t="s">
        <v>53</v>
      </c>
      <c r="M229" s="37" t="s">
        <v>54</v>
      </c>
      <c r="N229" s="34" t="s">
        <v>55</v>
      </c>
      <c r="O229" s="35" t="s">
        <v>56</v>
      </c>
      <c r="P229" s="37" t="s">
        <v>57</v>
      </c>
      <c r="Q229" s="36" t="s">
        <v>58</v>
      </c>
      <c r="R229" s="35" t="s">
        <v>59</v>
      </c>
      <c r="S229" s="36" t="s">
        <v>60</v>
      </c>
      <c r="T229" s="35" t="s">
        <v>61</v>
      </c>
      <c r="U229" s="36" t="s">
        <v>62</v>
      </c>
      <c r="V229" s="35" t="s">
        <v>63</v>
      </c>
      <c r="W229" s="36" t="s">
        <v>64</v>
      </c>
      <c r="X229" s="35" t="s">
        <v>65</v>
      </c>
      <c r="Y229" s="35" t="s">
        <v>66</v>
      </c>
    </row>
    <row r="230" spans="1:25" x14ac:dyDescent="0.3">
      <c r="A230" s="9">
        <v>42583</v>
      </c>
      <c r="B230" s="8">
        <v>1106.87158765</v>
      </c>
      <c r="C230" s="8">
        <v>1205.1927255900002</v>
      </c>
      <c r="D230" s="8">
        <v>1248.3421288400002</v>
      </c>
      <c r="E230" s="8">
        <v>1274.7943620200001</v>
      </c>
      <c r="F230" s="8">
        <v>1273.2716727700001</v>
      </c>
      <c r="G230" s="8">
        <v>1266.10345383</v>
      </c>
      <c r="H230" s="8">
        <v>1181.57107554</v>
      </c>
      <c r="I230" s="8">
        <v>1121.6534719400001</v>
      </c>
      <c r="J230" s="8">
        <v>1124.1237289300002</v>
      </c>
      <c r="K230" s="8">
        <v>1159.91598421</v>
      </c>
      <c r="L230" s="8">
        <v>1131.4095438900001</v>
      </c>
      <c r="M230" s="8">
        <v>1130.8512192100002</v>
      </c>
      <c r="N230" s="8">
        <v>1122.25332888</v>
      </c>
      <c r="O230" s="8">
        <v>1109.3978759200002</v>
      </c>
      <c r="P230" s="8">
        <v>1121.1872232400001</v>
      </c>
      <c r="Q230" s="8">
        <v>1115.88038454</v>
      </c>
      <c r="R230" s="8">
        <v>1156.5003009700001</v>
      </c>
      <c r="S230" s="8">
        <v>1153.00163995</v>
      </c>
      <c r="T230" s="8">
        <v>1117.5749769000001</v>
      </c>
      <c r="U230" s="8">
        <v>1037.8399425900002</v>
      </c>
      <c r="V230" s="8">
        <v>998.00794237999992</v>
      </c>
      <c r="W230" s="8">
        <v>999.85161342000004</v>
      </c>
      <c r="X230" s="8">
        <v>950.75700614999994</v>
      </c>
      <c r="Y230" s="8">
        <v>1013.6147288799999</v>
      </c>
    </row>
    <row r="231" spans="1:25" x14ac:dyDescent="0.3">
      <c r="A231" s="9">
        <v>42584</v>
      </c>
      <c r="B231" s="8">
        <v>1062.9538112100001</v>
      </c>
      <c r="C231" s="8">
        <v>1155.2843955500002</v>
      </c>
      <c r="D231" s="8">
        <v>1191.7654966100001</v>
      </c>
      <c r="E231" s="8">
        <v>1218.5044163700002</v>
      </c>
      <c r="F231" s="8">
        <v>1229.2649505900001</v>
      </c>
      <c r="G231" s="8">
        <v>1238.0106583300001</v>
      </c>
      <c r="H231" s="8">
        <v>1175.6049555900001</v>
      </c>
      <c r="I231" s="8">
        <v>1131.2944485900002</v>
      </c>
      <c r="J231" s="8">
        <v>1124.7170868800001</v>
      </c>
      <c r="K231" s="8">
        <v>1128.8154492900001</v>
      </c>
      <c r="L231" s="8">
        <v>1152.0956950100001</v>
      </c>
      <c r="M231" s="8">
        <v>1175.4982568400001</v>
      </c>
      <c r="N231" s="8">
        <v>1146.0140149400002</v>
      </c>
      <c r="O231" s="8">
        <v>1092.2220365600001</v>
      </c>
      <c r="P231" s="8">
        <v>1089.8217231900001</v>
      </c>
      <c r="Q231" s="8">
        <v>1118.9484793600002</v>
      </c>
      <c r="R231" s="8">
        <v>1151.4747038600001</v>
      </c>
      <c r="S231" s="8">
        <v>1130.35556999</v>
      </c>
      <c r="T231" s="8">
        <v>1115.5233331600002</v>
      </c>
      <c r="U231" s="8">
        <v>1117.3676033600002</v>
      </c>
      <c r="V231" s="8">
        <v>1125.8280775000001</v>
      </c>
      <c r="W231" s="8">
        <v>1088.3058102700002</v>
      </c>
      <c r="X231" s="8">
        <v>1069.8246424200001</v>
      </c>
      <c r="Y231" s="8">
        <v>1060.2370173200002</v>
      </c>
    </row>
    <row r="232" spans="1:25" x14ac:dyDescent="0.3">
      <c r="A232" s="9">
        <v>42585</v>
      </c>
      <c r="B232" s="8">
        <v>1137.8777813500001</v>
      </c>
      <c r="C232" s="8">
        <v>1185.8017954000002</v>
      </c>
      <c r="D232" s="8">
        <v>1235.7520673700001</v>
      </c>
      <c r="E232" s="8">
        <v>1239.1409544100002</v>
      </c>
      <c r="F232" s="8">
        <v>1251.4591215300002</v>
      </c>
      <c r="G232" s="8">
        <v>1269.2385109200002</v>
      </c>
      <c r="H232" s="8">
        <v>1222.4469031300002</v>
      </c>
      <c r="I232" s="8">
        <v>1186.8310548700001</v>
      </c>
      <c r="J232" s="8">
        <v>1133.1416403400001</v>
      </c>
      <c r="K232" s="8">
        <v>1143.4218635000002</v>
      </c>
      <c r="L232" s="8">
        <v>1116.7099898900001</v>
      </c>
      <c r="M232" s="8">
        <v>1127.0491363600001</v>
      </c>
      <c r="N232" s="8">
        <v>1146.2363899600002</v>
      </c>
      <c r="O232" s="8">
        <v>1144.3130325500001</v>
      </c>
      <c r="P232" s="8">
        <v>1131.7976474400002</v>
      </c>
      <c r="Q232" s="8">
        <v>1119.3937481800001</v>
      </c>
      <c r="R232" s="8">
        <v>1108.3011041200002</v>
      </c>
      <c r="S232" s="8">
        <v>1122.9855826600001</v>
      </c>
      <c r="T232" s="8">
        <v>1108.9566273200001</v>
      </c>
      <c r="U232" s="8">
        <v>1119.59965579</v>
      </c>
      <c r="V232" s="8">
        <v>1125.4849666300001</v>
      </c>
      <c r="W232" s="8">
        <v>1106.57419602</v>
      </c>
      <c r="X232" s="8">
        <v>1107.2627735400001</v>
      </c>
      <c r="Y232" s="8">
        <v>1080.48628409</v>
      </c>
    </row>
    <row r="233" spans="1:25" x14ac:dyDescent="0.3">
      <c r="A233" s="9">
        <v>42586</v>
      </c>
      <c r="B233" s="8">
        <v>1150.4300146900002</v>
      </c>
      <c r="C233" s="8">
        <v>1231.8646789300001</v>
      </c>
      <c r="D233" s="8">
        <v>1294.7749929900001</v>
      </c>
      <c r="E233" s="8">
        <v>1305.7025001500001</v>
      </c>
      <c r="F233" s="8">
        <v>1297.33770071</v>
      </c>
      <c r="G233" s="8">
        <v>1303.3994348200001</v>
      </c>
      <c r="H233" s="8">
        <v>1252.2580492900001</v>
      </c>
      <c r="I233" s="8">
        <v>1154.3799773600001</v>
      </c>
      <c r="J233" s="8">
        <v>1131.49707388</v>
      </c>
      <c r="K233" s="8">
        <v>1143.3028759400001</v>
      </c>
      <c r="L233" s="8">
        <v>1127.1195151700001</v>
      </c>
      <c r="M233" s="8">
        <v>1118.1615711500001</v>
      </c>
      <c r="N233" s="8">
        <v>1119.2474702100001</v>
      </c>
      <c r="O233" s="8">
        <v>1135.9452770300002</v>
      </c>
      <c r="P233" s="8">
        <v>1123.8970709800001</v>
      </c>
      <c r="Q233" s="8">
        <v>1096.6630001000001</v>
      </c>
      <c r="R233" s="8">
        <v>1105.9216233300001</v>
      </c>
      <c r="S233" s="8">
        <v>1097.5023394700002</v>
      </c>
      <c r="T233" s="8">
        <v>1099.6487530800002</v>
      </c>
      <c r="U233" s="8">
        <v>1113.01992083</v>
      </c>
      <c r="V233" s="8">
        <v>1132.3241670500001</v>
      </c>
      <c r="W233" s="8">
        <v>1095.7273879600002</v>
      </c>
      <c r="X233" s="8">
        <v>1113.8462188500002</v>
      </c>
      <c r="Y233" s="8">
        <v>1104.6273684</v>
      </c>
    </row>
    <row r="234" spans="1:25" x14ac:dyDescent="0.3">
      <c r="A234" s="9">
        <v>42587</v>
      </c>
      <c r="B234" s="8">
        <v>1032.2043127200002</v>
      </c>
      <c r="C234" s="8">
        <v>1125.9054180300002</v>
      </c>
      <c r="D234" s="8">
        <v>1166.6715182800001</v>
      </c>
      <c r="E234" s="8">
        <v>1175.8436731100001</v>
      </c>
      <c r="F234" s="8">
        <v>1187.2727727500001</v>
      </c>
      <c r="G234" s="8">
        <v>1185.4626689300001</v>
      </c>
      <c r="H234" s="8">
        <v>1163.3457373600002</v>
      </c>
      <c r="I234" s="8">
        <v>1158.41034648</v>
      </c>
      <c r="J234" s="8">
        <v>1108.89976817</v>
      </c>
      <c r="K234" s="8">
        <v>1115.5429953600001</v>
      </c>
      <c r="L234" s="8">
        <v>1086.7781575900001</v>
      </c>
      <c r="M234" s="8">
        <v>1092.0322007500001</v>
      </c>
      <c r="N234" s="8">
        <v>1084.0555479300001</v>
      </c>
      <c r="O234" s="8">
        <v>1095.35572561</v>
      </c>
      <c r="P234" s="8">
        <v>1107.7122685200002</v>
      </c>
      <c r="Q234" s="8">
        <v>1108.9403124100002</v>
      </c>
      <c r="R234" s="8">
        <v>1098.3794243700002</v>
      </c>
      <c r="S234" s="8">
        <v>1085.7734345600002</v>
      </c>
      <c r="T234" s="8">
        <v>1080.1196028800002</v>
      </c>
      <c r="U234" s="8">
        <v>1102.2536849800001</v>
      </c>
      <c r="V234" s="8">
        <v>1103.2094383800002</v>
      </c>
      <c r="W234" s="8">
        <v>1098.2127382000001</v>
      </c>
      <c r="X234" s="8">
        <v>1063.0398165600002</v>
      </c>
      <c r="Y234" s="8">
        <v>1116.8974618000002</v>
      </c>
    </row>
    <row r="235" spans="1:25" x14ac:dyDescent="0.3">
      <c r="A235" s="9">
        <v>42588</v>
      </c>
      <c r="B235" s="8">
        <v>1189.9771665800001</v>
      </c>
      <c r="C235" s="8">
        <v>1273.6905088000001</v>
      </c>
      <c r="D235" s="8">
        <v>1330.8456118200002</v>
      </c>
      <c r="E235" s="8">
        <v>1387.3035013400001</v>
      </c>
      <c r="F235" s="8">
        <v>1371.2426205100003</v>
      </c>
      <c r="G235" s="8">
        <v>1361.4255384300002</v>
      </c>
      <c r="H235" s="8">
        <v>1336.0831098000001</v>
      </c>
      <c r="I235" s="8">
        <v>1265.8879657100001</v>
      </c>
      <c r="J235" s="8">
        <v>1146.84898363</v>
      </c>
      <c r="K235" s="8">
        <v>1093.0505573</v>
      </c>
      <c r="L235" s="8">
        <v>1089.5843765200002</v>
      </c>
      <c r="M235" s="8">
        <v>1100.9051335900001</v>
      </c>
      <c r="N235" s="8">
        <v>1088.7341486700002</v>
      </c>
      <c r="O235" s="8">
        <v>1072.7286065100002</v>
      </c>
      <c r="P235" s="8">
        <v>1086.7224513900001</v>
      </c>
      <c r="Q235" s="8">
        <v>1055.3498123500001</v>
      </c>
      <c r="R235" s="8">
        <v>1041.9773892500002</v>
      </c>
      <c r="S235" s="8">
        <v>1045.1530439300002</v>
      </c>
      <c r="T235" s="8">
        <v>1050.1108824300002</v>
      </c>
      <c r="U235" s="8">
        <v>1048.68255967</v>
      </c>
      <c r="V235" s="8">
        <v>1051.9528912300002</v>
      </c>
      <c r="W235" s="8">
        <v>1084.3560521400002</v>
      </c>
      <c r="X235" s="8">
        <v>1039.2658324700001</v>
      </c>
      <c r="Y235" s="8">
        <v>1085.3714513000002</v>
      </c>
    </row>
    <row r="236" spans="1:25" x14ac:dyDescent="0.3">
      <c r="A236" s="9">
        <v>42589</v>
      </c>
      <c r="B236" s="8">
        <v>1176.4871633100001</v>
      </c>
      <c r="C236" s="8">
        <v>1245.1381665400002</v>
      </c>
      <c r="D236" s="8">
        <v>1317.0737930700002</v>
      </c>
      <c r="E236" s="8">
        <v>1349.2619446000001</v>
      </c>
      <c r="F236" s="8">
        <v>1339.9065283900002</v>
      </c>
      <c r="G236" s="8">
        <v>1347.94951988</v>
      </c>
      <c r="H236" s="8">
        <v>1333.1467202100002</v>
      </c>
      <c r="I236" s="8">
        <v>1283.7484827200001</v>
      </c>
      <c r="J236" s="8">
        <v>1164.3538507400001</v>
      </c>
      <c r="K236" s="8">
        <v>1097.21918959</v>
      </c>
      <c r="L236" s="8">
        <v>1069.5078905800001</v>
      </c>
      <c r="M236" s="8">
        <v>1070.6603227600001</v>
      </c>
      <c r="N236" s="8">
        <v>1074.0767326300002</v>
      </c>
      <c r="O236" s="8">
        <v>1036.73709454</v>
      </c>
      <c r="P236" s="8">
        <v>1022.4647869500001</v>
      </c>
      <c r="Q236" s="8">
        <v>1041.9474782200002</v>
      </c>
      <c r="R236" s="8">
        <v>1045.37056512</v>
      </c>
      <c r="S236" s="8">
        <v>1037.1652113800001</v>
      </c>
      <c r="T236" s="8">
        <v>1077.6290041700001</v>
      </c>
      <c r="U236" s="8">
        <v>1099.9165995100002</v>
      </c>
      <c r="V236" s="8">
        <v>1094.51055569</v>
      </c>
      <c r="W236" s="8">
        <v>1086.2673280200001</v>
      </c>
      <c r="X236" s="8">
        <v>1089.54952374</v>
      </c>
      <c r="Y236" s="8">
        <v>1112.7331241400002</v>
      </c>
    </row>
    <row r="237" spans="1:25" x14ac:dyDescent="0.3">
      <c r="A237" s="9">
        <v>42590</v>
      </c>
      <c r="B237" s="8">
        <v>1249.2989763200001</v>
      </c>
      <c r="C237" s="8">
        <v>1331.7312197000001</v>
      </c>
      <c r="D237" s="8">
        <v>1358.7576667200001</v>
      </c>
      <c r="E237" s="8">
        <v>1387.6623536100001</v>
      </c>
      <c r="F237" s="8">
        <v>1340.6154524800002</v>
      </c>
      <c r="G237" s="8">
        <v>1236.2762770100001</v>
      </c>
      <c r="H237" s="8">
        <v>1188.2612474900002</v>
      </c>
      <c r="I237" s="8">
        <v>1119.0276675000002</v>
      </c>
      <c r="J237" s="8">
        <v>1034.9679995500001</v>
      </c>
      <c r="K237" s="8">
        <v>1096.7080353800002</v>
      </c>
      <c r="L237" s="8">
        <v>1029.0319964500002</v>
      </c>
      <c r="M237" s="8">
        <v>1090.4023320800002</v>
      </c>
      <c r="N237" s="8">
        <v>1136.0588542900002</v>
      </c>
      <c r="O237" s="8">
        <v>1160.9044587300002</v>
      </c>
      <c r="P237" s="8">
        <v>1141.3962168600001</v>
      </c>
      <c r="Q237" s="8">
        <v>1137.3238295400001</v>
      </c>
      <c r="R237" s="8">
        <v>1157.66317585</v>
      </c>
      <c r="S237" s="8">
        <v>1168.5052287000001</v>
      </c>
      <c r="T237" s="8">
        <v>1198.0546508900002</v>
      </c>
      <c r="U237" s="8">
        <v>1239.3348878000002</v>
      </c>
      <c r="V237" s="8">
        <v>1166.6352457100002</v>
      </c>
      <c r="W237" s="8">
        <v>1182.4241932900002</v>
      </c>
      <c r="X237" s="8">
        <v>1109.4998926300002</v>
      </c>
      <c r="Y237" s="8">
        <v>1142.01798065</v>
      </c>
    </row>
    <row r="238" spans="1:25" x14ac:dyDescent="0.3">
      <c r="A238" s="9">
        <v>42591</v>
      </c>
      <c r="B238" s="8">
        <v>1192.2616341700002</v>
      </c>
      <c r="C238" s="8">
        <v>1259.5871286400002</v>
      </c>
      <c r="D238" s="8">
        <v>1300.3068703600002</v>
      </c>
      <c r="E238" s="8">
        <v>1345.2116691200001</v>
      </c>
      <c r="F238" s="8">
        <v>1369.0733349000002</v>
      </c>
      <c r="G238" s="8">
        <v>1339.3810407500002</v>
      </c>
      <c r="H238" s="8">
        <v>1272.2457106000002</v>
      </c>
      <c r="I238" s="8">
        <v>1243.5156420500002</v>
      </c>
      <c r="J238" s="8">
        <v>1176.4877460700002</v>
      </c>
      <c r="K238" s="8">
        <v>1115.0308566200001</v>
      </c>
      <c r="L238" s="8">
        <v>1108.8698564100002</v>
      </c>
      <c r="M238" s="8">
        <v>1068.0359117700002</v>
      </c>
      <c r="N238" s="8">
        <v>1070.9344998200002</v>
      </c>
      <c r="O238" s="8">
        <v>1047.7368112500001</v>
      </c>
      <c r="P238" s="8">
        <v>1079.10828102</v>
      </c>
      <c r="Q238" s="8">
        <v>1111.5236632900001</v>
      </c>
      <c r="R238" s="8">
        <v>1079.5189546000001</v>
      </c>
      <c r="S238" s="8">
        <v>1084.5957174600001</v>
      </c>
      <c r="T238" s="8">
        <v>1089.6483413200001</v>
      </c>
      <c r="U238" s="8">
        <v>1093.7411700300001</v>
      </c>
      <c r="V238" s="8">
        <v>1099.32650175</v>
      </c>
      <c r="W238" s="8">
        <v>1110.2654967500002</v>
      </c>
      <c r="X238" s="8">
        <v>1087.0400457100002</v>
      </c>
      <c r="Y238" s="8">
        <v>1130.69757744</v>
      </c>
    </row>
    <row r="239" spans="1:25" x14ac:dyDescent="0.3">
      <c r="A239" s="9">
        <v>42592</v>
      </c>
      <c r="B239" s="8">
        <v>1209.5425338800001</v>
      </c>
      <c r="C239" s="8">
        <v>1319.53792836</v>
      </c>
      <c r="D239" s="8">
        <v>1349.1493176500001</v>
      </c>
      <c r="E239" s="8">
        <v>1369.0929269700002</v>
      </c>
      <c r="F239" s="8">
        <v>1396.1244244200002</v>
      </c>
      <c r="G239" s="8">
        <v>1394.5156988200001</v>
      </c>
      <c r="H239" s="8">
        <v>1318.1670986300001</v>
      </c>
      <c r="I239" s="8">
        <v>1250.6819542200001</v>
      </c>
      <c r="J239" s="8">
        <v>1152.6445020200001</v>
      </c>
      <c r="K239" s="8">
        <v>1108.2556340600001</v>
      </c>
      <c r="L239" s="8">
        <v>1145.3591927200002</v>
      </c>
      <c r="M239" s="8">
        <v>1223.9991554400001</v>
      </c>
      <c r="N239" s="8">
        <v>1188.05828253</v>
      </c>
      <c r="O239" s="8">
        <v>1184.8478064300002</v>
      </c>
      <c r="P239" s="8">
        <v>1159.9837316900002</v>
      </c>
      <c r="Q239" s="8">
        <v>1139.3614246100001</v>
      </c>
      <c r="R239" s="8">
        <v>1127.4908768300002</v>
      </c>
      <c r="S239" s="8">
        <v>1119.4227733700002</v>
      </c>
      <c r="T239" s="8">
        <v>1175.0455982000001</v>
      </c>
      <c r="U239" s="8">
        <v>1196.2566748400002</v>
      </c>
      <c r="V239" s="8">
        <v>1219.4570759000001</v>
      </c>
      <c r="W239" s="8">
        <v>1123.1520814300002</v>
      </c>
      <c r="X239" s="8">
        <v>1066.1365462100002</v>
      </c>
      <c r="Y239" s="8">
        <v>1123.5532939900002</v>
      </c>
    </row>
    <row r="240" spans="1:25" x14ac:dyDescent="0.3">
      <c r="A240" s="9">
        <v>42593</v>
      </c>
      <c r="B240" s="8">
        <v>1207.0242262300001</v>
      </c>
      <c r="C240" s="8">
        <v>1267.2973294300002</v>
      </c>
      <c r="D240" s="8">
        <v>1312.0194466</v>
      </c>
      <c r="E240" s="8">
        <v>1321.5910144800002</v>
      </c>
      <c r="F240" s="8">
        <v>1322.5198556500002</v>
      </c>
      <c r="G240" s="8">
        <v>1304.5944502100001</v>
      </c>
      <c r="H240" s="8">
        <v>1264.95821419</v>
      </c>
      <c r="I240" s="8">
        <v>1248.9868609700002</v>
      </c>
      <c r="J240" s="8">
        <v>1150.6985901900002</v>
      </c>
      <c r="K240" s="8">
        <v>1104.1134849900002</v>
      </c>
      <c r="L240" s="8">
        <v>1068.30683808</v>
      </c>
      <c r="M240" s="8">
        <v>1094.3458229600001</v>
      </c>
      <c r="N240" s="8">
        <v>1065.1417874700001</v>
      </c>
      <c r="O240" s="8">
        <v>1092.19918912</v>
      </c>
      <c r="P240" s="8">
        <v>1101.0205279400002</v>
      </c>
      <c r="Q240" s="8">
        <v>1086.2053204000001</v>
      </c>
      <c r="R240" s="8">
        <v>1061.6105708000002</v>
      </c>
      <c r="S240" s="8">
        <v>1059.8045504300001</v>
      </c>
      <c r="T240" s="8">
        <v>1092.4488031600001</v>
      </c>
      <c r="U240" s="8">
        <v>1138.1144522300001</v>
      </c>
      <c r="V240" s="8">
        <v>1082.8176722200001</v>
      </c>
      <c r="W240" s="8">
        <v>1092.6072954000001</v>
      </c>
      <c r="X240" s="8">
        <v>1104.30801784</v>
      </c>
      <c r="Y240" s="8">
        <v>1132.3073797700001</v>
      </c>
    </row>
    <row r="241" spans="1:25" x14ac:dyDescent="0.3">
      <c r="A241" s="9">
        <v>42594</v>
      </c>
      <c r="B241" s="8">
        <v>1217.9569340100002</v>
      </c>
      <c r="C241" s="8">
        <v>1270.7950383700002</v>
      </c>
      <c r="D241" s="8">
        <v>1278.5616413700002</v>
      </c>
      <c r="E241" s="8">
        <v>1292.7669755500001</v>
      </c>
      <c r="F241" s="8">
        <v>1220.29629477</v>
      </c>
      <c r="G241" s="8">
        <v>1180.5058987800001</v>
      </c>
      <c r="H241" s="8">
        <v>1155.33842129</v>
      </c>
      <c r="I241" s="8">
        <v>1109.41562836</v>
      </c>
      <c r="J241" s="8">
        <v>996.56995111999993</v>
      </c>
      <c r="K241" s="8">
        <v>949.59705909999991</v>
      </c>
      <c r="L241" s="8">
        <v>926.05385078000006</v>
      </c>
      <c r="M241" s="8">
        <v>979.36976072000004</v>
      </c>
      <c r="N241" s="8">
        <v>1029.8562941700002</v>
      </c>
      <c r="O241" s="8">
        <v>1116.48933979</v>
      </c>
      <c r="P241" s="8">
        <v>1148.9670559100002</v>
      </c>
      <c r="Q241" s="8">
        <v>1158.1651000900001</v>
      </c>
      <c r="R241" s="8">
        <v>1185.8264364800002</v>
      </c>
      <c r="S241" s="8">
        <v>1179.4629968300001</v>
      </c>
      <c r="T241" s="8">
        <v>1558.7563069700002</v>
      </c>
      <c r="U241" s="8">
        <v>1539.4753747300001</v>
      </c>
      <c r="V241" s="8">
        <v>1388.5289710800002</v>
      </c>
      <c r="W241" s="8">
        <v>1258.1312608200001</v>
      </c>
      <c r="X241" s="8">
        <v>1301.6560047500002</v>
      </c>
      <c r="Y241" s="8">
        <v>1178.2907783900002</v>
      </c>
    </row>
    <row r="242" spans="1:25" x14ac:dyDescent="0.3">
      <c r="A242" s="9">
        <v>42595</v>
      </c>
      <c r="B242" s="8">
        <v>1179.3428084700001</v>
      </c>
      <c r="C242" s="8">
        <v>1253.5959364300002</v>
      </c>
      <c r="D242" s="8">
        <v>1257.9790411000001</v>
      </c>
      <c r="E242" s="8">
        <v>1294.4221095400001</v>
      </c>
      <c r="F242" s="8">
        <v>1304.75655383</v>
      </c>
      <c r="G242" s="8">
        <v>1322.1509977400001</v>
      </c>
      <c r="H242" s="8">
        <v>1282.5805928900002</v>
      </c>
      <c r="I242" s="8">
        <v>1295.1717390800002</v>
      </c>
      <c r="J242" s="8">
        <v>1247.2190896700001</v>
      </c>
      <c r="K242" s="8">
        <v>1134.57161969</v>
      </c>
      <c r="L242" s="8">
        <v>1102.7043377800001</v>
      </c>
      <c r="M242" s="8">
        <v>1088.02109268</v>
      </c>
      <c r="N242" s="8">
        <v>1068.9876088400001</v>
      </c>
      <c r="O242" s="8">
        <v>1063.2698697400001</v>
      </c>
      <c r="P242" s="8">
        <v>1055.3724467900001</v>
      </c>
      <c r="Q242" s="8">
        <v>1070.0642417800002</v>
      </c>
      <c r="R242" s="8">
        <v>1085.8329755100001</v>
      </c>
      <c r="S242" s="8">
        <v>1065.5537865900001</v>
      </c>
      <c r="T242" s="8">
        <v>1056.65641254</v>
      </c>
      <c r="U242" s="8">
        <v>990.7208520800001</v>
      </c>
      <c r="V242" s="8">
        <v>933.87227023000003</v>
      </c>
      <c r="W242" s="8">
        <v>1014.0358425999999</v>
      </c>
      <c r="X242" s="8">
        <v>1055.50005506</v>
      </c>
      <c r="Y242" s="8">
        <v>1126.2079187000002</v>
      </c>
    </row>
    <row r="243" spans="1:25" x14ac:dyDescent="0.3">
      <c r="A243" s="9">
        <v>42596</v>
      </c>
      <c r="B243" s="8">
        <v>1197.0133237700002</v>
      </c>
      <c r="C243" s="8">
        <v>1263.9528446700001</v>
      </c>
      <c r="D243" s="8">
        <v>1282.1556098900001</v>
      </c>
      <c r="E243" s="8">
        <v>1301.7886333600002</v>
      </c>
      <c r="F243" s="8">
        <v>1314.6312176700001</v>
      </c>
      <c r="G243" s="8">
        <v>1331.3830153600002</v>
      </c>
      <c r="H243" s="8">
        <v>1310.7849842200001</v>
      </c>
      <c r="I243" s="8">
        <v>1319.74760141</v>
      </c>
      <c r="J243" s="8">
        <v>1210.7057568</v>
      </c>
      <c r="K243" s="8">
        <v>1123.9825415</v>
      </c>
      <c r="L243" s="8">
        <v>1080.8489831700001</v>
      </c>
      <c r="M243" s="8">
        <v>1091.6004018800002</v>
      </c>
      <c r="N243" s="8">
        <v>1094.89792792</v>
      </c>
      <c r="O243" s="8">
        <v>1073.6043444000002</v>
      </c>
      <c r="P243" s="8">
        <v>1078.88590148</v>
      </c>
      <c r="Q243" s="8">
        <v>1070.0599263300001</v>
      </c>
      <c r="R243" s="8">
        <v>1058.5099965900001</v>
      </c>
      <c r="S243" s="8">
        <v>1092.1803583100002</v>
      </c>
      <c r="T243" s="8">
        <v>1104.6574618600002</v>
      </c>
      <c r="U243" s="8">
        <v>1133.98405101</v>
      </c>
      <c r="V243" s="8">
        <v>1103.2528972300001</v>
      </c>
      <c r="W243" s="8">
        <v>974.40626005000001</v>
      </c>
      <c r="X243" s="8">
        <v>1017.2195152</v>
      </c>
      <c r="Y243" s="8">
        <v>1118.56201652</v>
      </c>
    </row>
    <row r="244" spans="1:25" x14ac:dyDescent="0.3">
      <c r="A244" s="9">
        <v>42597</v>
      </c>
      <c r="B244" s="8">
        <v>1147.2488726400002</v>
      </c>
      <c r="C244" s="8">
        <v>1198.7444154200002</v>
      </c>
      <c r="D244" s="8">
        <v>1217.4162818700001</v>
      </c>
      <c r="E244" s="8">
        <v>1261.3390583300002</v>
      </c>
      <c r="F244" s="8">
        <v>1270.6445455600001</v>
      </c>
      <c r="G244" s="8">
        <v>1287.1221685500002</v>
      </c>
      <c r="H244" s="8">
        <v>1226.6503644900001</v>
      </c>
      <c r="I244" s="8">
        <v>1204.3994840300002</v>
      </c>
      <c r="J244" s="8">
        <v>1089.0084727300002</v>
      </c>
      <c r="K244" s="8">
        <v>1021.0655385000001</v>
      </c>
      <c r="L244" s="8">
        <v>971.01165688000003</v>
      </c>
      <c r="M244" s="8">
        <v>970.50349949000008</v>
      </c>
      <c r="N244" s="8">
        <v>979.60513563000006</v>
      </c>
      <c r="O244" s="8">
        <v>945.2902729000001</v>
      </c>
      <c r="P244" s="8">
        <v>952.66569081</v>
      </c>
      <c r="Q244" s="8">
        <v>974.27841902000011</v>
      </c>
      <c r="R244" s="8">
        <v>967.07737942999995</v>
      </c>
      <c r="S244" s="8">
        <v>988.69450038000002</v>
      </c>
      <c r="T244" s="8">
        <v>1083.8387724600002</v>
      </c>
      <c r="U244" s="8">
        <v>989.72714506</v>
      </c>
      <c r="V244" s="8">
        <v>987.23437387000001</v>
      </c>
      <c r="W244" s="8">
        <v>1016.50254695</v>
      </c>
      <c r="X244" s="8">
        <v>1136.2140572500002</v>
      </c>
      <c r="Y244" s="8">
        <v>1171.6053573900001</v>
      </c>
    </row>
    <row r="245" spans="1:25" x14ac:dyDescent="0.3">
      <c r="A245" s="9">
        <v>42598</v>
      </c>
      <c r="B245" s="8">
        <v>1235.7438339</v>
      </c>
      <c r="C245" s="8">
        <v>1265.8089592400001</v>
      </c>
      <c r="D245" s="8">
        <v>1325.2618071600002</v>
      </c>
      <c r="E245" s="8">
        <v>1368.8808215400002</v>
      </c>
      <c r="F245" s="8">
        <v>1391.9203828100001</v>
      </c>
      <c r="G245" s="8">
        <v>1393.3753997600002</v>
      </c>
      <c r="H245" s="8">
        <v>1303.2388083000001</v>
      </c>
      <c r="I245" s="8">
        <v>1236.7662234500001</v>
      </c>
      <c r="J245" s="8">
        <v>1122.0635975300002</v>
      </c>
      <c r="K245" s="8">
        <v>1106.4874900500001</v>
      </c>
      <c r="L245" s="8">
        <v>1034.3676574400001</v>
      </c>
      <c r="M245" s="8">
        <v>1020.9843750000001</v>
      </c>
      <c r="N245" s="8">
        <v>1086.1091648200002</v>
      </c>
      <c r="O245" s="8">
        <v>1120.50418788</v>
      </c>
      <c r="P245" s="8">
        <v>1078.6971138700001</v>
      </c>
      <c r="Q245" s="8">
        <v>1038.8203375200001</v>
      </c>
      <c r="R245" s="8">
        <v>1069.74013547</v>
      </c>
      <c r="S245" s="8">
        <v>1106.6729501400002</v>
      </c>
      <c r="T245" s="8">
        <v>1111.7600931500001</v>
      </c>
      <c r="U245" s="8">
        <v>1089.1985357000001</v>
      </c>
      <c r="V245" s="8">
        <v>1070.4464246500002</v>
      </c>
      <c r="W245" s="8">
        <v>1063.64413805</v>
      </c>
      <c r="X245" s="8">
        <v>1037.9373421700002</v>
      </c>
      <c r="Y245" s="8">
        <v>1130.7775012500001</v>
      </c>
    </row>
    <row r="246" spans="1:25" x14ac:dyDescent="0.3">
      <c r="A246" s="9">
        <v>42599</v>
      </c>
      <c r="B246" s="8">
        <v>1258.1864489400002</v>
      </c>
      <c r="C246" s="8">
        <v>1299.6664499600001</v>
      </c>
      <c r="D246" s="8">
        <v>1350.5134483900001</v>
      </c>
      <c r="E246" s="8">
        <v>1406.7766237200001</v>
      </c>
      <c r="F246" s="8">
        <v>1424.7756900000002</v>
      </c>
      <c r="G246" s="8">
        <v>1458.5022102800001</v>
      </c>
      <c r="H246" s="8">
        <v>1392.9655784100003</v>
      </c>
      <c r="I246" s="8">
        <v>1336.2141741400001</v>
      </c>
      <c r="J246" s="8">
        <v>1197.0858974700002</v>
      </c>
      <c r="K246" s="8">
        <v>1030.8030283700002</v>
      </c>
      <c r="L246" s="8">
        <v>914.99649867000005</v>
      </c>
      <c r="M246" s="8">
        <v>895.58587145000013</v>
      </c>
      <c r="N246" s="8">
        <v>1370.4582897000003</v>
      </c>
      <c r="O246" s="8">
        <v>801.30921584999999</v>
      </c>
      <c r="P246" s="8">
        <v>643.07304120000003</v>
      </c>
      <c r="Q246" s="8">
        <v>377.48533950000001</v>
      </c>
      <c r="R246" s="8">
        <v>391.10801359999999</v>
      </c>
      <c r="S246" s="8">
        <v>397.44155965000004</v>
      </c>
      <c r="T246" s="8">
        <v>387.29120477000004</v>
      </c>
      <c r="U246" s="8">
        <v>382.88859488000003</v>
      </c>
      <c r="V246" s="8">
        <v>393.29269766000004</v>
      </c>
      <c r="W246" s="8">
        <v>370.00737777000001</v>
      </c>
      <c r="X246" s="8">
        <v>367.09079215000003</v>
      </c>
      <c r="Y246" s="8">
        <v>374.21314798000003</v>
      </c>
    </row>
    <row r="247" spans="1:25" x14ac:dyDescent="0.3">
      <c r="A247" s="9">
        <v>42600</v>
      </c>
      <c r="B247" s="8">
        <v>3281.1849808100001</v>
      </c>
      <c r="C247" s="8">
        <v>3546.0500261500001</v>
      </c>
      <c r="D247" s="8">
        <v>2714.7448838699997</v>
      </c>
      <c r="E247" s="8">
        <v>3340.8000659300001</v>
      </c>
      <c r="F247" s="8">
        <v>2651.38312051</v>
      </c>
      <c r="G247" s="8">
        <v>2967.2802611100001</v>
      </c>
      <c r="H247" s="8">
        <v>3220.8163782799998</v>
      </c>
      <c r="I247" s="8">
        <v>2327.6790551200002</v>
      </c>
      <c r="J247" s="8">
        <v>2667.1676906399998</v>
      </c>
      <c r="K247" s="8">
        <v>1542.3817505300001</v>
      </c>
      <c r="L247" s="8">
        <v>1270.4079878800001</v>
      </c>
      <c r="M247" s="8">
        <v>455.52835435000003</v>
      </c>
      <c r="N247" s="8">
        <v>1167.36504831</v>
      </c>
      <c r="O247" s="8">
        <v>362.52988298000002</v>
      </c>
      <c r="P247" s="8">
        <v>951.73952524999993</v>
      </c>
      <c r="Q247" s="8">
        <v>1560.9510221300002</v>
      </c>
      <c r="R247" s="8">
        <v>1360.2954459300001</v>
      </c>
      <c r="S247" s="8">
        <v>1111.23984109</v>
      </c>
      <c r="T247" s="8">
        <v>1440.4271623400002</v>
      </c>
      <c r="U247" s="8">
        <v>1760.0501602700001</v>
      </c>
      <c r="V247" s="8">
        <v>692.60036062000006</v>
      </c>
      <c r="W247" s="8">
        <v>387.00407005</v>
      </c>
      <c r="X247" s="8">
        <v>614.12274616000002</v>
      </c>
      <c r="Y247" s="8">
        <v>904.07694249000008</v>
      </c>
    </row>
    <row r="248" spans="1:25" x14ac:dyDescent="0.3">
      <c r="A248" s="9">
        <v>42601</v>
      </c>
      <c r="B248" s="8">
        <v>1876.4619528300002</v>
      </c>
      <c r="C248" s="8">
        <v>1087.4351389600001</v>
      </c>
      <c r="D248" s="8">
        <v>933.90202475000012</v>
      </c>
      <c r="E248" s="8">
        <v>388.67525627999999</v>
      </c>
      <c r="F248" s="8">
        <v>369.57988072000001</v>
      </c>
      <c r="G248" s="8">
        <v>1340.2950677100002</v>
      </c>
      <c r="H248" s="8">
        <v>1896.4340791200002</v>
      </c>
      <c r="I248" s="8">
        <v>1575.0931305800002</v>
      </c>
      <c r="J248" s="8">
        <v>1057.4390049800002</v>
      </c>
      <c r="K248" s="8">
        <v>683.2736913</v>
      </c>
      <c r="L248" s="8">
        <v>363.61766206999999</v>
      </c>
      <c r="M248" s="8">
        <v>327.78364397000001</v>
      </c>
      <c r="N248" s="8">
        <v>668.33924536999996</v>
      </c>
      <c r="O248" s="8">
        <v>804.09672966000005</v>
      </c>
      <c r="P248" s="8">
        <v>828.65070896999998</v>
      </c>
      <c r="Q248" s="8">
        <v>1127.7651078400002</v>
      </c>
      <c r="R248" s="8">
        <v>1015.0403639800001</v>
      </c>
      <c r="S248" s="8">
        <v>904.55839432000005</v>
      </c>
      <c r="T248" s="8">
        <v>913.68003690000012</v>
      </c>
      <c r="U248" s="8">
        <v>899.78815466999993</v>
      </c>
      <c r="V248" s="8">
        <v>922.42513137999993</v>
      </c>
      <c r="W248" s="8">
        <v>910.49301092000007</v>
      </c>
      <c r="X248" s="8">
        <v>914.41595212000004</v>
      </c>
      <c r="Y248" s="8">
        <v>957.61558914</v>
      </c>
    </row>
    <row r="249" spans="1:25" x14ac:dyDescent="0.3">
      <c r="A249" s="9">
        <v>42602</v>
      </c>
      <c r="B249" s="8">
        <v>978.84314634999998</v>
      </c>
      <c r="C249" s="8">
        <v>1022.92010421</v>
      </c>
      <c r="D249" s="8">
        <v>1063.3508045200001</v>
      </c>
      <c r="E249" s="8">
        <v>1064.6969326400001</v>
      </c>
      <c r="F249" s="8">
        <v>1053.7209461500001</v>
      </c>
      <c r="G249" s="8">
        <v>1070.0119977300001</v>
      </c>
      <c r="H249" s="8">
        <v>1067.94361329</v>
      </c>
      <c r="I249" s="8">
        <v>1085.3652582400002</v>
      </c>
      <c r="J249" s="8">
        <v>1123.2030365900002</v>
      </c>
      <c r="K249" s="8">
        <v>1015.6858272400001</v>
      </c>
      <c r="L249" s="8">
        <v>1224.3857015800002</v>
      </c>
      <c r="M249" s="8">
        <v>1178.0938941700001</v>
      </c>
      <c r="N249" s="8">
        <v>1237.9631335300001</v>
      </c>
      <c r="O249" s="8">
        <v>1197.9158645000002</v>
      </c>
      <c r="P249" s="8">
        <v>1231.0238963600002</v>
      </c>
      <c r="Q249" s="8">
        <v>1201.78775251</v>
      </c>
      <c r="R249" s="8">
        <v>1258.0561411200001</v>
      </c>
      <c r="S249" s="8">
        <v>1211.0597904800002</v>
      </c>
      <c r="T249" s="8">
        <v>1267.9101613</v>
      </c>
      <c r="U249" s="8">
        <v>1423.5152694200001</v>
      </c>
      <c r="V249" s="8">
        <v>1596.3237448900002</v>
      </c>
      <c r="W249" s="8">
        <v>1748.9713115500001</v>
      </c>
      <c r="X249" s="8">
        <v>1163.9671881500001</v>
      </c>
      <c r="Y249" s="8">
        <v>1047.1133384700001</v>
      </c>
    </row>
    <row r="250" spans="1:25" x14ac:dyDescent="0.3">
      <c r="A250" s="9">
        <v>42603</v>
      </c>
      <c r="B250" s="8">
        <v>1160.4181589300001</v>
      </c>
      <c r="C250" s="8">
        <v>1226.9233446100002</v>
      </c>
      <c r="D250" s="8">
        <v>1274.35761088</v>
      </c>
      <c r="E250" s="8">
        <v>1293.7468826400002</v>
      </c>
      <c r="F250" s="8">
        <v>1308.2833274600002</v>
      </c>
      <c r="G250" s="8">
        <v>1274.5083327300001</v>
      </c>
      <c r="H250" s="8">
        <v>1300.4272380100001</v>
      </c>
      <c r="I250" s="8">
        <v>1256.4600908900002</v>
      </c>
      <c r="J250" s="8">
        <v>1136.3234184700002</v>
      </c>
      <c r="K250" s="8">
        <v>1032.1316214500002</v>
      </c>
      <c r="L250" s="8">
        <v>1019.99658053</v>
      </c>
      <c r="M250" s="8">
        <v>1261.7679533700002</v>
      </c>
      <c r="N250" s="8">
        <v>1260.17124147</v>
      </c>
      <c r="O250" s="8">
        <v>1203.5975281200001</v>
      </c>
      <c r="P250" s="8">
        <v>1192.66654627</v>
      </c>
      <c r="Q250" s="8">
        <v>1163.8070184600001</v>
      </c>
      <c r="R250" s="8">
        <v>1131.9491926400001</v>
      </c>
      <c r="S250" s="8">
        <v>1108.25892967</v>
      </c>
      <c r="T250" s="8">
        <v>1126.1749883300001</v>
      </c>
      <c r="U250" s="8">
        <v>1326.7812290300001</v>
      </c>
      <c r="V250" s="8">
        <v>1330.6710931700002</v>
      </c>
      <c r="W250" s="8">
        <v>1131.8653014200002</v>
      </c>
      <c r="X250" s="8">
        <v>1086.95217561</v>
      </c>
      <c r="Y250" s="8">
        <v>1023.2479699300001</v>
      </c>
    </row>
    <row r="251" spans="1:25" x14ac:dyDescent="0.3">
      <c r="A251" s="9">
        <v>42604</v>
      </c>
      <c r="B251" s="8">
        <v>1057.67307241</v>
      </c>
      <c r="C251" s="8">
        <v>1129.02496294</v>
      </c>
      <c r="D251" s="8">
        <v>1169.9146858300001</v>
      </c>
      <c r="E251" s="8">
        <v>1164.8557253900001</v>
      </c>
      <c r="F251" s="8">
        <v>1167.9121814800001</v>
      </c>
      <c r="G251" s="8">
        <v>1162.0870625900002</v>
      </c>
      <c r="H251" s="8">
        <v>1108.39137355</v>
      </c>
      <c r="I251" s="8">
        <v>1091.9773222800002</v>
      </c>
      <c r="J251" s="8">
        <v>981.33742341000004</v>
      </c>
      <c r="K251" s="8">
        <v>938.71319523</v>
      </c>
      <c r="L251" s="8">
        <v>934.11082709000004</v>
      </c>
      <c r="M251" s="8">
        <v>978.69980238000005</v>
      </c>
      <c r="N251" s="8">
        <v>983.88134690999993</v>
      </c>
      <c r="O251" s="8">
        <v>970.72085649999997</v>
      </c>
      <c r="P251" s="8">
        <v>962.29752747999999</v>
      </c>
      <c r="Q251" s="8">
        <v>933.69729154999993</v>
      </c>
      <c r="R251" s="8">
        <v>955.53886814999998</v>
      </c>
      <c r="S251" s="8">
        <v>933.95276374999992</v>
      </c>
      <c r="T251" s="8">
        <v>888.71006053999997</v>
      </c>
      <c r="U251" s="8">
        <v>913.63366422999991</v>
      </c>
      <c r="V251" s="8">
        <v>944.92998978999992</v>
      </c>
      <c r="W251" s="8">
        <v>1013.64238491</v>
      </c>
      <c r="X251" s="8">
        <v>918.5245228</v>
      </c>
      <c r="Y251" s="8">
        <v>942.75394130999996</v>
      </c>
    </row>
    <row r="252" spans="1:25" x14ac:dyDescent="0.3">
      <c r="A252" s="9">
        <v>42605</v>
      </c>
      <c r="B252" s="8">
        <v>1031.4891663800001</v>
      </c>
      <c r="C252" s="8">
        <v>1078.9018728800002</v>
      </c>
      <c r="D252" s="8">
        <v>1119.4437696000002</v>
      </c>
      <c r="E252" s="8">
        <v>1156.1218498600001</v>
      </c>
      <c r="F252" s="8">
        <v>1172.0013212700001</v>
      </c>
      <c r="G252" s="8">
        <v>1150.7811321300001</v>
      </c>
      <c r="H252" s="8">
        <v>1152.6487983000002</v>
      </c>
      <c r="I252" s="8">
        <v>1096.8301335800002</v>
      </c>
      <c r="J252" s="8">
        <v>1020.9128551499999</v>
      </c>
      <c r="K252" s="8">
        <v>946.62388926000006</v>
      </c>
      <c r="L252" s="8">
        <v>923.41666214999998</v>
      </c>
      <c r="M252" s="8">
        <v>1041.2505566000002</v>
      </c>
      <c r="N252" s="8">
        <v>898.16151797000009</v>
      </c>
      <c r="O252" s="8">
        <v>861.00498307999999</v>
      </c>
      <c r="P252" s="8">
        <v>880.55972239000005</v>
      </c>
      <c r="Q252" s="8">
        <v>881.91732003999994</v>
      </c>
      <c r="R252" s="8">
        <v>895.95694919000005</v>
      </c>
      <c r="S252" s="8">
        <v>878.10991901</v>
      </c>
      <c r="T252" s="8">
        <v>883.20682270999998</v>
      </c>
      <c r="U252" s="8">
        <v>882.42387208999992</v>
      </c>
      <c r="V252" s="8">
        <v>866.14773563999995</v>
      </c>
      <c r="W252" s="8">
        <v>858.01416939000012</v>
      </c>
      <c r="X252" s="8">
        <v>911.35214772000006</v>
      </c>
      <c r="Y252" s="8">
        <v>972.61721657999999</v>
      </c>
    </row>
    <row r="253" spans="1:25" x14ac:dyDescent="0.3">
      <c r="A253" s="9">
        <v>42606</v>
      </c>
      <c r="B253" s="8">
        <v>1053.7868385200002</v>
      </c>
      <c r="C253" s="8">
        <v>1127.1709958900001</v>
      </c>
      <c r="D253" s="8">
        <v>1166.4390403800001</v>
      </c>
      <c r="E253" s="8">
        <v>1190.8249047300001</v>
      </c>
      <c r="F253" s="8">
        <v>1150.42357212</v>
      </c>
      <c r="G253" s="8">
        <v>1156.8092575000001</v>
      </c>
      <c r="H253" s="8">
        <v>1142.3516300200001</v>
      </c>
      <c r="I253" s="8">
        <v>1067.3322410400001</v>
      </c>
      <c r="J253" s="8">
        <v>981.23532663999993</v>
      </c>
      <c r="K253" s="8">
        <v>892.89792864000003</v>
      </c>
      <c r="L253" s="8">
        <v>861.68521122000004</v>
      </c>
      <c r="M253" s="8">
        <v>874.79244324000013</v>
      </c>
      <c r="N253" s="8">
        <v>892.32099983000001</v>
      </c>
      <c r="O253" s="8">
        <v>875.62590588</v>
      </c>
      <c r="P253" s="8">
        <v>885.60869994000006</v>
      </c>
      <c r="Q253" s="8">
        <v>891.26877701000001</v>
      </c>
      <c r="R253" s="8">
        <v>897.90531019000002</v>
      </c>
      <c r="S253" s="8">
        <v>884.65769742000009</v>
      </c>
      <c r="T253" s="8">
        <v>874.11434253000004</v>
      </c>
      <c r="U253" s="8">
        <v>891.13410506999992</v>
      </c>
      <c r="V253" s="8">
        <v>893.48011959000007</v>
      </c>
      <c r="W253" s="8">
        <v>915.88262975999999</v>
      </c>
      <c r="X253" s="8">
        <v>912.71939650000002</v>
      </c>
      <c r="Y253" s="8">
        <v>963.30026527999996</v>
      </c>
    </row>
    <row r="254" spans="1:25" x14ac:dyDescent="0.3">
      <c r="A254" s="9">
        <v>42607</v>
      </c>
      <c r="B254" s="8">
        <v>1085.4860555300002</v>
      </c>
      <c r="C254" s="8">
        <v>1145.3131591600002</v>
      </c>
      <c r="D254" s="8">
        <v>1184.33930364</v>
      </c>
      <c r="E254" s="8">
        <v>1195.0243254600002</v>
      </c>
      <c r="F254" s="8">
        <v>1182.0527433400002</v>
      </c>
      <c r="G254" s="8">
        <v>1192.5594625200001</v>
      </c>
      <c r="H254" s="8">
        <v>1145.8560475700001</v>
      </c>
      <c r="I254" s="8">
        <v>1073.2241509100002</v>
      </c>
      <c r="J254" s="8">
        <v>992.32076554999992</v>
      </c>
      <c r="K254" s="8">
        <v>910.44474120000007</v>
      </c>
      <c r="L254" s="8">
        <v>912.22955248999995</v>
      </c>
      <c r="M254" s="8">
        <v>938.63441666999995</v>
      </c>
      <c r="N254" s="8">
        <v>984.3897182500001</v>
      </c>
      <c r="O254" s="8">
        <v>981.02103576999991</v>
      </c>
      <c r="P254" s="8">
        <v>994.23833122000008</v>
      </c>
      <c r="Q254" s="8">
        <v>965.85322645000008</v>
      </c>
      <c r="R254" s="8">
        <v>965.17872425999997</v>
      </c>
      <c r="S254" s="8">
        <v>979.59271187999991</v>
      </c>
      <c r="T254" s="8">
        <v>983.32639254999992</v>
      </c>
      <c r="U254" s="8">
        <v>964.99595506000003</v>
      </c>
      <c r="V254" s="8">
        <v>917.09231820000002</v>
      </c>
      <c r="W254" s="8">
        <v>891.75385868000001</v>
      </c>
      <c r="X254" s="8">
        <v>928.77074995999999</v>
      </c>
      <c r="Y254" s="8">
        <v>965.35494918999996</v>
      </c>
    </row>
    <row r="255" spans="1:25" x14ac:dyDescent="0.3">
      <c r="A255" s="9">
        <v>42608</v>
      </c>
      <c r="B255" s="8">
        <v>1099.6798019700002</v>
      </c>
      <c r="C255" s="8">
        <v>1140.2810350700001</v>
      </c>
      <c r="D255" s="8">
        <v>1192.88935087</v>
      </c>
      <c r="E255" s="8">
        <v>1225.01701073</v>
      </c>
      <c r="F255" s="8">
        <v>1210.6037873900002</v>
      </c>
      <c r="G255" s="8">
        <v>1190.4090810100001</v>
      </c>
      <c r="H255" s="8">
        <v>1134.4131364000002</v>
      </c>
      <c r="I255" s="8">
        <v>1048.3197532000002</v>
      </c>
      <c r="J255" s="8">
        <v>980.93418058999998</v>
      </c>
      <c r="K255" s="8">
        <v>934.0753166799999</v>
      </c>
      <c r="L255" s="8">
        <v>887.30801278000001</v>
      </c>
      <c r="M255" s="8">
        <v>879.01396037000006</v>
      </c>
      <c r="N255" s="8">
        <v>883.63168518000009</v>
      </c>
      <c r="O255" s="8">
        <v>875.05474667999999</v>
      </c>
      <c r="P255" s="8">
        <v>887.38782892000006</v>
      </c>
      <c r="Q255" s="8">
        <v>870.36397049000004</v>
      </c>
      <c r="R255" s="8">
        <v>877.19734475000007</v>
      </c>
      <c r="S255" s="8">
        <v>885.57100328000013</v>
      </c>
      <c r="T255" s="8">
        <v>889.07764688999998</v>
      </c>
      <c r="U255" s="8">
        <v>883.8500666000001</v>
      </c>
      <c r="V255" s="8">
        <v>849.02936084000009</v>
      </c>
      <c r="W255" s="8">
        <v>828.88629819000005</v>
      </c>
      <c r="X255" s="8">
        <v>876.30664005000006</v>
      </c>
      <c r="Y255" s="8">
        <v>938.98816425000007</v>
      </c>
    </row>
    <row r="256" spans="1:25" x14ac:dyDescent="0.3">
      <c r="A256" s="9">
        <v>42609</v>
      </c>
      <c r="B256" s="8">
        <v>1014.6154246499999</v>
      </c>
      <c r="C256" s="8">
        <v>1059.7987067200002</v>
      </c>
      <c r="D256" s="8">
        <v>1114.5594360900002</v>
      </c>
      <c r="E256" s="8">
        <v>1138.0797184500002</v>
      </c>
      <c r="F256" s="8">
        <v>1130.4077762100001</v>
      </c>
      <c r="G256" s="8">
        <v>1133.9122594900002</v>
      </c>
      <c r="H256" s="8">
        <v>1134.3583441300002</v>
      </c>
      <c r="I256" s="8">
        <v>1115.50315073</v>
      </c>
      <c r="J256" s="8">
        <v>1057.4099810900002</v>
      </c>
      <c r="K256" s="8">
        <v>986.10605255999997</v>
      </c>
      <c r="L256" s="8">
        <v>1025.7707679500002</v>
      </c>
      <c r="M256" s="8">
        <v>1175.2416735900001</v>
      </c>
      <c r="N256" s="8">
        <v>1153.1490684400001</v>
      </c>
      <c r="O256" s="8">
        <v>1138.9191874300002</v>
      </c>
      <c r="P256" s="8">
        <v>1119.2775437900002</v>
      </c>
      <c r="Q256" s="8">
        <v>1102.1274815300001</v>
      </c>
      <c r="R256" s="8">
        <v>1074.7204358900001</v>
      </c>
      <c r="S256" s="8">
        <v>1098.4025190000002</v>
      </c>
      <c r="T256" s="8">
        <v>1092.9500049800001</v>
      </c>
      <c r="U256" s="8">
        <v>1140.3112134900002</v>
      </c>
      <c r="V256" s="8">
        <v>1109.2551283900002</v>
      </c>
      <c r="W256" s="8">
        <v>1132.4788038500001</v>
      </c>
      <c r="X256" s="8">
        <v>1048.1932294500002</v>
      </c>
      <c r="Y256" s="8">
        <v>1016.5840894900001</v>
      </c>
    </row>
    <row r="257" spans="1:25" x14ac:dyDescent="0.3">
      <c r="A257" s="9">
        <v>42610</v>
      </c>
      <c r="B257" s="8">
        <v>1149.4753884400002</v>
      </c>
      <c r="C257" s="8">
        <v>1214.8995618000001</v>
      </c>
      <c r="D257" s="8">
        <v>1273.7192519300002</v>
      </c>
      <c r="E257" s="8">
        <v>1284.2117503500001</v>
      </c>
      <c r="F257" s="8">
        <v>1294.0587478300001</v>
      </c>
      <c r="G257" s="8">
        <v>1281.9889652200002</v>
      </c>
      <c r="H257" s="8">
        <v>1261.3499903200002</v>
      </c>
      <c r="I257" s="8">
        <v>1215.7771698600002</v>
      </c>
      <c r="J257" s="8">
        <v>1113.6918036500001</v>
      </c>
      <c r="K257" s="8">
        <v>1022.4821041599999</v>
      </c>
      <c r="L257" s="8">
        <v>973.16407738000009</v>
      </c>
      <c r="M257" s="8">
        <v>944.94713042000001</v>
      </c>
      <c r="N257" s="8">
        <v>956.96082022999997</v>
      </c>
      <c r="O257" s="8">
        <v>956.78209294999999</v>
      </c>
      <c r="P257" s="8">
        <v>981.33552629999997</v>
      </c>
      <c r="Q257" s="8">
        <v>960.87275588</v>
      </c>
      <c r="R257" s="8">
        <v>1005.33807887</v>
      </c>
      <c r="S257" s="8">
        <v>980.14281782</v>
      </c>
      <c r="T257" s="8">
        <v>960.93951210000012</v>
      </c>
      <c r="U257" s="8">
        <v>1022.7770928200001</v>
      </c>
      <c r="V257" s="8">
        <v>1127.5555798500002</v>
      </c>
      <c r="W257" s="8">
        <v>1080.6401283800001</v>
      </c>
      <c r="X257" s="8">
        <v>1009.99753677</v>
      </c>
      <c r="Y257" s="8">
        <v>1055.6573701700001</v>
      </c>
    </row>
    <row r="258" spans="1:25" x14ac:dyDescent="0.3">
      <c r="A258" s="9">
        <v>42611</v>
      </c>
      <c r="B258" s="8">
        <v>1163.2198635300001</v>
      </c>
      <c r="C258" s="8">
        <v>1243.6197717800001</v>
      </c>
      <c r="D258" s="8">
        <v>1266.2636732100002</v>
      </c>
      <c r="E258" s="8">
        <v>1281.3431512500001</v>
      </c>
      <c r="F258" s="8">
        <v>1285.5665484400001</v>
      </c>
      <c r="G258" s="8">
        <v>1280.9289312500002</v>
      </c>
      <c r="H258" s="8">
        <v>1245.6746993500001</v>
      </c>
      <c r="I258" s="8">
        <v>1152.7205808100002</v>
      </c>
      <c r="J258" s="8">
        <v>1108.15501715</v>
      </c>
      <c r="K258" s="8">
        <v>1093.7019721000001</v>
      </c>
      <c r="L258" s="8">
        <v>1077.1814914900001</v>
      </c>
      <c r="M258" s="8">
        <v>1121.0486870500001</v>
      </c>
      <c r="N258" s="8">
        <v>1139.0885887300001</v>
      </c>
      <c r="O258" s="8">
        <v>1106.3570422900002</v>
      </c>
      <c r="P258" s="8">
        <v>1113.2126312500002</v>
      </c>
      <c r="Q258" s="8">
        <v>1078.18860309</v>
      </c>
      <c r="R258" s="8">
        <v>1081.1988979</v>
      </c>
      <c r="S258" s="8">
        <v>1052.88644335</v>
      </c>
      <c r="T258" s="8">
        <v>1070.2080106500002</v>
      </c>
      <c r="U258" s="8">
        <v>1059.7738017800002</v>
      </c>
      <c r="V258" s="8">
        <v>1034.3571037200002</v>
      </c>
      <c r="W258" s="8">
        <v>1049.6445238200001</v>
      </c>
      <c r="X258" s="8">
        <v>1023.97145739</v>
      </c>
      <c r="Y258" s="8">
        <v>1022.87951607</v>
      </c>
    </row>
    <row r="259" spans="1:25" x14ac:dyDescent="0.3">
      <c r="A259" s="9">
        <v>42612</v>
      </c>
      <c r="B259" s="8">
        <v>1151.2540581600001</v>
      </c>
      <c r="C259" s="8">
        <v>1235.2833829400001</v>
      </c>
      <c r="D259" s="8">
        <v>1275.7845061600001</v>
      </c>
      <c r="E259" s="8">
        <v>1286.2530040900001</v>
      </c>
      <c r="F259" s="8">
        <v>1260.7447097500001</v>
      </c>
      <c r="G259" s="8">
        <v>1262.9780569400002</v>
      </c>
      <c r="H259" s="8">
        <v>1209.0542056000002</v>
      </c>
      <c r="I259" s="8">
        <v>1140.0479461000002</v>
      </c>
      <c r="J259" s="8">
        <v>1106.5606158200001</v>
      </c>
      <c r="K259" s="8">
        <v>1022.9620174600001</v>
      </c>
      <c r="L259" s="8">
        <v>814.29264975000001</v>
      </c>
      <c r="M259" s="8">
        <v>797.80342645000007</v>
      </c>
      <c r="N259" s="8">
        <v>805.20076711000002</v>
      </c>
      <c r="O259" s="8">
        <v>701.12588586000004</v>
      </c>
      <c r="P259" s="8">
        <v>850.24438545999999</v>
      </c>
      <c r="Q259" s="8">
        <v>868.8824113500001</v>
      </c>
      <c r="R259" s="8">
        <v>809.77438257000006</v>
      </c>
      <c r="S259" s="8">
        <v>763.35302485</v>
      </c>
      <c r="T259" s="8">
        <v>977.20563479000009</v>
      </c>
      <c r="U259" s="8">
        <v>1043.1217279300001</v>
      </c>
      <c r="V259" s="8">
        <v>1008.3903159400001</v>
      </c>
      <c r="W259" s="8">
        <v>920.74521917999994</v>
      </c>
      <c r="X259" s="8">
        <v>973.40037457999995</v>
      </c>
      <c r="Y259" s="8">
        <v>984.98348509999994</v>
      </c>
    </row>
    <row r="260" spans="1:25" x14ac:dyDescent="0.3">
      <c r="A260" s="9">
        <v>42613</v>
      </c>
      <c r="B260" s="8">
        <v>1077.4412577200001</v>
      </c>
      <c r="C260" s="8">
        <v>1156.9649383200001</v>
      </c>
      <c r="D260" s="8">
        <v>1191.3297152300001</v>
      </c>
      <c r="E260" s="8">
        <v>1219.7438341700001</v>
      </c>
      <c r="F260" s="8">
        <v>1237.1102514900001</v>
      </c>
      <c r="G260" s="8">
        <v>1251.7881068400002</v>
      </c>
      <c r="H260" s="8">
        <v>1224.1623274400001</v>
      </c>
      <c r="I260" s="8">
        <v>1151.2615921000001</v>
      </c>
      <c r="J260" s="8">
        <v>1071.6680983000001</v>
      </c>
      <c r="K260" s="8">
        <v>1024.4516463700002</v>
      </c>
      <c r="L260" s="8">
        <v>1002.9726911199999</v>
      </c>
      <c r="M260" s="8">
        <v>1097.3171497300002</v>
      </c>
      <c r="N260" s="8">
        <v>1462.1299392900003</v>
      </c>
      <c r="O260" s="8">
        <v>913.15933998999992</v>
      </c>
      <c r="P260" s="8">
        <v>912.92441485999996</v>
      </c>
      <c r="Q260" s="8">
        <v>896.47994722999999</v>
      </c>
      <c r="R260" s="8">
        <v>898.23545997000008</v>
      </c>
      <c r="S260" s="8">
        <v>884.74067685000011</v>
      </c>
      <c r="T260" s="8">
        <v>925.10802348999994</v>
      </c>
      <c r="U260" s="8">
        <v>923.53234738000003</v>
      </c>
      <c r="V260" s="8">
        <v>955.60481369999991</v>
      </c>
      <c r="W260" s="8">
        <v>943.05848976999994</v>
      </c>
      <c r="X260" s="8">
        <v>947.89852671000006</v>
      </c>
      <c r="Y260" s="8">
        <v>1036.0002958000002</v>
      </c>
    </row>
    <row r="261" spans="1:25" x14ac:dyDescent="0.3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</row>
    <row r="262" spans="1:25" x14ac:dyDescent="0.3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 ht="15.75" customHeight="1" x14ac:dyDescent="0.3">
      <c r="A263" s="116" t="s">
        <v>2</v>
      </c>
      <c r="B263" s="110" t="s">
        <v>74</v>
      </c>
      <c r="C263" s="111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2"/>
    </row>
    <row r="264" spans="1:25" x14ac:dyDescent="0.3">
      <c r="A264" s="117"/>
      <c r="B264" s="34" t="s">
        <v>43</v>
      </c>
      <c r="C264" s="35" t="s">
        <v>44</v>
      </c>
      <c r="D264" s="36" t="s">
        <v>45</v>
      </c>
      <c r="E264" s="35" t="s">
        <v>46</v>
      </c>
      <c r="F264" s="35" t="s">
        <v>47</v>
      </c>
      <c r="G264" s="35" t="s">
        <v>48</v>
      </c>
      <c r="H264" s="35" t="s">
        <v>49</v>
      </c>
      <c r="I264" s="35" t="s">
        <v>50</v>
      </c>
      <c r="J264" s="35" t="s">
        <v>51</v>
      </c>
      <c r="K264" s="34" t="s">
        <v>52</v>
      </c>
      <c r="L264" s="35" t="s">
        <v>53</v>
      </c>
      <c r="M264" s="37" t="s">
        <v>54</v>
      </c>
      <c r="N264" s="34" t="s">
        <v>55</v>
      </c>
      <c r="O264" s="35" t="s">
        <v>56</v>
      </c>
      <c r="P264" s="37" t="s">
        <v>57</v>
      </c>
      <c r="Q264" s="36" t="s">
        <v>58</v>
      </c>
      <c r="R264" s="35" t="s">
        <v>59</v>
      </c>
      <c r="S264" s="36" t="s">
        <v>60</v>
      </c>
      <c r="T264" s="35" t="s">
        <v>61</v>
      </c>
      <c r="U264" s="36" t="s">
        <v>62</v>
      </c>
      <c r="V264" s="35" t="s">
        <v>63</v>
      </c>
      <c r="W264" s="36" t="s">
        <v>64</v>
      </c>
      <c r="X264" s="35" t="s">
        <v>65</v>
      </c>
      <c r="Y264" s="35" t="s">
        <v>66</v>
      </c>
    </row>
    <row r="265" spans="1:25" x14ac:dyDescent="0.3">
      <c r="A265" s="9">
        <v>42583</v>
      </c>
      <c r="B265" s="8">
        <v>1582.0215876500001</v>
      </c>
      <c r="C265" s="8">
        <v>1680.3427255900001</v>
      </c>
      <c r="D265" s="8">
        <v>1723.4921288400001</v>
      </c>
      <c r="E265" s="8">
        <v>1749.9443620200002</v>
      </c>
      <c r="F265" s="8">
        <v>1748.4216727700002</v>
      </c>
      <c r="G265" s="8">
        <v>1741.2534538300001</v>
      </c>
      <c r="H265" s="8">
        <v>1656.7210755400001</v>
      </c>
      <c r="I265" s="8">
        <v>1596.8034719400002</v>
      </c>
      <c r="J265" s="8">
        <v>1599.2737289300003</v>
      </c>
      <c r="K265" s="8">
        <v>1635.0659842100001</v>
      </c>
      <c r="L265" s="8">
        <v>1606.5595438900002</v>
      </c>
      <c r="M265" s="8">
        <v>1606.0012192100003</v>
      </c>
      <c r="N265" s="8">
        <v>1597.4033288800001</v>
      </c>
      <c r="O265" s="8">
        <v>1584.54787592</v>
      </c>
      <c r="P265" s="8">
        <v>1596.3372232400002</v>
      </c>
      <c r="Q265" s="8">
        <v>1591.0303845400001</v>
      </c>
      <c r="R265" s="8">
        <v>1631.6503009700002</v>
      </c>
      <c r="S265" s="8">
        <v>1628.1516399500001</v>
      </c>
      <c r="T265" s="8">
        <v>1592.7249769</v>
      </c>
      <c r="U265" s="8">
        <v>1512.9899425900003</v>
      </c>
      <c r="V265" s="8">
        <v>1473.1579423800001</v>
      </c>
      <c r="W265" s="8">
        <v>1475.00161342</v>
      </c>
      <c r="X265" s="8">
        <v>1425.9070061500001</v>
      </c>
      <c r="Y265" s="8">
        <v>1488.7647288800001</v>
      </c>
    </row>
    <row r="266" spans="1:25" x14ac:dyDescent="0.3">
      <c r="A266" s="9">
        <v>42584</v>
      </c>
      <c r="B266" s="8">
        <v>1538.10381121</v>
      </c>
      <c r="C266" s="8">
        <v>1630.4343955500003</v>
      </c>
      <c r="D266" s="8">
        <v>1666.9154966100002</v>
      </c>
      <c r="E266" s="8">
        <v>1693.65441637</v>
      </c>
      <c r="F266" s="8">
        <v>1704.4149505900002</v>
      </c>
      <c r="G266" s="8">
        <v>1713.1606583300002</v>
      </c>
      <c r="H266" s="8">
        <v>1650.75495559</v>
      </c>
      <c r="I266" s="8">
        <v>1606.4444485900003</v>
      </c>
      <c r="J266" s="8">
        <v>1599.8670868800002</v>
      </c>
      <c r="K266" s="8">
        <v>1603.9654492900002</v>
      </c>
      <c r="L266" s="8">
        <v>1627.2456950100002</v>
      </c>
      <c r="M266" s="8">
        <v>1650.6482568400002</v>
      </c>
      <c r="N266" s="8">
        <v>1621.16401494</v>
      </c>
      <c r="O266" s="8">
        <v>1567.3720365600002</v>
      </c>
      <c r="P266" s="8">
        <v>1564.9717231900001</v>
      </c>
      <c r="Q266" s="8">
        <v>1594.0984793600001</v>
      </c>
      <c r="R266" s="8">
        <v>1626.6247038600002</v>
      </c>
      <c r="S266" s="8">
        <v>1605.5055699900001</v>
      </c>
      <c r="T266" s="8">
        <v>1590.6733331600003</v>
      </c>
      <c r="U266" s="8">
        <v>1592.5176033600001</v>
      </c>
      <c r="V266" s="8">
        <v>1600.9780775000002</v>
      </c>
      <c r="W266" s="8">
        <v>1563.4558102700003</v>
      </c>
      <c r="X266" s="8">
        <v>1544.9746424200002</v>
      </c>
      <c r="Y266" s="8">
        <v>1535.3870173200003</v>
      </c>
    </row>
    <row r="267" spans="1:25" x14ac:dyDescent="0.3">
      <c r="A267" s="9">
        <v>42585</v>
      </c>
      <c r="B267" s="8">
        <v>1613.0277813500002</v>
      </c>
      <c r="C267" s="8">
        <v>1660.9517954000003</v>
      </c>
      <c r="D267" s="8">
        <v>1710.9020673700002</v>
      </c>
      <c r="E267" s="8">
        <v>1714.2909544100003</v>
      </c>
      <c r="F267" s="8">
        <v>1726.6091215300003</v>
      </c>
      <c r="G267" s="8">
        <v>1744.38851092</v>
      </c>
      <c r="H267" s="8">
        <v>1697.5969031300001</v>
      </c>
      <c r="I267" s="8">
        <v>1661.9810548700002</v>
      </c>
      <c r="J267" s="8">
        <v>1608.2916403400002</v>
      </c>
      <c r="K267" s="8">
        <v>1618.5718635000003</v>
      </c>
      <c r="L267" s="8">
        <v>1591.8599898900002</v>
      </c>
      <c r="M267" s="8">
        <v>1602.19913636</v>
      </c>
      <c r="N267" s="8">
        <v>1621.3863899600001</v>
      </c>
      <c r="O267" s="8">
        <v>1619.4630325500002</v>
      </c>
      <c r="P267" s="8">
        <v>1606.9476474400003</v>
      </c>
      <c r="Q267" s="8">
        <v>1594.5437481800002</v>
      </c>
      <c r="R267" s="8">
        <v>1583.4511041200003</v>
      </c>
      <c r="S267" s="8">
        <v>1598.1355826600002</v>
      </c>
      <c r="T267" s="8">
        <v>1584.1066273200001</v>
      </c>
      <c r="U267" s="8">
        <v>1594.7496557900001</v>
      </c>
      <c r="V267" s="8">
        <v>1600.6349666300002</v>
      </c>
      <c r="W267" s="8">
        <v>1581.7241960200001</v>
      </c>
      <c r="X267" s="8">
        <v>1582.4127735400002</v>
      </c>
      <c r="Y267" s="8">
        <v>1555.6362840900001</v>
      </c>
    </row>
    <row r="268" spans="1:25" x14ac:dyDescent="0.3">
      <c r="A268" s="9">
        <v>42586</v>
      </c>
      <c r="B268" s="8">
        <v>1625.5800146900001</v>
      </c>
      <c r="C268" s="8">
        <v>1707.0146789300002</v>
      </c>
      <c r="D268" s="8">
        <v>1769.9249929900002</v>
      </c>
      <c r="E268" s="8">
        <v>1780.8525001500002</v>
      </c>
      <c r="F268" s="8">
        <v>1772.4877007100001</v>
      </c>
      <c r="G268" s="8">
        <v>1778.5494348200002</v>
      </c>
      <c r="H268" s="8">
        <v>1727.4080492900002</v>
      </c>
      <c r="I268" s="8">
        <v>1629.5299773600002</v>
      </c>
      <c r="J268" s="8">
        <v>1606.6470738800001</v>
      </c>
      <c r="K268" s="8">
        <v>1618.45287594</v>
      </c>
      <c r="L268" s="8">
        <v>1602.2695151700002</v>
      </c>
      <c r="M268" s="8">
        <v>1593.3115711500002</v>
      </c>
      <c r="N268" s="8">
        <v>1594.3974702100002</v>
      </c>
      <c r="O268" s="8">
        <v>1611.09527703</v>
      </c>
      <c r="P268" s="8">
        <v>1599.0470709800002</v>
      </c>
      <c r="Q268" s="8">
        <v>1571.8130001000002</v>
      </c>
      <c r="R268" s="8">
        <v>1581.0716233300002</v>
      </c>
      <c r="S268" s="8">
        <v>1572.6523394700002</v>
      </c>
      <c r="T268" s="8">
        <v>1574.7987530800001</v>
      </c>
      <c r="U268" s="8">
        <v>1588.1699208300001</v>
      </c>
      <c r="V268" s="8">
        <v>1607.4741670500002</v>
      </c>
      <c r="W268" s="8">
        <v>1570.8773879600003</v>
      </c>
      <c r="X268" s="8">
        <v>1588.9962188500003</v>
      </c>
      <c r="Y268" s="8">
        <v>1579.7773684000001</v>
      </c>
    </row>
    <row r="269" spans="1:25" x14ac:dyDescent="0.3">
      <c r="A269" s="9">
        <v>42587</v>
      </c>
      <c r="B269" s="8">
        <v>1507.3543127200001</v>
      </c>
      <c r="C269" s="8">
        <v>1601.0554180300001</v>
      </c>
      <c r="D269" s="8">
        <v>1641.8215182800002</v>
      </c>
      <c r="E269" s="8">
        <v>1650.9936731100001</v>
      </c>
      <c r="F269" s="8">
        <v>1662.4227727500001</v>
      </c>
      <c r="G269" s="8">
        <v>1660.6126689300002</v>
      </c>
      <c r="H269" s="8">
        <v>1638.49573736</v>
      </c>
      <c r="I269" s="8">
        <v>1633.5603464800001</v>
      </c>
      <c r="J269" s="8">
        <v>1584.0497681700001</v>
      </c>
      <c r="K269" s="8">
        <v>1590.6929953600002</v>
      </c>
      <c r="L269" s="8">
        <v>1561.9281575900002</v>
      </c>
      <c r="M269" s="8">
        <v>1567.18220075</v>
      </c>
      <c r="N269" s="8">
        <v>1559.2055479300002</v>
      </c>
      <c r="O269" s="8">
        <v>1570.5057256100001</v>
      </c>
      <c r="P269" s="8">
        <v>1582.8622685200003</v>
      </c>
      <c r="Q269" s="8">
        <v>1584.09031241</v>
      </c>
      <c r="R269" s="8">
        <v>1573.52942437</v>
      </c>
      <c r="S269" s="8">
        <v>1560.9234345600003</v>
      </c>
      <c r="T269" s="8">
        <v>1555.2696028800001</v>
      </c>
      <c r="U269" s="8">
        <v>1577.4036849800002</v>
      </c>
      <c r="V269" s="8">
        <v>1578.35943838</v>
      </c>
      <c r="W269" s="8">
        <v>1573.3627382000002</v>
      </c>
      <c r="X269" s="8">
        <v>1538.1898165600001</v>
      </c>
      <c r="Y269" s="8">
        <v>1592.0474618000003</v>
      </c>
    </row>
    <row r="270" spans="1:25" x14ac:dyDescent="0.3">
      <c r="A270" s="9">
        <v>42588</v>
      </c>
      <c r="B270" s="8">
        <v>1665.12716658</v>
      </c>
      <c r="C270" s="8">
        <v>1748.8405088000002</v>
      </c>
      <c r="D270" s="8">
        <v>1805.9956118200002</v>
      </c>
      <c r="E270" s="8">
        <v>1862.45350134</v>
      </c>
      <c r="F270" s="8">
        <v>1846.3926205100001</v>
      </c>
      <c r="G270" s="8">
        <v>1836.5755384300001</v>
      </c>
      <c r="H270" s="8">
        <v>1811.2331098000002</v>
      </c>
      <c r="I270" s="8">
        <v>1741.0379657100002</v>
      </c>
      <c r="J270" s="8">
        <v>1621.9989836300001</v>
      </c>
      <c r="K270" s="8">
        <v>1568.2005573000001</v>
      </c>
      <c r="L270" s="8">
        <v>1564.7343765200003</v>
      </c>
      <c r="M270" s="8">
        <v>1576.0551335900002</v>
      </c>
      <c r="N270" s="8">
        <v>1563.8841486700003</v>
      </c>
      <c r="O270" s="8">
        <v>1547.8786065100003</v>
      </c>
      <c r="P270" s="8">
        <v>1561.8724513900002</v>
      </c>
      <c r="Q270" s="8">
        <v>1530.4998123500002</v>
      </c>
      <c r="R270" s="8">
        <v>1517.1273892500003</v>
      </c>
      <c r="S270" s="8">
        <v>1520.3030439300001</v>
      </c>
      <c r="T270" s="8">
        <v>1525.26088243</v>
      </c>
      <c r="U270" s="8">
        <v>1523.8325596700001</v>
      </c>
      <c r="V270" s="8">
        <v>1527.1028912300003</v>
      </c>
      <c r="W270" s="8">
        <v>1559.5060521400001</v>
      </c>
      <c r="X270" s="8">
        <v>1514.4158324700002</v>
      </c>
      <c r="Y270" s="8">
        <v>1560.5214513000001</v>
      </c>
    </row>
    <row r="271" spans="1:25" x14ac:dyDescent="0.3">
      <c r="A271" s="9">
        <v>42589</v>
      </c>
      <c r="B271" s="8">
        <v>1651.6371633100002</v>
      </c>
      <c r="C271" s="8">
        <v>1720.28816654</v>
      </c>
      <c r="D271" s="8">
        <v>1792.2237930700003</v>
      </c>
      <c r="E271" s="8">
        <v>1824.4119446000002</v>
      </c>
      <c r="F271" s="8">
        <v>1815.05652839</v>
      </c>
      <c r="G271" s="8">
        <v>1823.0995198800001</v>
      </c>
      <c r="H271" s="8">
        <v>1808.2967202100003</v>
      </c>
      <c r="I271" s="8">
        <v>1758.8984827200002</v>
      </c>
      <c r="J271" s="8">
        <v>1639.5038507400002</v>
      </c>
      <c r="K271" s="8">
        <v>1572.3691895900001</v>
      </c>
      <c r="L271" s="8">
        <v>1544.6578905800002</v>
      </c>
      <c r="M271" s="8">
        <v>1545.8103227600002</v>
      </c>
      <c r="N271" s="8">
        <v>1549.2267326300002</v>
      </c>
      <c r="O271" s="8">
        <v>1511.8870945400001</v>
      </c>
      <c r="P271" s="8">
        <v>1497.6147869500001</v>
      </c>
      <c r="Q271" s="8">
        <v>1517.0974782200001</v>
      </c>
      <c r="R271" s="8">
        <v>1520.5205651200001</v>
      </c>
      <c r="S271" s="8">
        <v>1512.3152113800002</v>
      </c>
      <c r="T271" s="8">
        <v>1552.77900417</v>
      </c>
      <c r="U271" s="8">
        <v>1575.0665995100003</v>
      </c>
      <c r="V271" s="8">
        <v>1569.6605556900001</v>
      </c>
      <c r="W271" s="8">
        <v>1561.4173280200002</v>
      </c>
      <c r="X271" s="8">
        <v>1564.6995237400001</v>
      </c>
      <c r="Y271" s="8">
        <v>1587.8831241400003</v>
      </c>
    </row>
    <row r="272" spans="1:25" x14ac:dyDescent="0.3">
      <c r="A272" s="9">
        <v>42590</v>
      </c>
      <c r="B272" s="8">
        <v>1724.4489763200002</v>
      </c>
      <c r="C272" s="8">
        <v>1806.8812197000002</v>
      </c>
      <c r="D272" s="8">
        <v>1833.9076667200002</v>
      </c>
      <c r="E272" s="8">
        <v>1862.8123536100002</v>
      </c>
      <c r="F272" s="8">
        <v>1815.76545248</v>
      </c>
      <c r="G272" s="8">
        <v>1711.4262770100001</v>
      </c>
      <c r="H272" s="8">
        <v>1663.4112474900003</v>
      </c>
      <c r="I272" s="8">
        <v>1594.1776675000001</v>
      </c>
      <c r="J272" s="8">
        <v>1510.1179995500001</v>
      </c>
      <c r="K272" s="8">
        <v>1571.8580353800003</v>
      </c>
      <c r="L272" s="8">
        <v>1504.18199645</v>
      </c>
      <c r="M272" s="8">
        <v>1565.5523320800003</v>
      </c>
      <c r="N272" s="8">
        <v>1611.2088542900001</v>
      </c>
      <c r="O272" s="8">
        <v>1636.0544587300001</v>
      </c>
      <c r="P272" s="8">
        <v>1616.5462168600002</v>
      </c>
      <c r="Q272" s="8">
        <v>1612.4738295400002</v>
      </c>
      <c r="R272" s="8">
        <v>1632.8131758500001</v>
      </c>
      <c r="S272" s="8">
        <v>1643.6552287000002</v>
      </c>
      <c r="T272" s="8">
        <v>1673.2046508900003</v>
      </c>
      <c r="U272" s="8">
        <v>1714.4848878000003</v>
      </c>
      <c r="V272" s="8">
        <v>1641.7852457100003</v>
      </c>
      <c r="W272" s="8">
        <v>1657.57419329</v>
      </c>
      <c r="X272" s="8">
        <v>1584.6498926300001</v>
      </c>
      <c r="Y272" s="8">
        <v>1617.1679806500001</v>
      </c>
    </row>
    <row r="273" spans="1:25" x14ac:dyDescent="0.3">
      <c r="A273" s="9">
        <v>42591</v>
      </c>
      <c r="B273" s="8">
        <v>1667.4116341700001</v>
      </c>
      <c r="C273" s="8">
        <v>1734.7371286400003</v>
      </c>
      <c r="D273" s="8">
        <v>1775.4568703600003</v>
      </c>
      <c r="E273" s="8">
        <v>1820.3616691200002</v>
      </c>
      <c r="F273" s="8">
        <v>1844.2233349000003</v>
      </c>
      <c r="G273" s="8">
        <v>1814.5310407500001</v>
      </c>
      <c r="H273" s="8">
        <v>1747.3957106000003</v>
      </c>
      <c r="I273" s="8">
        <v>1718.6656420500003</v>
      </c>
      <c r="J273" s="8">
        <v>1651.63774607</v>
      </c>
      <c r="K273" s="8">
        <v>1590.1808566200002</v>
      </c>
      <c r="L273" s="8">
        <v>1584.0198564100001</v>
      </c>
      <c r="M273" s="8">
        <v>1543.1859117700001</v>
      </c>
      <c r="N273" s="8">
        <v>1546.08449982</v>
      </c>
      <c r="O273" s="8">
        <v>1522.8868112500002</v>
      </c>
      <c r="P273" s="8">
        <v>1554.2582810200001</v>
      </c>
      <c r="Q273" s="8">
        <v>1586.6736632900001</v>
      </c>
      <c r="R273" s="8">
        <v>1554.6689546000002</v>
      </c>
      <c r="S273" s="8">
        <v>1559.7457174600002</v>
      </c>
      <c r="T273" s="8">
        <v>1564.7983413200002</v>
      </c>
      <c r="U273" s="8">
        <v>1568.89117003</v>
      </c>
      <c r="V273" s="8">
        <v>1574.4765017500001</v>
      </c>
      <c r="W273" s="8">
        <v>1585.4154967500003</v>
      </c>
      <c r="X273" s="8">
        <v>1562.19004571</v>
      </c>
      <c r="Y273" s="8">
        <v>1605.8475774400001</v>
      </c>
    </row>
    <row r="274" spans="1:25" x14ac:dyDescent="0.3">
      <c r="A274" s="9">
        <v>42592</v>
      </c>
      <c r="B274" s="8">
        <v>1684.6925338800002</v>
      </c>
      <c r="C274" s="8">
        <v>1794.6879283600001</v>
      </c>
      <c r="D274" s="8">
        <v>1824.2993176500001</v>
      </c>
      <c r="E274" s="8">
        <v>1844.2429269700001</v>
      </c>
      <c r="F274" s="8">
        <v>1871.2744244200003</v>
      </c>
      <c r="G274" s="8">
        <v>1869.6656988200002</v>
      </c>
      <c r="H274" s="8">
        <v>1793.3170986300001</v>
      </c>
      <c r="I274" s="8">
        <v>1725.8319542200002</v>
      </c>
      <c r="J274" s="8">
        <v>1627.7945020200002</v>
      </c>
      <c r="K274" s="8">
        <v>1583.40563406</v>
      </c>
      <c r="L274" s="8">
        <v>1620.5091927200001</v>
      </c>
      <c r="M274" s="8">
        <v>1699.1491554400002</v>
      </c>
      <c r="N274" s="8">
        <v>1663.2082825300001</v>
      </c>
      <c r="O274" s="8">
        <v>1659.9978064300003</v>
      </c>
      <c r="P274" s="8">
        <v>1635.1337316900003</v>
      </c>
      <c r="Q274" s="8">
        <v>1614.5114246100002</v>
      </c>
      <c r="R274" s="8">
        <v>1602.6408768300003</v>
      </c>
      <c r="S274" s="8">
        <v>1594.57277337</v>
      </c>
      <c r="T274" s="8">
        <v>1650.1955982000002</v>
      </c>
      <c r="U274" s="8">
        <v>1671.4066748400001</v>
      </c>
      <c r="V274" s="8">
        <v>1694.6070759000002</v>
      </c>
      <c r="W274" s="8">
        <v>1598.3020814300003</v>
      </c>
      <c r="X274" s="8">
        <v>1541.2865462100003</v>
      </c>
      <c r="Y274" s="8">
        <v>1598.70329399</v>
      </c>
    </row>
    <row r="275" spans="1:25" x14ac:dyDescent="0.3">
      <c r="A275" s="9">
        <v>42593</v>
      </c>
      <c r="B275" s="8">
        <v>1682.1742262300002</v>
      </c>
      <c r="C275" s="8">
        <v>1742.4473294300001</v>
      </c>
      <c r="D275" s="8">
        <v>1787.1694466000001</v>
      </c>
      <c r="E275" s="8">
        <v>1796.7410144800001</v>
      </c>
      <c r="F275" s="8">
        <v>1797.66985565</v>
      </c>
      <c r="G275" s="8">
        <v>1779.7444502100002</v>
      </c>
      <c r="H275" s="8">
        <v>1740.1082141900001</v>
      </c>
      <c r="I275" s="8">
        <v>1724.1368609700003</v>
      </c>
      <c r="J275" s="8">
        <v>1625.8485901900003</v>
      </c>
      <c r="K275" s="8">
        <v>1579.2634849900001</v>
      </c>
      <c r="L275" s="8">
        <v>1543.4568380800001</v>
      </c>
      <c r="M275" s="8">
        <v>1569.4958229600002</v>
      </c>
      <c r="N275" s="8">
        <v>1540.2917874700001</v>
      </c>
      <c r="O275" s="8">
        <v>1567.3491891200001</v>
      </c>
      <c r="P275" s="8">
        <v>1576.1705279400003</v>
      </c>
      <c r="Q275" s="8">
        <v>1561.3553204000002</v>
      </c>
      <c r="R275" s="8">
        <v>1536.7605708000001</v>
      </c>
      <c r="S275" s="8">
        <v>1534.9545504300002</v>
      </c>
      <c r="T275" s="8">
        <v>1567.5988031600002</v>
      </c>
      <c r="U275" s="8">
        <v>1613.2644522300002</v>
      </c>
      <c r="V275" s="8">
        <v>1557.9676722200002</v>
      </c>
      <c r="W275" s="8">
        <v>1567.7572954000002</v>
      </c>
      <c r="X275" s="8">
        <v>1579.4580178400001</v>
      </c>
      <c r="Y275" s="8">
        <v>1607.4573797700002</v>
      </c>
    </row>
    <row r="276" spans="1:25" x14ac:dyDescent="0.3">
      <c r="A276" s="9">
        <v>42594</v>
      </c>
      <c r="B276" s="8">
        <v>1693.1069340100003</v>
      </c>
      <c r="C276" s="8">
        <v>1745.94503837</v>
      </c>
      <c r="D276" s="8">
        <v>1753.7116413700001</v>
      </c>
      <c r="E276" s="8">
        <v>1767.9169755500002</v>
      </c>
      <c r="F276" s="8">
        <v>1695.4462947700001</v>
      </c>
      <c r="G276" s="8">
        <v>1655.6558987800001</v>
      </c>
      <c r="H276" s="8">
        <v>1630.4884212900001</v>
      </c>
      <c r="I276" s="8">
        <v>1584.5656283600001</v>
      </c>
      <c r="J276" s="8">
        <v>1471.7199511200001</v>
      </c>
      <c r="K276" s="8">
        <v>1424.7470591000001</v>
      </c>
      <c r="L276" s="8">
        <v>1401.2038507800003</v>
      </c>
      <c r="M276" s="8">
        <v>1454.5197607200002</v>
      </c>
      <c r="N276" s="8">
        <v>1505.0062941700003</v>
      </c>
      <c r="O276" s="8">
        <v>1591.6393397900001</v>
      </c>
      <c r="P276" s="8">
        <v>1624.1170559100001</v>
      </c>
      <c r="Q276" s="8">
        <v>1633.3151000900002</v>
      </c>
      <c r="R276" s="8">
        <v>1660.9764364800003</v>
      </c>
      <c r="S276" s="8">
        <v>1654.6129968300002</v>
      </c>
      <c r="T276" s="8">
        <v>2033.9063069700001</v>
      </c>
      <c r="U276" s="8">
        <v>2014.6253747300002</v>
      </c>
      <c r="V276" s="8">
        <v>1863.6789710800003</v>
      </c>
      <c r="W276" s="8">
        <v>1733.2812608200002</v>
      </c>
      <c r="X276" s="8">
        <v>1776.8060047500003</v>
      </c>
      <c r="Y276" s="8">
        <v>1653.4407783900001</v>
      </c>
    </row>
    <row r="277" spans="1:25" x14ac:dyDescent="0.3">
      <c r="A277" s="9">
        <v>42595</v>
      </c>
      <c r="B277" s="8">
        <v>1654.49280847</v>
      </c>
      <c r="C277" s="8">
        <v>1728.7459364300003</v>
      </c>
      <c r="D277" s="8">
        <v>1733.1290411</v>
      </c>
      <c r="E277" s="8">
        <v>1769.5721095400002</v>
      </c>
      <c r="F277" s="8">
        <v>1779.9065538300001</v>
      </c>
      <c r="G277" s="8">
        <v>1797.3009977400002</v>
      </c>
      <c r="H277" s="8">
        <v>1757.73059289</v>
      </c>
      <c r="I277" s="8">
        <v>1770.32173908</v>
      </c>
      <c r="J277" s="8">
        <v>1722.36908967</v>
      </c>
      <c r="K277" s="8">
        <v>1609.7216196900001</v>
      </c>
      <c r="L277" s="8">
        <v>1577.8543377800002</v>
      </c>
      <c r="M277" s="8">
        <v>1563.1710926800001</v>
      </c>
      <c r="N277" s="8">
        <v>1544.1376088400002</v>
      </c>
      <c r="O277" s="8">
        <v>1538.4198697400002</v>
      </c>
      <c r="P277" s="8">
        <v>1530.5224467900002</v>
      </c>
      <c r="Q277" s="8">
        <v>1545.2142417800001</v>
      </c>
      <c r="R277" s="8">
        <v>1560.9829755100002</v>
      </c>
      <c r="S277" s="8">
        <v>1540.7037865900002</v>
      </c>
      <c r="T277" s="8">
        <v>1531.8064125400001</v>
      </c>
      <c r="U277" s="8">
        <v>1465.8708520800001</v>
      </c>
      <c r="V277" s="8">
        <v>1409.0222702300002</v>
      </c>
      <c r="W277" s="8">
        <v>1489.1858426000001</v>
      </c>
      <c r="X277" s="8">
        <v>1530.6500550600001</v>
      </c>
      <c r="Y277" s="8">
        <v>1601.3579187</v>
      </c>
    </row>
    <row r="278" spans="1:25" x14ac:dyDescent="0.3">
      <c r="A278" s="9">
        <v>42596</v>
      </c>
      <c r="B278" s="8">
        <v>1672.1633237700003</v>
      </c>
      <c r="C278" s="8">
        <v>1739.1028446700002</v>
      </c>
      <c r="D278" s="8">
        <v>1757.3056098900001</v>
      </c>
      <c r="E278" s="8">
        <v>1776.93863336</v>
      </c>
      <c r="F278" s="8">
        <v>1789.7812176700002</v>
      </c>
      <c r="G278" s="8">
        <v>1806.5330153600003</v>
      </c>
      <c r="H278" s="8">
        <v>1785.9349842200002</v>
      </c>
      <c r="I278" s="8">
        <v>1794.8976014100001</v>
      </c>
      <c r="J278" s="8">
        <v>1685.8557568000001</v>
      </c>
      <c r="K278" s="8">
        <v>1599.1325415000001</v>
      </c>
      <c r="L278" s="8">
        <v>1555.9989831700002</v>
      </c>
      <c r="M278" s="8">
        <v>1566.75040188</v>
      </c>
      <c r="N278" s="8">
        <v>1570.0479279200001</v>
      </c>
      <c r="O278" s="8">
        <v>1548.7543444000003</v>
      </c>
      <c r="P278" s="8">
        <v>1554.0359014800001</v>
      </c>
      <c r="Q278" s="8">
        <v>1545.2099263300001</v>
      </c>
      <c r="R278" s="8">
        <v>1533.65999659</v>
      </c>
      <c r="S278" s="8">
        <v>1567.3303583100001</v>
      </c>
      <c r="T278" s="8">
        <v>1579.8074618600003</v>
      </c>
      <c r="U278" s="8">
        <v>1609.1340510100001</v>
      </c>
      <c r="V278" s="8">
        <v>1578.4028972300002</v>
      </c>
      <c r="W278" s="8">
        <v>1449.5562600500002</v>
      </c>
      <c r="X278" s="8">
        <v>1492.3695152</v>
      </c>
      <c r="Y278" s="8">
        <v>1593.7120165200001</v>
      </c>
    </row>
    <row r="279" spans="1:25" x14ac:dyDescent="0.3">
      <c r="A279" s="9">
        <v>42597</v>
      </c>
      <c r="B279" s="8">
        <v>1622.3988726400003</v>
      </c>
      <c r="C279" s="8">
        <v>1673.8944154200003</v>
      </c>
      <c r="D279" s="8">
        <v>1692.5662818700002</v>
      </c>
      <c r="E279" s="8">
        <v>1736.4890583300003</v>
      </c>
      <c r="F279" s="8">
        <v>1745.7945455600002</v>
      </c>
      <c r="G279" s="8">
        <v>1762.2721685500001</v>
      </c>
      <c r="H279" s="8">
        <v>1701.80036449</v>
      </c>
      <c r="I279" s="8">
        <v>1679.5494840300003</v>
      </c>
      <c r="J279" s="8">
        <v>1564.1584727300001</v>
      </c>
      <c r="K279" s="8">
        <v>1496.2155385000001</v>
      </c>
      <c r="L279" s="8">
        <v>1446.16165688</v>
      </c>
      <c r="M279" s="8">
        <v>1445.6534994900003</v>
      </c>
      <c r="N279" s="8">
        <v>1454.75513563</v>
      </c>
      <c r="O279" s="8">
        <v>1420.4402729000003</v>
      </c>
      <c r="P279" s="8">
        <v>1427.8156908100002</v>
      </c>
      <c r="Q279" s="8">
        <v>1449.4284190200001</v>
      </c>
      <c r="R279" s="8">
        <v>1442.2273794300002</v>
      </c>
      <c r="S279" s="8">
        <v>1463.8445003800002</v>
      </c>
      <c r="T279" s="8">
        <v>1558.9887724600003</v>
      </c>
      <c r="U279" s="8">
        <v>1464.8771450600002</v>
      </c>
      <c r="V279" s="8">
        <v>1462.3843738700002</v>
      </c>
      <c r="W279" s="8">
        <v>1491.6525469500002</v>
      </c>
      <c r="X279" s="8">
        <v>1611.3640572500003</v>
      </c>
      <c r="Y279" s="8">
        <v>1646.7553573900002</v>
      </c>
    </row>
    <row r="280" spans="1:25" x14ac:dyDescent="0.3">
      <c r="A280" s="9">
        <v>42598</v>
      </c>
      <c r="B280" s="8">
        <v>1710.8938339000001</v>
      </c>
      <c r="C280" s="8">
        <v>1740.9589592400002</v>
      </c>
      <c r="D280" s="8">
        <v>1800.4118071600001</v>
      </c>
      <c r="E280" s="8">
        <v>1844.03082154</v>
      </c>
      <c r="F280" s="8">
        <v>1867.07038281</v>
      </c>
      <c r="G280" s="8">
        <v>1868.5253997600003</v>
      </c>
      <c r="H280" s="8">
        <v>1778.3888083000002</v>
      </c>
      <c r="I280" s="8">
        <v>1711.9162234500002</v>
      </c>
      <c r="J280" s="8">
        <v>1597.2135975300002</v>
      </c>
      <c r="K280" s="8">
        <v>1581.63749005</v>
      </c>
      <c r="L280" s="8">
        <v>1509.5176574400002</v>
      </c>
      <c r="M280" s="8">
        <v>1496.1343750000001</v>
      </c>
      <c r="N280" s="8">
        <v>1561.25916482</v>
      </c>
      <c r="O280" s="8">
        <v>1595.6541878800001</v>
      </c>
      <c r="P280" s="8">
        <v>1553.8471138700002</v>
      </c>
      <c r="Q280" s="8">
        <v>1513.9703375200002</v>
      </c>
      <c r="R280" s="8">
        <v>1544.8901354700001</v>
      </c>
      <c r="S280" s="8">
        <v>1581.8229501400001</v>
      </c>
      <c r="T280" s="8">
        <v>1586.9100931500002</v>
      </c>
      <c r="U280" s="8">
        <v>1564.3485357000002</v>
      </c>
      <c r="V280" s="8">
        <v>1545.5964246500002</v>
      </c>
      <c r="W280" s="8">
        <v>1538.7941380500001</v>
      </c>
      <c r="X280" s="8">
        <v>1513.0873421700003</v>
      </c>
      <c r="Y280" s="8">
        <v>1605.9275012500002</v>
      </c>
    </row>
    <row r="281" spans="1:25" x14ac:dyDescent="0.3">
      <c r="A281" s="9">
        <v>42599</v>
      </c>
      <c r="B281" s="8">
        <v>1733.3364489400001</v>
      </c>
      <c r="C281" s="8">
        <v>1774.8164499600002</v>
      </c>
      <c r="D281" s="8">
        <v>1825.6634483900002</v>
      </c>
      <c r="E281" s="8">
        <v>1881.92662372</v>
      </c>
      <c r="F281" s="8">
        <v>1899.92569</v>
      </c>
      <c r="G281" s="8">
        <v>1933.65221028</v>
      </c>
      <c r="H281" s="8">
        <v>1868.1155784100001</v>
      </c>
      <c r="I281" s="8">
        <v>1811.3641741400002</v>
      </c>
      <c r="J281" s="8">
        <v>1672.2358974700001</v>
      </c>
      <c r="K281" s="8">
        <v>1505.9530283700001</v>
      </c>
      <c r="L281" s="8">
        <v>1390.1464986700003</v>
      </c>
      <c r="M281" s="8">
        <v>1370.7358714500001</v>
      </c>
      <c r="N281" s="8">
        <v>1845.6082897000001</v>
      </c>
      <c r="O281" s="8">
        <v>1276.4592158500002</v>
      </c>
      <c r="P281" s="8">
        <v>1118.2230412000001</v>
      </c>
      <c r="Q281" s="8">
        <v>852.6353395000001</v>
      </c>
      <c r="R281" s="8">
        <v>866.25801360000003</v>
      </c>
      <c r="S281" s="8">
        <v>872.59155965000002</v>
      </c>
      <c r="T281" s="8">
        <v>862.44120477000001</v>
      </c>
      <c r="U281" s="8">
        <v>858.03859488000001</v>
      </c>
      <c r="V281" s="8">
        <v>868.44269766000002</v>
      </c>
      <c r="W281" s="8">
        <v>845.15737777000004</v>
      </c>
      <c r="X281" s="8">
        <v>842.24079215000006</v>
      </c>
      <c r="Y281" s="8">
        <v>849.36314798000001</v>
      </c>
    </row>
    <row r="282" spans="1:25" x14ac:dyDescent="0.3">
      <c r="A282" s="9">
        <v>42600</v>
      </c>
      <c r="B282" s="8">
        <v>3756.3349808100002</v>
      </c>
      <c r="C282" s="8">
        <v>4021.2000261500002</v>
      </c>
      <c r="D282" s="8">
        <v>3189.8948838699998</v>
      </c>
      <c r="E282" s="8">
        <v>3815.9500659300002</v>
      </c>
      <c r="F282" s="8">
        <v>3126.5331205100001</v>
      </c>
      <c r="G282" s="8">
        <v>3442.4302611100002</v>
      </c>
      <c r="H282" s="8">
        <v>3695.9663782799998</v>
      </c>
      <c r="I282" s="8">
        <v>2802.8290551200002</v>
      </c>
      <c r="J282" s="8">
        <v>3142.3176906399999</v>
      </c>
      <c r="K282" s="8">
        <v>2017.53175053</v>
      </c>
      <c r="L282" s="8">
        <v>1745.5579878800002</v>
      </c>
      <c r="M282" s="8">
        <v>930.67835435000006</v>
      </c>
      <c r="N282" s="8">
        <v>1642.5150483100001</v>
      </c>
      <c r="O282" s="8">
        <v>837.67988298</v>
      </c>
      <c r="P282" s="8">
        <v>1426.8895252500001</v>
      </c>
      <c r="Q282" s="8">
        <v>2036.1010221300003</v>
      </c>
      <c r="R282" s="8">
        <v>1835.44544593</v>
      </c>
      <c r="S282" s="8">
        <v>1586.3898410900001</v>
      </c>
      <c r="T282" s="8">
        <v>1915.5771623400001</v>
      </c>
      <c r="U282" s="8">
        <v>2235.2001602700002</v>
      </c>
      <c r="V282" s="8">
        <v>1167.7503606200003</v>
      </c>
      <c r="W282" s="8">
        <v>862.15407005000009</v>
      </c>
      <c r="X282" s="8">
        <v>1089.2727461600002</v>
      </c>
      <c r="Y282" s="8">
        <v>1379.2269424900001</v>
      </c>
    </row>
    <row r="283" spans="1:25" x14ac:dyDescent="0.3">
      <c r="A283" s="9">
        <v>42601</v>
      </c>
      <c r="B283" s="8">
        <v>2351.6119528300001</v>
      </c>
      <c r="C283" s="8">
        <v>1562.5851389600002</v>
      </c>
      <c r="D283" s="8">
        <v>1409.0520247500003</v>
      </c>
      <c r="E283" s="8">
        <v>863.82525628000008</v>
      </c>
      <c r="F283" s="8">
        <v>844.7298807200001</v>
      </c>
      <c r="G283" s="8">
        <v>1815.4450677100003</v>
      </c>
      <c r="H283" s="8">
        <v>2371.5840791200003</v>
      </c>
      <c r="I283" s="8">
        <v>2050.2431305800001</v>
      </c>
      <c r="J283" s="8">
        <v>1532.58900498</v>
      </c>
      <c r="K283" s="8">
        <v>1158.4236913000002</v>
      </c>
      <c r="L283" s="8">
        <v>838.76766207000003</v>
      </c>
      <c r="M283" s="8">
        <v>802.93364397000005</v>
      </c>
      <c r="N283" s="8">
        <v>1143.4892453700002</v>
      </c>
      <c r="O283" s="8">
        <v>1279.2467296600003</v>
      </c>
      <c r="P283" s="8">
        <v>1303.8007089700002</v>
      </c>
      <c r="Q283" s="8">
        <v>1602.91510784</v>
      </c>
      <c r="R283" s="8">
        <v>1490.1903639800003</v>
      </c>
      <c r="S283" s="8">
        <v>1379.70839432</v>
      </c>
      <c r="T283" s="8">
        <v>1388.8300369000003</v>
      </c>
      <c r="U283" s="8">
        <v>1374.9381546700001</v>
      </c>
      <c r="V283" s="8">
        <v>1397.5751313800001</v>
      </c>
      <c r="W283" s="8">
        <v>1385.6430109200001</v>
      </c>
      <c r="X283" s="8">
        <v>1389.56595212</v>
      </c>
      <c r="Y283" s="8">
        <v>1432.7655891400002</v>
      </c>
    </row>
    <row r="284" spans="1:25" x14ac:dyDescent="0.3">
      <c r="A284" s="9">
        <v>42602</v>
      </c>
      <c r="B284" s="8">
        <v>1453.9931463500002</v>
      </c>
      <c r="C284" s="8">
        <v>1498.0701042100002</v>
      </c>
      <c r="D284" s="8">
        <v>1538.5008045200002</v>
      </c>
      <c r="E284" s="8">
        <v>1539.8469326400002</v>
      </c>
      <c r="F284" s="8">
        <v>1528.8709461500002</v>
      </c>
      <c r="G284" s="8">
        <v>1545.1619977300002</v>
      </c>
      <c r="H284" s="8">
        <v>1543.0936132900001</v>
      </c>
      <c r="I284" s="8">
        <v>1560.5152582400001</v>
      </c>
      <c r="J284" s="8">
        <v>1598.3530365900001</v>
      </c>
      <c r="K284" s="8">
        <v>1490.8358272400001</v>
      </c>
      <c r="L284" s="8">
        <v>1699.53570158</v>
      </c>
      <c r="M284" s="8">
        <v>1653.2438941700002</v>
      </c>
      <c r="N284" s="8">
        <v>1713.1131335300001</v>
      </c>
      <c r="O284" s="8">
        <v>1673.0658645000003</v>
      </c>
      <c r="P284" s="8">
        <v>1706.1738963600001</v>
      </c>
      <c r="Q284" s="8">
        <v>1676.9377525100001</v>
      </c>
      <c r="R284" s="8">
        <v>1733.2061411200002</v>
      </c>
      <c r="S284" s="8">
        <v>1686.2097904800003</v>
      </c>
      <c r="T284" s="8">
        <v>1743.0601613000001</v>
      </c>
      <c r="U284" s="8">
        <v>1898.6652694200002</v>
      </c>
      <c r="V284" s="8">
        <v>2071.47374489</v>
      </c>
      <c r="W284" s="8">
        <v>2224.12131155</v>
      </c>
      <c r="X284" s="8">
        <v>1639.1171881500002</v>
      </c>
      <c r="Y284" s="8">
        <v>1522.2633384700002</v>
      </c>
    </row>
    <row r="285" spans="1:25" x14ac:dyDescent="0.3">
      <c r="A285" s="9">
        <v>42603</v>
      </c>
      <c r="B285" s="8">
        <v>1635.5681589300002</v>
      </c>
      <c r="C285" s="8">
        <v>1702.0733446100003</v>
      </c>
      <c r="D285" s="8">
        <v>1749.5076108800001</v>
      </c>
      <c r="E285" s="8">
        <v>1768.8968826400001</v>
      </c>
      <c r="F285" s="8">
        <v>1783.4333274600003</v>
      </c>
      <c r="G285" s="8">
        <v>1749.6583327300002</v>
      </c>
      <c r="H285" s="8">
        <v>1775.5772380100002</v>
      </c>
      <c r="I285" s="8">
        <v>1731.6100908900003</v>
      </c>
      <c r="J285" s="8">
        <v>1611.4734184700001</v>
      </c>
      <c r="K285" s="8">
        <v>1507.2816214500003</v>
      </c>
      <c r="L285" s="8">
        <v>1495.1465805300002</v>
      </c>
      <c r="M285" s="8">
        <v>1736.9179533700003</v>
      </c>
      <c r="N285" s="8">
        <v>1735.3212414700001</v>
      </c>
      <c r="O285" s="8">
        <v>1678.7475281200002</v>
      </c>
      <c r="P285" s="8">
        <v>1667.8165462700001</v>
      </c>
      <c r="Q285" s="8">
        <v>1638.9570184600002</v>
      </c>
      <c r="R285" s="8">
        <v>1607.0991926400002</v>
      </c>
      <c r="S285" s="8">
        <v>1583.4089296700001</v>
      </c>
      <c r="T285" s="8">
        <v>1601.32498833</v>
      </c>
      <c r="U285" s="8">
        <v>1801.9312290300002</v>
      </c>
      <c r="V285" s="8">
        <v>1805.82109317</v>
      </c>
      <c r="W285" s="8">
        <v>1607.01530142</v>
      </c>
      <c r="X285" s="8">
        <v>1562.1021756100001</v>
      </c>
      <c r="Y285" s="8">
        <v>1498.3979699300003</v>
      </c>
    </row>
    <row r="286" spans="1:25" x14ac:dyDescent="0.3">
      <c r="A286" s="9">
        <v>42604</v>
      </c>
      <c r="B286" s="8">
        <v>1532.8230724100001</v>
      </c>
      <c r="C286" s="8">
        <v>1604.1749629400001</v>
      </c>
      <c r="D286" s="8">
        <v>1645.0646858300001</v>
      </c>
      <c r="E286" s="8">
        <v>1640.0057253900002</v>
      </c>
      <c r="F286" s="8">
        <v>1643.0621814800002</v>
      </c>
      <c r="G286" s="8">
        <v>1637.2370625900003</v>
      </c>
      <c r="H286" s="8">
        <v>1583.5413735500001</v>
      </c>
      <c r="I286" s="8">
        <v>1567.12732228</v>
      </c>
      <c r="J286" s="8">
        <v>1456.4874234100002</v>
      </c>
      <c r="K286" s="8">
        <v>1413.8631952300002</v>
      </c>
      <c r="L286" s="8">
        <v>1409.26082709</v>
      </c>
      <c r="M286" s="8">
        <v>1453.8498023800003</v>
      </c>
      <c r="N286" s="8">
        <v>1459.0313469100001</v>
      </c>
      <c r="O286" s="8">
        <v>1445.8708565000002</v>
      </c>
      <c r="P286" s="8">
        <v>1437.4475274800002</v>
      </c>
      <c r="Q286" s="8">
        <v>1408.8472915500001</v>
      </c>
      <c r="R286" s="8">
        <v>1430.6888681500002</v>
      </c>
      <c r="S286" s="8">
        <v>1409.1027637500001</v>
      </c>
      <c r="T286" s="8">
        <v>1363.8600605400002</v>
      </c>
      <c r="U286" s="8">
        <v>1388.7836642300001</v>
      </c>
      <c r="V286" s="8">
        <v>1420.0799897900001</v>
      </c>
      <c r="W286" s="8">
        <v>1488.7923849100002</v>
      </c>
      <c r="X286" s="8">
        <v>1393.6745228000002</v>
      </c>
      <c r="Y286" s="8">
        <v>1417.9039413100002</v>
      </c>
    </row>
    <row r="287" spans="1:25" x14ac:dyDescent="0.3">
      <c r="A287" s="9">
        <v>42605</v>
      </c>
      <c r="B287" s="8">
        <v>1506.63916638</v>
      </c>
      <c r="C287" s="8">
        <v>1554.0518728800002</v>
      </c>
      <c r="D287" s="8">
        <v>1594.5937696000001</v>
      </c>
      <c r="E287" s="8">
        <v>1631.2718498600002</v>
      </c>
      <c r="F287" s="8">
        <v>1647.1513212700002</v>
      </c>
      <c r="G287" s="8">
        <v>1625.9311321300002</v>
      </c>
      <c r="H287" s="8">
        <v>1627.7987983000003</v>
      </c>
      <c r="I287" s="8">
        <v>1571.9801335800003</v>
      </c>
      <c r="J287" s="8">
        <v>1496.0628551500001</v>
      </c>
      <c r="K287" s="8">
        <v>1421.77388926</v>
      </c>
      <c r="L287" s="8">
        <v>1398.5666621500002</v>
      </c>
      <c r="M287" s="8">
        <v>1516.4005566000001</v>
      </c>
      <c r="N287" s="8">
        <v>1373.3115179700003</v>
      </c>
      <c r="O287" s="8">
        <v>1336.1549830800002</v>
      </c>
      <c r="P287" s="8">
        <v>1355.70972239</v>
      </c>
      <c r="Q287" s="8">
        <v>1357.0673200400001</v>
      </c>
      <c r="R287" s="8">
        <v>1371.1069491900003</v>
      </c>
      <c r="S287" s="8">
        <v>1353.2599190100002</v>
      </c>
      <c r="T287" s="8">
        <v>1358.3568227100002</v>
      </c>
      <c r="U287" s="8">
        <v>1357.5738720900001</v>
      </c>
      <c r="V287" s="8">
        <v>1341.2977356400002</v>
      </c>
      <c r="W287" s="8">
        <v>1333.1641693900001</v>
      </c>
      <c r="X287" s="8">
        <v>1386.5021477200003</v>
      </c>
      <c r="Y287" s="8">
        <v>1447.7672165800002</v>
      </c>
    </row>
    <row r="288" spans="1:25" x14ac:dyDescent="0.3">
      <c r="A288" s="9">
        <v>42606</v>
      </c>
      <c r="B288" s="8">
        <v>1528.93683852</v>
      </c>
      <c r="C288" s="8">
        <v>1602.3209958900002</v>
      </c>
      <c r="D288" s="8">
        <v>1641.5890403800001</v>
      </c>
      <c r="E288" s="8">
        <v>1665.9749047300002</v>
      </c>
      <c r="F288" s="8">
        <v>1625.5735721200001</v>
      </c>
      <c r="G288" s="8">
        <v>1631.9592575000001</v>
      </c>
      <c r="H288" s="8">
        <v>1617.50163002</v>
      </c>
      <c r="I288" s="8">
        <v>1542.4822410400002</v>
      </c>
      <c r="J288" s="8">
        <v>1456.3853266400001</v>
      </c>
      <c r="K288" s="8">
        <v>1368.04792864</v>
      </c>
      <c r="L288" s="8">
        <v>1336.83521122</v>
      </c>
      <c r="M288" s="8">
        <v>1349.9424432400001</v>
      </c>
      <c r="N288" s="8">
        <v>1367.4709998300002</v>
      </c>
      <c r="O288" s="8">
        <v>1350.7759058800002</v>
      </c>
      <c r="P288" s="8">
        <v>1360.75869994</v>
      </c>
      <c r="Q288" s="8">
        <v>1366.4187770100002</v>
      </c>
      <c r="R288" s="8">
        <v>1373.05531019</v>
      </c>
      <c r="S288" s="8">
        <v>1359.8076974200003</v>
      </c>
      <c r="T288" s="8">
        <v>1349.2643425300002</v>
      </c>
      <c r="U288" s="8">
        <v>1366.2841050700001</v>
      </c>
      <c r="V288" s="8">
        <v>1368.63011959</v>
      </c>
      <c r="W288" s="8">
        <v>1391.0326297600002</v>
      </c>
      <c r="X288" s="8">
        <v>1387.8693965000002</v>
      </c>
      <c r="Y288" s="8">
        <v>1438.4502652800002</v>
      </c>
    </row>
    <row r="289" spans="1:25" x14ac:dyDescent="0.3">
      <c r="A289" s="9">
        <v>42607</v>
      </c>
      <c r="B289" s="8">
        <v>1560.6360555300002</v>
      </c>
      <c r="C289" s="8">
        <v>1620.46315916</v>
      </c>
      <c r="D289" s="8">
        <v>1659.4893036400001</v>
      </c>
      <c r="E289" s="8">
        <v>1670.1743254600001</v>
      </c>
      <c r="F289" s="8">
        <v>1657.2027433400003</v>
      </c>
      <c r="G289" s="8">
        <v>1667.7094625200002</v>
      </c>
      <c r="H289" s="8">
        <v>1621.0060475700002</v>
      </c>
      <c r="I289" s="8">
        <v>1548.37415091</v>
      </c>
      <c r="J289" s="8">
        <v>1467.4707655500001</v>
      </c>
      <c r="K289" s="8">
        <v>1385.5947412</v>
      </c>
      <c r="L289" s="8">
        <v>1387.3795524900002</v>
      </c>
      <c r="M289" s="8">
        <v>1413.7844166700002</v>
      </c>
      <c r="N289" s="8">
        <v>1459.5397182500001</v>
      </c>
      <c r="O289" s="8">
        <v>1456.1710357700001</v>
      </c>
      <c r="P289" s="8">
        <v>1469.3883312200001</v>
      </c>
      <c r="Q289" s="8">
        <v>1441.0032264500001</v>
      </c>
      <c r="R289" s="8">
        <v>1440.3287242600002</v>
      </c>
      <c r="S289" s="8">
        <v>1454.7427118800001</v>
      </c>
      <c r="T289" s="8">
        <v>1458.4763925500001</v>
      </c>
      <c r="U289" s="8">
        <v>1440.1459550600002</v>
      </c>
      <c r="V289" s="8">
        <v>1392.2423182000002</v>
      </c>
      <c r="W289" s="8">
        <v>1366.9038586800002</v>
      </c>
      <c r="X289" s="8">
        <v>1403.9207499600002</v>
      </c>
      <c r="Y289" s="8">
        <v>1440.5049491900002</v>
      </c>
    </row>
    <row r="290" spans="1:25" x14ac:dyDescent="0.3">
      <c r="A290" s="9">
        <v>42608</v>
      </c>
      <c r="B290" s="8">
        <v>1574.8298019700001</v>
      </c>
      <c r="C290" s="8">
        <v>1615.4310350700002</v>
      </c>
      <c r="D290" s="8">
        <v>1668.0393508700001</v>
      </c>
      <c r="E290" s="8">
        <v>1700.1670107300001</v>
      </c>
      <c r="F290" s="8">
        <v>1685.7537873900001</v>
      </c>
      <c r="G290" s="8">
        <v>1665.5590810100002</v>
      </c>
      <c r="H290" s="8">
        <v>1609.5631364000001</v>
      </c>
      <c r="I290" s="8">
        <v>1523.4697532</v>
      </c>
      <c r="J290" s="8">
        <v>1456.0841805900002</v>
      </c>
      <c r="K290" s="8">
        <v>1409.2253166800001</v>
      </c>
      <c r="L290" s="8">
        <v>1362.4580127800002</v>
      </c>
      <c r="M290" s="8">
        <v>1354.16396037</v>
      </c>
      <c r="N290" s="8">
        <v>1358.7816851800003</v>
      </c>
      <c r="O290" s="8">
        <v>1350.2047466800002</v>
      </c>
      <c r="P290" s="8">
        <v>1362.5378289200003</v>
      </c>
      <c r="Q290" s="8">
        <v>1345.5139704900002</v>
      </c>
      <c r="R290" s="8">
        <v>1352.34734475</v>
      </c>
      <c r="S290" s="8">
        <v>1360.7210032800003</v>
      </c>
      <c r="T290" s="8">
        <v>1364.2276468900002</v>
      </c>
      <c r="U290" s="8">
        <v>1359.0000666000001</v>
      </c>
      <c r="V290" s="8">
        <v>1324.1793608400003</v>
      </c>
      <c r="W290" s="8">
        <v>1304.0362981900003</v>
      </c>
      <c r="X290" s="8">
        <v>1351.4566400500003</v>
      </c>
      <c r="Y290" s="8">
        <v>1414.13816425</v>
      </c>
    </row>
    <row r="291" spans="1:25" x14ac:dyDescent="0.3">
      <c r="A291" s="9">
        <v>42609</v>
      </c>
      <c r="B291" s="8">
        <v>1489.7654246500001</v>
      </c>
      <c r="C291" s="8">
        <v>1534.9487067200002</v>
      </c>
      <c r="D291" s="8">
        <v>1589.7094360900001</v>
      </c>
      <c r="E291" s="8">
        <v>1613.2297184500003</v>
      </c>
      <c r="F291" s="8">
        <v>1605.5577762100002</v>
      </c>
      <c r="G291" s="8">
        <v>1609.0622594900001</v>
      </c>
      <c r="H291" s="8">
        <v>1609.5083441300003</v>
      </c>
      <c r="I291" s="8">
        <v>1590.6531507300001</v>
      </c>
      <c r="J291" s="8">
        <v>1532.5599810900003</v>
      </c>
      <c r="K291" s="8">
        <v>1461.2560525600002</v>
      </c>
      <c r="L291" s="8">
        <v>1500.92076795</v>
      </c>
      <c r="M291" s="8">
        <v>1650.3916735900002</v>
      </c>
      <c r="N291" s="8">
        <v>1628.2990684400002</v>
      </c>
      <c r="O291" s="8">
        <v>1614.0691874300001</v>
      </c>
      <c r="P291" s="8">
        <v>1594.4275437900001</v>
      </c>
      <c r="Q291" s="8">
        <v>1577.2774815300002</v>
      </c>
      <c r="R291" s="8">
        <v>1549.8704358900002</v>
      </c>
      <c r="S291" s="8">
        <v>1573.5525190000003</v>
      </c>
      <c r="T291" s="8">
        <v>1568.10000498</v>
      </c>
      <c r="U291" s="8">
        <v>1615.4612134900003</v>
      </c>
      <c r="V291" s="8">
        <v>1584.4051283900003</v>
      </c>
      <c r="W291" s="8">
        <v>1607.6288038500002</v>
      </c>
      <c r="X291" s="8">
        <v>1523.3432294500003</v>
      </c>
      <c r="Y291" s="8">
        <v>1491.7340894900003</v>
      </c>
    </row>
    <row r="292" spans="1:25" x14ac:dyDescent="0.3">
      <c r="A292" s="9">
        <v>42610</v>
      </c>
      <c r="B292" s="8">
        <v>1624.6253884400003</v>
      </c>
      <c r="C292" s="8">
        <v>1690.0495618</v>
      </c>
      <c r="D292" s="8">
        <v>1748.8692519300002</v>
      </c>
      <c r="E292" s="8">
        <v>1759.3617503500002</v>
      </c>
      <c r="F292" s="8">
        <v>1769.20874783</v>
      </c>
      <c r="G292" s="8">
        <v>1757.13896522</v>
      </c>
      <c r="H292" s="8">
        <v>1736.4999903200001</v>
      </c>
      <c r="I292" s="8">
        <v>1690.92716986</v>
      </c>
      <c r="J292" s="8">
        <v>1588.8418036500002</v>
      </c>
      <c r="K292" s="8">
        <v>1497.6321041600002</v>
      </c>
      <c r="L292" s="8">
        <v>1448.3140773800001</v>
      </c>
      <c r="M292" s="8">
        <v>1420.0971304200002</v>
      </c>
      <c r="N292" s="8">
        <v>1432.1108202300002</v>
      </c>
      <c r="O292" s="8">
        <v>1431.9320929500002</v>
      </c>
      <c r="P292" s="8">
        <v>1456.4855263000002</v>
      </c>
      <c r="Q292" s="8">
        <v>1436.0227558800002</v>
      </c>
      <c r="R292" s="8">
        <v>1480.4880788700002</v>
      </c>
      <c r="S292" s="8">
        <v>1455.2928178200002</v>
      </c>
      <c r="T292" s="8">
        <v>1436.0895121000003</v>
      </c>
      <c r="U292" s="8">
        <v>1497.9270928200003</v>
      </c>
      <c r="V292" s="8">
        <v>1602.70557985</v>
      </c>
      <c r="W292" s="8">
        <v>1555.7901283800002</v>
      </c>
      <c r="X292" s="8">
        <v>1485.1475367700002</v>
      </c>
      <c r="Y292" s="8">
        <v>1530.80737017</v>
      </c>
    </row>
    <row r="293" spans="1:25" x14ac:dyDescent="0.3">
      <c r="A293" s="9">
        <v>42611</v>
      </c>
      <c r="B293" s="8">
        <v>1638.3698635300002</v>
      </c>
      <c r="C293" s="8">
        <v>1718.7697717800002</v>
      </c>
      <c r="D293" s="8">
        <v>1741.4136732100001</v>
      </c>
      <c r="E293" s="8">
        <v>1756.4931512500002</v>
      </c>
      <c r="F293" s="8">
        <v>1760.7165484400002</v>
      </c>
      <c r="G293" s="8">
        <v>1756.0789312500001</v>
      </c>
      <c r="H293" s="8">
        <v>1720.8246993500002</v>
      </c>
      <c r="I293" s="8">
        <v>1627.8705808100003</v>
      </c>
      <c r="J293" s="8">
        <v>1583.3050171500001</v>
      </c>
      <c r="K293" s="8">
        <v>1568.8519721000002</v>
      </c>
      <c r="L293" s="8">
        <v>1552.3314914900002</v>
      </c>
      <c r="M293" s="8">
        <v>1596.1986870500002</v>
      </c>
      <c r="N293" s="8">
        <v>1614.2385887300002</v>
      </c>
      <c r="O293" s="8">
        <v>1581.5070422900003</v>
      </c>
      <c r="P293" s="8">
        <v>1588.36263125</v>
      </c>
      <c r="Q293" s="8">
        <v>1553.3386030900001</v>
      </c>
      <c r="R293" s="8">
        <v>1556.3488979000001</v>
      </c>
      <c r="S293" s="8">
        <v>1528.0364433500001</v>
      </c>
      <c r="T293" s="8">
        <v>1545.3580106500003</v>
      </c>
      <c r="U293" s="8">
        <v>1534.9238017800003</v>
      </c>
      <c r="V293" s="8">
        <v>1509.50710372</v>
      </c>
      <c r="W293" s="8">
        <v>1524.79452382</v>
      </c>
      <c r="X293" s="8">
        <v>1499.1214573900002</v>
      </c>
      <c r="Y293" s="8">
        <v>1498.0295160700002</v>
      </c>
    </row>
    <row r="294" spans="1:25" x14ac:dyDescent="0.3">
      <c r="A294" s="9">
        <v>42612</v>
      </c>
      <c r="B294" s="8">
        <v>1626.4040581600002</v>
      </c>
      <c r="C294" s="8">
        <v>1710.4333829400002</v>
      </c>
      <c r="D294" s="8">
        <v>1750.9345061600002</v>
      </c>
      <c r="E294" s="8">
        <v>1761.4030040900002</v>
      </c>
      <c r="F294" s="8">
        <v>1735.8947097500002</v>
      </c>
      <c r="G294" s="8">
        <v>1738.1280569400001</v>
      </c>
      <c r="H294" s="8">
        <v>1684.2042056</v>
      </c>
      <c r="I294" s="8">
        <v>1615.1979461000001</v>
      </c>
      <c r="J294" s="8">
        <v>1581.7106158200002</v>
      </c>
      <c r="K294" s="8">
        <v>1498.1120174600001</v>
      </c>
      <c r="L294" s="8">
        <v>1289.4426497500001</v>
      </c>
      <c r="M294" s="8">
        <v>1272.9534264500003</v>
      </c>
      <c r="N294" s="8">
        <v>1280.3507671100001</v>
      </c>
      <c r="O294" s="8">
        <v>1176.2758858600002</v>
      </c>
      <c r="P294" s="8">
        <v>1325.3943854600002</v>
      </c>
      <c r="Q294" s="8">
        <v>1344.0324113500001</v>
      </c>
      <c r="R294" s="8">
        <v>1284.92438257</v>
      </c>
      <c r="S294" s="8">
        <v>1238.5030248500002</v>
      </c>
      <c r="T294" s="8">
        <v>1452.3556347900003</v>
      </c>
      <c r="U294" s="8">
        <v>1518.27172793</v>
      </c>
      <c r="V294" s="8">
        <v>1483.5403159400003</v>
      </c>
      <c r="W294" s="8">
        <v>1395.8952191800001</v>
      </c>
      <c r="X294" s="8">
        <v>1448.5503745800002</v>
      </c>
      <c r="Y294" s="8">
        <v>1460.1334851000001</v>
      </c>
    </row>
    <row r="295" spans="1:25" x14ac:dyDescent="0.3">
      <c r="A295" s="9">
        <v>42613</v>
      </c>
      <c r="B295" s="8">
        <v>1552.5912577200002</v>
      </c>
      <c r="C295" s="8">
        <v>1632.1149383200002</v>
      </c>
      <c r="D295" s="8">
        <v>1666.4797152300002</v>
      </c>
      <c r="E295" s="8">
        <v>1694.8938341700002</v>
      </c>
      <c r="F295" s="8">
        <v>1712.2602514900002</v>
      </c>
      <c r="G295" s="8">
        <v>1726.9381068400003</v>
      </c>
      <c r="H295" s="8">
        <v>1699.3123274400002</v>
      </c>
      <c r="I295" s="8">
        <v>1626.4115921000002</v>
      </c>
      <c r="J295" s="8">
        <v>1546.8180983000002</v>
      </c>
      <c r="K295" s="8">
        <v>1499.6016463700003</v>
      </c>
      <c r="L295" s="8">
        <v>1478.1226911200001</v>
      </c>
      <c r="M295" s="8">
        <v>1572.4671497300001</v>
      </c>
      <c r="N295" s="8">
        <v>1937.2799392900001</v>
      </c>
      <c r="O295" s="8">
        <v>1388.3093399900001</v>
      </c>
      <c r="P295" s="8">
        <v>1388.0744148600002</v>
      </c>
      <c r="Q295" s="8">
        <v>1371.6299472300002</v>
      </c>
      <c r="R295" s="8">
        <v>1373.3854599700003</v>
      </c>
      <c r="S295" s="8">
        <v>1359.8906768500001</v>
      </c>
      <c r="T295" s="8">
        <v>1400.2580234900001</v>
      </c>
      <c r="U295" s="8">
        <v>1398.68234738</v>
      </c>
      <c r="V295" s="8">
        <v>1430.7548137000001</v>
      </c>
      <c r="W295" s="8">
        <v>1418.2084897700001</v>
      </c>
      <c r="X295" s="8">
        <v>1423.0485267100003</v>
      </c>
      <c r="Y295" s="8">
        <v>1511.1502958000001</v>
      </c>
    </row>
    <row r="297" spans="1:25" x14ac:dyDescent="0.3">
      <c r="E297" s="3"/>
    </row>
    <row r="298" spans="1:25" s="1" customFormat="1" ht="33.75" customHeight="1" x14ac:dyDescent="0.3">
      <c r="A298" s="113" t="s">
        <v>75</v>
      </c>
      <c r="B298" s="113"/>
      <c r="C298" s="113"/>
      <c r="D298" s="113"/>
      <c r="E298" s="113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3"/>
      <c r="V298" s="113"/>
      <c r="W298" s="113"/>
      <c r="X298" s="113"/>
      <c r="Y298" s="113"/>
    </row>
    <row r="299" spans="1:25" x14ac:dyDescent="0.3">
      <c r="B299" s="109"/>
      <c r="C299" s="109"/>
      <c r="D299" s="109"/>
      <c r="E299" s="109"/>
      <c r="F299" s="109"/>
      <c r="G299" s="109"/>
      <c r="H299" s="109"/>
      <c r="I299" s="109"/>
      <c r="J299" s="109"/>
      <c r="K299" s="109"/>
      <c r="L299" s="109"/>
      <c r="M299" s="109"/>
      <c r="N299" s="109"/>
      <c r="O299" s="109"/>
      <c r="P299" s="109"/>
      <c r="Q299" s="109"/>
      <c r="R299" s="109"/>
      <c r="S299" s="109"/>
      <c r="T299" s="109"/>
      <c r="U299" s="109"/>
      <c r="V299" s="109"/>
      <c r="W299" s="109"/>
      <c r="X299" s="109"/>
      <c r="Y299" s="109"/>
    </row>
    <row r="300" spans="1:25" ht="15.75" customHeight="1" x14ac:dyDescent="0.3">
      <c r="A300" s="116" t="s">
        <v>2</v>
      </c>
      <c r="B300" s="110" t="s">
        <v>42</v>
      </c>
      <c r="C300" s="111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2"/>
    </row>
    <row r="301" spans="1:25" x14ac:dyDescent="0.3">
      <c r="A301" s="117"/>
      <c r="B301" s="34" t="s">
        <v>43</v>
      </c>
      <c r="C301" s="35" t="s">
        <v>44</v>
      </c>
      <c r="D301" s="36" t="s">
        <v>45</v>
      </c>
      <c r="E301" s="35" t="s">
        <v>46</v>
      </c>
      <c r="F301" s="35" t="s">
        <v>47</v>
      </c>
      <c r="G301" s="35" t="s">
        <v>48</v>
      </c>
      <c r="H301" s="35" t="s">
        <v>49</v>
      </c>
      <c r="I301" s="35" t="s">
        <v>50</v>
      </c>
      <c r="J301" s="35" t="s">
        <v>51</v>
      </c>
      <c r="K301" s="34" t="s">
        <v>52</v>
      </c>
      <c r="L301" s="35" t="s">
        <v>53</v>
      </c>
      <c r="M301" s="37" t="s">
        <v>54</v>
      </c>
      <c r="N301" s="34" t="s">
        <v>55</v>
      </c>
      <c r="O301" s="35" t="s">
        <v>56</v>
      </c>
      <c r="P301" s="37" t="s">
        <v>57</v>
      </c>
      <c r="Q301" s="36" t="s">
        <v>58</v>
      </c>
      <c r="R301" s="35" t="s">
        <v>59</v>
      </c>
      <c r="S301" s="36" t="s">
        <v>60</v>
      </c>
      <c r="T301" s="35" t="s">
        <v>61</v>
      </c>
      <c r="U301" s="36" t="s">
        <v>62</v>
      </c>
      <c r="V301" s="35" t="s">
        <v>63</v>
      </c>
      <c r="W301" s="36" t="s">
        <v>64</v>
      </c>
      <c r="X301" s="35" t="s">
        <v>65</v>
      </c>
      <c r="Y301" s="35" t="s">
        <v>66</v>
      </c>
    </row>
    <row r="302" spans="1:25" x14ac:dyDescent="0.3">
      <c r="A302" s="9">
        <v>42583</v>
      </c>
      <c r="B302" s="8">
        <v>893.76093164999997</v>
      </c>
      <c r="C302" s="8">
        <v>992.08206959000006</v>
      </c>
      <c r="D302" s="8">
        <v>1035.2314728400002</v>
      </c>
      <c r="E302" s="8">
        <v>1061.68370602</v>
      </c>
      <c r="F302" s="8">
        <v>1060.1610167700001</v>
      </c>
      <c r="G302" s="8">
        <v>1052.99279783</v>
      </c>
      <c r="H302" s="8">
        <v>968.46041953999998</v>
      </c>
      <c r="I302" s="8">
        <v>908.54281593999997</v>
      </c>
      <c r="J302" s="8">
        <v>911.01307293000002</v>
      </c>
      <c r="K302" s="8">
        <v>946.80532820999997</v>
      </c>
      <c r="L302" s="8">
        <v>918.29888789000006</v>
      </c>
      <c r="M302" s="8">
        <v>917.74056321</v>
      </c>
      <c r="N302" s="8">
        <v>909.14267287999996</v>
      </c>
      <c r="O302" s="8">
        <v>896.28721991999998</v>
      </c>
      <c r="P302" s="8">
        <v>908.07656724000003</v>
      </c>
      <c r="Q302" s="8">
        <v>902.76972853999996</v>
      </c>
      <c r="R302" s="8">
        <v>943.38964497000006</v>
      </c>
      <c r="S302" s="8">
        <v>939.89098394999996</v>
      </c>
      <c r="T302" s="8">
        <v>904.46432089999996</v>
      </c>
      <c r="U302" s="8">
        <v>824.72928659000002</v>
      </c>
      <c r="V302" s="8">
        <v>784.89728637999997</v>
      </c>
      <c r="W302" s="8">
        <v>786.74095741999997</v>
      </c>
      <c r="X302" s="8">
        <v>737.64635014999999</v>
      </c>
      <c r="Y302" s="8">
        <v>800.50407287999997</v>
      </c>
    </row>
    <row r="303" spans="1:25" x14ac:dyDescent="0.3">
      <c r="A303" s="9">
        <v>42584</v>
      </c>
      <c r="B303" s="8">
        <v>849.84315520999996</v>
      </c>
      <c r="C303" s="8">
        <v>942.17373955000005</v>
      </c>
      <c r="D303" s="8">
        <v>978.65484061000006</v>
      </c>
      <c r="E303" s="8">
        <v>1005.39376037</v>
      </c>
      <c r="F303" s="8">
        <v>1016.1542945900001</v>
      </c>
      <c r="G303" s="8">
        <v>1024.90000233</v>
      </c>
      <c r="H303" s="8">
        <v>962.49429958999997</v>
      </c>
      <c r="I303" s="8">
        <v>918.18379259000005</v>
      </c>
      <c r="J303" s="8">
        <v>911.60643088000006</v>
      </c>
      <c r="K303" s="8">
        <v>915.70479329</v>
      </c>
      <c r="L303" s="8">
        <v>938.98503901000004</v>
      </c>
      <c r="M303" s="8">
        <v>962.38760084</v>
      </c>
      <c r="N303" s="8">
        <v>932.90335893999998</v>
      </c>
      <c r="O303" s="8">
        <v>879.11138056000004</v>
      </c>
      <c r="P303" s="8">
        <v>876.71106718999999</v>
      </c>
      <c r="Q303" s="8">
        <v>905.83782336000002</v>
      </c>
      <c r="R303" s="8">
        <v>938.36404786000003</v>
      </c>
      <c r="S303" s="8">
        <v>917.24491398999999</v>
      </c>
      <c r="T303" s="8">
        <v>902.41267716000004</v>
      </c>
      <c r="U303" s="8">
        <v>904.25694736000003</v>
      </c>
      <c r="V303" s="8">
        <v>912.7174215</v>
      </c>
      <c r="W303" s="8">
        <v>875.19515426999999</v>
      </c>
      <c r="X303" s="8">
        <v>856.71398641999997</v>
      </c>
      <c r="Y303" s="8">
        <v>847.12636132</v>
      </c>
    </row>
    <row r="304" spans="1:25" x14ac:dyDescent="0.3">
      <c r="A304" s="9">
        <v>42585</v>
      </c>
      <c r="B304" s="8">
        <v>924.76712535000001</v>
      </c>
      <c r="C304" s="8">
        <v>972.6911394</v>
      </c>
      <c r="D304" s="8">
        <v>1022.64141137</v>
      </c>
      <c r="E304" s="8">
        <v>1026.0302984100001</v>
      </c>
      <c r="F304" s="8">
        <v>1038.3484655300001</v>
      </c>
      <c r="G304" s="8">
        <v>1056.1278549200001</v>
      </c>
      <c r="H304" s="8">
        <v>1009.3362471300001</v>
      </c>
      <c r="I304" s="8">
        <v>973.72039887000005</v>
      </c>
      <c r="J304" s="8">
        <v>920.03098434000003</v>
      </c>
      <c r="K304" s="8">
        <v>930.31120750000002</v>
      </c>
      <c r="L304" s="8">
        <v>903.59933389000003</v>
      </c>
      <c r="M304" s="8">
        <v>913.93848035999997</v>
      </c>
      <c r="N304" s="8">
        <v>933.12573396000005</v>
      </c>
      <c r="O304" s="8">
        <v>931.20237655000005</v>
      </c>
      <c r="P304" s="8">
        <v>918.68699144000004</v>
      </c>
      <c r="Q304" s="8">
        <v>906.28309218000004</v>
      </c>
      <c r="R304" s="8">
        <v>895.19044812000004</v>
      </c>
      <c r="S304" s="8">
        <v>909.87492666000003</v>
      </c>
      <c r="T304" s="8">
        <v>895.84597131999999</v>
      </c>
      <c r="U304" s="8">
        <v>906.48899978999998</v>
      </c>
      <c r="V304" s="8">
        <v>912.37431062999997</v>
      </c>
      <c r="W304" s="8">
        <v>893.46354001999998</v>
      </c>
      <c r="X304" s="8">
        <v>894.15211754000006</v>
      </c>
      <c r="Y304" s="8">
        <v>867.37562808999996</v>
      </c>
    </row>
    <row r="305" spans="1:25" x14ac:dyDescent="0.3">
      <c r="A305" s="9">
        <v>42586</v>
      </c>
      <c r="B305" s="8">
        <v>937.31935869000006</v>
      </c>
      <c r="C305" s="8">
        <v>1018.75402293</v>
      </c>
      <c r="D305" s="8">
        <v>1081.6643369900003</v>
      </c>
      <c r="E305" s="8">
        <v>1092.5918441500003</v>
      </c>
      <c r="F305" s="8">
        <v>1084.22704471</v>
      </c>
      <c r="G305" s="8">
        <v>1090.2887788200001</v>
      </c>
      <c r="H305" s="8">
        <v>1039.1473932900001</v>
      </c>
      <c r="I305" s="8">
        <v>941.26932136000005</v>
      </c>
      <c r="J305" s="8">
        <v>918.38641787999995</v>
      </c>
      <c r="K305" s="8">
        <v>930.19221993999997</v>
      </c>
      <c r="L305" s="8">
        <v>914.00885917000005</v>
      </c>
      <c r="M305" s="8">
        <v>905.05091515000004</v>
      </c>
      <c r="N305" s="8">
        <v>906.13681421000001</v>
      </c>
      <c r="O305" s="8">
        <v>922.83462102999999</v>
      </c>
      <c r="P305" s="8">
        <v>910.78641498000002</v>
      </c>
      <c r="Q305" s="8">
        <v>883.55234410000003</v>
      </c>
      <c r="R305" s="8">
        <v>892.81096733000004</v>
      </c>
      <c r="S305" s="8">
        <v>884.39168346999998</v>
      </c>
      <c r="T305" s="8">
        <v>886.53809708000006</v>
      </c>
      <c r="U305" s="8">
        <v>899.90926482999998</v>
      </c>
      <c r="V305" s="8">
        <v>919.21351104999997</v>
      </c>
      <c r="W305" s="8">
        <v>882.61673196000004</v>
      </c>
      <c r="X305" s="8">
        <v>900.73556285000006</v>
      </c>
      <c r="Y305" s="8">
        <v>891.51671239999996</v>
      </c>
    </row>
    <row r="306" spans="1:25" x14ac:dyDescent="0.3">
      <c r="A306" s="9">
        <v>42587</v>
      </c>
      <c r="B306" s="8">
        <v>819.09365672000001</v>
      </c>
      <c r="C306" s="8">
        <v>912.79476203000002</v>
      </c>
      <c r="D306" s="8">
        <v>953.56086228000004</v>
      </c>
      <c r="E306" s="8">
        <v>962.73301710999999</v>
      </c>
      <c r="F306" s="8">
        <v>974.16211675</v>
      </c>
      <c r="G306" s="8">
        <v>972.35201293</v>
      </c>
      <c r="H306" s="8">
        <v>950.23508135999998</v>
      </c>
      <c r="I306" s="8">
        <v>945.29969047999998</v>
      </c>
      <c r="J306" s="8">
        <v>895.78911216999995</v>
      </c>
      <c r="K306" s="8">
        <v>902.43233936000001</v>
      </c>
      <c r="L306" s="8">
        <v>873.66750159000003</v>
      </c>
      <c r="M306" s="8">
        <v>878.92154474999995</v>
      </c>
      <c r="N306" s="8">
        <v>870.94489193000004</v>
      </c>
      <c r="O306" s="8">
        <v>882.24506960999997</v>
      </c>
      <c r="P306" s="8">
        <v>894.60161252</v>
      </c>
      <c r="Q306" s="8">
        <v>895.82965640999998</v>
      </c>
      <c r="R306" s="8">
        <v>885.26876836999998</v>
      </c>
      <c r="S306" s="8">
        <v>872.66277855999999</v>
      </c>
      <c r="T306" s="8">
        <v>867.00894688000005</v>
      </c>
      <c r="U306" s="8">
        <v>889.14302898000005</v>
      </c>
      <c r="V306" s="8">
        <v>890.09878237999999</v>
      </c>
      <c r="W306" s="8">
        <v>885.10208220000004</v>
      </c>
      <c r="X306" s="8">
        <v>849.92916056000001</v>
      </c>
      <c r="Y306" s="8">
        <v>903.78680580000002</v>
      </c>
    </row>
    <row r="307" spans="1:25" x14ac:dyDescent="0.3">
      <c r="A307" s="9">
        <v>42588</v>
      </c>
      <c r="B307" s="8">
        <v>976.86651057999995</v>
      </c>
      <c r="C307" s="8">
        <v>1060.5798528</v>
      </c>
      <c r="D307" s="8">
        <v>1117.7349558200001</v>
      </c>
      <c r="E307" s="8">
        <v>1174.1928453400001</v>
      </c>
      <c r="F307" s="8">
        <v>1158.1319645100002</v>
      </c>
      <c r="G307" s="8">
        <v>1148.3148824300001</v>
      </c>
      <c r="H307" s="8">
        <v>1122.9724538</v>
      </c>
      <c r="I307" s="8">
        <v>1052.7773097100001</v>
      </c>
      <c r="J307" s="8">
        <v>933.73832762999996</v>
      </c>
      <c r="K307" s="8">
        <v>879.93990129999997</v>
      </c>
      <c r="L307" s="8">
        <v>876.47372052000003</v>
      </c>
      <c r="M307" s="8">
        <v>887.79447759000004</v>
      </c>
      <c r="N307" s="8">
        <v>875.62349267000002</v>
      </c>
      <c r="O307" s="8">
        <v>859.61795051000001</v>
      </c>
      <c r="P307" s="8">
        <v>873.61179539</v>
      </c>
      <c r="Q307" s="8">
        <v>842.23915635000003</v>
      </c>
      <c r="R307" s="8">
        <v>828.86673325000004</v>
      </c>
      <c r="S307" s="8">
        <v>832.04238793000002</v>
      </c>
      <c r="T307" s="8">
        <v>837.00022643</v>
      </c>
      <c r="U307" s="8">
        <v>835.57190366999998</v>
      </c>
      <c r="V307" s="8">
        <v>838.84223523000003</v>
      </c>
      <c r="W307" s="8">
        <v>871.24539614000003</v>
      </c>
      <c r="X307" s="8">
        <v>826.15517647000001</v>
      </c>
      <c r="Y307" s="8">
        <v>872.26079530000004</v>
      </c>
    </row>
    <row r="308" spans="1:25" x14ac:dyDescent="0.3">
      <c r="A308" s="9">
        <v>42589</v>
      </c>
      <c r="B308" s="8">
        <v>963.37650730999997</v>
      </c>
      <c r="C308" s="8">
        <v>1032.0275105400001</v>
      </c>
      <c r="D308" s="8">
        <v>1103.9631370700001</v>
      </c>
      <c r="E308" s="8">
        <v>1136.1512886</v>
      </c>
      <c r="F308" s="8">
        <v>1126.7958723900001</v>
      </c>
      <c r="G308" s="8">
        <v>1134.8388638800002</v>
      </c>
      <c r="H308" s="8">
        <v>1120.0360642100002</v>
      </c>
      <c r="I308" s="8">
        <v>1070.6378267200002</v>
      </c>
      <c r="J308" s="8">
        <v>951.24319474000004</v>
      </c>
      <c r="K308" s="8">
        <v>884.10853358999998</v>
      </c>
      <c r="L308" s="8">
        <v>856.39723458000003</v>
      </c>
      <c r="M308" s="8">
        <v>857.54966676000004</v>
      </c>
      <c r="N308" s="8">
        <v>860.96607662999998</v>
      </c>
      <c r="O308" s="8">
        <v>823.62643853999998</v>
      </c>
      <c r="P308" s="8">
        <v>809.35413095000001</v>
      </c>
      <c r="Q308" s="8">
        <v>828.83682222000004</v>
      </c>
      <c r="R308" s="8">
        <v>832.25990911999997</v>
      </c>
      <c r="S308" s="8">
        <v>824.05455538000001</v>
      </c>
      <c r="T308" s="8">
        <v>864.51834816999997</v>
      </c>
      <c r="U308" s="8">
        <v>886.80594351000002</v>
      </c>
      <c r="V308" s="8">
        <v>881.39989968999998</v>
      </c>
      <c r="W308" s="8">
        <v>873.15667201999997</v>
      </c>
      <c r="X308" s="8">
        <v>876.43886773999998</v>
      </c>
      <c r="Y308" s="8">
        <v>899.62246814000002</v>
      </c>
    </row>
    <row r="309" spans="1:25" x14ac:dyDescent="0.3">
      <c r="A309" s="9">
        <v>42590</v>
      </c>
      <c r="B309" s="8">
        <v>1036.18832032</v>
      </c>
      <c r="C309" s="8">
        <v>1118.6205637000003</v>
      </c>
      <c r="D309" s="8">
        <v>1145.64701072</v>
      </c>
      <c r="E309" s="8">
        <v>1174.55169761</v>
      </c>
      <c r="F309" s="8">
        <v>1127.5047964800001</v>
      </c>
      <c r="G309" s="8">
        <v>1023.16562101</v>
      </c>
      <c r="H309" s="8">
        <v>975.15059149000001</v>
      </c>
      <c r="I309" s="8">
        <v>905.91701150000006</v>
      </c>
      <c r="J309" s="8">
        <v>821.85734355</v>
      </c>
      <c r="K309" s="8">
        <v>883.59737938000001</v>
      </c>
      <c r="L309" s="8">
        <v>815.92134045</v>
      </c>
      <c r="M309" s="8">
        <v>877.29167608</v>
      </c>
      <c r="N309" s="8">
        <v>922.94819829000005</v>
      </c>
      <c r="O309" s="8">
        <v>947.79380273000004</v>
      </c>
      <c r="P309" s="8">
        <v>928.28556086000003</v>
      </c>
      <c r="Q309" s="8">
        <v>924.21317353999996</v>
      </c>
      <c r="R309" s="8">
        <v>944.55251984999995</v>
      </c>
      <c r="S309" s="8">
        <v>955.39457270000003</v>
      </c>
      <c r="T309" s="8">
        <v>984.94399489</v>
      </c>
      <c r="U309" s="8">
        <v>1026.2242318000001</v>
      </c>
      <c r="V309" s="8">
        <v>953.52458970999999</v>
      </c>
      <c r="W309" s="8">
        <v>969.31353729</v>
      </c>
      <c r="X309" s="8">
        <v>896.38923663000003</v>
      </c>
      <c r="Y309" s="8">
        <v>928.90732464999996</v>
      </c>
    </row>
    <row r="310" spans="1:25" x14ac:dyDescent="0.3">
      <c r="A310" s="9">
        <v>42591</v>
      </c>
      <c r="B310" s="8">
        <v>979.15097817000003</v>
      </c>
      <c r="C310" s="8">
        <v>1046.4764726400001</v>
      </c>
      <c r="D310" s="8">
        <v>1087.1962143600001</v>
      </c>
      <c r="E310" s="8">
        <v>1132.1010131200001</v>
      </c>
      <c r="F310" s="8">
        <v>1155.9626789000001</v>
      </c>
      <c r="G310" s="8">
        <v>1126.2703847500002</v>
      </c>
      <c r="H310" s="8">
        <v>1059.1350546000001</v>
      </c>
      <c r="I310" s="8">
        <v>1030.4049860500002</v>
      </c>
      <c r="J310" s="8">
        <v>963.37709007000001</v>
      </c>
      <c r="K310" s="8">
        <v>901.92020062000006</v>
      </c>
      <c r="L310" s="8">
        <v>895.75920041000006</v>
      </c>
      <c r="M310" s="8">
        <v>854.92525577000004</v>
      </c>
      <c r="N310" s="8">
        <v>857.82384381999998</v>
      </c>
      <c r="O310" s="8">
        <v>834.62615525000001</v>
      </c>
      <c r="P310" s="8">
        <v>865.99762501999999</v>
      </c>
      <c r="Q310" s="8">
        <v>898.41300729</v>
      </c>
      <c r="R310" s="8">
        <v>866.40829859999997</v>
      </c>
      <c r="S310" s="8">
        <v>871.48506146</v>
      </c>
      <c r="T310" s="8">
        <v>876.53768532000004</v>
      </c>
      <c r="U310" s="8">
        <v>880.63051402999997</v>
      </c>
      <c r="V310" s="8">
        <v>886.21584574999997</v>
      </c>
      <c r="W310" s="8">
        <v>897.15484075000006</v>
      </c>
      <c r="X310" s="8">
        <v>873.92938971000001</v>
      </c>
      <c r="Y310" s="8">
        <v>917.58692143999997</v>
      </c>
    </row>
    <row r="311" spans="1:25" x14ac:dyDescent="0.3">
      <c r="A311" s="9">
        <v>42592</v>
      </c>
      <c r="B311" s="8">
        <v>996.43187788</v>
      </c>
      <c r="C311" s="8">
        <v>1106.4272723600002</v>
      </c>
      <c r="D311" s="8">
        <v>1136.03866165</v>
      </c>
      <c r="E311" s="8">
        <v>1155.9822709700002</v>
      </c>
      <c r="F311" s="8">
        <v>1183.0137684200001</v>
      </c>
      <c r="G311" s="8">
        <v>1181.4050428200001</v>
      </c>
      <c r="H311" s="8">
        <v>1105.0564426300002</v>
      </c>
      <c r="I311" s="8">
        <v>1037.57129822</v>
      </c>
      <c r="J311" s="8">
        <v>939.53384602000006</v>
      </c>
      <c r="K311" s="8">
        <v>895.14497805999997</v>
      </c>
      <c r="L311" s="8">
        <v>932.24853672000006</v>
      </c>
      <c r="M311" s="8">
        <v>1010.88849944</v>
      </c>
      <c r="N311" s="8">
        <v>974.94762652999998</v>
      </c>
      <c r="O311" s="8">
        <v>971.73715043000004</v>
      </c>
      <c r="P311" s="8">
        <v>946.87307569000006</v>
      </c>
      <c r="Q311" s="8">
        <v>926.25076861000002</v>
      </c>
      <c r="R311" s="8">
        <v>914.38022082999998</v>
      </c>
      <c r="S311" s="8">
        <v>906.31211737000001</v>
      </c>
      <c r="T311" s="8">
        <v>961.93494220000002</v>
      </c>
      <c r="U311" s="8">
        <v>983.14601884000001</v>
      </c>
      <c r="V311" s="8">
        <v>1006.3464199</v>
      </c>
      <c r="W311" s="8">
        <v>910.04142543</v>
      </c>
      <c r="X311" s="8">
        <v>853.02589021000006</v>
      </c>
      <c r="Y311" s="8">
        <v>910.44263798999998</v>
      </c>
    </row>
    <row r="312" spans="1:25" x14ac:dyDescent="0.3">
      <c r="A312" s="9">
        <v>42593</v>
      </c>
      <c r="B312" s="8">
        <v>993.91357023</v>
      </c>
      <c r="C312" s="8">
        <v>1054.1866734300002</v>
      </c>
      <c r="D312" s="8">
        <v>1098.9087906</v>
      </c>
      <c r="E312" s="8">
        <v>1108.4803584800002</v>
      </c>
      <c r="F312" s="8">
        <v>1109.4091996500001</v>
      </c>
      <c r="G312" s="8">
        <v>1091.4837942100003</v>
      </c>
      <c r="H312" s="8">
        <v>1051.84755819</v>
      </c>
      <c r="I312" s="8">
        <v>1035.8762049700001</v>
      </c>
      <c r="J312" s="8">
        <v>937.58793419000006</v>
      </c>
      <c r="K312" s="8">
        <v>891.00282899000001</v>
      </c>
      <c r="L312" s="8">
        <v>855.19618207999997</v>
      </c>
      <c r="M312" s="8">
        <v>881.23516696000002</v>
      </c>
      <c r="N312" s="8">
        <v>852.03113146999999</v>
      </c>
      <c r="O312" s="8">
        <v>879.08853311999997</v>
      </c>
      <c r="P312" s="8">
        <v>887.90987194000002</v>
      </c>
      <c r="Q312" s="8">
        <v>873.09466440000006</v>
      </c>
      <c r="R312" s="8">
        <v>848.49991480000006</v>
      </c>
      <c r="S312" s="8">
        <v>846.69389443</v>
      </c>
      <c r="T312" s="8">
        <v>879.33814716000006</v>
      </c>
      <c r="U312" s="8">
        <v>925.00379623000003</v>
      </c>
      <c r="V312" s="8">
        <v>869.70701622000001</v>
      </c>
      <c r="W312" s="8">
        <v>879.49663940000005</v>
      </c>
      <c r="X312" s="8">
        <v>891.19736183999999</v>
      </c>
      <c r="Y312" s="8">
        <v>919.19672377000006</v>
      </c>
    </row>
    <row r="313" spans="1:25" x14ac:dyDescent="0.3">
      <c r="A313" s="9">
        <v>42594</v>
      </c>
      <c r="B313" s="8">
        <v>1004.84627801</v>
      </c>
      <c r="C313" s="8">
        <v>1057.6843823700001</v>
      </c>
      <c r="D313" s="8">
        <v>1065.4509853700001</v>
      </c>
      <c r="E313" s="8">
        <v>1079.6563195500003</v>
      </c>
      <c r="F313" s="8">
        <v>1007.18563877</v>
      </c>
      <c r="G313" s="8">
        <v>967.39524277999999</v>
      </c>
      <c r="H313" s="8">
        <v>942.22776528999998</v>
      </c>
      <c r="I313" s="8">
        <v>896.30497235999997</v>
      </c>
      <c r="J313" s="8">
        <v>783.45929511999998</v>
      </c>
      <c r="K313" s="8">
        <v>736.48640309999996</v>
      </c>
      <c r="L313" s="8">
        <v>712.94319478</v>
      </c>
      <c r="M313" s="8">
        <v>766.25910471999998</v>
      </c>
      <c r="N313" s="8">
        <v>816.74563817000001</v>
      </c>
      <c r="O313" s="8">
        <v>903.37868378999997</v>
      </c>
      <c r="P313" s="8">
        <v>935.85639991000005</v>
      </c>
      <c r="Q313" s="8">
        <v>945.05444409000006</v>
      </c>
      <c r="R313" s="8">
        <v>972.71578048000003</v>
      </c>
      <c r="S313" s="8">
        <v>966.35234083</v>
      </c>
      <c r="T313" s="8">
        <v>1345.6456509700001</v>
      </c>
      <c r="U313" s="8">
        <v>1326.36471873</v>
      </c>
      <c r="V313" s="8">
        <v>1175.4183150800002</v>
      </c>
      <c r="W313" s="8">
        <v>1045.02060482</v>
      </c>
      <c r="X313" s="8">
        <v>1088.5453487500001</v>
      </c>
      <c r="Y313" s="8">
        <v>965.18012239000007</v>
      </c>
    </row>
    <row r="314" spans="1:25" x14ac:dyDescent="0.3">
      <c r="A314" s="9">
        <v>42595</v>
      </c>
      <c r="B314" s="8">
        <v>966.23215246999996</v>
      </c>
      <c r="C314" s="8">
        <v>1040.4852804300001</v>
      </c>
      <c r="D314" s="8">
        <v>1044.8683851000001</v>
      </c>
      <c r="E314" s="8">
        <v>1081.31145354</v>
      </c>
      <c r="F314" s="8">
        <v>1091.6458978300002</v>
      </c>
      <c r="G314" s="8">
        <v>1109.0403417400003</v>
      </c>
      <c r="H314" s="8">
        <v>1069.4699368900001</v>
      </c>
      <c r="I314" s="8">
        <v>1082.0610830800001</v>
      </c>
      <c r="J314" s="8">
        <v>1034.1084336700001</v>
      </c>
      <c r="K314" s="8">
        <v>921.46096368999997</v>
      </c>
      <c r="L314" s="8">
        <v>889.59368178</v>
      </c>
      <c r="M314" s="8">
        <v>874.91043667999998</v>
      </c>
      <c r="N314" s="8">
        <v>855.87695284000006</v>
      </c>
      <c r="O314" s="8">
        <v>850.15921374000004</v>
      </c>
      <c r="P314" s="8">
        <v>842.26179078999996</v>
      </c>
      <c r="Q314" s="8">
        <v>856.95358578000003</v>
      </c>
      <c r="R314" s="8">
        <v>872.72231951000003</v>
      </c>
      <c r="S314" s="8">
        <v>852.44313059000001</v>
      </c>
      <c r="T314" s="8">
        <v>843.54575653999996</v>
      </c>
      <c r="U314" s="8">
        <v>777.61019608000004</v>
      </c>
      <c r="V314" s="8">
        <v>720.76161422999996</v>
      </c>
      <c r="W314" s="8">
        <v>800.92518659999996</v>
      </c>
      <c r="X314" s="8">
        <v>842.38939905999996</v>
      </c>
      <c r="Y314" s="8">
        <v>913.09726269999999</v>
      </c>
    </row>
    <row r="315" spans="1:25" x14ac:dyDescent="0.3">
      <c r="A315" s="9">
        <v>42596</v>
      </c>
      <c r="B315" s="8">
        <v>983.90266776999999</v>
      </c>
      <c r="C315" s="8">
        <v>1050.84218867</v>
      </c>
      <c r="D315" s="8">
        <v>1069.04495389</v>
      </c>
      <c r="E315" s="8">
        <v>1088.6779773600001</v>
      </c>
      <c r="F315" s="8">
        <v>1101.52056167</v>
      </c>
      <c r="G315" s="8">
        <v>1118.2723593600001</v>
      </c>
      <c r="H315" s="8">
        <v>1097.67432822</v>
      </c>
      <c r="I315" s="8">
        <v>1106.63694541</v>
      </c>
      <c r="J315" s="8">
        <v>997.59510079999995</v>
      </c>
      <c r="K315" s="8">
        <v>910.87188549999996</v>
      </c>
      <c r="L315" s="8">
        <v>867.73832717000005</v>
      </c>
      <c r="M315" s="8">
        <v>878.48974587999999</v>
      </c>
      <c r="N315" s="8">
        <v>881.78727191999997</v>
      </c>
      <c r="O315" s="8">
        <v>860.4936884</v>
      </c>
      <c r="P315" s="8">
        <v>865.77524547999997</v>
      </c>
      <c r="Q315" s="8">
        <v>856.94927032999999</v>
      </c>
      <c r="R315" s="8">
        <v>845.39934058999995</v>
      </c>
      <c r="S315" s="8">
        <v>879.06970231000003</v>
      </c>
      <c r="T315" s="8">
        <v>891.54680586000006</v>
      </c>
      <c r="U315" s="8">
        <v>920.87339500999997</v>
      </c>
      <c r="V315" s="8">
        <v>890.14224122999997</v>
      </c>
      <c r="W315" s="8">
        <v>761.29560404999995</v>
      </c>
      <c r="X315" s="8">
        <v>804.10885919999998</v>
      </c>
      <c r="Y315" s="8">
        <v>905.45136051999998</v>
      </c>
    </row>
    <row r="316" spans="1:25" x14ac:dyDescent="0.3">
      <c r="A316" s="9">
        <v>42597</v>
      </c>
      <c r="B316" s="8">
        <v>934.13821664</v>
      </c>
      <c r="C316" s="8">
        <v>985.63375942000005</v>
      </c>
      <c r="D316" s="8">
        <v>1004.30562587</v>
      </c>
      <c r="E316" s="8">
        <v>1048.2284023300001</v>
      </c>
      <c r="F316" s="8">
        <v>1057.53388956</v>
      </c>
      <c r="G316" s="8">
        <v>1074.0115125500001</v>
      </c>
      <c r="H316" s="8">
        <v>1013.53970849</v>
      </c>
      <c r="I316" s="8">
        <v>991.28882802999999</v>
      </c>
      <c r="J316" s="8">
        <v>875.89781673000005</v>
      </c>
      <c r="K316" s="8">
        <v>807.95488250000005</v>
      </c>
      <c r="L316" s="8">
        <v>757.90100087999997</v>
      </c>
      <c r="M316" s="8">
        <v>757.39284349000002</v>
      </c>
      <c r="N316" s="8">
        <v>766.49447963</v>
      </c>
      <c r="O316" s="8">
        <v>732.17961690000004</v>
      </c>
      <c r="P316" s="8">
        <v>739.55503481000005</v>
      </c>
      <c r="Q316" s="8">
        <v>761.16776302000005</v>
      </c>
      <c r="R316" s="8">
        <v>753.96672343</v>
      </c>
      <c r="S316" s="8">
        <v>775.58384437999996</v>
      </c>
      <c r="T316" s="8">
        <v>870.72811646000002</v>
      </c>
      <c r="U316" s="8">
        <v>776.61648906000005</v>
      </c>
      <c r="V316" s="8">
        <v>774.12371787000006</v>
      </c>
      <c r="W316" s="8">
        <v>803.39189095000006</v>
      </c>
      <c r="X316" s="8">
        <v>923.10340125000005</v>
      </c>
      <c r="Y316" s="8">
        <v>958.49470139000005</v>
      </c>
    </row>
    <row r="317" spans="1:25" x14ac:dyDescent="0.3">
      <c r="A317" s="9">
        <v>42598</v>
      </c>
      <c r="B317" s="8">
        <v>1022.6331779</v>
      </c>
      <c r="C317" s="8">
        <v>1052.6983032400001</v>
      </c>
      <c r="D317" s="8">
        <v>1112.1511511600002</v>
      </c>
      <c r="E317" s="8">
        <v>1155.7701655400001</v>
      </c>
      <c r="F317" s="8">
        <v>1178.80972681</v>
      </c>
      <c r="G317" s="8">
        <v>1180.2647437600001</v>
      </c>
      <c r="H317" s="8">
        <v>1090.1281523000002</v>
      </c>
      <c r="I317" s="8">
        <v>1023.65556745</v>
      </c>
      <c r="J317" s="8">
        <v>908.95294152999998</v>
      </c>
      <c r="K317" s="8">
        <v>893.37683404999996</v>
      </c>
      <c r="L317" s="8">
        <v>821.25700143999995</v>
      </c>
      <c r="M317" s="8">
        <v>807.87371900000005</v>
      </c>
      <c r="N317" s="8">
        <v>872.99850881999998</v>
      </c>
      <c r="O317" s="8">
        <v>907.39353187999995</v>
      </c>
      <c r="P317" s="8">
        <v>865.58645787</v>
      </c>
      <c r="Q317" s="8">
        <v>825.70968152</v>
      </c>
      <c r="R317" s="8">
        <v>856.62947946999998</v>
      </c>
      <c r="S317" s="8">
        <v>893.56229414000006</v>
      </c>
      <c r="T317" s="8">
        <v>898.64943715000004</v>
      </c>
      <c r="U317" s="8">
        <v>876.08787970000003</v>
      </c>
      <c r="V317" s="8">
        <v>857.33576864999998</v>
      </c>
      <c r="W317" s="8">
        <v>850.53348204999998</v>
      </c>
      <c r="X317" s="8">
        <v>824.82668617000002</v>
      </c>
      <c r="Y317" s="8">
        <v>917.66684525000005</v>
      </c>
    </row>
    <row r="318" spans="1:25" x14ac:dyDescent="0.3">
      <c r="A318" s="9">
        <v>42599</v>
      </c>
      <c r="B318" s="8">
        <v>1045.0757929400002</v>
      </c>
      <c r="C318" s="8">
        <v>1086.5557939600001</v>
      </c>
      <c r="D318" s="8">
        <v>1137.4027923900003</v>
      </c>
      <c r="E318" s="8">
        <v>1193.66596772</v>
      </c>
      <c r="F318" s="8">
        <v>1211.6650340000001</v>
      </c>
      <c r="G318" s="8">
        <v>1245.39155428</v>
      </c>
      <c r="H318" s="8">
        <v>1179.8549224100002</v>
      </c>
      <c r="I318" s="8">
        <v>1123.1035181400002</v>
      </c>
      <c r="J318" s="8">
        <v>983.97524147000001</v>
      </c>
      <c r="K318" s="8">
        <v>817.69237237000004</v>
      </c>
      <c r="L318" s="8">
        <v>701.88584266999999</v>
      </c>
      <c r="M318" s="8">
        <v>682.47521545000006</v>
      </c>
      <c r="N318" s="8">
        <v>1157.3476337000002</v>
      </c>
      <c r="O318" s="8">
        <v>588.19855984999992</v>
      </c>
      <c r="P318" s="8">
        <v>429.96238520000003</v>
      </c>
      <c r="Q318" s="8">
        <v>164.3746835</v>
      </c>
      <c r="R318" s="8">
        <v>177.99735760000002</v>
      </c>
      <c r="S318" s="8">
        <v>184.33090365000001</v>
      </c>
      <c r="T318" s="8">
        <v>174.18054877</v>
      </c>
      <c r="U318" s="8">
        <v>169.77793887999999</v>
      </c>
      <c r="V318" s="8">
        <v>180.18204166000001</v>
      </c>
      <c r="W318" s="8">
        <v>156.89672177</v>
      </c>
      <c r="X318" s="8">
        <v>153.98013614999999</v>
      </c>
      <c r="Y318" s="8">
        <v>161.10249198</v>
      </c>
    </row>
    <row r="319" spans="1:25" x14ac:dyDescent="0.3">
      <c r="A319" s="9">
        <v>42600</v>
      </c>
      <c r="B319" s="8">
        <v>3068.0743248100002</v>
      </c>
      <c r="C319" s="8">
        <v>3332.9393701500003</v>
      </c>
      <c r="D319" s="8">
        <v>2501.6342278699999</v>
      </c>
      <c r="E319" s="8">
        <v>3127.6894099300002</v>
      </c>
      <c r="F319" s="8">
        <v>2438.2724645100002</v>
      </c>
      <c r="G319" s="8">
        <v>2754.1696051100002</v>
      </c>
      <c r="H319" s="8">
        <v>3007.7057222799999</v>
      </c>
      <c r="I319" s="8">
        <v>2114.5683991200003</v>
      </c>
      <c r="J319" s="8">
        <v>2454.05703464</v>
      </c>
      <c r="K319" s="8">
        <v>1329.27109453</v>
      </c>
      <c r="L319" s="8">
        <v>1057.29733188</v>
      </c>
      <c r="M319" s="8">
        <v>242.41769835000002</v>
      </c>
      <c r="N319" s="8">
        <v>954.25439230999996</v>
      </c>
      <c r="O319" s="8">
        <v>149.41922697999999</v>
      </c>
      <c r="P319" s="8">
        <v>738.62886924999998</v>
      </c>
      <c r="Q319" s="8">
        <v>1347.8403661300001</v>
      </c>
      <c r="R319" s="8">
        <v>1147.1847899300001</v>
      </c>
      <c r="S319" s="8">
        <v>898.12918508999996</v>
      </c>
      <c r="T319" s="8">
        <v>1227.3165063400002</v>
      </c>
      <c r="U319" s="8">
        <v>1546.93950427</v>
      </c>
      <c r="V319" s="8">
        <v>479.48970462</v>
      </c>
      <c r="W319" s="8">
        <v>173.89341405000002</v>
      </c>
      <c r="X319" s="8">
        <v>401.01209016000001</v>
      </c>
      <c r="Y319" s="8">
        <v>690.96628649000002</v>
      </c>
    </row>
    <row r="320" spans="1:25" x14ac:dyDescent="0.3">
      <c r="A320" s="9">
        <v>42601</v>
      </c>
      <c r="B320" s="8">
        <v>1663.3512968300001</v>
      </c>
      <c r="C320" s="8">
        <v>874.32448295999995</v>
      </c>
      <c r="D320" s="8">
        <v>720.79136875000006</v>
      </c>
      <c r="E320" s="8">
        <v>175.56460028000001</v>
      </c>
      <c r="F320" s="8">
        <v>156.46922472</v>
      </c>
      <c r="G320" s="8">
        <v>1127.1844117100002</v>
      </c>
      <c r="H320" s="8">
        <v>1683.3234231200001</v>
      </c>
      <c r="I320" s="8">
        <v>1361.9824745800001</v>
      </c>
      <c r="J320" s="8">
        <v>844.32834897999999</v>
      </c>
      <c r="K320" s="8">
        <v>470.16303529999999</v>
      </c>
      <c r="L320" s="8">
        <v>150.50700607000002</v>
      </c>
      <c r="M320" s="8">
        <v>114.67298797000001</v>
      </c>
      <c r="N320" s="8">
        <v>455.22858937000001</v>
      </c>
      <c r="O320" s="8">
        <v>590.98607365999999</v>
      </c>
      <c r="P320" s="8">
        <v>615.54005297000003</v>
      </c>
      <c r="Q320" s="8">
        <v>914.65445183999998</v>
      </c>
      <c r="R320" s="8">
        <v>801.92970797999999</v>
      </c>
      <c r="S320" s="8">
        <v>691.44773831999998</v>
      </c>
      <c r="T320" s="8">
        <v>700.56938090000006</v>
      </c>
      <c r="U320" s="8">
        <v>686.67749866999998</v>
      </c>
      <c r="V320" s="8">
        <v>709.31447537999998</v>
      </c>
      <c r="W320" s="8">
        <v>697.38235492000001</v>
      </c>
      <c r="X320" s="8">
        <v>701.30529611999998</v>
      </c>
      <c r="Y320" s="8">
        <v>744.50493314000005</v>
      </c>
    </row>
    <row r="321" spans="1:26" x14ac:dyDescent="0.3">
      <c r="A321" s="9">
        <v>42602</v>
      </c>
      <c r="B321" s="8">
        <v>765.73249035000003</v>
      </c>
      <c r="C321" s="8">
        <v>809.80944821000003</v>
      </c>
      <c r="D321" s="8">
        <v>850.24014852000005</v>
      </c>
      <c r="E321" s="8">
        <v>851.58627664000005</v>
      </c>
      <c r="F321" s="8">
        <v>840.61029014999997</v>
      </c>
      <c r="G321" s="8">
        <v>856.90134173000001</v>
      </c>
      <c r="H321" s="8">
        <v>854.83295728999997</v>
      </c>
      <c r="I321" s="8">
        <v>872.25460224000005</v>
      </c>
      <c r="J321" s="8">
        <v>910.09238059000006</v>
      </c>
      <c r="K321" s="8">
        <v>802.57517124000003</v>
      </c>
      <c r="L321" s="8">
        <v>1011.27504558</v>
      </c>
      <c r="M321" s="8">
        <v>964.98323817000005</v>
      </c>
      <c r="N321" s="8">
        <v>1024.85247753</v>
      </c>
      <c r="O321" s="8">
        <v>984.80520850000005</v>
      </c>
      <c r="P321" s="8">
        <v>1017.91324036</v>
      </c>
      <c r="Q321" s="8">
        <v>988.67709650999996</v>
      </c>
      <c r="R321" s="8">
        <v>1044.9454851200001</v>
      </c>
      <c r="S321" s="8">
        <v>997.94913448</v>
      </c>
      <c r="T321" s="8">
        <v>1054.7995053</v>
      </c>
      <c r="U321" s="8">
        <v>1210.40461342</v>
      </c>
      <c r="V321" s="8">
        <v>1383.2130888900001</v>
      </c>
      <c r="W321" s="8">
        <v>1535.86065555</v>
      </c>
      <c r="X321" s="8">
        <v>950.85653215000002</v>
      </c>
      <c r="Y321" s="8">
        <v>834.00268246999997</v>
      </c>
    </row>
    <row r="322" spans="1:26" x14ac:dyDescent="0.3">
      <c r="A322" s="9">
        <v>42603</v>
      </c>
      <c r="B322" s="8">
        <v>947.30750293000006</v>
      </c>
      <c r="C322" s="8">
        <v>1013.81268861</v>
      </c>
      <c r="D322" s="8">
        <v>1061.24695488</v>
      </c>
      <c r="E322" s="8">
        <v>1080.6362266400001</v>
      </c>
      <c r="F322" s="8">
        <v>1095.1726714600002</v>
      </c>
      <c r="G322" s="8">
        <v>1061.3976767300001</v>
      </c>
      <c r="H322" s="8">
        <v>1087.3165820100003</v>
      </c>
      <c r="I322" s="8">
        <v>1043.3494348900001</v>
      </c>
      <c r="J322" s="8">
        <v>923.21276247000003</v>
      </c>
      <c r="K322" s="8">
        <v>819.02096545000006</v>
      </c>
      <c r="L322" s="8">
        <v>806.88592453000001</v>
      </c>
      <c r="M322" s="8">
        <v>1048.6572973700002</v>
      </c>
      <c r="N322" s="8">
        <v>1047.06058547</v>
      </c>
      <c r="O322" s="8">
        <v>990.48687212000004</v>
      </c>
      <c r="P322" s="8">
        <v>979.55589026999996</v>
      </c>
      <c r="Q322" s="8">
        <v>950.69636246000005</v>
      </c>
      <c r="R322" s="8">
        <v>918.83853664000003</v>
      </c>
      <c r="S322" s="8">
        <v>895.14827366999998</v>
      </c>
      <c r="T322" s="8">
        <v>913.06433232999996</v>
      </c>
      <c r="U322" s="8">
        <v>1113.67057303</v>
      </c>
      <c r="V322" s="8">
        <v>1117.5604371700001</v>
      </c>
      <c r="W322" s="8">
        <v>918.75464541999997</v>
      </c>
      <c r="X322" s="8">
        <v>873.84151960999998</v>
      </c>
      <c r="Y322" s="8">
        <v>810.13731393</v>
      </c>
    </row>
    <row r="323" spans="1:26" x14ac:dyDescent="0.3">
      <c r="A323" s="9">
        <v>42604</v>
      </c>
      <c r="B323" s="8">
        <v>844.56241640999997</v>
      </c>
      <c r="C323" s="8">
        <v>915.91430693999996</v>
      </c>
      <c r="D323" s="8">
        <v>956.80402982999999</v>
      </c>
      <c r="E323" s="8">
        <v>951.74506939000003</v>
      </c>
      <c r="F323" s="8">
        <v>954.80152548000001</v>
      </c>
      <c r="G323" s="8">
        <v>948.97640659000001</v>
      </c>
      <c r="H323" s="8">
        <v>895.28071754999996</v>
      </c>
      <c r="I323" s="8">
        <v>878.86666628</v>
      </c>
      <c r="J323" s="8">
        <v>768.22676740999998</v>
      </c>
      <c r="K323" s="8">
        <v>725.60253923000005</v>
      </c>
      <c r="L323" s="8">
        <v>721.00017108999998</v>
      </c>
      <c r="M323" s="8">
        <v>765.58914637999999</v>
      </c>
      <c r="N323" s="8">
        <v>770.77069090999998</v>
      </c>
      <c r="O323" s="8">
        <v>757.61020050000002</v>
      </c>
      <c r="P323" s="8">
        <v>749.18687148000004</v>
      </c>
      <c r="Q323" s="8">
        <v>720.58663554999998</v>
      </c>
      <c r="R323" s="8">
        <v>742.42821215000004</v>
      </c>
      <c r="S323" s="8">
        <v>720.84210774999997</v>
      </c>
      <c r="T323" s="8">
        <v>675.59940454000002</v>
      </c>
      <c r="U323" s="8">
        <v>700.52300822999996</v>
      </c>
      <c r="V323" s="8">
        <v>731.81933378999997</v>
      </c>
      <c r="W323" s="8">
        <v>800.53172890999997</v>
      </c>
      <c r="X323" s="8">
        <v>705.41386680000005</v>
      </c>
      <c r="Y323" s="8">
        <v>729.64328531000001</v>
      </c>
    </row>
    <row r="324" spans="1:26" x14ac:dyDescent="0.3">
      <c r="A324" s="9">
        <v>42605</v>
      </c>
      <c r="B324" s="8">
        <v>818.37851037999997</v>
      </c>
      <c r="C324" s="8">
        <v>865.79121687999998</v>
      </c>
      <c r="D324" s="8">
        <v>906.33311360000005</v>
      </c>
      <c r="E324" s="8">
        <v>943.01119386000005</v>
      </c>
      <c r="F324" s="8">
        <v>958.89066527</v>
      </c>
      <c r="G324" s="8">
        <v>937.67047613</v>
      </c>
      <c r="H324" s="8">
        <v>939.5381423</v>
      </c>
      <c r="I324" s="8">
        <v>883.71947757999999</v>
      </c>
      <c r="J324" s="8">
        <v>807.80219914999998</v>
      </c>
      <c r="K324" s="8">
        <v>733.51323325999999</v>
      </c>
      <c r="L324" s="8">
        <v>710.30600615000003</v>
      </c>
      <c r="M324" s="8">
        <v>828.13990060000003</v>
      </c>
      <c r="N324" s="8">
        <v>685.05086197000003</v>
      </c>
      <c r="O324" s="8">
        <v>647.89432708000004</v>
      </c>
      <c r="P324" s="8">
        <v>667.44906638999998</v>
      </c>
      <c r="Q324" s="8">
        <v>668.80666403999999</v>
      </c>
      <c r="R324" s="8">
        <v>682.84629318999998</v>
      </c>
      <c r="S324" s="8">
        <v>664.99926301000005</v>
      </c>
      <c r="T324" s="8">
        <v>670.09616671000003</v>
      </c>
      <c r="U324" s="8">
        <v>669.31321608999997</v>
      </c>
      <c r="V324" s="8">
        <v>653.03707964</v>
      </c>
      <c r="W324" s="8">
        <v>644.90351339000006</v>
      </c>
      <c r="X324" s="8">
        <v>698.24149172</v>
      </c>
      <c r="Y324" s="8">
        <v>759.50656058000004</v>
      </c>
    </row>
    <row r="325" spans="1:26" x14ac:dyDescent="0.3">
      <c r="A325" s="9">
        <v>42606</v>
      </c>
      <c r="B325" s="8">
        <v>840.67618252</v>
      </c>
      <c r="C325" s="8">
        <v>914.06033989000002</v>
      </c>
      <c r="D325" s="8">
        <v>953.32838437999999</v>
      </c>
      <c r="E325" s="8">
        <v>977.71424873000001</v>
      </c>
      <c r="F325" s="8">
        <v>937.31291611999995</v>
      </c>
      <c r="G325" s="8">
        <v>943.6986015</v>
      </c>
      <c r="H325" s="8">
        <v>929.24097401999995</v>
      </c>
      <c r="I325" s="8">
        <v>854.22158504000004</v>
      </c>
      <c r="J325" s="8">
        <v>768.12467063999998</v>
      </c>
      <c r="K325" s="8">
        <v>679.78727263999997</v>
      </c>
      <c r="L325" s="8">
        <v>648.57455521999998</v>
      </c>
      <c r="M325" s="8">
        <v>661.68178724000006</v>
      </c>
      <c r="N325" s="8">
        <v>679.21034383000006</v>
      </c>
      <c r="O325" s="8">
        <v>662.51524988000006</v>
      </c>
      <c r="P325" s="8">
        <v>672.49804394</v>
      </c>
      <c r="Q325" s="8">
        <v>678.15812101000006</v>
      </c>
      <c r="R325" s="8">
        <v>684.79465418999996</v>
      </c>
      <c r="S325" s="8">
        <v>671.54704142000003</v>
      </c>
      <c r="T325" s="8">
        <v>661.00368652999998</v>
      </c>
      <c r="U325" s="8">
        <v>678.02344906999997</v>
      </c>
      <c r="V325" s="8">
        <v>680.36946359000001</v>
      </c>
      <c r="W325" s="8">
        <v>702.77197376000004</v>
      </c>
      <c r="X325" s="8">
        <v>699.60874049999995</v>
      </c>
      <c r="Y325" s="8">
        <v>750.18960928000001</v>
      </c>
    </row>
    <row r="326" spans="1:26" x14ac:dyDescent="0.3">
      <c r="A326" s="9">
        <v>42607</v>
      </c>
      <c r="B326" s="8">
        <v>872.37539952999998</v>
      </c>
      <c r="C326" s="8">
        <v>932.20250315999999</v>
      </c>
      <c r="D326" s="8">
        <v>971.22864763999996</v>
      </c>
      <c r="E326" s="8">
        <v>981.91366946000005</v>
      </c>
      <c r="F326" s="8">
        <v>968.94208734000006</v>
      </c>
      <c r="G326" s="8">
        <v>979.44880652000006</v>
      </c>
      <c r="H326" s="8">
        <v>932.74539157000004</v>
      </c>
      <c r="I326" s="8">
        <v>860.11349490999999</v>
      </c>
      <c r="J326" s="8">
        <v>779.21010954999997</v>
      </c>
      <c r="K326" s="8">
        <v>697.3340852</v>
      </c>
      <c r="L326" s="8">
        <v>699.11889649</v>
      </c>
      <c r="M326" s="8">
        <v>725.52376067</v>
      </c>
      <c r="N326" s="8">
        <v>771.27906225000004</v>
      </c>
      <c r="O326" s="8">
        <v>767.91037976999996</v>
      </c>
      <c r="P326" s="8">
        <v>781.12767522000001</v>
      </c>
      <c r="Q326" s="8">
        <v>752.74257045000002</v>
      </c>
      <c r="R326" s="8">
        <v>752.06806826000002</v>
      </c>
      <c r="S326" s="8">
        <v>766.48205587999996</v>
      </c>
      <c r="T326" s="8">
        <v>770.21573654999997</v>
      </c>
      <c r="U326" s="8">
        <v>751.88529905999997</v>
      </c>
      <c r="V326" s="8">
        <v>703.98166219999996</v>
      </c>
      <c r="W326" s="8">
        <v>678.64320268000006</v>
      </c>
      <c r="X326" s="8">
        <v>715.66009396000004</v>
      </c>
      <c r="Y326" s="8">
        <v>752.24429319000001</v>
      </c>
    </row>
    <row r="327" spans="1:26" x14ac:dyDescent="0.3">
      <c r="A327" s="9">
        <v>42608</v>
      </c>
      <c r="B327" s="8">
        <v>886.56914597000002</v>
      </c>
      <c r="C327" s="8">
        <v>927.17037906999997</v>
      </c>
      <c r="D327" s="8">
        <v>979.77869486999998</v>
      </c>
      <c r="E327" s="8">
        <v>1011.90635473</v>
      </c>
      <c r="F327" s="8">
        <v>997.49313139000003</v>
      </c>
      <c r="G327" s="8">
        <v>977.29842500999996</v>
      </c>
      <c r="H327" s="8">
        <v>921.30248040000004</v>
      </c>
      <c r="I327" s="8">
        <v>835.20909719999997</v>
      </c>
      <c r="J327" s="8">
        <v>767.82352459000003</v>
      </c>
      <c r="K327" s="8">
        <v>720.96466067999995</v>
      </c>
      <c r="L327" s="8">
        <v>674.19735678000006</v>
      </c>
      <c r="M327" s="8">
        <v>665.90330437</v>
      </c>
      <c r="N327" s="8">
        <v>670.52102918000003</v>
      </c>
      <c r="O327" s="8">
        <v>661.94409068000004</v>
      </c>
      <c r="P327" s="8">
        <v>674.27717292</v>
      </c>
      <c r="Q327" s="8">
        <v>657.25331448999998</v>
      </c>
      <c r="R327" s="8">
        <v>664.08668875000001</v>
      </c>
      <c r="S327" s="8">
        <v>672.46034728000006</v>
      </c>
      <c r="T327" s="8">
        <v>675.96699089000003</v>
      </c>
      <c r="U327" s="8">
        <v>670.73941060000004</v>
      </c>
      <c r="V327" s="8">
        <v>635.91870484000003</v>
      </c>
      <c r="W327" s="8">
        <v>615.77564218999999</v>
      </c>
      <c r="X327" s="8">
        <v>663.19598404999999</v>
      </c>
      <c r="Y327" s="8">
        <v>725.87750825000001</v>
      </c>
    </row>
    <row r="328" spans="1:26" x14ac:dyDescent="0.3">
      <c r="A328" s="9">
        <v>42609</v>
      </c>
      <c r="B328" s="8">
        <v>801.50476864999996</v>
      </c>
      <c r="C328" s="8">
        <v>846.68805071999998</v>
      </c>
      <c r="D328" s="8">
        <v>901.44878009000001</v>
      </c>
      <c r="E328" s="8">
        <v>924.96906245000002</v>
      </c>
      <c r="F328" s="8">
        <v>917.29712021</v>
      </c>
      <c r="G328" s="8">
        <v>920.80160349000005</v>
      </c>
      <c r="H328" s="8">
        <v>921.24768813000003</v>
      </c>
      <c r="I328" s="8">
        <v>902.39249472999995</v>
      </c>
      <c r="J328" s="8">
        <v>844.29932509000002</v>
      </c>
      <c r="K328" s="8">
        <v>772.99539656000002</v>
      </c>
      <c r="L328" s="8">
        <v>812.66011194999999</v>
      </c>
      <c r="M328" s="8">
        <v>962.13101759000006</v>
      </c>
      <c r="N328" s="8">
        <v>940.03841244</v>
      </c>
      <c r="O328" s="8">
        <v>925.80853143000002</v>
      </c>
      <c r="P328" s="8">
        <v>906.16688779000003</v>
      </c>
      <c r="Q328" s="8">
        <v>889.01682553000001</v>
      </c>
      <c r="R328" s="8">
        <v>861.60977989000003</v>
      </c>
      <c r="S328" s="8">
        <v>885.29186300000003</v>
      </c>
      <c r="T328" s="8">
        <v>879.83934897999995</v>
      </c>
      <c r="U328" s="8">
        <v>927.20055749000005</v>
      </c>
      <c r="V328" s="8">
        <v>896.14447239000003</v>
      </c>
      <c r="W328" s="8">
        <v>919.36814785000001</v>
      </c>
      <c r="X328" s="8">
        <v>835.08257345000004</v>
      </c>
      <c r="Y328" s="8">
        <v>803.47343349000005</v>
      </c>
    </row>
    <row r="329" spans="1:26" x14ac:dyDescent="0.3">
      <c r="A329" s="9">
        <v>42610</v>
      </c>
      <c r="B329" s="8">
        <v>936.36473244000001</v>
      </c>
      <c r="C329" s="8">
        <v>1001.7889058</v>
      </c>
      <c r="D329" s="8">
        <v>1060.6085959300001</v>
      </c>
      <c r="E329" s="8">
        <v>1071.10109435</v>
      </c>
      <c r="F329" s="8">
        <v>1080.9480918300001</v>
      </c>
      <c r="G329" s="8">
        <v>1068.8783092200001</v>
      </c>
      <c r="H329" s="8">
        <v>1048.2393343200001</v>
      </c>
      <c r="I329" s="8">
        <v>1002.66651386</v>
      </c>
      <c r="J329" s="8">
        <v>900.58114765000005</v>
      </c>
      <c r="K329" s="8">
        <v>809.37144816</v>
      </c>
      <c r="L329" s="8">
        <v>760.05342138000003</v>
      </c>
      <c r="M329" s="8">
        <v>731.83647442000006</v>
      </c>
      <c r="N329" s="8">
        <v>743.85016423000002</v>
      </c>
      <c r="O329" s="8">
        <v>743.67143695000004</v>
      </c>
      <c r="P329" s="8">
        <v>768.22487030000002</v>
      </c>
      <c r="Q329" s="8">
        <v>747.76209988000005</v>
      </c>
      <c r="R329" s="8">
        <v>792.22742287000005</v>
      </c>
      <c r="S329" s="8">
        <v>767.03216182000006</v>
      </c>
      <c r="T329" s="8">
        <v>747.82885610000005</v>
      </c>
      <c r="U329" s="8">
        <v>809.66643682000006</v>
      </c>
      <c r="V329" s="8">
        <v>914.44492385000001</v>
      </c>
      <c r="W329" s="8">
        <v>867.52947238000002</v>
      </c>
      <c r="X329" s="8">
        <v>796.88688077000006</v>
      </c>
      <c r="Y329" s="8">
        <v>842.54671416999997</v>
      </c>
    </row>
    <row r="330" spans="1:26" x14ac:dyDescent="0.3">
      <c r="A330" s="9">
        <v>42611</v>
      </c>
      <c r="B330" s="8">
        <v>950.10920753000005</v>
      </c>
      <c r="C330" s="8">
        <v>1030.50911578</v>
      </c>
      <c r="D330" s="8">
        <v>1053.1530172100001</v>
      </c>
      <c r="E330" s="8">
        <v>1068.2324952500001</v>
      </c>
      <c r="F330" s="8">
        <v>1072.4558924400001</v>
      </c>
      <c r="G330" s="8">
        <v>1067.8182752500002</v>
      </c>
      <c r="H330" s="8">
        <v>1032.56404335</v>
      </c>
      <c r="I330" s="8">
        <v>939.60992481000005</v>
      </c>
      <c r="J330" s="8">
        <v>895.04436114999999</v>
      </c>
      <c r="K330" s="8">
        <v>880.59131609999997</v>
      </c>
      <c r="L330" s="8">
        <v>864.07083549000004</v>
      </c>
      <c r="M330" s="8">
        <v>907.93803105000006</v>
      </c>
      <c r="N330" s="8">
        <v>925.97793273000002</v>
      </c>
      <c r="O330" s="8">
        <v>893.24638629000003</v>
      </c>
      <c r="P330" s="8">
        <v>900.10197525000001</v>
      </c>
      <c r="Q330" s="8">
        <v>865.07794708999995</v>
      </c>
      <c r="R330" s="8">
        <v>868.08824189999996</v>
      </c>
      <c r="S330" s="8">
        <v>839.77578734999997</v>
      </c>
      <c r="T330" s="8">
        <v>857.09735465000006</v>
      </c>
      <c r="U330" s="8">
        <v>846.66314578000004</v>
      </c>
      <c r="V330" s="8">
        <v>821.24644771999999</v>
      </c>
      <c r="W330" s="8">
        <v>836.53386781999995</v>
      </c>
      <c r="X330" s="8">
        <v>810.86080139000001</v>
      </c>
      <c r="Y330" s="8">
        <v>809.76886006999996</v>
      </c>
    </row>
    <row r="331" spans="1:26" x14ac:dyDescent="0.3">
      <c r="A331" s="9">
        <v>42612</v>
      </c>
      <c r="B331" s="8">
        <v>938.14340216000005</v>
      </c>
      <c r="C331" s="8">
        <v>1022.17272694</v>
      </c>
      <c r="D331" s="8">
        <v>1062.67385016</v>
      </c>
      <c r="E331" s="8">
        <v>1073.1423480900003</v>
      </c>
      <c r="F331" s="8">
        <v>1047.63405375</v>
      </c>
      <c r="G331" s="8">
        <v>1049.8674009400002</v>
      </c>
      <c r="H331" s="8">
        <v>995.94354959999998</v>
      </c>
      <c r="I331" s="8">
        <v>926.93729010000004</v>
      </c>
      <c r="J331" s="8">
        <v>893.44995982</v>
      </c>
      <c r="K331" s="8">
        <v>809.85136146000002</v>
      </c>
      <c r="L331" s="8">
        <v>601.18199375000006</v>
      </c>
      <c r="M331" s="8">
        <v>584.69277045000001</v>
      </c>
      <c r="N331" s="8">
        <v>592.09011111000007</v>
      </c>
      <c r="O331" s="8">
        <v>488.01522986000003</v>
      </c>
      <c r="P331" s="8">
        <v>637.13372946000004</v>
      </c>
      <c r="Q331" s="8">
        <v>655.77175535000003</v>
      </c>
      <c r="R331" s="8">
        <v>596.66372656999999</v>
      </c>
      <c r="S331" s="8">
        <v>550.24236885000005</v>
      </c>
      <c r="T331" s="8">
        <v>764.09497879000003</v>
      </c>
      <c r="U331" s="8">
        <v>830.01107192999996</v>
      </c>
      <c r="V331" s="8">
        <v>795.27965993999999</v>
      </c>
      <c r="W331" s="8">
        <v>707.63456317999999</v>
      </c>
      <c r="X331" s="8">
        <v>760.28971858</v>
      </c>
      <c r="Y331" s="8">
        <v>771.87282909999999</v>
      </c>
    </row>
    <row r="332" spans="1:26" x14ac:dyDescent="0.3">
      <c r="A332" s="9">
        <v>42613</v>
      </c>
      <c r="B332" s="8">
        <v>864.33060172</v>
      </c>
      <c r="C332" s="8">
        <v>943.85428232000004</v>
      </c>
      <c r="D332" s="8">
        <v>978.21905922999997</v>
      </c>
      <c r="E332" s="8">
        <v>1006.6331781700001</v>
      </c>
      <c r="F332" s="8">
        <v>1023.99959549</v>
      </c>
      <c r="G332" s="8">
        <v>1038.6774508400001</v>
      </c>
      <c r="H332" s="8">
        <v>1011.0516714400001</v>
      </c>
      <c r="I332" s="8">
        <v>938.15093609999997</v>
      </c>
      <c r="J332" s="8">
        <v>858.55744230000005</v>
      </c>
      <c r="K332" s="8">
        <v>811.34099036999999</v>
      </c>
      <c r="L332" s="8">
        <v>789.86203511999997</v>
      </c>
      <c r="M332" s="8">
        <v>884.20649373000003</v>
      </c>
      <c r="N332" s="8">
        <v>1249.0192832900002</v>
      </c>
      <c r="O332" s="8">
        <v>700.04868398999997</v>
      </c>
      <c r="P332" s="8">
        <v>699.81375886000001</v>
      </c>
      <c r="Q332" s="8">
        <v>683.36929123000004</v>
      </c>
      <c r="R332" s="8">
        <v>685.12480397000002</v>
      </c>
      <c r="S332" s="8">
        <v>671.63002085000005</v>
      </c>
      <c r="T332" s="8">
        <v>711.99736748999999</v>
      </c>
      <c r="U332" s="8">
        <v>710.42169137999997</v>
      </c>
      <c r="V332" s="8">
        <v>742.49415769999996</v>
      </c>
      <c r="W332" s="8">
        <v>729.94783376999999</v>
      </c>
      <c r="X332" s="8">
        <v>734.78787070999999</v>
      </c>
      <c r="Y332" s="8">
        <v>822.88963980000005</v>
      </c>
    </row>
    <row r="334" spans="1:26" ht="25.5" customHeight="1" x14ac:dyDescent="0.3">
      <c r="B334" s="118" t="s">
        <v>70</v>
      </c>
      <c r="C334" s="118"/>
      <c r="D334" s="118"/>
      <c r="E334" s="118"/>
      <c r="F334" s="118"/>
      <c r="G334" s="118"/>
      <c r="H334" s="118"/>
      <c r="I334" s="118"/>
      <c r="J334" s="118"/>
      <c r="K334" s="118"/>
      <c r="L334" s="118"/>
      <c r="M334" s="118"/>
      <c r="N334" s="118"/>
      <c r="O334" s="87">
        <v>235961.547160563</v>
      </c>
      <c r="P334" s="25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26.25" customHeight="1" x14ac:dyDescent="0.3"/>
    <row r="336" spans="1:26" ht="34.5" customHeight="1" x14ac:dyDescent="0.3">
      <c r="B336" s="115" t="s">
        <v>20</v>
      </c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5"/>
      <c r="N336" s="115"/>
      <c r="O336" s="16"/>
    </row>
    <row r="337" spans="1:10" x14ac:dyDescent="0.3">
      <c r="B337" s="114"/>
      <c r="C337" s="114"/>
      <c r="D337" s="114"/>
      <c r="E337" s="114"/>
      <c r="F337" s="114"/>
      <c r="G337" s="114" t="s">
        <v>1</v>
      </c>
      <c r="H337" s="114"/>
      <c r="I337" s="114"/>
      <c r="J337" s="114"/>
    </row>
    <row r="338" spans="1:10" x14ac:dyDescent="0.3">
      <c r="B338" s="114"/>
      <c r="C338" s="114"/>
      <c r="D338" s="114"/>
      <c r="E338" s="114"/>
      <c r="F338" s="114"/>
      <c r="G338" s="89" t="s">
        <v>0</v>
      </c>
      <c r="H338" s="89" t="s">
        <v>4</v>
      </c>
      <c r="I338" s="89" t="s">
        <v>5</v>
      </c>
      <c r="J338" s="89" t="s">
        <v>6</v>
      </c>
    </row>
    <row r="339" spans="1:10" ht="80.25" customHeight="1" x14ac:dyDescent="0.3">
      <c r="B339" s="114" t="s">
        <v>21</v>
      </c>
      <c r="C339" s="114"/>
      <c r="D339" s="114"/>
      <c r="E339" s="114"/>
      <c r="F339" s="114"/>
      <c r="G339" s="8">
        <v>983734.54</v>
      </c>
      <c r="H339" s="8">
        <v>999577.78</v>
      </c>
      <c r="I339" s="8">
        <v>1709392.34</v>
      </c>
      <c r="J339" s="8">
        <v>1459828.2</v>
      </c>
    </row>
    <row r="340" spans="1:10" ht="66.75" customHeight="1" x14ac:dyDescent="0.3">
      <c r="G340" s="43"/>
    </row>
    <row r="341" spans="1:10" x14ac:dyDescent="0.3">
      <c r="A341" s="17" t="s">
        <v>18</v>
      </c>
      <c r="B341" s="65"/>
      <c r="C341" s="65"/>
      <c r="D341" s="65"/>
      <c r="E341" s="65"/>
      <c r="F341" s="65"/>
      <c r="G341" s="65"/>
    </row>
    <row r="342" spans="1:10" ht="42.75" customHeight="1" x14ac:dyDescent="0.3">
      <c r="A342" s="100" t="s">
        <v>29</v>
      </c>
      <c r="B342" s="101"/>
      <c r="C342" s="40" t="s">
        <v>126</v>
      </c>
      <c r="D342" s="41" t="s">
        <v>0</v>
      </c>
      <c r="E342" s="41" t="s">
        <v>24</v>
      </c>
      <c r="F342" s="41" t="s">
        <v>25</v>
      </c>
      <c r="G342" s="41" t="s">
        <v>6</v>
      </c>
    </row>
    <row r="343" spans="1:10" ht="28.5" customHeight="1" x14ac:dyDescent="0.3">
      <c r="A343" s="102" t="s">
        <v>26</v>
      </c>
      <c r="B343" s="102"/>
      <c r="C343" s="102"/>
      <c r="D343" s="102"/>
      <c r="E343" s="102"/>
      <c r="F343" s="102"/>
      <c r="G343" s="102"/>
    </row>
    <row r="344" spans="1:10" ht="24.75" customHeight="1" x14ac:dyDescent="0.3">
      <c r="A344" s="102" t="s">
        <v>116</v>
      </c>
      <c r="B344" s="102"/>
      <c r="C344" s="41" t="s">
        <v>122</v>
      </c>
      <c r="D344" s="64">
        <v>1723.26</v>
      </c>
      <c r="E344" s="64">
        <v>1819.9099999999999</v>
      </c>
      <c r="F344" s="64">
        <v>3169.9700000000003</v>
      </c>
      <c r="G344" s="64">
        <v>3223.37</v>
      </c>
    </row>
    <row r="345" spans="1:10" ht="27" customHeight="1" x14ac:dyDescent="0.3">
      <c r="A345" s="102" t="s">
        <v>118</v>
      </c>
      <c r="B345" s="102"/>
      <c r="C345" s="40"/>
      <c r="D345" s="64"/>
      <c r="E345" s="64"/>
      <c r="F345" s="64"/>
      <c r="G345" s="64"/>
    </row>
    <row r="346" spans="1:10" ht="48.75" customHeight="1" x14ac:dyDescent="0.3">
      <c r="A346" s="97" t="s">
        <v>119</v>
      </c>
      <c r="B346" s="97"/>
      <c r="C346" s="41" t="s">
        <v>123</v>
      </c>
      <c r="D346" s="64">
        <v>983734.54</v>
      </c>
      <c r="E346" s="64">
        <v>999577.78</v>
      </c>
      <c r="F346" s="64">
        <v>1709392.34</v>
      </c>
      <c r="G346" s="64">
        <v>1459828.2</v>
      </c>
    </row>
    <row r="347" spans="1:10" ht="46.5" customHeight="1" x14ac:dyDescent="0.3">
      <c r="A347" s="97" t="s">
        <v>120</v>
      </c>
      <c r="B347" s="97"/>
      <c r="C347" s="41" t="s">
        <v>122</v>
      </c>
      <c r="D347" s="64">
        <v>60.79</v>
      </c>
      <c r="E347" s="64">
        <v>130.66999999999999</v>
      </c>
      <c r="F347" s="64">
        <v>281.18</v>
      </c>
      <c r="G347" s="64">
        <v>756.33</v>
      </c>
    </row>
    <row r="349" spans="1:10" ht="37.5" customHeight="1" x14ac:dyDescent="0.3">
      <c r="A349" s="90" t="s">
        <v>146</v>
      </c>
      <c r="B349" s="91"/>
      <c r="C349" s="79" t="s">
        <v>122</v>
      </c>
      <c r="D349" s="78">
        <f>'2 ЦК ГТП 16'!D41</f>
        <v>3.2236439699999999</v>
      </c>
    </row>
    <row r="351" spans="1:10" ht="63" customHeight="1" x14ac:dyDescent="0.3">
      <c r="A351" s="108" t="s">
        <v>147</v>
      </c>
      <c r="B351" s="108"/>
      <c r="C351" s="41" t="s">
        <v>123</v>
      </c>
      <c r="D351" s="44">
        <v>155541.57999999999</v>
      </c>
    </row>
    <row r="352" spans="1:10" ht="61.5" customHeight="1" x14ac:dyDescent="0.3">
      <c r="A352" s="108" t="s">
        <v>148</v>
      </c>
      <c r="B352" s="108"/>
      <c r="C352" s="79" t="s">
        <v>122</v>
      </c>
      <c r="D352" s="44">
        <v>989.38</v>
      </c>
    </row>
    <row r="353" spans="1:4" ht="75" customHeight="1" x14ac:dyDescent="0.3">
      <c r="A353" s="108" t="s">
        <v>145</v>
      </c>
      <c r="B353" s="108"/>
      <c r="C353" s="79" t="s">
        <v>149</v>
      </c>
      <c r="D353" s="44">
        <v>6.88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346:B346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44:B344"/>
    <mergeCell ref="A345:B345"/>
    <mergeCell ref="A347:B347"/>
    <mergeCell ref="A349:B349"/>
    <mergeCell ref="A351:B351"/>
    <mergeCell ref="A352:B352"/>
    <mergeCell ref="A353:B353"/>
  </mergeCells>
  <conditionalFormatting sqref="B341">
    <cfRule type="expression" dxfId="63" priority="9">
      <formula>AND($P341&gt;=500,$P341&lt;=899,$AD341&lt;0)</formula>
    </cfRule>
    <cfRule type="expression" dxfId="62" priority="10">
      <formula>AND($AD341&lt;0,$B341&lt;&gt;$AF341)</formula>
    </cfRule>
    <cfRule type="expression" dxfId="61" priority="11">
      <formula>OR(AND($Q341&gt;=1,$Q341&lt;=3,$R341=0,$B341=$AF341,$P341&lt;500),AND($B341&lt;&gt;$AF341,$AD341&gt;0))</formula>
    </cfRule>
    <cfRule type="expression" dxfId="60" priority="12">
      <formula>$Q341=99</formula>
    </cfRule>
  </conditionalFormatting>
  <conditionalFormatting sqref="C341:E341">
    <cfRule type="expression" dxfId="59" priority="5">
      <formula>AND($P341&gt;=500,$P341&lt;=899,$AD341&lt;0)</formula>
    </cfRule>
    <cfRule type="expression" dxfId="58" priority="6">
      <formula>AND($AD341&lt;0,$B341&lt;&gt;$AF341)</formula>
    </cfRule>
    <cfRule type="expression" dxfId="57" priority="7">
      <formula>OR(AND($Q341&gt;=1,$Q341&lt;=3,$R341=0,$B341=$AF341,$P341&lt;500),AND($B341&lt;&gt;$AF341,$AD341&gt;0))</formula>
    </cfRule>
    <cfRule type="expression" dxfId="56" priority="8">
      <formula>$Q341=99</formula>
    </cfRule>
  </conditionalFormatting>
  <conditionalFormatting sqref="B342:E342">
    <cfRule type="expression" dxfId="55" priority="1">
      <formula>AND($P342&gt;=500,$P342&lt;=899,$AD342&lt;0)</formula>
    </cfRule>
    <cfRule type="expression" dxfId="54" priority="2">
      <formula>AND($AD342&lt;0,$B342&lt;&gt;$AF342)</formula>
    </cfRule>
    <cfRule type="expression" dxfId="53" priority="3">
      <formula>OR(AND($Q342&gt;=1,$Q342&lt;=3,$R342=0,$B342=$AF342,$P342&lt;500),AND($B342&lt;&gt;$AF342,$AD342&gt;0))</formula>
    </cfRule>
    <cfRule type="expression" dxfId="52" priority="4">
      <formula>$Q342=99</formula>
    </cfRule>
  </conditionalFormatting>
  <conditionalFormatting sqref="B343:D343">
    <cfRule type="expression" dxfId="51" priority="13">
      <formula>AND($P343&gt;=500,$P343&lt;=899,$AD343&lt;0)</formula>
    </cfRule>
    <cfRule type="expression" dxfId="50" priority="14">
      <formula>AND($AD343&lt;0,#REF!&lt;&gt;$AF343)</formula>
    </cfRule>
    <cfRule type="expression" dxfId="49" priority="15">
      <formula>OR(AND($Q343&gt;=1,$Q343&lt;=3,$R343=0,#REF!=$AF343,$P343&lt;500),AND(#REF!&lt;&gt;$AF343,$AD343&gt;0))</formula>
    </cfRule>
    <cfRule type="expression" dxfId="48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Z906"/>
  <sheetViews>
    <sheetView workbookViewId="0">
      <selection activeCell="R4" sqref="R4"/>
    </sheetView>
  </sheetViews>
  <sheetFormatPr defaultRowHeight="15.75" x14ac:dyDescent="0.3"/>
  <cols>
    <col min="1" max="1" width="17.44140625" customWidth="1"/>
    <col min="3" max="3" width="12.109375" customWidth="1"/>
    <col min="4" max="4" width="9.33203125" bestFit="1" customWidth="1"/>
    <col min="5" max="6" width="10.88671875" bestFit="1" customWidth="1"/>
    <col min="7" max="7" width="11" customWidth="1"/>
  </cols>
  <sheetData>
    <row r="1" spans="1:25" ht="17.25" x14ac:dyDescent="0.3">
      <c r="A1" s="133" t="s">
        <v>41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</row>
    <row r="2" spans="1:25" ht="16.5" x14ac:dyDescent="0.3">
      <c r="A2" s="134" t="s">
        <v>76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 t="s">
        <v>34</v>
      </c>
      <c r="J3" s="135" t="s">
        <v>155</v>
      </c>
      <c r="K3" s="136"/>
      <c r="L3" s="136"/>
      <c r="M3" s="137" t="s">
        <v>35</v>
      </c>
      <c r="N3" s="138"/>
      <c r="O3" s="138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39" t="s">
        <v>157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</row>
    <row r="6" spans="1:25" x14ac:dyDescent="0.3">
      <c r="A6" s="128" t="s">
        <v>19</v>
      </c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</row>
    <row r="7" spans="1:25" x14ac:dyDescent="0.3">
      <c r="A7" s="128" t="s">
        <v>105</v>
      </c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</row>
    <row r="8" spans="1:25" x14ac:dyDescent="0.3">
      <c r="A8" s="128" t="s">
        <v>106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</row>
    <row r="9" spans="1:25" x14ac:dyDescent="0.3">
      <c r="A9" s="128" t="s">
        <v>39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</row>
    <row r="11" spans="1:25" x14ac:dyDescent="0.3">
      <c r="A11" s="131" t="s">
        <v>40</v>
      </c>
      <c r="B11" s="132"/>
      <c r="C11" s="132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</row>
    <row r="12" spans="1:25" x14ac:dyDescent="0.3">
      <c r="A12" s="116" t="s">
        <v>2</v>
      </c>
      <c r="B12" s="122" t="s">
        <v>42</v>
      </c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4"/>
    </row>
    <row r="13" spans="1:25" x14ac:dyDescent="0.3">
      <c r="A13" s="117"/>
      <c r="B13" s="21" t="s">
        <v>43</v>
      </c>
      <c r="C13" s="22" t="s">
        <v>44</v>
      </c>
      <c r="D13" s="23" t="s">
        <v>45</v>
      </c>
      <c r="E13" s="22" t="s">
        <v>46</v>
      </c>
      <c r="F13" s="22" t="s">
        <v>47</v>
      </c>
      <c r="G13" s="22" t="s">
        <v>48</v>
      </c>
      <c r="H13" s="22" t="s">
        <v>49</v>
      </c>
      <c r="I13" s="22" t="s">
        <v>50</v>
      </c>
      <c r="J13" s="22" t="s">
        <v>51</v>
      </c>
      <c r="K13" s="21" t="s">
        <v>52</v>
      </c>
      <c r="L13" s="22" t="s">
        <v>53</v>
      </c>
      <c r="M13" s="24" t="s">
        <v>54</v>
      </c>
      <c r="N13" s="21" t="s">
        <v>55</v>
      </c>
      <c r="O13" s="22" t="s">
        <v>56</v>
      </c>
      <c r="P13" s="24" t="s">
        <v>57</v>
      </c>
      <c r="Q13" s="23" t="s">
        <v>58</v>
      </c>
      <c r="R13" s="22" t="s">
        <v>59</v>
      </c>
      <c r="S13" s="23" t="s">
        <v>60</v>
      </c>
      <c r="T13" s="22" t="s">
        <v>61</v>
      </c>
      <c r="U13" s="23" t="s">
        <v>62</v>
      </c>
      <c r="V13" s="22" t="s">
        <v>63</v>
      </c>
      <c r="W13" s="23" t="s">
        <v>64</v>
      </c>
      <c r="X13" s="22" t="s">
        <v>65</v>
      </c>
      <c r="Y13" s="22" t="s">
        <v>66</v>
      </c>
    </row>
    <row r="14" spans="1:25" x14ac:dyDescent="0.3">
      <c r="A14" s="9">
        <v>42583</v>
      </c>
      <c r="B14" s="20">
        <v>2568.51775034</v>
      </c>
      <c r="C14" s="20">
        <v>2643.7390588200001</v>
      </c>
      <c r="D14" s="20">
        <v>2701.05014936</v>
      </c>
      <c r="E14" s="20">
        <v>2722.2561099100003</v>
      </c>
      <c r="F14" s="20">
        <v>2728.9505186800002</v>
      </c>
      <c r="G14" s="20">
        <v>2712.8390802500003</v>
      </c>
      <c r="H14" s="20">
        <v>2643.7315339900001</v>
      </c>
      <c r="I14" s="20">
        <v>2610.2354718300003</v>
      </c>
      <c r="J14" s="20">
        <v>2643.0865622199999</v>
      </c>
      <c r="K14" s="20">
        <v>2645.7967493000001</v>
      </c>
      <c r="L14" s="20">
        <v>2623.1006907800001</v>
      </c>
      <c r="M14" s="20">
        <v>2597.1948104500002</v>
      </c>
      <c r="N14" s="20">
        <v>2601.12364346</v>
      </c>
      <c r="O14" s="20">
        <v>2613.3103696799999</v>
      </c>
      <c r="P14" s="20">
        <v>2611.9561012600002</v>
      </c>
      <c r="Q14" s="20">
        <v>2611.1203224400001</v>
      </c>
      <c r="R14" s="20">
        <v>2611.6639278000002</v>
      </c>
      <c r="S14" s="20">
        <v>2605.1830456400003</v>
      </c>
      <c r="T14" s="20">
        <v>2598.3108622600002</v>
      </c>
      <c r="U14" s="20">
        <v>2468.1859756900003</v>
      </c>
      <c r="V14" s="20">
        <v>2430.6044411299999</v>
      </c>
      <c r="W14" s="20">
        <v>2436.93214777</v>
      </c>
      <c r="X14" s="20">
        <v>2423.2037638900001</v>
      </c>
      <c r="Y14" s="20">
        <v>2446.03653472</v>
      </c>
    </row>
    <row r="15" spans="1:25" x14ac:dyDescent="0.3">
      <c r="A15" s="9">
        <v>42584</v>
      </c>
      <c r="B15" s="20">
        <v>2507.7910167500004</v>
      </c>
      <c r="C15" s="20">
        <v>2607.3494666800002</v>
      </c>
      <c r="D15" s="20">
        <v>2656.4645004900003</v>
      </c>
      <c r="E15" s="20">
        <v>2672.20083161</v>
      </c>
      <c r="F15" s="20">
        <v>2673.2916801000001</v>
      </c>
      <c r="G15" s="20">
        <v>2671.7092267799999</v>
      </c>
      <c r="H15" s="20">
        <v>2611.2757945100002</v>
      </c>
      <c r="I15" s="20">
        <v>2587.4957770400001</v>
      </c>
      <c r="J15" s="20">
        <v>2619.4682819300001</v>
      </c>
      <c r="K15" s="20">
        <v>2624.04909486</v>
      </c>
      <c r="L15" s="20">
        <v>2618.50054821</v>
      </c>
      <c r="M15" s="20">
        <v>2636.6797889700001</v>
      </c>
      <c r="N15" s="20">
        <v>2620.8654935900004</v>
      </c>
      <c r="O15" s="20">
        <v>2600.26126105</v>
      </c>
      <c r="P15" s="20">
        <v>2599.8074584300002</v>
      </c>
      <c r="Q15" s="20">
        <v>2596.1336012700003</v>
      </c>
      <c r="R15" s="20">
        <v>2586.66818715</v>
      </c>
      <c r="S15" s="20">
        <v>2586.8575976500001</v>
      </c>
      <c r="T15" s="20">
        <v>2585.8157534100001</v>
      </c>
      <c r="U15" s="20">
        <v>2576.04256132</v>
      </c>
      <c r="V15" s="20">
        <v>2580.5688879500003</v>
      </c>
      <c r="W15" s="20">
        <v>2594.83419516</v>
      </c>
      <c r="X15" s="20">
        <v>2556.9538248600002</v>
      </c>
      <c r="Y15" s="20">
        <v>2519.9890819000002</v>
      </c>
    </row>
    <row r="16" spans="1:25" x14ac:dyDescent="0.3">
      <c r="A16" s="9">
        <v>42585</v>
      </c>
      <c r="B16" s="20">
        <v>2542.0258408</v>
      </c>
      <c r="C16" s="20">
        <v>2608.5173086300001</v>
      </c>
      <c r="D16" s="20">
        <v>2670.70545464</v>
      </c>
      <c r="E16" s="20">
        <v>2693.9717516999999</v>
      </c>
      <c r="F16" s="20">
        <v>2693.0533260900002</v>
      </c>
      <c r="G16" s="20">
        <v>2683.91890302</v>
      </c>
      <c r="H16" s="20">
        <v>2625.1461851900003</v>
      </c>
      <c r="I16" s="20">
        <v>2571.8846077400003</v>
      </c>
      <c r="J16" s="20">
        <v>2590.9389450500003</v>
      </c>
      <c r="K16" s="20">
        <v>2592.0247394200001</v>
      </c>
      <c r="L16" s="20">
        <v>2573.4613970200003</v>
      </c>
      <c r="M16" s="20">
        <v>2583.01063269</v>
      </c>
      <c r="N16" s="20">
        <v>2581.0121444699998</v>
      </c>
      <c r="O16" s="20">
        <v>2597.54903031</v>
      </c>
      <c r="P16" s="20">
        <v>2592.0125716800003</v>
      </c>
      <c r="Q16" s="20">
        <v>2581.6956775799999</v>
      </c>
      <c r="R16" s="20">
        <v>2566.4249469400002</v>
      </c>
      <c r="S16" s="20">
        <v>2568.5237919400001</v>
      </c>
      <c r="T16" s="20">
        <v>2569.2300413000003</v>
      </c>
      <c r="U16" s="20">
        <v>2561.24616543</v>
      </c>
      <c r="V16" s="20">
        <v>2574.4612268999999</v>
      </c>
      <c r="W16" s="20">
        <v>2606.34481534</v>
      </c>
      <c r="X16" s="20">
        <v>2535.0105821000002</v>
      </c>
      <c r="Y16" s="20">
        <v>2497.0187438800003</v>
      </c>
    </row>
    <row r="17" spans="1:25" x14ac:dyDescent="0.3">
      <c r="A17" s="9">
        <v>42586</v>
      </c>
      <c r="B17" s="20">
        <v>2563.16497295</v>
      </c>
      <c r="C17" s="20">
        <v>2646.13130133</v>
      </c>
      <c r="D17" s="20">
        <v>2709.2366080299998</v>
      </c>
      <c r="E17" s="20">
        <v>2730.9572856300001</v>
      </c>
      <c r="F17" s="20">
        <v>2743.5965771300002</v>
      </c>
      <c r="G17" s="20">
        <v>2742.6813373600003</v>
      </c>
      <c r="H17" s="20">
        <v>2664.5797861199999</v>
      </c>
      <c r="I17" s="20">
        <v>2598.2831115400004</v>
      </c>
      <c r="J17" s="20">
        <v>2617.5864828600002</v>
      </c>
      <c r="K17" s="20">
        <v>2639.43300826</v>
      </c>
      <c r="L17" s="20">
        <v>2589.9464517400002</v>
      </c>
      <c r="M17" s="20">
        <v>2566.5917200100002</v>
      </c>
      <c r="N17" s="20">
        <v>2558.0475135699999</v>
      </c>
      <c r="O17" s="20">
        <v>2580.0345331200001</v>
      </c>
      <c r="P17" s="20">
        <v>2564.63926717</v>
      </c>
      <c r="Q17" s="20">
        <v>2550.9742517200002</v>
      </c>
      <c r="R17" s="20">
        <v>2550.1438441</v>
      </c>
      <c r="S17" s="20">
        <v>2557.2126329100001</v>
      </c>
      <c r="T17" s="20">
        <v>2558.14054652</v>
      </c>
      <c r="U17" s="20">
        <v>2558.7658937900001</v>
      </c>
      <c r="V17" s="20">
        <v>2578.9137994800003</v>
      </c>
      <c r="W17" s="20">
        <v>2598.0845245999999</v>
      </c>
      <c r="X17" s="20">
        <v>2557.2816432099999</v>
      </c>
      <c r="Y17" s="20">
        <v>2531.7407063199998</v>
      </c>
    </row>
    <row r="18" spans="1:25" x14ac:dyDescent="0.3">
      <c r="A18" s="9">
        <v>42587</v>
      </c>
      <c r="B18" s="20">
        <v>2440.6517484700003</v>
      </c>
      <c r="C18" s="20">
        <v>2537.5442512700001</v>
      </c>
      <c r="D18" s="20">
        <v>2594.18485371</v>
      </c>
      <c r="E18" s="20">
        <v>2613.8486050700003</v>
      </c>
      <c r="F18" s="20">
        <v>2621.3863920000003</v>
      </c>
      <c r="G18" s="20">
        <v>2622.8948003100004</v>
      </c>
      <c r="H18" s="20">
        <v>2597.7552417500001</v>
      </c>
      <c r="I18" s="20">
        <v>2588.49430506</v>
      </c>
      <c r="J18" s="20">
        <v>2571.9148389000002</v>
      </c>
      <c r="K18" s="20">
        <v>2582.9003527600003</v>
      </c>
      <c r="L18" s="20">
        <v>2564.8985084400001</v>
      </c>
      <c r="M18" s="20">
        <v>2566.6547371300003</v>
      </c>
      <c r="N18" s="20">
        <v>2560.9643650799999</v>
      </c>
      <c r="O18" s="20">
        <v>2578.12553471</v>
      </c>
      <c r="P18" s="20">
        <v>2573.1758628799998</v>
      </c>
      <c r="Q18" s="20">
        <v>2564.08738266</v>
      </c>
      <c r="R18" s="20">
        <v>2560.0546726100001</v>
      </c>
      <c r="S18" s="20">
        <v>2559.4123676100003</v>
      </c>
      <c r="T18" s="20">
        <v>2527.2194305600001</v>
      </c>
      <c r="U18" s="20">
        <v>2563.3729277900002</v>
      </c>
      <c r="V18" s="20">
        <v>2542.7415434499999</v>
      </c>
      <c r="W18" s="20">
        <v>2559.6918196400002</v>
      </c>
      <c r="X18" s="20">
        <v>2518.6897677400002</v>
      </c>
      <c r="Y18" s="20">
        <v>2550.0723666900003</v>
      </c>
    </row>
    <row r="19" spans="1:25" x14ac:dyDescent="0.3">
      <c r="A19" s="9">
        <v>42588</v>
      </c>
      <c r="B19" s="20">
        <v>2635.86145442</v>
      </c>
      <c r="C19" s="20">
        <v>2731.74135587</v>
      </c>
      <c r="D19" s="20">
        <v>2776.6605938299999</v>
      </c>
      <c r="E19" s="20">
        <v>2811.2363639300002</v>
      </c>
      <c r="F19" s="20">
        <v>2812.4326140900002</v>
      </c>
      <c r="G19" s="20">
        <v>2808.6773309199998</v>
      </c>
      <c r="H19" s="20">
        <v>2778.7991805000001</v>
      </c>
      <c r="I19" s="20">
        <v>2701.6937655700003</v>
      </c>
      <c r="J19" s="20">
        <v>2590.4715877600001</v>
      </c>
      <c r="K19" s="20">
        <v>2538.6056293700003</v>
      </c>
      <c r="L19" s="20">
        <v>2539.8236963500003</v>
      </c>
      <c r="M19" s="20">
        <v>2525.1631732200003</v>
      </c>
      <c r="N19" s="20">
        <v>2514.3769469899999</v>
      </c>
      <c r="O19" s="20">
        <v>2502.3176090300003</v>
      </c>
      <c r="P19" s="20">
        <v>2491.28467727</v>
      </c>
      <c r="Q19" s="20">
        <v>2490.85518645</v>
      </c>
      <c r="R19" s="20">
        <v>2484.4149145700003</v>
      </c>
      <c r="S19" s="20">
        <v>2484.7097347100002</v>
      </c>
      <c r="T19" s="20">
        <v>2487.4577963900001</v>
      </c>
      <c r="U19" s="20">
        <v>2481.74248205</v>
      </c>
      <c r="V19" s="20">
        <v>2493.27894036</v>
      </c>
      <c r="W19" s="20">
        <v>2518.3952379800003</v>
      </c>
      <c r="X19" s="20">
        <v>2469.2629360199999</v>
      </c>
      <c r="Y19" s="20">
        <v>2506.7599430700002</v>
      </c>
    </row>
    <row r="20" spans="1:25" x14ac:dyDescent="0.3">
      <c r="A20" s="9">
        <v>42589</v>
      </c>
      <c r="B20" s="20">
        <v>2604.7206799300002</v>
      </c>
      <c r="C20" s="20">
        <v>2694.4813632200003</v>
      </c>
      <c r="D20" s="20">
        <v>2769.2399863000001</v>
      </c>
      <c r="E20" s="20">
        <v>2801.26390378</v>
      </c>
      <c r="F20" s="20">
        <v>2796.5124513300002</v>
      </c>
      <c r="G20" s="20">
        <v>2805.9983019299998</v>
      </c>
      <c r="H20" s="20">
        <v>2780.1740044400003</v>
      </c>
      <c r="I20" s="20">
        <v>2717.61785749</v>
      </c>
      <c r="J20" s="20">
        <v>2602.9189829300003</v>
      </c>
      <c r="K20" s="20">
        <v>2519.7892025400001</v>
      </c>
      <c r="L20" s="20">
        <v>2527.7889023600001</v>
      </c>
      <c r="M20" s="20">
        <v>2540.7413817500001</v>
      </c>
      <c r="N20" s="20">
        <v>2534.0556684900002</v>
      </c>
      <c r="O20" s="20">
        <v>2503.0226200699999</v>
      </c>
      <c r="P20" s="20">
        <v>2494.0107652800002</v>
      </c>
      <c r="Q20" s="20">
        <v>2498.1388289300003</v>
      </c>
      <c r="R20" s="20">
        <v>2501.13143786</v>
      </c>
      <c r="S20" s="20">
        <v>2510.95513398</v>
      </c>
      <c r="T20" s="20">
        <v>2521.1147793200003</v>
      </c>
      <c r="U20" s="20">
        <v>2514.0453371100002</v>
      </c>
      <c r="V20" s="20">
        <v>2534.0128562099999</v>
      </c>
      <c r="W20" s="20">
        <v>2557.2529021300002</v>
      </c>
      <c r="X20" s="20">
        <v>2515.9160391700002</v>
      </c>
      <c r="Y20" s="20">
        <v>2534.6788794900003</v>
      </c>
    </row>
    <row r="21" spans="1:25" x14ac:dyDescent="0.3">
      <c r="A21" s="9">
        <v>42590</v>
      </c>
      <c r="B21" s="20">
        <v>2639.3214490800001</v>
      </c>
      <c r="C21" s="20">
        <v>2742.6809920300002</v>
      </c>
      <c r="D21" s="20">
        <v>2799.8618997800004</v>
      </c>
      <c r="E21" s="20">
        <v>2814.2263959299999</v>
      </c>
      <c r="F21" s="20">
        <v>2832.5948254200002</v>
      </c>
      <c r="G21" s="20">
        <v>2827.1198439600003</v>
      </c>
      <c r="H21" s="20">
        <v>2752.1154470800002</v>
      </c>
      <c r="I21" s="20">
        <v>2661.7249487200002</v>
      </c>
      <c r="J21" s="20">
        <v>2599.31514999</v>
      </c>
      <c r="K21" s="20">
        <v>2583.50841012</v>
      </c>
      <c r="L21" s="20">
        <v>2590.2884550899998</v>
      </c>
      <c r="M21" s="20">
        <v>2610.25772869</v>
      </c>
      <c r="N21" s="20">
        <v>2601.8727093699999</v>
      </c>
      <c r="O21" s="20">
        <v>2620.5669628300002</v>
      </c>
      <c r="P21" s="20">
        <v>2607.77021599</v>
      </c>
      <c r="Q21" s="20">
        <v>2587.8516631100001</v>
      </c>
      <c r="R21" s="20">
        <v>2588.3457615800003</v>
      </c>
      <c r="S21" s="20">
        <v>2585.1022196200001</v>
      </c>
      <c r="T21" s="20">
        <v>2588.6041498499999</v>
      </c>
      <c r="U21" s="20">
        <v>2635.8633868900001</v>
      </c>
      <c r="V21" s="20">
        <v>2595.3943341000004</v>
      </c>
      <c r="W21" s="20">
        <v>2633.5775631000001</v>
      </c>
      <c r="X21" s="20">
        <v>2527.6717191100001</v>
      </c>
      <c r="Y21" s="20">
        <v>2557.1753606000002</v>
      </c>
    </row>
    <row r="22" spans="1:25" x14ac:dyDescent="0.3">
      <c r="A22" s="9">
        <v>42591</v>
      </c>
      <c r="B22" s="20">
        <v>2597.0245403500003</v>
      </c>
      <c r="C22" s="20">
        <v>2689.76911337</v>
      </c>
      <c r="D22" s="20">
        <v>2725.6620019000002</v>
      </c>
      <c r="E22" s="20">
        <v>2750.2652730600003</v>
      </c>
      <c r="F22" s="20">
        <v>2766.7964734400002</v>
      </c>
      <c r="G22" s="20">
        <v>2760.83398541</v>
      </c>
      <c r="H22" s="20">
        <v>2691.8039474300003</v>
      </c>
      <c r="I22" s="20">
        <v>2663.76699448</v>
      </c>
      <c r="J22" s="20">
        <v>2570.6219642900001</v>
      </c>
      <c r="K22" s="20">
        <v>2569.28083298</v>
      </c>
      <c r="L22" s="20">
        <v>2590.59247555</v>
      </c>
      <c r="M22" s="20">
        <v>2635.1537164199999</v>
      </c>
      <c r="N22" s="20">
        <v>2626.1392021800002</v>
      </c>
      <c r="O22" s="20">
        <v>2630.0779201400001</v>
      </c>
      <c r="P22" s="20">
        <v>2626.7132415800002</v>
      </c>
      <c r="Q22" s="20">
        <v>2619.14936579</v>
      </c>
      <c r="R22" s="20">
        <v>2620.1291142099999</v>
      </c>
      <c r="S22" s="20">
        <v>2622.5580779900001</v>
      </c>
      <c r="T22" s="20">
        <v>2614.2503976799999</v>
      </c>
      <c r="U22" s="20">
        <v>2603.5476435800001</v>
      </c>
      <c r="V22" s="20">
        <v>2626.6904749100004</v>
      </c>
      <c r="W22" s="20">
        <v>2659.17136923</v>
      </c>
      <c r="X22" s="20">
        <v>2519.6136385700001</v>
      </c>
      <c r="Y22" s="20">
        <v>2553.1453041900004</v>
      </c>
    </row>
    <row r="23" spans="1:25" x14ac:dyDescent="0.3">
      <c r="A23" s="9">
        <v>42592</v>
      </c>
      <c r="B23" s="20">
        <v>2637.9446114000002</v>
      </c>
      <c r="C23" s="20">
        <v>2694.75718517</v>
      </c>
      <c r="D23" s="20">
        <v>2729.59933245</v>
      </c>
      <c r="E23" s="20">
        <v>2755.95720248</v>
      </c>
      <c r="F23" s="20">
        <v>2775.1823686900002</v>
      </c>
      <c r="G23" s="20">
        <v>2763.83899105</v>
      </c>
      <c r="H23" s="20">
        <v>2700.0730066900001</v>
      </c>
      <c r="I23" s="20">
        <v>2677.1989304799999</v>
      </c>
      <c r="J23" s="20">
        <v>2574.5153709000001</v>
      </c>
      <c r="K23" s="20">
        <v>2572.8846301600001</v>
      </c>
      <c r="L23" s="20">
        <v>2655.2318434500003</v>
      </c>
      <c r="M23" s="20">
        <v>2740.5796110000001</v>
      </c>
      <c r="N23" s="20">
        <v>2727.3100447500001</v>
      </c>
      <c r="O23" s="20">
        <v>2744.66502111</v>
      </c>
      <c r="P23" s="20">
        <v>2714.7627963800001</v>
      </c>
      <c r="Q23" s="20">
        <v>2598.2532320999999</v>
      </c>
      <c r="R23" s="20">
        <v>2618.4896456900001</v>
      </c>
      <c r="S23" s="20">
        <v>2727.2027447400001</v>
      </c>
      <c r="T23" s="20">
        <v>2728.9709439600001</v>
      </c>
      <c r="U23" s="20">
        <v>2723.2528383600002</v>
      </c>
      <c r="V23" s="20">
        <v>2730.1263191400003</v>
      </c>
      <c r="W23" s="20">
        <v>2562.3697365000003</v>
      </c>
      <c r="X23" s="20">
        <v>2516.2340294300002</v>
      </c>
      <c r="Y23" s="20">
        <v>2550.9536066400001</v>
      </c>
    </row>
    <row r="24" spans="1:25" x14ac:dyDescent="0.3">
      <c r="A24" s="9">
        <v>42593</v>
      </c>
      <c r="B24" s="20">
        <v>2638.4309946500002</v>
      </c>
      <c r="C24" s="20">
        <v>2704.79851861</v>
      </c>
      <c r="D24" s="20">
        <v>2741.7962377500003</v>
      </c>
      <c r="E24" s="20">
        <v>2765.0105942</v>
      </c>
      <c r="F24" s="20">
        <v>2773.06062643</v>
      </c>
      <c r="G24" s="20">
        <v>2769.8954922500002</v>
      </c>
      <c r="H24" s="20">
        <v>2703.5358361400004</v>
      </c>
      <c r="I24" s="20">
        <v>2708.9017833299999</v>
      </c>
      <c r="J24" s="20">
        <v>2601.6170359900002</v>
      </c>
      <c r="K24" s="20">
        <v>2584.2903035899999</v>
      </c>
      <c r="L24" s="20">
        <v>2578.9426691799999</v>
      </c>
      <c r="M24" s="20">
        <v>2557.9515012299998</v>
      </c>
      <c r="N24" s="20">
        <v>2541.9762319800002</v>
      </c>
      <c r="O24" s="20">
        <v>2569.3272336</v>
      </c>
      <c r="P24" s="20">
        <v>2583.9336981599999</v>
      </c>
      <c r="Q24" s="20">
        <v>2549.4827584</v>
      </c>
      <c r="R24" s="20">
        <v>2513.9851388900001</v>
      </c>
      <c r="S24" s="20">
        <v>2495.0032302899999</v>
      </c>
      <c r="T24" s="20">
        <v>2507.2444529600002</v>
      </c>
      <c r="U24" s="20">
        <v>2512.91264413</v>
      </c>
      <c r="V24" s="20">
        <v>2514.5281739000002</v>
      </c>
      <c r="W24" s="20">
        <v>2530.1954703900001</v>
      </c>
      <c r="X24" s="20">
        <v>2485.9420777100004</v>
      </c>
      <c r="Y24" s="20">
        <v>2558.93731574</v>
      </c>
    </row>
    <row r="25" spans="1:25" x14ac:dyDescent="0.3">
      <c r="A25" s="9">
        <v>42594</v>
      </c>
      <c r="B25" s="20">
        <v>2653.5045732900003</v>
      </c>
      <c r="C25" s="20">
        <v>2727.4153901600002</v>
      </c>
      <c r="D25" s="20">
        <v>2751.9329055600001</v>
      </c>
      <c r="E25" s="20">
        <v>2763.0272184300002</v>
      </c>
      <c r="F25" s="20">
        <v>2786.96282763</v>
      </c>
      <c r="G25" s="20">
        <v>2780.8358775200004</v>
      </c>
      <c r="H25" s="20">
        <v>2741.3958279500002</v>
      </c>
      <c r="I25" s="20">
        <v>2735.8711296300003</v>
      </c>
      <c r="J25" s="20">
        <v>2642.0806480800002</v>
      </c>
      <c r="K25" s="20">
        <v>2592.1804671800001</v>
      </c>
      <c r="L25" s="20">
        <v>2577.3901704099999</v>
      </c>
      <c r="M25" s="20">
        <v>2592.1619348900003</v>
      </c>
      <c r="N25" s="20">
        <v>2575.79030238</v>
      </c>
      <c r="O25" s="20">
        <v>2593.56989789</v>
      </c>
      <c r="P25" s="20">
        <v>2581.6761271300002</v>
      </c>
      <c r="Q25" s="20">
        <v>2588.8961831800002</v>
      </c>
      <c r="R25" s="20">
        <v>2584.0517734</v>
      </c>
      <c r="S25" s="20">
        <v>2562.9416937300002</v>
      </c>
      <c r="T25" s="20">
        <v>2761.6153301300001</v>
      </c>
      <c r="U25" s="20">
        <v>2522.8766066500002</v>
      </c>
      <c r="V25" s="20">
        <v>2493.6055865200001</v>
      </c>
      <c r="W25" s="20">
        <v>2520.6028110900002</v>
      </c>
      <c r="X25" s="20">
        <v>2507.0651037300004</v>
      </c>
      <c r="Y25" s="20">
        <v>2582.5553689900003</v>
      </c>
    </row>
    <row r="26" spans="1:25" x14ac:dyDescent="0.3">
      <c r="A26" s="9">
        <v>42595</v>
      </c>
      <c r="B26" s="20">
        <v>2632.5807877800003</v>
      </c>
      <c r="C26" s="20">
        <v>2712.5896324</v>
      </c>
      <c r="D26" s="20">
        <v>2735.1852797900001</v>
      </c>
      <c r="E26" s="20">
        <v>2766.5345716000002</v>
      </c>
      <c r="F26" s="20">
        <v>2769.3323436199998</v>
      </c>
      <c r="G26" s="20">
        <v>2768.07534708</v>
      </c>
      <c r="H26" s="20">
        <v>2727.4819389300001</v>
      </c>
      <c r="I26" s="20">
        <v>2740.8821659100004</v>
      </c>
      <c r="J26" s="20">
        <v>2648.1991443000002</v>
      </c>
      <c r="K26" s="20">
        <v>2580.80840992</v>
      </c>
      <c r="L26" s="20">
        <v>2585.8438718000002</v>
      </c>
      <c r="M26" s="20">
        <v>2560.9892607400002</v>
      </c>
      <c r="N26" s="20">
        <v>2531.5679391399999</v>
      </c>
      <c r="O26" s="20">
        <v>2531.5603799800001</v>
      </c>
      <c r="P26" s="20">
        <v>2517.84696248</v>
      </c>
      <c r="Q26" s="20">
        <v>2520.2346334600002</v>
      </c>
      <c r="R26" s="20">
        <v>2521.6722374300002</v>
      </c>
      <c r="S26" s="20">
        <v>2521.98638046</v>
      </c>
      <c r="T26" s="20">
        <v>2528.25456454</v>
      </c>
      <c r="U26" s="20">
        <v>2530.68307254</v>
      </c>
      <c r="V26" s="20">
        <v>2553.0955521800001</v>
      </c>
      <c r="W26" s="20">
        <v>2569.8497653300001</v>
      </c>
      <c r="X26" s="20">
        <v>2515.4370358700003</v>
      </c>
      <c r="Y26" s="20">
        <v>2556.1681788300002</v>
      </c>
    </row>
    <row r="27" spans="1:25" x14ac:dyDescent="0.3">
      <c r="A27" s="9">
        <v>42596</v>
      </c>
      <c r="B27" s="20">
        <v>2630.9642477800003</v>
      </c>
      <c r="C27" s="20">
        <v>2701.3817677400002</v>
      </c>
      <c r="D27" s="20">
        <v>2733.37334689</v>
      </c>
      <c r="E27" s="20">
        <v>2763.6587102500002</v>
      </c>
      <c r="F27" s="20">
        <v>2773.45421885</v>
      </c>
      <c r="G27" s="20">
        <v>2779.3442220800002</v>
      </c>
      <c r="H27" s="20">
        <v>2741.9896848200001</v>
      </c>
      <c r="I27" s="20">
        <v>2747.29285471</v>
      </c>
      <c r="J27" s="20">
        <v>2640.20127417</v>
      </c>
      <c r="K27" s="20">
        <v>2541.0159710299999</v>
      </c>
      <c r="L27" s="20">
        <v>2519.9432350400002</v>
      </c>
      <c r="M27" s="20">
        <v>2573.0176677600002</v>
      </c>
      <c r="N27" s="20">
        <v>2573.7458123800002</v>
      </c>
      <c r="O27" s="20">
        <v>2583.09697474</v>
      </c>
      <c r="P27" s="20">
        <v>2575.8793157600003</v>
      </c>
      <c r="Q27" s="20">
        <v>2572.5825572399999</v>
      </c>
      <c r="R27" s="20">
        <v>2567.1849731400002</v>
      </c>
      <c r="S27" s="20">
        <v>2575.9096156300002</v>
      </c>
      <c r="T27" s="20">
        <v>2574.8643833000001</v>
      </c>
      <c r="U27" s="20">
        <v>2582.9387167499999</v>
      </c>
      <c r="V27" s="20">
        <v>2551.2686806199999</v>
      </c>
      <c r="W27" s="20">
        <v>2506.0978555800002</v>
      </c>
      <c r="X27" s="20">
        <v>2504.3155067900002</v>
      </c>
      <c r="Y27" s="20">
        <v>2609.7810123600002</v>
      </c>
    </row>
    <row r="28" spans="1:25" x14ac:dyDescent="0.3">
      <c r="A28" s="9">
        <v>42597</v>
      </c>
      <c r="B28" s="20">
        <v>2654.6526362700001</v>
      </c>
      <c r="C28" s="20">
        <v>2740.2410868100001</v>
      </c>
      <c r="D28" s="20">
        <v>2724.4977282300001</v>
      </c>
      <c r="E28" s="20">
        <v>2754.7502546300002</v>
      </c>
      <c r="F28" s="20">
        <v>2761.06532221</v>
      </c>
      <c r="G28" s="20">
        <v>2758.34200401</v>
      </c>
      <c r="H28" s="20">
        <v>2718.9624822400001</v>
      </c>
      <c r="I28" s="20">
        <v>2713.2003310500004</v>
      </c>
      <c r="J28" s="20">
        <v>2585.5658971600001</v>
      </c>
      <c r="K28" s="20">
        <v>2498.3701731199999</v>
      </c>
      <c r="L28" s="20">
        <v>2443.6145918500001</v>
      </c>
      <c r="M28" s="20">
        <v>2440.6094078700003</v>
      </c>
      <c r="N28" s="20">
        <v>2454.4031874299999</v>
      </c>
      <c r="O28" s="20">
        <v>2445.2067621700003</v>
      </c>
      <c r="P28" s="20">
        <v>2455.9148511399999</v>
      </c>
      <c r="Q28" s="20">
        <v>2457.0843368700002</v>
      </c>
      <c r="R28" s="20">
        <v>2455.3248729900001</v>
      </c>
      <c r="S28" s="20">
        <v>2460.4025324499999</v>
      </c>
      <c r="T28" s="20">
        <v>2564.99404998</v>
      </c>
      <c r="U28" s="20">
        <v>2461.7629889</v>
      </c>
      <c r="V28" s="20">
        <v>2431.1995525299999</v>
      </c>
      <c r="W28" s="20">
        <v>2436.04990757</v>
      </c>
      <c r="X28" s="20">
        <v>2467.0418711800003</v>
      </c>
      <c r="Y28" s="20">
        <v>2567.85538559</v>
      </c>
    </row>
    <row r="29" spans="1:25" x14ac:dyDescent="0.3">
      <c r="A29" s="9">
        <v>42598</v>
      </c>
      <c r="B29" s="20">
        <v>2617.7454853700001</v>
      </c>
      <c r="C29" s="20">
        <v>2691.6557988100003</v>
      </c>
      <c r="D29" s="20">
        <v>2745.8909710500002</v>
      </c>
      <c r="E29" s="20">
        <v>2771.35648296</v>
      </c>
      <c r="F29" s="20">
        <v>2784.64835988</v>
      </c>
      <c r="G29" s="20">
        <v>2779.07386081</v>
      </c>
      <c r="H29" s="20">
        <v>2726.3055903600002</v>
      </c>
      <c r="I29" s="20">
        <v>2668.6493563100003</v>
      </c>
      <c r="J29" s="20">
        <v>2553.8143234300001</v>
      </c>
      <c r="K29" s="20">
        <v>2486.0935718400001</v>
      </c>
      <c r="L29" s="20">
        <v>2435.7519203800002</v>
      </c>
      <c r="M29" s="20">
        <v>2449.5277798000002</v>
      </c>
      <c r="N29" s="20">
        <v>2519.7554806900002</v>
      </c>
      <c r="O29" s="20">
        <v>2563.55070166</v>
      </c>
      <c r="P29" s="20">
        <v>2524.3647547199998</v>
      </c>
      <c r="Q29" s="20">
        <v>2475.6733901300004</v>
      </c>
      <c r="R29" s="20">
        <v>2445.1339346600003</v>
      </c>
      <c r="S29" s="20">
        <v>2455.1159907400001</v>
      </c>
      <c r="T29" s="20">
        <v>2465.8428960900001</v>
      </c>
      <c r="U29" s="20">
        <v>2474.7981704200001</v>
      </c>
      <c r="V29" s="20">
        <v>2454.25776804</v>
      </c>
      <c r="W29" s="20">
        <v>2471.5506587500004</v>
      </c>
      <c r="X29" s="20">
        <v>2481.27494467</v>
      </c>
      <c r="Y29" s="20">
        <v>2569.0386746700001</v>
      </c>
    </row>
    <row r="30" spans="1:25" x14ac:dyDescent="0.3">
      <c r="A30" s="9">
        <v>42599</v>
      </c>
      <c r="B30" s="20">
        <v>2600.6087191400002</v>
      </c>
      <c r="C30" s="20">
        <v>2694.3097539999999</v>
      </c>
      <c r="D30" s="20">
        <v>2752.7317152099999</v>
      </c>
      <c r="E30" s="20">
        <v>2778.8326526000001</v>
      </c>
      <c r="F30" s="20">
        <v>2799.5861039900001</v>
      </c>
      <c r="G30" s="20">
        <v>2793.00147161</v>
      </c>
      <c r="H30" s="20">
        <v>2723.1378112700004</v>
      </c>
      <c r="I30" s="20">
        <v>2667.0037970399999</v>
      </c>
      <c r="J30" s="20">
        <v>2549.8971418800002</v>
      </c>
      <c r="K30" s="20">
        <v>2493.4582670300001</v>
      </c>
      <c r="L30" s="20">
        <v>2466.0074741900003</v>
      </c>
      <c r="M30" s="20">
        <v>2445.3020424900001</v>
      </c>
      <c r="N30" s="20">
        <v>3044.9453628600004</v>
      </c>
      <c r="O30" s="20">
        <v>2451.2746569600004</v>
      </c>
      <c r="P30" s="20">
        <v>2466.3978950999999</v>
      </c>
      <c r="Q30" s="20">
        <v>2608.03326427</v>
      </c>
      <c r="R30" s="20">
        <v>2678.2592324699999</v>
      </c>
      <c r="S30" s="20">
        <v>2726.5313247000004</v>
      </c>
      <c r="T30" s="20">
        <v>2744.2545692900003</v>
      </c>
      <c r="U30" s="20">
        <v>2734.75473134</v>
      </c>
      <c r="V30" s="20">
        <v>2743.5012167200002</v>
      </c>
      <c r="W30" s="20">
        <v>2638.9344087200002</v>
      </c>
      <c r="X30" s="20">
        <v>2618.8789675600001</v>
      </c>
      <c r="Y30" s="20">
        <v>2721.34841921</v>
      </c>
    </row>
    <row r="31" spans="1:25" x14ac:dyDescent="0.3">
      <c r="A31" s="9">
        <v>42600</v>
      </c>
      <c r="B31" s="20">
        <v>2685.1686187100004</v>
      </c>
      <c r="C31" s="20">
        <v>2739.8240488300003</v>
      </c>
      <c r="D31" s="20">
        <v>2773.71365728</v>
      </c>
      <c r="E31" s="20">
        <v>2853.7481305700003</v>
      </c>
      <c r="F31" s="20">
        <v>2787.96193184</v>
      </c>
      <c r="G31" s="20">
        <v>2802.7921100100002</v>
      </c>
      <c r="H31" s="20">
        <v>2736.6908138600002</v>
      </c>
      <c r="I31" s="20">
        <v>2625.9176274000001</v>
      </c>
      <c r="J31" s="20">
        <v>2559.4555751400003</v>
      </c>
      <c r="K31" s="20">
        <v>2512.1684459799999</v>
      </c>
      <c r="L31" s="20">
        <v>2450.7366839000001</v>
      </c>
      <c r="M31" s="20">
        <v>2473.2077693800002</v>
      </c>
      <c r="N31" s="20">
        <v>2485.1917162200002</v>
      </c>
      <c r="O31" s="20">
        <v>2497.90908193</v>
      </c>
      <c r="P31" s="20">
        <v>2503.58135739</v>
      </c>
      <c r="Q31" s="20">
        <v>2544.3942723300001</v>
      </c>
      <c r="R31" s="20">
        <v>2515.9539644300003</v>
      </c>
      <c r="S31" s="20">
        <v>2513.1692888799998</v>
      </c>
      <c r="T31" s="20">
        <v>2537.5346741500002</v>
      </c>
      <c r="U31" s="20">
        <v>2509.77654738</v>
      </c>
      <c r="V31" s="20">
        <v>2569.9142916199999</v>
      </c>
      <c r="W31" s="20">
        <v>2627.5405601900002</v>
      </c>
      <c r="X31" s="20">
        <v>2543.5694480700004</v>
      </c>
      <c r="Y31" s="20">
        <v>2596.7111625100001</v>
      </c>
    </row>
    <row r="32" spans="1:25" x14ac:dyDescent="0.3">
      <c r="A32" s="9">
        <v>42601</v>
      </c>
      <c r="B32" s="20">
        <v>2702.3434399100001</v>
      </c>
      <c r="C32" s="20">
        <v>2821.9135781599998</v>
      </c>
      <c r="D32" s="20">
        <v>2872.2058509100002</v>
      </c>
      <c r="E32" s="20">
        <v>2905.8323424300002</v>
      </c>
      <c r="F32" s="20">
        <v>2843.8300487000001</v>
      </c>
      <c r="G32" s="20">
        <v>2781.0247482300001</v>
      </c>
      <c r="H32" s="20">
        <v>2717.91990786</v>
      </c>
      <c r="I32" s="20">
        <v>2581.7744461400002</v>
      </c>
      <c r="J32" s="20">
        <v>2513.0694711300002</v>
      </c>
      <c r="K32" s="20">
        <v>2474.9671870299999</v>
      </c>
      <c r="L32" s="20">
        <v>2492.3302981800002</v>
      </c>
      <c r="M32" s="20">
        <v>2057.5039050599999</v>
      </c>
      <c r="N32" s="20">
        <v>2240.8665707099999</v>
      </c>
      <c r="O32" s="20">
        <v>2440.3305939900001</v>
      </c>
      <c r="P32" s="20">
        <v>2452.2010472700003</v>
      </c>
      <c r="Q32" s="20">
        <v>2735.75675697</v>
      </c>
      <c r="R32" s="20">
        <v>2532.0809185000003</v>
      </c>
      <c r="S32" s="20">
        <v>2426.3379463199999</v>
      </c>
      <c r="T32" s="20">
        <v>2426.8623657400003</v>
      </c>
      <c r="U32" s="20">
        <v>2435.8750177700003</v>
      </c>
      <c r="V32" s="20">
        <v>2434.7996400100001</v>
      </c>
      <c r="W32" s="20">
        <v>2421.6781312900002</v>
      </c>
      <c r="X32" s="20">
        <v>2377.9555102000004</v>
      </c>
      <c r="Y32" s="20">
        <v>2418.3084386400001</v>
      </c>
    </row>
    <row r="33" spans="1:25" x14ac:dyDescent="0.3">
      <c r="A33" s="9">
        <v>42602</v>
      </c>
      <c r="B33" s="20">
        <v>2457.7018136300003</v>
      </c>
      <c r="C33" s="20">
        <v>2478.8689248700002</v>
      </c>
      <c r="D33" s="20">
        <v>2530.3663942800003</v>
      </c>
      <c r="E33" s="20">
        <v>2554.7099777000003</v>
      </c>
      <c r="F33" s="20">
        <v>2559.8837007900001</v>
      </c>
      <c r="G33" s="20">
        <v>2553.1462198300001</v>
      </c>
      <c r="H33" s="20">
        <v>2565.6659144400001</v>
      </c>
      <c r="I33" s="20">
        <v>2527.5295103900003</v>
      </c>
      <c r="J33" s="20">
        <v>2464.8388876600002</v>
      </c>
      <c r="K33" s="20">
        <v>2410.4207021400002</v>
      </c>
      <c r="L33" s="20">
        <v>2387.9031767400002</v>
      </c>
      <c r="M33" s="20">
        <v>2517.5699410100001</v>
      </c>
      <c r="N33" s="20">
        <v>2510.10218897</v>
      </c>
      <c r="O33" s="20">
        <v>2510.5724214400002</v>
      </c>
      <c r="P33" s="20">
        <v>2484.2088430000003</v>
      </c>
      <c r="Q33" s="20">
        <v>2471.2419249200002</v>
      </c>
      <c r="R33" s="20">
        <v>2452.6396886299999</v>
      </c>
      <c r="S33" s="20">
        <v>2428.2006365900002</v>
      </c>
      <c r="T33" s="20">
        <v>2424.0736485100001</v>
      </c>
      <c r="U33" s="20">
        <v>2428.9752413200004</v>
      </c>
      <c r="V33" s="20">
        <v>2433.3244624400004</v>
      </c>
      <c r="W33" s="20">
        <v>2450.3647318399999</v>
      </c>
      <c r="X33" s="20">
        <v>2433.0149840100003</v>
      </c>
      <c r="Y33" s="20">
        <v>2477.4736199500003</v>
      </c>
    </row>
    <row r="34" spans="1:25" x14ac:dyDescent="0.3">
      <c r="A34" s="9">
        <v>42603</v>
      </c>
      <c r="B34" s="20">
        <v>2590.49486759</v>
      </c>
      <c r="C34" s="20">
        <v>2662.8143396200003</v>
      </c>
      <c r="D34" s="20">
        <v>2728.3783858800002</v>
      </c>
      <c r="E34" s="20">
        <v>2757.8269729399999</v>
      </c>
      <c r="F34" s="20">
        <v>2768.1978866200002</v>
      </c>
      <c r="G34" s="20">
        <v>2761.9441915699999</v>
      </c>
      <c r="H34" s="20">
        <v>2737.81377578</v>
      </c>
      <c r="I34" s="20">
        <v>2686.7352061300003</v>
      </c>
      <c r="J34" s="20">
        <v>2580.7353619700002</v>
      </c>
      <c r="K34" s="20">
        <v>2475.9934310899998</v>
      </c>
      <c r="L34" s="20">
        <v>2467.5881230600003</v>
      </c>
      <c r="M34" s="20">
        <v>2538.0197742800001</v>
      </c>
      <c r="N34" s="20">
        <v>2543.8682668800002</v>
      </c>
      <c r="O34" s="20">
        <v>2554.04065924</v>
      </c>
      <c r="P34" s="20">
        <v>2531.1205406700001</v>
      </c>
      <c r="Q34" s="20">
        <v>2529.1029461799999</v>
      </c>
      <c r="R34" s="20">
        <v>2510.7072517400002</v>
      </c>
      <c r="S34" s="20">
        <v>2504.6428283700002</v>
      </c>
      <c r="T34" s="20">
        <v>2502.33515769</v>
      </c>
      <c r="U34" s="20">
        <v>2512.5169702000003</v>
      </c>
      <c r="V34" s="20">
        <v>2446.2788306900002</v>
      </c>
      <c r="W34" s="20">
        <v>2568.5139316499999</v>
      </c>
      <c r="X34" s="20">
        <v>2518.8047611800002</v>
      </c>
      <c r="Y34" s="20">
        <v>2468.3319928999999</v>
      </c>
    </row>
    <row r="35" spans="1:25" x14ac:dyDescent="0.3">
      <c r="A35" s="9">
        <v>42604</v>
      </c>
      <c r="B35" s="20">
        <v>2482.73059577</v>
      </c>
      <c r="C35" s="20">
        <v>2571.02100724</v>
      </c>
      <c r="D35" s="20">
        <v>2618.7634902999998</v>
      </c>
      <c r="E35" s="20">
        <v>2616.1119421000003</v>
      </c>
      <c r="F35" s="20">
        <v>2638.1513145600002</v>
      </c>
      <c r="G35" s="20">
        <v>2653.7361319000001</v>
      </c>
      <c r="H35" s="20">
        <v>2588.6153134200003</v>
      </c>
      <c r="I35" s="20">
        <v>2537.4204015700002</v>
      </c>
      <c r="J35" s="20">
        <v>2428.9520748499999</v>
      </c>
      <c r="K35" s="20">
        <v>2377.34558126</v>
      </c>
      <c r="L35" s="20">
        <v>2400.6895555600004</v>
      </c>
      <c r="M35" s="20">
        <v>2455.1509963500002</v>
      </c>
      <c r="N35" s="20">
        <v>2442.4107932400002</v>
      </c>
      <c r="O35" s="20">
        <v>2457.01570842</v>
      </c>
      <c r="P35" s="20">
        <v>2446.88984076</v>
      </c>
      <c r="Q35" s="20">
        <v>2437.9455113200002</v>
      </c>
      <c r="R35" s="20">
        <v>2432.65670834</v>
      </c>
      <c r="S35" s="20">
        <v>2426.4121398699999</v>
      </c>
      <c r="T35" s="20">
        <v>2321.3383397900002</v>
      </c>
      <c r="U35" s="20">
        <v>2327.1512137200002</v>
      </c>
      <c r="V35" s="20">
        <v>2356.6340374599999</v>
      </c>
      <c r="W35" s="20">
        <v>2357.5341404999999</v>
      </c>
      <c r="X35" s="20">
        <v>2349.3422252700002</v>
      </c>
      <c r="Y35" s="20">
        <v>2422.6151854099999</v>
      </c>
    </row>
    <row r="36" spans="1:25" x14ac:dyDescent="0.3">
      <c r="A36" s="9">
        <v>42605</v>
      </c>
      <c r="B36" s="20">
        <v>2497.3416522300004</v>
      </c>
      <c r="C36" s="20">
        <v>2562.9532675600003</v>
      </c>
      <c r="D36" s="20">
        <v>2606.97501031</v>
      </c>
      <c r="E36" s="20">
        <v>2594.1609924900004</v>
      </c>
      <c r="F36" s="20">
        <v>2596.83459898</v>
      </c>
      <c r="G36" s="20">
        <v>2595.3473750600001</v>
      </c>
      <c r="H36" s="20">
        <v>2583.4306615700002</v>
      </c>
      <c r="I36" s="20">
        <v>2520.9818057000002</v>
      </c>
      <c r="J36" s="20">
        <v>2602.4675198</v>
      </c>
      <c r="K36" s="20">
        <v>2362.53431056</v>
      </c>
      <c r="L36" s="20">
        <v>2340.5474253299999</v>
      </c>
      <c r="M36" s="20">
        <v>2324.7550276100001</v>
      </c>
      <c r="N36" s="20">
        <v>2307.8283599900001</v>
      </c>
      <c r="O36" s="20">
        <v>2325.4179728500003</v>
      </c>
      <c r="P36" s="20">
        <v>2322.1781215600004</v>
      </c>
      <c r="Q36" s="20">
        <v>2315.2192123300001</v>
      </c>
      <c r="R36" s="20">
        <v>2324.43687714</v>
      </c>
      <c r="S36" s="20">
        <v>2308.4772813500003</v>
      </c>
      <c r="T36" s="20">
        <v>2302.6995394200003</v>
      </c>
      <c r="U36" s="20">
        <v>2298.6052756100003</v>
      </c>
      <c r="V36" s="20">
        <v>2315.3831438500001</v>
      </c>
      <c r="W36" s="20">
        <v>2337.7079581500002</v>
      </c>
      <c r="X36" s="20">
        <v>2433.8566022100003</v>
      </c>
      <c r="Y36" s="20">
        <v>2396.1030535899999</v>
      </c>
    </row>
    <row r="37" spans="1:25" x14ac:dyDescent="0.3">
      <c r="A37" s="9">
        <v>42606</v>
      </c>
      <c r="B37" s="20">
        <v>2506.89986064</v>
      </c>
      <c r="C37" s="20">
        <v>2582.6857582500002</v>
      </c>
      <c r="D37" s="20">
        <v>2605.5327839800002</v>
      </c>
      <c r="E37" s="20">
        <v>2617.97869455</v>
      </c>
      <c r="F37" s="20">
        <v>2593.3198385000001</v>
      </c>
      <c r="G37" s="20">
        <v>2594.8667561299999</v>
      </c>
      <c r="H37" s="20">
        <v>2545.2335099000002</v>
      </c>
      <c r="I37" s="20">
        <v>2489.0501166700001</v>
      </c>
      <c r="J37" s="20">
        <v>2409.7698343700004</v>
      </c>
      <c r="K37" s="20">
        <v>2324.9545972400001</v>
      </c>
      <c r="L37" s="20">
        <v>2323.7699074900002</v>
      </c>
      <c r="M37" s="20">
        <v>2391.22587363</v>
      </c>
      <c r="N37" s="20">
        <v>2346.3426091000001</v>
      </c>
      <c r="O37" s="20">
        <v>2403.2470096000002</v>
      </c>
      <c r="P37" s="20">
        <v>2418.5211882399999</v>
      </c>
      <c r="Q37" s="20">
        <v>2385.4226713500002</v>
      </c>
      <c r="R37" s="20">
        <v>2371.8864317000002</v>
      </c>
      <c r="S37" s="20">
        <v>2357.83626155</v>
      </c>
      <c r="T37" s="20">
        <v>2404.2965244300003</v>
      </c>
      <c r="U37" s="20">
        <v>2437.04389885</v>
      </c>
      <c r="V37" s="20">
        <v>2446.62914946</v>
      </c>
      <c r="W37" s="20">
        <v>2452.8540568600001</v>
      </c>
      <c r="X37" s="20">
        <v>2379.5764895700004</v>
      </c>
      <c r="Y37" s="20">
        <v>2403.4008171800001</v>
      </c>
    </row>
    <row r="38" spans="1:25" x14ac:dyDescent="0.3">
      <c r="A38" s="9">
        <v>42607</v>
      </c>
      <c r="B38" s="20">
        <v>2502.286717</v>
      </c>
      <c r="C38" s="20">
        <v>2590.95108235</v>
      </c>
      <c r="D38" s="20">
        <v>2640.5828886200002</v>
      </c>
      <c r="E38" s="20">
        <v>2649.6575847700001</v>
      </c>
      <c r="F38" s="20">
        <v>2651.62000902</v>
      </c>
      <c r="G38" s="20">
        <v>2634.4603971000001</v>
      </c>
      <c r="H38" s="20">
        <v>2582.5898778700002</v>
      </c>
      <c r="I38" s="20">
        <v>2503.3908742600001</v>
      </c>
      <c r="J38" s="20">
        <v>2421.6051023300001</v>
      </c>
      <c r="K38" s="20">
        <v>2357.36551362</v>
      </c>
      <c r="L38" s="20">
        <v>2357.0977305699998</v>
      </c>
      <c r="M38" s="20">
        <v>2424.5381406800002</v>
      </c>
      <c r="N38" s="20">
        <v>2416.6504702900002</v>
      </c>
      <c r="O38" s="20">
        <v>2424.4855399600001</v>
      </c>
      <c r="P38" s="20">
        <v>2382.9503949500004</v>
      </c>
      <c r="Q38" s="20">
        <v>2386.7444319700003</v>
      </c>
      <c r="R38" s="20">
        <v>2390.8828762000003</v>
      </c>
      <c r="S38" s="20">
        <v>2399.50379896</v>
      </c>
      <c r="T38" s="20">
        <v>2450.38636812</v>
      </c>
      <c r="U38" s="20">
        <v>2427.5958934800001</v>
      </c>
      <c r="V38" s="20">
        <v>2456.45365386</v>
      </c>
      <c r="W38" s="20">
        <v>2456.31134703</v>
      </c>
      <c r="X38" s="20">
        <v>2390.42295947</v>
      </c>
      <c r="Y38" s="20">
        <v>2404.4227112600001</v>
      </c>
    </row>
    <row r="39" spans="1:25" x14ac:dyDescent="0.3">
      <c r="A39" s="9">
        <v>42608</v>
      </c>
      <c r="B39" s="20">
        <v>2501.1812936000001</v>
      </c>
      <c r="C39" s="20">
        <v>2570.8357598699999</v>
      </c>
      <c r="D39" s="20">
        <v>2619.6516830800001</v>
      </c>
      <c r="E39" s="20">
        <v>2635.1474191400002</v>
      </c>
      <c r="F39" s="20">
        <v>2635.4968895700003</v>
      </c>
      <c r="G39" s="20">
        <v>2628.6181699899998</v>
      </c>
      <c r="H39" s="20">
        <v>2574.8043686300002</v>
      </c>
      <c r="I39" s="20">
        <v>2487.4499464800001</v>
      </c>
      <c r="J39" s="20">
        <v>2403.2432923699998</v>
      </c>
      <c r="K39" s="20">
        <v>2351.18327146</v>
      </c>
      <c r="L39" s="20">
        <v>2354.83069707</v>
      </c>
      <c r="M39" s="20">
        <v>2395.1072387100003</v>
      </c>
      <c r="N39" s="20">
        <v>2386.64280611</v>
      </c>
      <c r="O39" s="20">
        <v>2407.6520015000001</v>
      </c>
      <c r="P39" s="20">
        <v>2409.4915025400001</v>
      </c>
      <c r="Q39" s="20">
        <v>2398.4359620499999</v>
      </c>
      <c r="R39" s="20">
        <v>2383.4889486100001</v>
      </c>
      <c r="S39" s="20">
        <v>2382.6080862200001</v>
      </c>
      <c r="T39" s="20">
        <v>2384.0156111300003</v>
      </c>
      <c r="U39" s="20">
        <v>2386.3836547300002</v>
      </c>
      <c r="V39" s="20">
        <v>2409.7012177500001</v>
      </c>
      <c r="W39" s="20">
        <v>2420.4786656400001</v>
      </c>
      <c r="X39" s="20">
        <v>2373.4181494499999</v>
      </c>
      <c r="Y39" s="20">
        <v>2396.2395056800001</v>
      </c>
    </row>
    <row r="40" spans="1:25" x14ac:dyDescent="0.3">
      <c r="A40" s="9">
        <v>42609</v>
      </c>
      <c r="B40" s="20">
        <v>2454.46222575</v>
      </c>
      <c r="C40" s="20">
        <v>2525.19123803</v>
      </c>
      <c r="D40" s="20">
        <v>2565.9644999400002</v>
      </c>
      <c r="E40" s="20">
        <v>2587.6527482900001</v>
      </c>
      <c r="F40" s="20">
        <v>2579.75036722</v>
      </c>
      <c r="G40" s="20">
        <v>2578.8741802200002</v>
      </c>
      <c r="H40" s="20">
        <v>2566.1006957899999</v>
      </c>
      <c r="I40" s="20">
        <v>2564.9185310100002</v>
      </c>
      <c r="J40" s="20">
        <v>2501.2447551100004</v>
      </c>
      <c r="K40" s="20">
        <v>2430.7532058199999</v>
      </c>
      <c r="L40" s="20">
        <v>2501.94115676</v>
      </c>
      <c r="M40" s="20">
        <v>2614.33141776</v>
      </c>
      <c r="N40" s="20">
        <v>2650.7535468000001</v>
      </c>
      <c r="O40" s="20">
        <v>2621.04626796</v>
      </c>
      <c r="P40" s="20">
        <v>2558.41306923</v>
      </c>
      <c r="Q40" s="20">
        <v>2534.38901033</v>
      </c>
      <c r="R40" s="20">
        <v>2515.5723446100001</v>
      </c>
      <c r="S40" s="20">
        <v>2520.4839916199999</v>
      </c>
      <c r="T40" s="20">
        <v>2522.6596947500002</v>
      </c>
      <c r="U40" s="20">
        <v>2515.9049305400004</v>
      </c>
      <c r="V40" s="20">
        <v>2543.8255077900003</v>
      </c>
      <c r="W40" s="20">
        <v>2576.0720595299999</v>
      </c>
      <c r="X40" s="20">
        <v>2490.8783229300002</v>
      </c>
      <c r="Y40" s="20">
        <v>2514.4747159600001</v>
      </c>
    </row>
    <row r="41" spans="1:25" x14ac:dyDescent="0.3">
      <c r="A41" s="9">
        <v>42610</v>
      </c>
      <c r="B41" s="20">
        <v>2598.8775359900001</v>
      </c>
      <c r="C41" s="20">
        <v>2695.6755128600003</v>
      </c>
      <c r="D41" s="20">
        <v>2735.0384331300002</v>
      </c>
      <c r="E41" s="20">
        <v>2744.0615347100002</v>
      </c>
      <c r="F41" s="20">
        <v>2749.69939449</v>
      </c>
      <c r="G41" s="20">
        <v>2746.4598460900002</v>
      </c>
      <c r="H41" s="20">
        <v>2727.3584073500001</v>
      </c>
      <c r="I41" s="20">
        <v>2677.2856591099999</v>
      </c>
      <c r="J41" s="20">
        <v>2573.3561927600003</v>
      </c>
      <c r="K41" s="20">
        <v>2502.4696311400003</v>
      </c>
      <c r="L41" s="20">
        <v>2473.3357744200002</v>
      </c>
      <c r="M41" s="20">
        <v>2467.1883885300003</v>
      </c>
      <c r="N41" s="20">
        <v>2482.1666174500001</v>
      </c>
      <c r="O41" s="20">
        <v>2476.4506307800002</v>
      </c>
      <c r="P41" s="20">
        <v>2539.3714759700001</v>
      </c>
      <c r="Q41" s="20">
        <v>2531.7772867100002</v>
      </c>
      <c r="R41" s="20">
        <v>2527.8309393700001</v>
      </c>
      <c r="S41" s="20">
        <v>2528.5479437399999</v>
      </c>
      <c r="T41" s="20">
        <v>2538.3943413400002</v>
      </c>
      <c r="U41" s="20">
        <v>2498.4805307300003</v>
      </c>
      <c r="V41" s="20">
        <v>2462.0043258800001</v>
      </c>
      <c r="W41" s="20">
        <v>2607.8988668000002</v>
      </c>
      <c r="X41" s="20">
        <v>2496.0858126600001</v>
      </c>
      <c r="Y41" s="20">
        <v>2513.9266907700003</v>
      </c>
    </row>
    <row r="42" spans="1:25" x14ac:dyDescent="0.3">
      <c r="A42" s="9">
        <v>42611</v>
      </c>
      <c r="B42" s="20">
        <v>2632.5390365000003</v>
      </c>
      <c r="C42" s="20">
        <v>2715.3749282500003</v>
      </c>
      <c r="D42" s="20">
        <v>2741.7795516400001</v>
      </c>
      <c r="E42" s="20">
        <v>2753.1947300500001</v>
      </c>
      <c r="F42" s="20">
        <v>2763.1555921600002</v>
      </c>
      <c r="G42" s="20">
        <v>2753.7040223600002</v>
      </c>
      <c r="H42" s="20">
        <v>2732.5750830800002</v>
      </c>
      <c r="I42" s="20">
        <v>2631.0315011500002</v>
      </c>
      <c r="J42" s="20">
        <v>2632.5629014200003</v>
      </c>
      <c r="K42" s="20">
        <v>2631.3750831900002</v>
      </c>
      <c r="L42" s="20">
        <v>2616.3324886200003</v>
      </c>
      <c r="M42" s="20">
        <v>2635.02096669</v>
      </c>
      <c r="N42" s="20">
        <v>2629.7721141700003</v>
      </c>
      <c r="O42" s="20">
        <v>2642.6269145400001</v>
      </c>
      <c r="P42" s="20">
        <v>2637.85884958</v>
      </c>
      <c r="Q42" s="20">
        <v>2624.0472490800003</v>
      </c>
      <c r="R42" s="20">
        <v>2619.23095367</v>
      </c>
      <c r="S42" s="20">
        <v>2621.5270284200001</v>
      </c>
      <c r="T42" s="20">
        <v>2622.1929029900002</v>
      </c>
      <c r="U42" s="20">
        <v>2586.4776782200001</v>
      </c>
      <c r="V42" s="20">
        <v>2610.93720992</v>
      </c>
      <c r="W42" s="20">
        <v>2600.19590315</v>
      </c>
      <c r="X42" s="20">
        <v>2566.2185961</v>
      </c>
      <c r="Y42" s="20">
        <v>2538.3413636200003</v>
      </c>
    </row>
    <row r="43" spans="1:25" x14ac:dyDescent="0.3">
      <c r="A43" s="9">
        <v>42612</v>
      </c>
      <c r="B43" s="20">
        <v>2621.8459651800003</v>
      </c>
      <c r="C43" s="20">
        <v>2707.9320137300001</v>
      </c>
      <c r="D43" s="20">
        <v>2746.2884844999999</v>
      </c>
      <c r="E43" s="20">
        <v>2747.3185934000003</v>
      </c>
      <c r="F43" s="20">
        <v>2756.25293986</v>
      </c>
      <c r="G43" s="20">
        <v>2732.9047938900003</v>
      </c>
      <c r="H43" s="20">
        <v>2690.2374022900003</v>
      </c>
      <c r="I43" s="20">
        <v>2629.3218458600004</v>
      </c>
      <c r="J43" s="20">
        <v>2652.6921220499999</v>
      </c>
      <c r="K43" s="20">
        <v>2633.2898456200001</v>
      </c>
      <c r="L43" s="20">
        <v>2642.6345604600001</v>
      </c>
      <c r="M43" s="20">
        <v>2613.04893545</v>
      </c>
      <c r="N43" s="20">
        <v>2604.3802221300002</v>
      </c>
      <c r="O43" s="20">
        <v>2596.02666069</v>
      </c>
      <c r="P43" s="20">
        <v>2590.9775226900001</v>
      </c>
      <c r="Q43" s="20">
        <v>2598.6280470000002</v>
      </c>
      <c r="R43" s="20">
        <v>2621.0434074600003</v>
      </c>
      <c r="S43" s="20">
        <v>2614.3169654900003</v>
      </c>
      <c r="T43" s="20">
        <v>2656.97281423</v>
      </c>
      <c r="U43" s="20">
        <v>2610.4655564300001</v>
      </c>
      <c r="V43" s="20">
        <v>2618.4844807500003</v>
      </c>
      <c r="W43" s="20">
        <v>2607.4094996100002</v>
      </c>
      <c r="X43" s="20">
        <v>2576.8224527000002</v>
      </c>
      <c r="Y43" s="20">
        <v>2545.7252232300002</v>
      </c>
    </row>
    <row r="44" spans="1:25" x14ac:dyDescent="0.3">
      <c r="A44" s="9">
        <v>42613</v>
      </c>
      <c r="B44" s="20">
        <v>2619.3360141200001</v>
      </c>
      <c r="C44" s="20">
        <v>2711.3202483600003</v>
      </c>
      <c r="D44" s="20">
        <v>2738.2670767200002</v>
      </c>
      <c r="E44" s="20">
        <v>2726.9757716399999</v>
      </c>
      <c r="F44" s="20">
        <v>2740.8516473500003</v>
      </c>
      <c r="G44" s="20">
        <v>2734.15008708</v>
      </c>
      <c r="H44" s="20">
        <v>2696.29698448</v>
      </c>
      <c r="I44" s="20">
        <v>2639.0259870099999</v>
      </c>
      <c r="J44" s="20">
        <v>2653.3788980300001</v>
      </c>
      <c r="K44" s="20">
        <v>2641.31185228</v>
      </c>
      <c r="L44" s="20">
        <v>2617.98534479</v>
      </c>
      <c r="M44" s="20">
        <v>2770.9753811700002</v>
      </c>
      <c r="N44" s="20">
        <v>3244.9731080800002</v>
      </c>
      <c r="O44" s="20">
        <v>2589.7375868500003</v>
      </c>
      <c r="P44" s="20">
        <v>2587.22955155</v>
      </c>
      <c r="Q44" s="20">
        <v>2578.7836834600002</v>
      </c>
      <c r="R44" s="20">
        <v>2573.5601354</v>
      </c>
      <c r="S44" s="20">
        <v>2571.7347383599999</v>
      </c>
      <c r="T44" s="20">
        <v>2573.8813121900002</v>
      </c>
      <c r="U44" s="20">
        <v>2575.92192441</v>
      </c>
      <c r="V44" s="20">
        <v>2589.26417421</v>
      </c>
      <c r="W44" s="20">
        <v>2579.2788810400002</v>
      </c>
      <c r="X44" s="20">
        <v>2546.8805781400001</v>
      </c>
      <c r="Y44" s="20">
        <v>2534.2812909900003</v>
      </c>
    </row>
    <row r="45" spans="1:25" x14ac:dyDescent="0.3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</row>
    <row r="46" spans="1:25" x14ac:dyDescent="0.3">
      <c r="A46" s="116" t="s">
        <v>2</v>
      </c>
      <c r="B46" s="122" t="s">
        <v>67</v>
      </c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  <c r="Y46" s="124"/>
    </row>
    <row r="47" spans="1:25" x14ac:dyDescent="0.3">
      <c r="A47" s="117"/>
      <c r="B47" s="21" t="s">
        <v>43</v>
      </c>
      <c r="C47" s="22" t="s">
        <v>44</v>
      </c>
      <c r="D47" s="23" t="s">
        <v>45</v>
      </c>
      <c r="E47" s="22" t="s">
        <v>46</v>
      </c>
      <c r="F47" s="22" t="s">
        <v>47</v>
      </c>
      <c r="G47" s="22" t="s">
        <v>48</v>
      </c>
      <c r="H47" s="22" t="s">
        <v>49</v>
      </c>
      <c r="I47" s="22" t="s">
        <v>50</v>
      </c>
      <c r="J47" s="22" t="s">
        <v>51</v>
      </c>
      <c r="K47" s="21" t="s">
        <v>52</v>
      </c>
      <c r="L47" s="22" t="s">
        <v>53</v>
      </c>
      <c r="M47" s="24" t="s">
        <v>54</v>
      </c>
      <c r="N47" s="21" t="s">
        <v>55</v>
      </c>
      <c r="O47" s="22" t="s">
        <v>56</v>
      </c>
      <c r="P47" s="24" t="s">
        <v>57</v>
      </c>
      <c r="Q47" s="23" t="s">
        <v>58</v>
      </c>
      <c r="R47" s="22" t="s">
        <v>59</v>
      </c>
      <c r="S47" s="23" t="s">
        <v>60</v>
      </c>
      <c r="T47" s="22" t="s">
        <v>61</v>
      </c>
      <c r="U47" s="23" t="s">
        <v>62</v>
      </c>
      <c r="V47" s="22" t="s">
        <v>63</v>
      </c>
      <c r="W47" s="23" t="s">
        <v>64</v>
      </c>
      <c r="X47" s="22" t="s">
        <v>65</v>
      </c>
      <c r="Y47" s="22" t="s">
        <v>66</v>
      </c>
    </row>
    <row r="48" spans="1:25" x14ac:dyDescent="0.3">
      <c r="A48" s="9">
        <v>42583</v>
      </c>
      <c r="B48" s="8">
        <v>2665.1677503400001</v>
      </c>
      <c r="C48" s="8">
        <v>2740.3890588200002</v>
      </c>
      <c r="D48" s="8">
        <v>2797.7001493600001</v>
      </c>
      <c r="E48" s="8">
        <v>2818.9061099099999</v>
      </c>
      <c r="F48" s="8">
        <v>2825.6005186799998</v>
      </c>
      <c r="G48" s="8">
        <v>2809.4890802499999</v>
      </c>
      <c r="H48" s="8">
        <v>2740.3815339900002</v>
      </c>
      <c r="I48" s="8">
        <v>2706.8854718299999</v>
      </c>
      <c r="J48" s="8">
        <v>2739.73656222</v>
      </c>
      <c r="K48" s="8">
        <v>2742.4467493000002</v>
      </c>
      <c r="L48" s="8">
        <v>2719.7506907799998</v>
      </c>
      <c r="M48" s="8">
        <v>2693.8448104499998</v>
      </c>
      <c r="N48" s="8">
        <v>2697.7736434600001</v>
      </c>
      <c r="O48" s="8">
        <v>2709.96036968</v>
      </c>
      <c r="P48" s="8">
        <v>2708.6061012599998</v>
      </c>
      <c r="Q48" s="8">
        <v>2707.7703224400002</v>
      </c>
      <c r="R48" s="8">
        <v>2708.3139277999999</v>
      </c>
      <c r="S48" s="8">
        <v>2701.8330456399999</v>
      </c>
      <c r="T48" s="8">
        <v>2694.9608622599999</v>
      </c>
      <c r="U48" s="8">
        <v>2564.8359756899999</v>
      </c>
      <c r="V48" s="8">
        <v>2527.25444113</v>
      </c>
      <c r="W48" s="8">
        <v>2533.5821477700001</v>
      </c>
      <c r="X48" s="8">
        <v>2519.8537638899998</v>
      </c>
      <c r="Y48" s="8">
        <v>2542.6865347200001</v>
      </c>
    </row>
    <row r="49" spans="1:25" x14ac:dyDescent="0.3">
      <c r="A49" s="9">
        <v>42584</v>
      </c>
      <c r="B49" s="8">
        <v>2604.44101675</v>
      </c>
      <c r="C49" s="8">
        <v>2703.9994666799998</v>
      </c>
      <c r="D49" s="8">
        <v>2753.11450049</v>
      </c>
      <c r="E49" s="8">
        <v>2768.8508316100001</v>
      </c>
      <c r="F49" s="8">
        <v>2769.9416800999998</v>
      </c>
      <c r="G49" s="8">
        <v>2768.35922678</v>
      </c>
      <c r="H49" s="8">
        <v>2707.9257945099998</v>
      </c>
      <c r="I49" s="8">
        <v>2684.1457770400002</v>
      </c>
      <c r="J49" s="8">
        <v>2716.1182819300002</v>
      </c>
      <c r="K49" s="8">
        <v>2720.6990948600001</v>
      </c>
      <c r="L49" s="8">
        <v>2715.1505482100001</v>
      </c>
      <c r="M49" s="8">
        <v>2733.3297889699998</v>
      </c>
      <c r="N49" s="8">
        <v>2717.51549359</v>
      </c>
      <c r="O49" s="8">
        <v>2696.9112610500001</v>
      </c>
      <c r="P49" s="8">
        <v>2696.4574584299999</v>
      </c>
      <c r="Q49" s="8">
        <v>2692.78360127</v>
      </c>
      <c r="R49" s="8">
        <v>2683.3181871500001</v>
      </c>
      <c r="S49" s="8">
        <v>2683.5075976500002</v>
      </c>
      <c r="T49" s="8">
        <v>2682.4657534099997</v>
      </c>
      <c r="U49" s="8">
        <v>2672.6925613200001</v>
      </c>
      <c r="V49" s="8">
        <v>2677.21888795</v>
      </c>
      <c r="W49" s="8">
        <v>2691.4841951600001</v>
      </c>
      <c r="X49" s="8">
        <v>2653.6038248599998</v>
      </c>
      <c r="Y49" s="8">
        <v>2616.6390818999998</v>
      </c>
    </row>
    <row r="50" spans="1:25" x14ac:dyDescent="0.3">
      <c r="A50" s="9">
        <v>42585</v>
      </c>
      <c r="B50" s="8">
        <v>2638.6758408000001</v>
      </c>
      <c r="C50" s="8">
        <v>2705.1673086299998</v>
      </c>
      <c r="D50" s="8">
        <v>2767.3554546400001</v>
      </c>
      <c r="E50" s="8">
        <v>2790.6217517</v>
      </c>
      <c r="F50" s="8">
        <v>2789.7033260899998</v>
      </c>
      <c r="G50" s="8">
        <v>2780.5689030200001</v>
      </c>
      <c r="H50" s="8">
        <v>2721.79618519</v>
      </c>
      <c r="I50" s="8">
        <v>2668.53460774</v>
      </c>
      <c r="J50" s="8">
        <v>2687.5889450499999</v>
      </c>
      <c r="K50" s="8">
        <v>2688.6747394200002</v>
      </c>
      <c r="L50" s="8">
        <v>2670.1113970199999</v>
      </c>
      <c r="M50" s="8">
        <v>2679.6606326900001</v>
      </c>
      <c r="N50" s="8">
        <v>2677.6621444699999</v>
      </c>
      <c r="O50" s="8">
        <v>2694.1990303100001</v>
      </c>
      <c r="P50" s="8">
        <v>2688.6625716799999</v>
      </c>
      <c r="Q50" s="8">
        <v>2678.34567758</v>
      </c>
      <c r="R50" s="8">
        <v>2663.0749469399998</v>
      </c>
      <c r="S50" s="8">
        <v>2665.1737919400002</v>
      </c>
      <c r="T50" s="8">
        <v>2665.8800412999999</v>
      </c>
      <c r="U50" s="8">
        <v>2657.8961654300001</v>
      </c>
      <c r="V50" s="8">
        <v>2671.1112269</v>
      </c>
      <c r="W50" s="8">
        <v>2702.9948153400001</v>
      </c>
      <c r="X50" s="8">
        <v>2631.6605820999998</v>
      </c>
      <c r="Y50" s="8">
        <v>2593.66874388</v>
      </c>
    </row>
    <row r="51" spans="1:25" x14ac:dyDescent="0.3">
      <c r="A51" s="9">
        <v>42586</v>
      </c>
      <c r="B51" s="8">
        <v>2659.8149729500001</v>
      </c>
      <c r="C51" s="8">
        <v>2742.7813013300001</v>
      </c>
      <c r="D51" s="8">
        <v>2805.8866080299999</v>
      </c>
      <c r="E51" s="8">
        <v>2827.6072856299998</v>
      </c>
      <c r="F51" s="8">
        <v>2840.2465771299999</v>
      </c>
      <c r="G51" s="8">
        <v>2839.3313373599999</v>
      </c>
      <c r="H51" s="8">
        <v>2761.22978612</v>
      </c>
      <c r="I51" s="8">
        <v>2694.93311154</v>
      </c>
      <c r="J51" s="8">
        <v>2714.2364828600003</v>
      </c>
      <c r="K51" s="8">
        <v>2736.08300826</v>
      </c>
      <c r="L51" s="8">
        <v>2686.5964517399998</v>
      </c>
      <c r="M51" s="8">
        <v>2663.2417200099999</v>
      </c>
      <c r="N51" s="8">
        <v>2654.69751357</v>
      </c>
      <c r="O51" s="8">
        <v>2676.6845331200002</v>
      </c>
      <c r="P51" s="8">
        <v>2661.2892671700001</v>
      </c>
      <c r="Q51" s="8">
        <v>2647.6242517199998</v>
      </c>
      <c r="R51" s="8">
        <v>2646.7938441000001</v>
      </c>
      <c r="S51" s="8">
        <v>2653.8626329099998</v>
      </c>
      <c r="T51" s="8">
        <v>2654.7905465200001</v>
      </c>
      <c r="U51" s="8">
        <v>2655.4158937900002</v>
      </c>
      <c r="V51" s="8">
        <v>2675.5637994799999</v>
      </c>
      <c r="W51" s="8">
        <v>2694.7345246</v>
      </c>
      <c r="X51" s="8">
        <v>2653.9316432099999</v>
      </c>
      <c r="Y51" s="8">
        <v>2628.3907063199999</v>
      </c>
    </row>
    <row r="52" spans="1:25" x14ac:dyDescent="0.3">
      <c r="A52" s="9">
        <v>42587</v>
      </c>
      <c r="B52" s="8">
        <v>2537.3017484699999</v>
      </c>
      <c r="C52" s="8">
        <v>2634.1942512699998</v>
      </c>
      <c r="D52" s="8">
        <v>2690.8348537100001</v>
      </c>
      <c r="E52" s="8">
        <v>2710.4986050699999</v>
      </c>
      <c r="F52" s="8">
        <v>2718.036392</v>
      </c>
      <c r="G52" s="8">
        <v>2719.54480031</v>
      </c>
      <c r="H52" s="8">
        <v>2694.4052417499997</v>
      </c>
      <c r="I52" s="8">
        <v>2685.1443050600001</v>
      </c>
      <c r="J52" s="8">
        <v>2668.5648388999998</v>
      </c>
      <c r="K52" s="8">
        <v>2679.5503527599999</v>
      </c>
      <c r="L52" s="8">
        <v>2661.5485084399998</v>
      </c>
      <c r="M52" s="8">
        <v>2663.3047371299999</v>
      </c>
      <c r="N52" s="8">
        <v>2657.61436508</v>
      </c>
      <c r="O52" s="8">
        <v>2674.7755347100001</v>
      </c>
      <c r="P52" s="8">
        <v>2669.8258628799999</v>
      </c>
      <c r="Q52" s="8">
        <v>2660.7373826600001</v>
      </c>
      <c r="R52" s="8">
        <v>2656.7046726099998</v>
      </c>
      <c r="S52" s="8">
        <v>2656.0623676099999</v>
      </c>
      <c r="T52" s="8">
        <v>2623.8694305600002</v>
      </c>
      <c r="U52" s="8">
        <v>2660.0229277899998</v>
      </c>
      <c r="V52" s="8">
        <v>2639.39154345</v>
      </c>
      <c r="W52" s="8">
        <v>2656.3418196399998</v>
      </c>
      <c r="X52" s="8">
        <v>2615.3397677399998</v>
      </c>
      <c r="Y52" s="8">
        <v>2646.7223666899999</v>
      </c>
    </row>
    <row r="53" spans="1:25" x14ac:dyDescent="0.3">
      <c r="A53" s="9">
        <v>42588</v>
      </c>
      <c r="B53" s="8">
        <v>2732.5114544200001</v>
      </c>
      <c r="C53" s="8">
        <v>2828.3913558700001</v>
      </c>
      <c r="D53" s="8">
        <v>2873.31059383</v>
      </c>
      <c r="E53" s="8">
        <v>2907.8863639299998</v>
      </c>
      <c r="F53" s="8">
        <v>2909.0826140899999</v>
      </c>
      <c r="G53" s="8">
        <v>2905.3273309199999</v>
      </c>
      <c r="H53" s="8">
        <v>2875.4491804999998</v>
      </c>
      <c r="I53" s="8">
        <v>2798.34376557</v>
      </c>
      <c r="J53" s="8">
        <v>2687.1215877599998</v>
      </c>
      <c r="K53" s="8">
        <v>2635.25562937</v>
      </c>
      <c r="L53" s="8">
        <v>2636.47369635</v>
      </c>
      <c r="M53" s="8">
        <v>2621.81317322</v>
      </c>
      <c r="N53" s="8">
        <v>2611.0269469899999</v>
      </c>
      <c r="O53" s="8">
        <v>2598.9676090299999</v>
      </c>
      <c r="P53" s="8">
        <v>2587.9346772700001</v>
      </c>
      <c r="Q53" s="8">
        <v>2587.5051864500001</v>
      </c>
      <c r="R53" s="8">
        <v>2581.0649145699999</v>
      </c>
      <c r="S53" s="8">
        <v>2581.3597347099999</v>
      </c>
      <c r="T53" s="8">
        <v>2584.1077963899997</v>
      </c>
      <c r="U53" s="8">
        <v>2578.3924820500001</v>
      </c>
      <c r="V53" s="8">
        <v>2589.9289403600001</v>
      </c>
      <c r="W53" s="8">
        <v>2615.0452379799999</v>
      </c>
      <c r="X53" s="8">
        <v>2565.91293602</v>
      </c>
      <c r="Y53" s="8">
        <v>2603.4099430699998</v>
      </c>
    </row>
    <row r="54" spans="1:25" x14ac:dyDescent="0.3">
      <c r="A54" s="9">
        <v>42589</v>
      </c>
      <c r="B54" s="8">
        <v>2701.3706799299998</v>
      </c>
      <c r="C54" s="8">
        <v>2791.1313632199999</v>
      </c>
      <c r="D54" s="8">
        <v>2865.8899863000001</v>
      </c>
      <c r="E54" s="8">
        <v>2897.9139037800001</v>
      </c>
      <c r="F54" s="8">
        <v>2893.1624513300003</v>
      </c>
      <c r="G54" s="8">
        <v>2902.6483019299999</v>
      </c>
      <c r="H54" s="8">
        <v>2876.82400444</v>
      </c>
      <c r="I54" s="8">
        <v>2814.2678574900001</v>
      </c>
      <c r="J54" s="8">
        <v>2699.5689829299999</v>
      </c>
      <c r="K54" s="8">
        <v>2616.4392025400002</v>
      </c>
      <c r="L54" s="8">
        <v>2624.4389023599997</v>
      </c>
      <c r="M54" s="8">
        <v>2637.3913817499997</v>
      </c>
      <c r="N54" s="8">
        <v>2630.7056684899999</v>
      </c>
      <c r="O54" s="8">
        <v>2599.67262007</v>
      </c>
      <c r="P54" s="8">
        <v>2590.6607652799999</v>
      </c>
      <c r="Q54" s="8">
        <v>2594.7888289299999</v>
      </c>
      <c r="R54" s="8">
        <v>2597.7814378600001</v>
      </c>
      <c r="S54" s="8">
        <v>2607.6051339800001</v>
      </c>
      <c r="T54" s="8">
        <v>2617.7647793199999</v>
      </c>
      <c r="U54" s="8">
        <v>2610.6953371099999</v>
      </c>
      <c r="V54" s="8">
        <v>2630.66285621</v>
      </c>
      <c r="W54" s="8">
        <v>2653.9029021300003</v>
      </c>
      <c r="X54" s="8">
        <v>2612.5660391699998</v>
      </c>
      <c r="Y54" s="8">
        <v>2631.32887949</v>
      </c>
    </row>
    <row r="55" spans="1:25" x14ac:dyDescent="0.3">
      <c r="A55" s="9">
        <v>42590</v>
      </c>
      <c r="B55" s="8">
        <v>2735.9714490799997</v>
      </c>
      <c r="C55" s="8">
        <v>2839.3309920299998</v>
      </c>
      <c r="D55" s="8">
        <v>2896.51189978</v>
      </c>
      <c r="E55" s="8">
        <v>2910.8763959299999</v>
      </c>
      <c r="F55" s="8">
        <v>2929.2448254199999</v>
      </c>
      <c r="G55" s="8">
        <v>2923.7698439599999</v>
      </c>
      <c r="H55" s="8">
        <v>2848.7654470799998</v>
      </c>
      <c r="I55" s="8">
        <v>2758.3749487200002</v>
      </c>
      <c r="J55" s="8">
        <v>2695.9651499900001</v>
      </c>
      <c r="K55" s="8">
        <v>2680.1584101200001</v>
      </c>
      <c r="L55" s="8">
        <v>2686.9384550899999</v>
      </c>
      <c r="M55" s="8">
        <v>2706.9077286900001</v>
      </c>
      <c r="N55" s="8">
        <v>2698.52270937</v>
      </c>
      <c r="O55" s="8">
        <v>2717.2169628299998</v>
      </c>
      <c r="P55" s="8">
        <v>2704.4202159900001</v>
      </c>
      <c r="Q55" s="8">
        <v>2684.5016631099998</v>
      </c>
      <c r="R55" s="8">
        <v>2684.9957615799999</v>
      </c>
      <c r="S55" s="8">
        <v>2681.7522196199998</v>
      </c>
      <c r="T55" s="8">
        <v>2685.25414985</v>
      </c>
      <c r="U55" s="8">
        <v>2732.5133868900002</v>
      </c>
      <c r="V55" s="8">
        <v>2692.0443341</v>
      </c>
      <c r="W55" s="8">
        <v>2730.2275631000002</v>
      </c>
      <c r="X55" s="8">
        <v>2624.3217191100002</v>
      </c>
      <c r="Y55" s="8">
        <v>2653.8253605999998</v>
      </c>
    </row>
    <row r="56" spans="1:25" x14ac:dyDescent="0.3">
      <c r="A56" s="9">
        <v>42591</v>
      </c>
      <c r="B56" s="8">
        <v>2693.6745403499999</v>
      </c>
      <c r="C56" s="8">
        <v>2786.4191133700001</v>
      </c>
      <c r="D56" s="8">
        <v>2822.3120018999998</v>
      </c>
      <c r="E56" s="8">
        <v>2846.9152730599999</v>
      </c>
      <c r="F56" s="8">
        <v>2863.4464734399999</v>
      </c>
      <c r="G56" s="8">
        <v>2857.4839854100001</v>
      </c>
      <c r="H56" s="8">
        <v>2788.45394743</v>
      </c>
      <c r="I56" s="8">
        <v>2760.4169944800001</v>
      </c>
      <c r="J56" s="8">
        <v>2667.2719642900001</v>
      </c>
      <c r="K56" s="8">
        <v>2665.9308329800001</v>
      </c>
      <c r="L56" s="8">
        <v>2687.2424755500001</v>
      </c>
      <c r="M56" s="8">
        <v>2731.80371642</v>
      </c>
      <c r="N56" s="8">
        <v>2722.7892021799998</v>
      </c>
      <c r="O56" s="8">
        <v>2726.7279201399997</v>
      </c>
      <c r="P56" s="8">
        <v>2723.3632415800002</v>
      </c>
      <c r="Q56" s="8">
        <v>2715.7993657900001</v>
      </c>
      <c r="R56" s="8">
        <v>2716.77911421</v>
      </c>
      <c r="S56" s="8">
        <v>2719.2080779899998</v>
      </c>
      <c r="T56" s="8">
        <v>2710.90039768</v>
      </c>
      <c r="U56" s="8">
        <v>2700.1976435799997</v>
      </c>
      <c r="V56" s="8">
        <v>2723.34047491</v>
      </c>
      <c r="W56" s="8">
        <v>2755.8213692300001</v>
      </c>
      <c r="X56" s="8">
        <v>2616.2636385699998</v>
      </c>
      <c r="Y56" s="8">
        <v>2649.79530419</v>
      </c>
    </row>
    <row r="57" spans="1:25" x14ac:dyDescent="0.3">
      <c r="A57" s="9">
        <v>42592</v>
      </c>
      <c r="B57" s="8">
        <v>2734.5946113999998</v>
      </c>
      <c r="C57" s="8">
        <v>2791.40718517</v>
      </c>
      <c r="D57" s="8">
        <v>2826.2493324500001</v>
      </c>
      <c r="E57" s="8">
        <v>2852.6072024800001</v>
      </c>
      <c r="F57" s="8">
        <v>2871.8323686899998</v>
      </c>
      <c r="G57" s="8">
        <v>2860.4889910500001</v>
      </c>
      <c r="H57" s="8">
        <v>2796.7230066900001</v>
      </c>
      <c r="I57" s="8">
        <v>2773.84893048</v>
      </c>
      <c r="J57" s="8">
        <v>2671.1653709000002</v>
      </c>
      <c r="K57" s="8">
        <v>2669.5346301600002</v>
      </c>
      <c r="L57" s="8">
        <v>2751.8818434499999</v>
      </c>
      <c r="M57" s="8">
        <v>2837.2296109999997</v>
      </c>
      <c r="N57" s="8">
        <v>2823.9600447499997</v>
      </c>
      <c r="O57" s="8">
        <v>2841.3150211100001</v>
      </c>
      <c r="P57" s="8">
        <v>2811.4127963800001</v>
      </c>
      <c r="Q57" s="8">
        <v>2694.9032321</v>
      </c>
      <c r="R57" s="8">
        <v>2715.1396456900002</v>
      </c>
      <c r="S57" s="8">
        <v>2823.8527447400002</v>
      </c>
      <c r="T57" s="8">
        <v>2825.6209439599997</v>
      </c>
      <c r="U57" s="8">
        <v>2819.9028383599998</v>
      </c>
      <c r="V57" s="8">
        <v>2826.7763191399999</v>
      </c>
      <c r="W57" s="8">
        <v>2659.0197364999999</v>
      </c>
      <c r="X57" s="8">
        <v>2612.8840294299998</v>
      </c>
      <c r="Y57" s="8">
        <v>2647.6036066400002</v>
      </c>
    </row>
    <row r="58" spans="1:25" x14ac:dyDescent="0.3">
      <c r="A58" s="9">
        <v>42593</v>
      </c>
      <c r="B58" s="8">
        <v>2735.0809946499999</v>
      </c>
      <c r="C58" s="8">
        <v>2801.4485186100001</v>
      </c>
      <c r="D58" s="8">
        <v>2838.4462377499999</v>
      </c>
      <c r="E58" s="8">
        <v>2861.6605942000001</v>
      </c>
      <c r="F58" s="8">
        <v>2869.71062643</v>
      </c>
      <c r="G58" s="8">
        <v>2866.5454922499998</v>
      </c>
      <c r="H58" s="8">
        <v>2800.18583614</v>
      </c>
      <c r="I58" s="8">
        <v>2805.55178333</v>
      </c>
      <c r="J58" s="8">
        <v>2698.2670359899998</v>
      </c>
      <c r="K58" s="8">
        <v>2680.94030359</v>
      </c>
      <c r="L58" s="8">
        <v>2675.59266918</v>
      </c>
      <c r="M58" s="8">
        <v>2654.6015012299999</v>
      </c>
      <c r="N58" s="8">
        <v>2638.6262319799998</v>
      </c>
      <c r="O58" s="8">
        <v>2665.9772336000001</v>
      </c>
      <c r="P58" s="8">
        <v>2680.58369816</v>
      </c>
      <c r="Q58" s="8">
        <v>2646.1327584000001</v>
      </c>
      <c r="R58" s="8">
        <v>2610.6351388900002</v>
      </c>
      <c r="S58" s="8">
        <v>2591.65323029</v>
      </c>
      <c r="T58" s="8">
        <v>2603.8944529599999</v>
      </c>
      <c r="U58" s="8">
        <v>2609.5626441300001</v>
      </c>
      <c r="V58" s="8">
        <v>2611.1781738999998</v>
      </c>
      <c r="W58" s="8">
        <v>2626.8454703899997</v>
      </c>
      <c r="X58" s="8">
        <v>2582.59207771</v>
      </c>
      <c r="Y58" s="8">
        <v>2655.5873157400001</v>
      </c>
    </row>
    <row r="59" spans="1:25" x14ac:dyDescent="0.3">
      <c r="A59" s="9">
        <v>42594</v>
      </c>
      <c r="B59" s="8">
        <v>2750.1545732899999</v>
      </c>
      <c r="C59" s="8">
        <v>2824.0653901599999</v>
      </c>
      <c r="D59" s="8">
        <v>2848.5829055599997</v>
      </c>
      <c r="E59" s="8">
        <v>2859.6772184299998</v>
      </c>
      <c r="F59" s="8">
        <v>2883.6128276300001</v>
      </c>
      <c r="G59" s="8">
        <v>2877.48587752</v>
      </c>
      <c r="H59" s="8">
        <v>2838.0458279499999</v>
      </c>
      <c r="I59" s="8">
        <v>2832.5211296299999</v>
      </c>
      <c r="J59" s="8">
        <v>2738.7306480799998</v>
      </c>
      <c r="K59" s="8">
        <v>2688.8304671800001</v>
      </c>
      <c r="L59" s="8">
        <v>2674.04017041</v>
      </c>
      <c r="M59" s="8">
        <v>2688.81193489</v>
      </c>
      <c r="N59" s="8">
        <v>2672.44030238</v>
      </c>
      <c r="O59" s="8">
        <v>2690.2198978900001</v>
      </c>
      <c r="P59" s="8">
        <v>2678.3261271299998</v>
      </c>
      <c r="Q59" s="8">
        <v>2685.5461831799998</v>
      </c>
      <c r="R59" s="8">
        <v>2680.7017734000001</v>
      </c>
      <c r="S59" s="8">
        <v>2659.5916937299999</v>
      </c>
      <c r="T59" s="8">
        <v>2858.2653301299997</v>
      </c>
      <c r="U59" s="8">
        <v>2619.5266066499998</v>
      </c>
      <c r="V59" s="8">
        <v>2590.2555865200002</v>
      </c>
      <c r="W59" s="8">
        <v>2617.2528110900003</v>
      </c>
      <c r="X59" s="8">
        <v>2603.71510373</v>
      </c>
      <c r="Y59" s="8">
        <v>2679.2053689899999</v>
      </c>
    </row>
    <row r="60" spans="1:25" x14ac:dyDescent="0.3">
      <c r="A60" s="9">
        <v>42595</v>
      </c>
      <c r="B60" s="8">
        <v>2729.2307877799999</v>
      </c>
      <c r="C60" s="8">
        <v>2809.2396324000001</v>
      </c>
      <c r="D60" s="8">
        <v>2831.8352797899997</v>
      </c>
      <c r="E60" s="8">
        <v>2863.1845715999998</v>
      </c>
      <c r="F60" s="8">
        <v>2865.9823436199999</v>
      </c>
      <c r="G60" s="8">
        <v>2864.7253470800001</v>
      </c>
      <c r="H60" s="8">
        <v>2824.1319389299997</v>
      </c>
      <c r="I60" s="8">
        <v>2837.53216591</v>
      </c>
      <c r="J60" s="8">
        <v>2744.8491442999998</v>
      </c>
      <c r="K60" s="8">
        <v>2677.4584099200001</v>
      </c>
      <c r="L60" s="8">
        <v>2682.4938717999999</v>
      </c>
      <c r="M60" s="8">
        <v>2657.6392607399998</v>
      </c>
      <c r="N60" s="8">
        <v>2628.21793914</v>
      </c>
      <c r="O60" s="8">
        <v>2628.2103799799997</v>
      </c>
      <c r="P60" s="8">
        <v>2614.4969624800001</v>
      </c>
      <c r="Q60" s="8">
        <v>2616.8846334600003</v>
      </c>
      <c r="R60" s="8">
        <v>2618.3222374299999</v>
      </c>
      <c r="S60" s="8">
        <v>2618.6363804600001</v>
      </c>
      <c r="T60" s="8">
        <v>2624.9045645400001</v>
      </c>
      <c r="U60" s="8">
        <v>2627.3330725400001</v>
      </c>
      <c r="V60" s="8">
        <v>2649.7455521800002</v>
      </c>
      <c r="W60" s="8">
        <v>2666.4997653299997</v>
      </c>
      <c r="X60" s="8">
        <v>2612.0870358699999</v>
      </c>
      <c r="Y60" s="8">
        <v>2652.8181788299999</v>
      </c>
    </row>
    <row r="61" spans="1:25" x14ac:dyDescent="0.3">
      <c r="A61" s="9">
        <v>42596</v>
      </c>
      <c r="B61" s="8">
        <v>2727.6142477799999</v>
      </c>
      <c r="C61" s="8">
        <v>2798.0317677399999</v>
      </c>
      <c r="D61" s="8">
        <v>2830.0233468900001</v>
      </c>
      <c r="E61" s="8">
        <v>2860.3087102499999</v>
      </c>
      <c r="F61" s="8">
        <v>2870.1042188500001</v>
      </c>
      <c r="G61" s="8">
        <v>2875.9942220799999</v>
      </c>
      <c r="H61" s="8">
        <v>2838.6396848200002</v>
      </c>
      <c r="I61" s="8">
        <v>2843.9428547100001</v>
      </c>
      <c r="J61" s="8">
        <v>2736.8512741700001</v>
      </c>
      <c r="K61" s="8">
        <v>2637.66597103</v>
      </c>
      <c r="L61" s="8">
        <v>2616.5932350399999</v>
      </c>
      <c r="M61" s="8">
        <v>2669.6676677599999</v>
      </c>
      <c r="N61" s="8">
        <v>2670.3958123799998</v>
      </c>
      <c r="O61" s="8">
        <v>2679.74697474</v>
      </c>
      <c r="P61" s="8">
        <v>2672.5293157599999</v>
      </c>
      <c r="Q61" s="8">
        <v>2669.23255724</v>
      </c>
      <c r="R61" s="8">
        <v>2663.8349731399999</v>
      </c>
      <c r="S61" s="8">
        <v>2672.5596156299998</v>
      </c>
      <c r="T61" s="8">
        <v>2671.5143833000002</v>
      </c>
      <c r="U61" s="8">
        <v>2679.58871675</v>
      </c>
      <c r="V61" s="8">
        <v>2647.91868062</v>
      </c>
      <c r="W61" s="8">
        <v>2602.7478555799999</v>
      </c>
      <c r="X61" s="8">
        <v>2600.9655067899998</v>
      </c>
      <c r="Y61" s="8">
        <v>2706.4310123599998</v>
      </c>
    </row>
    <row r="62" spans="1:25" x14ac:dyDescent="0.3">
      <c r="A62" s="9">
        <v>42597</v>
      </c>
      <c r="B62" s="8">
        <v>2751.3026362700002</v>
      </c>
      <c r="C62" s="8">
        <v>2836.8910868100002</v>
      </c>
      <c r="D62" s="8">
        <v>2821.1477282300002</v>
      </c>
      <c r="E62" s="8">
        <v>2851.4002546299998</v>
      </c>
      <c r="F62" s="8">
        <v>2857.7153222100001</v>
      </c>
      <c r="G62" s="8">
        <v>2854.9920040100001</v>
      </c>
      <c r="H62" s="8">
        <v>2815.6124822399997</v>
      </c>
      <c r="I62" s="8">
        <v>2809.85033105</v>
      </c>
      <c r="J62" s="8">
        <v>2682.2158971600002</v>
      </c>
      <c r="K62" s="8">
        <v>2595.02017312</v>
      </c>
      <c r="L62" s="8">
        <v>2540.2645918500002</v>
      </c>
      <c r="M62" s="8">
        <v>2537.2594078699999</v>
      </c>
      <c r="N62" s="8">
        <v>2551.05318743</v>
      </c>
      <c r="O62" s="8">
        <v>2541.8567621699999</v>
      </c>
      <c r="P62" s="8">
        <v>2552.56485114</v>
      </c>
      <c r="Q62" s="8">
        <v>2553.7343368699999</v>
      </c>
      <c r="R62" s="8">
        <v>2551.9748729900002</v>
      </c>
      <c r="S62" s="8">
        <v>2557.0525324499999</v>
      </c>
      <c r="T62" s="8">
        <v>2661.6440499800001</v>
      </c>
      <c r="U62" s="8">
        <v>2558.4129889000001</v>
      </c>
      <c r="V62" s="8">
        <v>2527.84955253</v>
      </c>
      <c r="W62" s="8">
        <v>2532.6999075700001</v>
      </c>
      <c r="X62" s="8">
        <v>2563.6918711799999</v>
      </c>
      <c r="Y62" s="8">
        <v>2664.5053855900001</v>
      </c>
    </row>
    <row r="63" spans="1:25" x14ac:dyDescent="0.3">
      <c r="A63" s="9">
        <v>42598</v>
      </c>
      <c r="B63" s="8">
        <v>2714.3954853699997</v>
      </c>
      <c r="C63" s="8">
        <v>2788.3057988099999</v>
      </c>
      <c r="D63" s="8">
        <v>2842.5409710499998</v>
      </c>
      <c r="E63" s="8">
        <v>2868.0064829600001</v>
      </c>
      <c r="F63" s="8">
        <v>2881.2983598800001</v>
      </c>
      <c r="G63" s="8">
        <v>2875.7238608100001</v>
      </c>
      <c r="H63" s="8">
        <v>2822.9555903599999</v>
      </c>
      <c r="I63" s="8">
        <v>2765.2993563099999</v>
      </c>
      <c r="J63" s="8">
        <v>2650.4643234300001</v>
      </c>
      <c r="K63" s="8">
        <v>2582.7435718400002</v>
      </c>
      <c r="L63" s="8">
        <v>2532.4019203799999</v>
      </c>
      <c r="M63" s="8">
        <v>2546.1777797999998</v>
      </c>
      <c r="N63" s="8">
        <v>2616.4054806899999</v>
      </c>
      <c r="O63" s="8">
        <v>2660.20070166</v>
      </c>
      <c r="P63" s="8">
        <v>2621.0147547199999</v>
      </c>
      <c r="Q63" s="8">
        <v>2572.32339013</v>
      </c>
      <c r="R63" s="8">
        <v>2541.7839346599999</v>
      </c>
      <c r="S63" s="8">
        <v>2551.7659907400002</v>
      </c>
      <c r="T63" s="8">
        <v>2562.4928960899997</v>
      </c>
      <c r="U63" s="8">
        <v>2571.4481704199998</v>
      </c>
      <c r="V63" s="8">
        <v>2550.9077680400001</v>
      </c>
      <c r="W63" s="8">
        <v>2568.20065875</v>
      </c>
      <c r="X63" s="8">
        <v>2577.9249446700001</v>
      </c>
      <c r="Y63" s="8">
        <v>2665.6886746700002</v>
      </c>
    </row>
    <row r="64" spans="1:25" x14ac:dyDescent="0.3">
      <c r="A64" s="9">
        <v>42599</v>
      </c>
      <c r="B64" s="8">
        <v>2697.2587191399998</v>
      </c>
      <c r="C64" s="8">
        <v>2790.959754</v>
      </c>
      <c r="D64" s="8">
        <v>2849.38171521</v>
      </c>
      <c r="E64" s="8">
        <v>2875.4826525999997</v>
      </c>
      <c r="F64" s="8">
        <v>2896.2361039899997</v>
      </c>
      <c r="G64" s="8">
        <v>2889.65147161</v>
      </c>
      <c r="H64" s="8">
        <v>2819.78781127</v>
      </c>
      <c r="I64" s="8">
        <v>2763.65379704</v>
      </c>
      <c r="J64" s="8">
        <v>2646.5471418799998</v>
      </c>
      <c r="K64" s="8">
        <v>2590.1082670300002</v>
      </c>
      <c r="L64" s="8">
        <v>2562.6574741899999</v>
      </c>
      <c r="M64" s="8">
        <v>2541.9520424900002</v>
      </c>
      <c r="N64" s="8">
        <v>3141.59536286</v>
      </c>
      <c r="O64" s="8">
        <v>2547.92465696</v>
      </c>
      <c r="P64" s="8">
        <v>2563.0478951</v>
      </c>
      <c r="Q64" s="8">
        <v>2704.6832642700001</v>
      </c>
      <c r="R64" s="8">
        <v>2774.90923247</v>
      </c>
      <c r="S64" s="8">
        <v>2823.1813247</v>
      </c>
      <c r="T64" s="8">
        <v>2840.9045692899999</v>
      </c>
      <c r="U64" s="8">
        <v>2831.4047313400001</v>
      </c>
      <c r="V64" s="8">
        <v>2840.1512167199999</v>
      </c>
      <c r="W64" s="8">
        <v>2735.5844087199998</v>
      </c>
      <c r="X64" s="8">
        <v>2715.5289675599997</v>
      </c>
      <c r="Y64" s="8">
        <v>2817.9984192100001</v>
      </c>
    </row>
    <row r="65" spans="1:25" x14ac:dyDescent="0.3">
      <c r="A65" s="9">
        <v>42600</v>
      </c>
      <c r="B65" s="8">
        <v>2781.81861871</v>
      </c>
      <c r="C65" s="8">
        <v>2836.4740488299999</v>
      </c>
      <c r="D65" s="8">
        <v>2870.3636572800001</v>
      </c>
      <c r="E65" s="8">
        <v>2950.3981305699999</v>
      </c>
      <c r="F65" s="8">
        <v>2884.6119318400001</v>
      </c>
      <c r="G65" s="8">
        <v>2899.4421100099999</v>
      </c>
      <c r="H65" s="8">
        <v>2833.3408138599998</v>
      </c>
      <c r="I65" s="8">
        <v>2722.5676273999998</v>
      </c>
      <c r="J65" s="8">
        <v>2656.1055751399999</v>
      </c>
      <c r="K65" s="8">
        <v>2608.81844598</v>
      </c>
      <c r="L65" s="8">
        <v>2547.3866839000002</v>
      </c>
      <c r="M65" s="8">
        <v>2569.8577693799998</v>
      </c>
      <c r="N65" s="8">
        <v>2581.8417162199999</v>
      </c>
      <c r="O65" s="8">
        <v>2594.55908193</v>
      </c>
      <c r="P65" s="8">
        <v>2600.2313573900001</v>
      </c>
      <c r="Q65" s="8">
        <v>2641.0442723300002</v>
      </c>
      <c r="R65" s="8">
        <v>2612.6039644299999</v>
      </c>
      <c r="S65" s="8">
        <v>2609.8192888799999</v>
      </c>
      <c r="T65" s="8">
        <v>2634.1846741499999</v>
      </c>
      <c r="U65" s="8">
        <v>2606.4265473800001</v>
      </c>
      <c r="V65" s="8">
        <v>2666.5642916199999</v>
      </c>
      <c r="W65" s="8">
        <v>2724.1905601899998</v>
      </c>
      <c r="X65" s="8">
        <v>2640.21944807</v>
      </c>
      <c r="Y65" s="8">
        <v>2693.3611625100002</v>
      </c>
    </row>
    <row r="66" spans="1:25" x14ac:dyDescent="0.3">
      <c r="A66" s="9">
        <v>42601</v>
      </c>
      <c r="B66" s="8">
        <v>2798.9934399100002</v>
      </c>
      <c r="C66" s="8">
        <v>2918.5635781599999</v>
      </c>
      <c r="D66" s="8">
        <v>2968.8558509100003</v>
      </c>
      <c r="E66" s="8">
        <v>3002.4823424300002</v>
      </c>
      <c r="F66" s="8">
        <v>2940.4800487000002</v>
      </c>
      <c r="G66" s="8">
        <v>2877.6747482299998</v>
      </c>
      <c r="H66" s="8">
        <v>2814.5699078600001</v>
      </c>
      <c r="I66" s="8">
        <v>2678.4244461399999</v>
      </c>
      <c r="J66" s="8">
        <v>2609.7194711299999</v>
      </c>
      <c r="K66" s="8">
        <v>2571.61718703</v>
      </c>
      <c r="L66" s="8">
        <v>2588.9802981799999</v>
      </c>
      <c r="M66" s="8">
        <v>2154.1539050599999</v>
      </c>
      <c r="N66" s="8">
        <v>2337.51657071</v>
      </c>
      <c r="O66" s="8">
        <v>2536.9805939899998</v>
      </c>
      <c r="P66" s="8">
        <v>2548.85104727</v>
      </c>
      <c r="Q66" s="8">
        <v>2832.4067569700001</v>
      </c>
      <c r="R66" s="8">
        <v>2628.7309184999999</v>
      </c>
      <c r="S66" s="8">
        <v>2522.98794632</v>
      </c>
      <c r="T66" s="8">
        <v>2523.51236574</v>
      </c>
      <c r="U66" s="8">
        <v>2532.52501777</v>
      </c>
      <c r="V66" s="8">
        <v>2531.4496400099997</v>
      </c>
      <c r="W66" s="8">
        <v>2518.3281312899999</v>
      </c>
      <c r="X66" s="8">
        <v>2474.6055102</v>
      </c>
      <c r="Y66" s="8">
        <v>2514.9584386400002</v>
      </c>
    </row>
    <row r="67" spans="1:25" x14ac:dyDescent="0.3">
      <c r="A67" s="9">
        <v>42602</v>
      </c>
      <c r="B67" s="8">
        <v>2554.3518136299999</v>
      </c>
      <c r="C67" s="8">
        <v>2575.5189248699999</v>
      </c>
      <c r="D67" s="8">
        <v>2627.01639428</v>
      </c>
      <c r="E67" s="8">
        <v>2651.3599776999999</v>
      </c>
      <c r="F67" s="8">
        <v>2656.5337007899998</v>
      </c>
      <c r="G67" s="8">
        <v>2649.7962198300002</v>
      </c>
      <c r="H67" s="8">
        <v>2662.3159144400001</v>
      </c>
      <c r="I67" s="8">
        <v>2624.1795103899999</v>
      </c>
      <c r="J67" s="8">
        <v>2561.4888876599998</v>
      </c>
      <c r="K67" s="8">
        <v>2507.0707021399999</v>
      </c>
      <c r="L67" s="8">
        <v>2484.5531767399998</v>
      </c>
      <c r="M67" s="8">
        <v>2614.2199410100002</v>
      </c>
      <c r="N67" s="8">
        <v>2606.7521889700001</v>
      </c>
      <c r="O67" s="8">
        <v>2607.2224214399998</v>
      </c>
      <c r="P67" s="8">
        <v>2580.858843</v>
      </c>
      <c r="Q67" s="8">
        <v>2567.8919249199998</v>
      </c>
      <c r="R67" s="8">
        <v>2549.28968863</v>
      </c>
      <c r="S67" s="8">
        <v>2524.8506365900002</v>
      </c>
      <c r="T67" s="8">
        <v>2520.7236485100002</v>
      </c>
      <c r="U67" s="8">
        <v>2525.62524132</v>
      </c>
      <c r="V67" s="8">
        <v>2529.97446244</v>
      </c>
      <c r="W67" s="8">
        <v>2547.01473184</v>
      </c>
      <c r="X67" s="8">
        <v>2529.6649840099999</v>
      </c>
      <c r="Y67" s="8">
        <v>2574.1236199499999</v>
      </c>
    </row>
    <row r="68" spans="1:25" x14ac:dyDescent="0.3">
      <c r="A68" s="9">
        <v>42603</v>
      </c>
      <c r="B68" s="8">
        <v>2687.1448675900001</v>
      </c>
      <c r="C68" s="8">
        <v>2759.4643396199999</v>
      </c>
      <c r="D68" s="8">
        <v>2825.0283858799999</v>
      </c>
      <c r="E68" s="8">
        <v>2854.47697294</v>
      </c>
      <c r="F68" s="8">
        <v>2864.8478866199998</v>
      </c>
      <c r="G68" s="8">
        <v>2858.59419157</v>
      </c>
      <c r="H68" s="8">
        <v>2834.4637757800001</v>
      </c>
      <c r="I68" s="8">
        <v>2783.3852061299999</v>
      </c>
      <c r="J68" s="8">
        <v>2677.3853619699998</v>
      </c>
      <c r="K68" s="8">
        <v>2572.6434310899999</v>
      </c>
      <c r="L68" s="8">
        <v>2564.2381230599999</v>
      </c>
      <c r="M68" s="8">
        <v>2634.6697742799997</v>
      </c>
      <c r="N68" s="8">
        <v>2640.5182668799998</v>
      </c>
      <c r="O68" s="8">
        <v>2650.6906592400001</v>
      </c>
      <c r="P68" s="8">
        <v>2627.7705406699997</v>
      </c>
      <c r="Q68" s="8">
        <v>2625.75294618</v>
      </c>
      <c r="R68" s="8">
        <v>2607.3572517399998</v>
      </c>
      <c r="S68" s="8">
        <v>2601.2928283699998</v>
      </c>
      <c r="T68" s="8">
        <v>2598.9851576900001</v>
      </c>
      <c r="U68" s="8">
        <v>2609.1669701999999</v>
      </c>
      <c r="V68" s="8">
        <v>2542.9288306899998</v>
      </c>
      <c r="W68" s="8">
        <v>2665.16393165</v>
      </c>
      <c r="X68" s="8">
        <v>2615.4547611799999</v>
      </c>
      <c r="Y68" s="8">
        <v>2564.9819929</v>
      </c>
    </row>
    <row r="69" spans="1:25" x14ac:dyDescent="0.3">
      <c r="A69" s="9">
        <v>42604</v>
      </c>
      <c r="B69" s="8">
        <v>2579.3805957700001</v>
      </c>
      <c r="C69" s="8">
        <v>2667.6710072400001</v>
      </c>
      <c r="D69" s="8">
        <v>2715.4134902999999</v>
      </c>
      <c r="E69" s="8">
        <v>2712.7619420999999</v>
      </c>
      <c r="F69" s="8">
        <v>2734.8013145599998</v>
      </c>
      <c r="G69" s="8">
        <v>2750.3861318999998</v>
      </c>
      <c r="H69" s="8">
        <v>2685.26531342</v>
      </c>
      <c r="I69" s="8">
        <v>2634.0704015699998</v>
      </c>
      <c r="J69" s="8">
        <v>2525.60207485</v>
      </c>
      <c r="K69" s="8">
        <v>2473.9955812600001</v>
      </c>
      <c r="L69" s="8">
        <v>2497.33955556</v>
      </c>
      <c r="M69" s="8">
        <v>2551.8009963499999</v>
      </c>
      <c r="N69" s="8">
        <v>2539.0607932399998</v>
      </c>
      <c r="O69" s="8">
        <v>2553.6657084200001</v>
      </c>
      <c r="P69" s="8">
        <v>2543.5398407600001</v>
      </c>
      <c r="Q69" s="8">
        <v>2534.5955113199998</v>
      </c>
      <c r="R69" s="8">
        <v>2529.3067083400001</v>
      </c>
      <c r="S69" s="8">
        <v>2523.06213987</v>
      </c>
      <c r="T69" s="8">
        <v>2417.9883397899998</v>
      </c>
      <c r="U69" s="8">
        <v>2423.8012137199999</v>
      </c>
      <c r="V69" s="8">
        <v>2453.28403746</v>
      </c>
      <c r="W69" s="8">
        <v>2454.1841405</v>
      </c>
      <c r="X69" s="8">
        <v>2445.9922252699998</v>
      </c>
      <c r="Y69" s="8">
        <v>2519.26518541</v>
      </c>
    </row>
    <row r="70" spans="1:25" x14ac:dyDescent="0.3">
      <c r="A70" s="9">
        <v>42605</v>
      </c>
      <c r="B70" s="8">
        <v>2593.99165223</v>
      </c>
      <c r="C70" s="8">
        <v>2659.6032675599999</v>
      </c>
      <c r="D70" s="8">
        <v>2703.6250103100001</v>
      </c>
      <c r="E70" s="8">
        <v>2690.81099249</v>
      </c>
      <c r="F70" s="8">
        <v>2693.4845989800001</v>
      </c>
      <c r="G70" s="8">
        <v>2691.9973750600002</v>
      </c>
      <c r="H70" s="8">
        <v>2680.0806615699998</v>
      </c>
      <c r="I70" s="8">
        <v>2617.6318056999999</v>
      </c>
      <c r="J70" s="8">
        <v>2699.1175198000001</v>
      </c>
      <c r="K70" s="8">
        <v>2459.1843105600001</v>
      </c>
      <c r="L70" s="8">
        <v>2437.19742533</v>
      </c>
      <c r="M70" s="8">
        <v>2421.4050276099997</v>
      </c>
      <c r="N70" s="8">
        <v>2404.4783599900002</v>
      </c>
      <c r="O70" s="8">
        <v>2422.0679728499999</v>
      </c>
      <c r="P70" s="8">
        <v>2418.82812156</v>
      </c>
      <c r="Q70" s="8">
        <v>2411.8692123299998</v>
      </c>
      <c r="R70" s="8">
        <v>2421.0868771400001</v>
      </c>
      <c r="S70" s="8">
        <v>2405.12728135</v>
      </c>
      <c r="T70" s="8">
        <v>2399.3495394199999</v>
      </c>
      <c r="U70" s="8">
        <v>2395.2552756099999</v>
      </c>
      <c r="V70" s="8">
        <v>2412.0331438499998</v>
      </c>
      <c r="W70" s="8">
        <v>2434.3579581499998</v>
      </c>
      <c r="X70" s="8">
        <v>2530.50660221</v>
      </c>
      <c r="Y70" s="8">
        <v>2492.75305359</v>
      </c>
    </row>
    <row r="71" spans="1:25" x14ac:dyDescent="0.3">
      <c r="A71" s="9">
        <v>42606</v>
      </c>
      <c r="B71" s="8">
        <v>2603.5498606400001</v>
      </c>
      <c r="C71" s="8">
        <v>2679.3357582500003</v>
      </c>
      <c r="D71" s="8">
        <v>2702.1827839799998</v>
      </c>
      <c r="E71" s="8">
        <v>2714.6286945500001</v>
      </c>
      <c r="F71" s="8">
        <v>2689.9698385000002</v>
      </c>
      <c r="G71" s="8">
        <v>2691.51675613</v>
      </c>
      <c r="H71" s="8">
        <v>2641.8835098999998</v>
      </c>
      <c r="I71" s="8">
        <v>2585.7001166700002</v>
      </c>
      <c r="J71" s="8">
        <v>2506.41983437</v>
      </c>
      <c r="K71" s="8">
        <v>2421.6045972399997</v>
      </c>
      <c r="L71" s="8">
        <v>2420.4199074899998</v>
      </c>
      <c r="M71" s="8">
        <v>2487.8758736300001</v>
      </c>
      <c r="N71" s="8">
        <v>2442.9926090999998</v>
      </c>
      <c r="O71" s="8">
        <v>2499.8970095999998</v>
      </c>
      <c r="P71" s="8">
        <v>2515.17118824</v>
      </c>
      <c r="Q71" s="8">
        <v>2482.0726713499998</v>
      </c>
      <c r="R71" s="8">
        <v>2468.5364316999999</v>
      </c>
      <c r="S71" s="8">
        <v>2454.4862615500001</v>
      </c>
      <c r="T71" s="8">
        <v>2500.94652443</v>
      </c>
      <c r="U71" s="8">
        <v>2533.6938988500001</v>
      </c>
      <c r="V71" s="8">
        <v>2543.2791494600001</v>
      </c>
      <c r="W71" s="8">
        <v>2549.5040568599998</v>
      </c>
      <c r="X71" s="8">
        <v>2476.22648957</v>
      </c>
      <c r="Y71" s="8">
        <v>2500.0508171800002</v>
      </c>
    </row>
    <row r="72" spans="1:25" x14ac:dyDescent="0.3">
      <c r="A72" s="9">
        <v>42607</v>
      </c>
      <c r="B72" s="8">
        <v>2598.936717</v>
      </c>
      <c r="C72" s="8">
        <v>2687.6010823500001</v>
      </c>
      <c r="D72" s="8">
        <v>2737.2328886199998</v>
      </c>
      <c r="E72" s="8">
        <v>2746.3075847700002</v>
      </c>
      <c r="F72" s="8">
        <v>2748.2700090200001</v>
      </c>
      <c r="G72" s="8">
        <v>2731.1103971000002</v>
      </c>
      <c r="H72" s="8">
        <v>2679.2398778699999</v>
      </c>
      <c r="I72" s="8">
        <v>2600.0408742600002</v>
      </c>
      <c r="J72" s="8">
        <v>2518.2551023300002</v>
      </c>
      <c r="K72" s="8">
        <v>2454.0155136200001</v>
      </c>
      <c r="L72" s="8">
        <v>2453.7477305699999</v>
      </c>
      <c r="M72" s="8">
        <v>2521.1881406799998</v>
      </c>
      <c r="N72" s="8">
        <v>2513.3004702899998</v>
      </c>
      <c r="O72" s="8">
        <v>2521.1355399599997</v>
      </c>
      <c r="P72" s="8">
        <v>2479.60039495</v>
      </c>
      <c r="Q72" s="8">
        <v>2483.3944319699999</v>
      </c>
      <c r="R72" s="8">
        <v>2487.5328761999999</v>
      </c>
      <c r="S72" s="8">
        <v>2496.1537989600001</v>
      </c>
      <c r="T72" s="8">
        <v>2547.0363681200001</v>
      </c>
      <c r="U72" s="8">
        <v>2524.2458934799997</v>
      </c>
      <c r="V72" s="8">
        <v>2553.1036538600001</v>
      </c>
      <c r="W72" s="8">
        <v>2552.9613470300001</v>
      </c>
      <c r="X72" s="8">
        <v>2487.0729594700001</v>
      </c>
      <c r="Y72" s="8">
        <v>2501.0727112599998</v>
      </c>
    </row>
    <row r="73" spans="1:25" x14ac:dyDescent="0.3">
      <c r="A73" s="9">
        <v>42608</v>
      </c>
      <c r="B73" s="8">
        <v>2597.8312936000002</v>
      </c>
      <c r="C73" s="8">
        <v>2667.48575987</v>
      </c>
      <c r="D73" s="8">
        <v>2716.3016830799997</v>
      </c>
      <c r="E73" s="8">
        <v>2731.7974191399999</v>
      </c>
      <c r="F73" s="8">
        <v>2732.14688957</v>
      </c>
      <c r="G73" s="8">
        <v>2725.2681699899999</v>
      </c>
      <c r="H73" s="8">
        <v>2671.4543686299999</v>
      </c>
      <c r="I73" s="8">
        <v>2584.0999464799997</v>
      </c>
      <c r="J73" s="8">
        <v>2499.8932923699999</v>
      </c>
      <c r="K73" s="8">
        <v>2447.8332714600001</v>
      </c>
      <c r="L73" s="8">
        <v>2451.4806970700001</v>
      </c>
      <c r="M73" s="8">
        <v>2491.7572387099999</v>
      </c>
      <c r="N73" s="8">
        <v>2483.2928061100001</v>
      </c>
      <c r="O73" s="8">
        <v>2504.3020015000002</v>
      </c>
      <c r="P73" s="8">
        <v>2506.1415025400001</v>
      </c>
      <c r="Q73" s="8">
        <v>2495.08596205</v>
      </c>
      <c r="R73" s="8">
        <v>2480.1389486099997</v>
      </c>
      <c r="S73" s="8">
        <v>2479.2580862200002</v>
      </c>
      <c r="T73" s="8">
        <v>2480.6656111299999</v>
      </c>
      <c r="U73" s="8">
        <v>2483.0336547299999</v>
      </c>
      <c r="V73" s="8">
        <v>2506.3512177499997</v>
      </c>
      <c r="W73" s="8">
        <v>2517.1286656399998</v>
      </c>
      <c r="X73" s="8">
        <v>2470.06814945</v>
      </c>
      <c r="Y73" s="8">
        <v>2492.8895056800002</v>
      </c>
    </row>
    <row r="74" spans="1:25" x14ac:dyDescent="0.3">
      <c r="A74" s="9">
        <v>42609</v>
      </c>
      <c r="B74" s="8">
        <v>2551.1122257500001</v>
      </c>
      <c r="C74" s="8">
        <v>2621.8412380300001</v>
      </c>
      <c r="D74" s="8">
        <v>2662.6144999399999</v>
      </c>
      <c r="E74" s="8">
        <v>2684.3027482899997</v>
      </c>
      <c r="F74" s="8">
        <v>2676.4003672200001</v>
      </c>
      <c r="G74" s="8">
        <v>2675.5241802199998</v>
      </c>
      <c r="H74" s="8">
        <v>2662.75069579</v>
      </c>
      <c r="I74" s="8">
        <v>2661.5685310099998</v>
      </c>
      <c r="J74" s="8">
        <v>2597.89475511</v>
      </c>
      <c r="K74" s="8">
        <v>2527.40320582</v>
      </c>
      <c r="L74" s="8">
        <v>2598.5911567600001</v>
      </c>
      <c r="M74" s="8">
        <v>2710.9814177600001</v>
      </c>
      <c r="N74" s="8">
        <v>2747.4035468000002</v>
      </c>
      <c r="O74" s="8">
        <v>2717.6962679600001</v>
      </c>
      <c r="P74" s="8">
        <v>2655.0630692300001</v>
      </c>
      <c r="Q74" s="8">
        <v>2631.0390103300001</v>
      </c>
      <c r="R74" s="8">
        <v>2612.2223446099997</v>
      </c>
      <c r="S74" s="8">
        <v>2617.13399162</v>
      </c>
      <c r="T74" s="8">
        <v>2619.3096947499998</v>
      </c>
      <c r="U74" s="8">
        <v>2612.55493054</v>
      </c>
      <c r="V74" s="8">
        <v>2640.4755077899999</v>
      </c>
      <c r="W74" s="8">
        <v>2672.72205953</v>
      </c>
      <c r="X74" s="8">
        <v>2587.5283229299998</v>
      </c>
      <c r="Y74" s="8">
        <v>2611.1247159599998</v>
      </c>
    </row>
    <row r="75" spans="1:25" x14ac:dyDescent="0.3">
      <c r="A75" s="9">
        <v>42610</v>
      </c>
      <c r="B75" s="8">
        <v>2695.5275359899997</v>
      </c>
      <c r="C75" s="8">
        <v>2792.3255128599999</v>
      </c>
      <c r="D75" s="8">
        <v>2831.6884331299998</v>
      </c>
      <c r="E75" s="8">
        <v>2840.7115347099998</v>
      </c>
      <c r="F75" s="8">
        <v>2846.3493944900001</v>
      </c>
      <c r="G75" s="8">
        <v>2843.1098460900002</v>
      </c>
      <c r="H75" s="8">
        <v>2824.0084073500002</v>
      </c>
      <c r="I75" s="8">
        <v>2773.93565911</v>
      </c>
      <c r="J75" s="8">
        <v>2670.00619276</v>
      </c>
      <c r="K75" s="8">
        <v>2599.1196311399999</v>
      </c>
      <c r="L75" s="8">
        <v>2569.9857744199999</v>
      </c>
      <c r="M75" s="8">
        <v>2563.83838853</v>
      </c>
      <c r="N75" s="8">
        <v>2578.8166174500002</v>
      </c>
      <c r="O75" s="8">
        <v>2573.1006307799998</v>
      </c>
      <c r="P75" s="8">
        <v>2636.0214759700002</v>
      </c>
      <c r="Q75" s="8">
        <v>2628.4272867099999</v>
      </c>
      <c r="R75" s="8">
        <v>2624.4809393699998</v>
      </c>
      <c r="S75" s="8">
        <v>2625.19794374</v>
      </c>
      <c r="T75" s="8">
        <v>2635.0443413399998</v>
      </c>
      <c r="U75" s="8">
        <v>2595.1305307299999</v>
      </c>
      <c r="V75" s="8">
        <v>2558.6543258800002</v>
      </c>
      <c r="W75" s="8">
        <v>2704.5488667999998</v>
      </c>
      <c r="X75" s="8">
        <v>2592.7358126600002</v>
      </c>
      <c r="Y75" s="8">
        <v>2610.5766907699999</v>
      </c>
    </row>
    <row r="76" spans="1:25" x14ac:dyDescent="0.3">
      <c r="A76" s="9">
        <v>42611</v>
      </c>
      <c r="B76" s="8">
        <v>2729.1890364999999</v>
      </c>
      <c r="C76" s="8">
        <v>2812.0249282499999</v>
      </c>
      <c r="D76" s="8">
        <v>2838.4295516399998</v>
      </c>
      <c r="E76" s="8">
        <v>2849.8447300500002</v>
      </c>
      <c r="F76" s="8">
        <v>2859.8055921599998</v>
      </c>
      <c r="G76" s="8">
        <v>2850.3540223599998</v>
      </c>
      <c r="H76" s="8">
        <v>2829.2250830799999</v>
      </c>
      <c r="I76" s="8">
        <v>2727.6815011500003</v>
      </c>
      <c r="J76" s="8">
        <v>2729.21290142</v>
      </c>
      <c r="K76" s="8">
        <v>2728.0250831900003</v>
      </c>
      <c r="L76" s="8">
        <v>2712.9824886199999</v>
      </c>
      <c r="M76" s="8">
        <v>2731.6709666900001</v>
      </c>
      <c r="N76" s="8">
        <v>2726.42211417</v>
      </c>
      <c r="O76" s="8">
        <v>2739.2769145399998</v>
      </c>
      <c r="P76" s="8">
        <v>2734.5088495800001</v>
      </c>
      <c r="Q76" s="8">
        <v>2720.6972490799999</v>
      </c>
      <c r="R76" s="8">
        <v>2715.8809536700001</v>
      </c>
      <c r="S76" s="8">
        <v>2718.1770284200002</v>
      </c>
      <c r="T76" s="8">
        <v>2718.8429029899999</v>
      </c>
      <c r="U76" s="8">
        <v>2683.1276782200002</v>
      </c>
      <c r="V76" s="8">
        <v>2707.5872099200001</v>
      </c>
      <c r="W76" s="8">
        <v>2696.8459031500001</v>
      </c>
      <c r="X76" s="8">
        <v>2662.8685961000001</v>
      </c>
      <c r="Y76" s="8">
        <v>2634.9913636199999</v>
      </c>
    </row>
    <row r="77" spans="1:25" x14ac:dyDescent="0.3">
      <c r="A77" s="9">
        <v>42612</v>
      </c>
      <c r="B77" s="8">
        <v>2718.49596518</v>
      </c>
      <c r="C77" s="8">
        <v>2804.5820137299997</v>
      </c>
      <c r="D77" s="8">
        <v>2842.9384845</v>
      </c>
      <c r="E77" s="8">
        <v>2843.9685933999999</v>
      </c>
      <c r="F77" s="8">
        <v>2852.9029398600001</v>
      </c>
      <c r="G77" s="8">
        <v>2829.5547938899999</v>
      </c>
      <c r="H77" s="8">
        <v>2786.88740229</v>
      </c>
      <c r="I77" s="8">
        <v>2725.97184586</v>
      </c>
      <c r="J77" s="8">
        <v>2749.3421220499999</v>
      </c>
      <c r="K77" s="8">
        <v>2729.9398456200001</v>
      </c>
      <c r="L77" s="8">
        <v>2739.2845604599997</v>
      </c>
      <c r="M77" s="8">
        <v>2709.6989354500001</v>
      </c>
      <c r="N77" s="8">
        <v>2701.0302221299999</v>
      </c>
      <c r="O77" s="8">
        <v>2692.6766606900001</v>
      </c>
      <c r="P77" s="8">
        <v>2687.6275226899998</v>
      </c>
      <c r="Q77" s="8">
        <v>2695.2780469999998</v>
      </c>
      <c r="R77" s="8">
        <v>2717.6934074599999</v>
      </c>
      <c r="S77" s="8">
        <v>2710.9669654899999</v>
      </c>
      <c r="T77" s="8">
        <v>2753.6228142300001</v>
      </c>
      <c r="U77" s="8">
        <v>2707.1155564299997</v>
      </c>
      <c r="V77" s="8">
        <v>2715.13448075</v>
      </c>
      <c r="W77" s="8">
        <v>2704.0594996099999</v>
      </c>
      <c r="X77" s="8">
        <v>2673.4724526999998</v>
      </c>
      <c r="Y77" s="8">
        <v>2642.3752232299998</v>
      </c>
    </row>
    <row r="78" spans="1:25" x14ac:dyDescent="0.3">
      <c r="A78" s="9">
        <v>42613</v>
      </c>
      <c r="B78" s="8">
        <v>2715.9860141199997</v>
      </c>
      <c r="C78" s="8">
        <v>2807.9702483599999</v>
      </c>
      <c r="D78" s="8">
        <v>2834.9170767199998</v>
      </c>
      <c r="E78" s="8">
        <v>2823.62577164</v>
      </c>
      <c r="F78" s="8">
        <v>2837.50164735</v>
      </c>
      <c r="G78" s="8">
        <v>2830.8000870800001</v>
      </c>
      <c r="H78" s="8">
        <v>2792.9469844800001</v>
      </c>
      <c r="I78" s="8">
        <v>2735.67598701</v>
      </c>
      <c r="J78" s="8">
        <v>2750.0288980300002</v>
      </c>
      <c r="K78" s="8">
        <v>2737.9618522800001</v>
      </c>
      <c r="L78" s="8">
        <v>2714.6353447900001</v>
      </c>
      <c r="M78" s="8">
        <v>2867.6253811699999</v>
      </c>
      <c r="N78" s="8">
        <v>3341.6231080799998</v>
      </c>
      <c r="O78" s="8">
        <v>2686.3875868499999</v>
      </c>
      <c r="P78" s="8">
        <v>2683.8795515500001</v>
      </c>
      <c r="Q78" s="8">
        <v>2675.4336834599999</v>
      </c>
      <c r="R78" s="8">
        <v>2670.2101354000001</v>
      </c>
      <c r="S78" s="8">
        <v>2668.38473836</v>
      </c>
      <c r="T78" s="8">
        <v>2670.5313121899999</v>
      </c>
      <c r="U78" s="8">
        <v>2672.5719244100001</v>
      </c>
      <c r="V78" s="8">
        <v>2685.9141742100001</v>
      </c>
      <c r="W78" s="8">
        <v>2675.9288810399999</v>
      </c>
      <c r="X78" s="8">
        <v>2643.5305781400002</v>
      </c>
      <c r="Y78" s="8">
        <v>2630.93129099</v>
      </c>
    </row>
    <row r="80" spans="1:25" x14ac:dyDescent="0.3">
      <c r="A80" s="116" t="s">
        <v>2</v>
      </c>
      <c r="B80" s="122" t="s">
        <v>68</v>
      </c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4"/>
    </row>
    <row r="81" spans="1:25" x14ac:dyDescent="0.3">
      <c r="A81" s="117"/>
      <c r="B81" s="21" t="s">
        <v>43</v>
      </c>
      <c r="C81" s="22" t="s">
        <v>44</v>
      </c>
      <c r="D81" s="23" t="s">
        <v>45</v>
      </c>
      <c r="E81" s="22" t="s">
        <v>46</v>
      </c>
      <c r="F81" s="22" t="s">
        <v>47</v>
      </c>
      <c r="G81" s="22" t="s">
        <v>48</v>
      </c>
      <c r="H81" s="22" t="s">
        <v>49</v>
      </c>
      <c r="I81" s="22" t="s">
        <v>50</v>
      </c>
      <c r="J81" s="22" t="s">
        <v>51</v>
      </c>
      <c r="K81" s="21" t="s">
        <v>52</v>
      </c>
      <c r="L81" s="22" t="s">
        <v>53</v>
      </c>
      <c r="M81" s="24" t="s">
        <v>54</v>
      </c>
      <c r="N81" s="21" t="s">
        <v>55</v>
      </c>
      <c r="O81" s="22" t="s">
        <v>56</v>
      </c>
      <c r="P81" s="24" t="s">
        <v>57</v>
      </c>
      <c r="Q81" s="23" t="s">
        <v>58</v>
      </c>
      <c r="R81" s="22" t="s">
        <v>59</v>
      </c>
      <c r="S81" s="23" t="s">
        <v>60</v>
      </c>
      <c r="T81" s="22" t="s">
        <v>61</v>
      </c>
      <c r="U81" s="23" t="s">
        <v>62</v>
      </c>
      <c r="V81" s="22" t="s">
        <v>63</v>
      </c>
      <c r="W81" s="23" t="s">
        <v>64</v>
      </c>
      <c r="X81" s="22" t="s">
        <v>65</v>
      </c>
      <c r="Y81" s="22" t="s">
        <v>66</v>
      </c>
    </row>
    <row r="82" spans="1:25" x14ac:dyDescent="0.3">
      <c r="A82" s="9">
        <v>42583</v>
      </c>
      <c r="B82" s="8">
        <v>4015.2277503400005</v>
      </c>
      <c r="C82" s="8">
        <v>4090.4490588200006</v>
      </c>
      <c r="D82" s="8">
        <v>4147.7601493600005</v>
      </c>
      <c r="E82" s="8">
        <v>4168.9661099100003</v>
      </c>
      <c r="F82" s="8">
        <v>4175.6605186800007</v>
      </c>
      <c r="G82" s="8">
        <v>4159.5490802500008</v>
      </c>
      <c r="H82" s="8">
        <v>4090.4415339900006</v>
      </c>
      <c r="I82" s="8">
        <v>4056.9454718300003</v>
      </c>
      <c r="J82" s="8">
        <v>4089.7965622200004</v>
      </c>
      <c r="K82" s="8">
        <v>4092.5067493000006</v>
      </c>
      <c r="L82" s="8">
        <v>4069.8106907800002</v>
      </c>
      <c r="M82" s="8">
        <v>4043.9048104500002</v>
      </c>
      <c r="N82" s="8">
        <v>4047.8336434600005</v>
      </c>
      <c r="O82" s="8">
        <v>4060.0203696800004</v>
      </c>
      <c r="P82" s="8">
        <v>4058.6661012600002</v>
      </c>
      <c r="Q82" s="8">
        <v>4057.8303224400006</v>
      </c>
      <c r="R82" s="8">
        <v>4058.3739278000003</v>
      </c>
      <c r="S82" s="8">
        <v>4051.8930456400003</v>
      </c>
      <c r="T82" s="8">
        <v>4045.0208622600003</v>
      </c>
      <c r="U82" s="8">
        <v>3914.8959756900003</v>
      </c>
      <c r="V82" s="8">
        <v>3877.3144411300004</v>
      </c>
      <c r="W82" s="8">
        <v>3883.6421477700005</v>
      </c>
      <c r="X82" s="8">
        <v>3869.9137638900002</v>
      </c>
      <c r="Y82" s="8">
        <v>3892.7465347200005</v>
      </c>
    </row>
    <row r="83" spans="1:25" x14ac:dyDescent="0.3">
      <c r="A83" s="9">
        <v>42584</v>
      </c>
      <c r="B83" s="8">
        <v>3954.5010167500004</v>
      </c>
      <c r="C83" s="8">
        <v>4054.0594666800002</v>
      </c>
      <c r="D83" s="8">
        <v>4103.1745004900004</v>
      </c>
      <c r="E83" s="8">
        <v>4118.9108316100001</v>
      </c>
      <c r="F83" s="8">
        <v>4120.0016801000002</v>
      </c>
      <c r="G83" s="8">
        <v>4118.4192267799999</v>
      </c>
      <c r="H83" s="8">
        <v>4057.9857945100002</v>
      </c>
      <c r="I83" s="8">
        <v>4034.2057770400006</v>
      </c>
      <c r="J83" s="8">
        <v>4066.1782819300006</v>
      </c>
      <c r="K83" s="8">
        <v>4070.7590948600005</v>
      </c>
      <c r="L83" s="8">
        <v>4065.2105482100005</v>
      </c>
      <c r="M83" s="8">
        <v>4083.3897889700002</v>
      </c>
      <c r="N83" s="8">
        <v>4067.5754935900004</v>
      </c>
      <c r="O83" s="8">
        <v>4046.9712610500005</v>
      </c>
      <c r="P83" s="8">
        <v>4046.5174584300003</v>
      </c>
      <c r="Q83" s="8">
        <v>4042.8436012700004</v>
      </c>
      <c r="R83" s="8">
        <v>4033.3781871500005</v>
      </c>
      <c r="S83" s="8">
        <v>4033.5675976500006</v>
      </c>
      <c r="T83" s="8">
        <v>4032.5257534100001</v>
      </c>
      <c r="U83" s="8">
        <v>4022.7525613200005</v>
      </c>
      <c r="V83" s="8">
        <v>4027.2788879500004</v>
      </c>
      <c r="W83" s="8">
        <v>4041.5441951600005</v>
      </c>
      <c r="X83" s="8">
        <v>4003.6638248600002</v>
      </c>
      <c r="Y83" s="8">
        <v>3966.6990819000002</v>
      </c>
    </row>
    <row r="84" spans="1:25" x14ac:dyDescent="0.3">
      <c r="A84" s="9">
        <v>42585</v>
      </c>
      <c r="B84" s="8">
        <v>3988.7358408000005</v>
      </c>
      <c r="C84" s="8">
        <v>4055.2273086300002</v>
      </c>
      <c r="D84" s="8">
        <v>4117.4154546400005</v>
      </c>
      <c r="E84" s="8">
        <v>4140.6817516999999</v>
      </c>
      <c r="F84" s="8">
        <v>4139.7633260900002</v>
      </c>
      <c r="G84" s="8">
        <v>4130.6289030200005</v>
      </c>
      <c r="H84" s="8">
        <v>4071.8561851900004</v>
      </c>
      <c r="I84" s="8">
        <v>4018.5946077400004</v>
      </c>
      <c r="J84" s="8">
        <v>4037.6489450500003</v>
      </c>
      <c r="K84" s="8">
        <v>4038.7347394200006</v>
      </c>
      <c r="L84" s="8">
        <v>4020.1713970200003</v>
      </c>
      <c r="M84" s="8">
        <v>4029.7206326900005</v>
      </c>
      <c r="N84" s="8">
        <v>4027.7221444700003</v>
      </c>
      <c r="O84" s="8">
        <v>4044.2590303100005</v>
      </c>
      <c r="P84" s="8">
        <v>4038.7225716800003</v>
      </c>
      <c r="Q84" s="8">
        <v>4028.4056775800004</v>
      </c>
      <c r="R84" s="8">
        <v>4013.1349469400002</v>
      </c>
      <c r="S84" s="8">
        <v>4015.2337919400006</v>
      </c>
      <c r="T84" s="8">
        <v>4015.9400413000003</v>
      </c>
      <c r="U84" s="8">
        <v>4007.9561654300005</v>
      </c>
      <c r="V84" s="8">
        <v>4021.1712269000004</v>
      </c>
      <c r="W84" s="8">
        <v>4053.0548153400005</v>
      </c>
      <c r="X84" s="8">
        <v>3981.7205821000002</v>
      </c>
      <c r="Y84" s="8">
        <v>3943.7287438800004</v>
      </c>
    </row>
    <row r="85" spans="1:25" x14ac:dyDescent="0.3">
      <c r="A85" s="9">
        <v>42586</v>
      </c>
      <c r="B85" s="8">
        <v>4009.8749729500005</v>
      </c>
      <c r="C85" s="8">
        <v>4092.8413013300005</v>
      </c>
      <c r="D85" s="8">
        <v>4155.9466080300008</v>
      </c>
      <c r="E85" s="8">
        <v>4177.6672856300002</v>
      </c>
      <c r="F85" s="8">
        <v>4190.3065771300007</v>
      </c>
      <c r="G85" s="8">
        <v>4189.3913373600008</v>
      </c>
      <c r="H85" s="8">
        <v>4111.2897861199999</v>
      </c>
      <c r="I85" s="8">
        <v>4044.9931115400004</v>
      </c>
      <c r="J85" s="8">
        <v>4064.2964828600007</v>
      </c>
      <c r="K85" s="8">
        <v>4086.1430082600004</v>
      </c>
      <c r="L85" s="8">
        <v>4036.6564517400002</v>
      </c>
      <c r="M85" s="8">
        <v>4013.3017200100003</v>
      </c>
      <c r="N85" s="8">
        <v>4004.7575135700004</v>
      </c>
      <c r="O85" s="8">
        <v>4026.7445331200006</v>
      </c>
      <c r="P85" s="8">
        <v>4011.3492671700005</v>
      </c>
      <c r="Q85" s="8">
        <v>3997.6842517200002</v>
      </c>
      <c r="R85" s="8">
        <v>3996.8538441000005</v>
      </c>
      <c r="S85" s="8">
        <v>4003.9226329100002</v>
      </c>
      <c r="T85" s="8">
        <v>4004.8505465200005</v>
      </c>
      <c r="U85" s="8">
        <v>4005.4758937900006</v>
      </c>
      <c r="V85" s="8">
        <v>4025.6237994800003</v>
      </c>
      <c r="W85" s="8">
        <v>4044.7945246000004</v>
      </c>
      <c r="X85" s="8">
        <v>4003.9916432100003</v>
      </c>
      <c r="Y85" s="8">
        <v>3978.4507063200003</v>
      </c>
    </row>
    <row r="86" spans="1:25" x14ac:dyDescent="0.3">
      <c r="A86" s="9">
        <v>42587</v>
      </c>
      <c r="B86" s="8">
        <v>3887.3617484700003</v>
      </c>
      <c r="C86" s="8">
        <v>3984.2542512700002</v>
      </c>
      <c r="D86" s="8">
        <v>4040.8948537100005</v>
      </c>
      <c r="E86" s="8">
        <v>4060.5586050700003</v>
      </c>
      <c r="F86" s="8">
        <v>4068.0963920000004</v>
      </c>
      <c r="G86" s="8">
        <v>4069.6048003100004</v>
      </c>
      <c r="H86" s="8">
        <v>4044.4652417500001</v>
      </c>
      <c r="I86" s="8">
        <v>4035.2043050600005</v>
      </c>
      <c r="J86" s="8">
        <v>4018.6248389000002</v>
      </c>
      <c r="K86" s="8">
        <v>4029.6103527600003</v>
      </c>
      <c r="L86" s="8">
        <v>4011.6085084400002</v>
      </c>
      <c r="M86" s="8">
        <v>4013.3647371300003</v>
      </c>
      <c r="N86" s="8">
        <v>4007.6743650800004</v>
      </c>
      <c r="O86" s="8">
        <v>4024.8355347100005</v>
      </c>
      <c r="P86" s="8">
        <v>4019.8858628800003</v>
      </c>
      <c r="Q86" s="8">
        <v>4010.7973826600005</v>
      </c>
      <c r="R86" s="8">
        <v>4006.7646726100002</v>
      </c>
      <c r="S86" s="8">
        <v>4006.1223676100003</v>
      </c>
      <c r="T86" s="8">
        <v>3973.9294305600006</v>
      </c>
      <c r="U86" s="8">
        <v>4010.0829277900002</v>
      </c>
      <c r="V86" s="8">
        <v>3989.4515434500004</v>
      </c>
      <c r="W86" s="8">
        <v>4006.4018196400002</v>
      </c>
      <c r="X86" s="8">
        <v>3965.3997677400002</v>
      </c>
      <c r="Y86" s="8">
        <v>3996.7823666900003</v>
      </c>
    </row>
    <row r="87" spans="1:25" x14ac:dyDescent="0.3">
      <c r="A87" s="9">
        <v>42588</v>
      </c>
      <c r="B87" s="8">
        <v>4082.5714544200005</v>
      </c>
      <c r="C87" s="8">
        <v>4178.45135587</v>
      </c>
      <c r="D87" s="8">
        <v>4223.3705938300009</v>
      </c>
      <c r="E87" s="8">
        <v>4257.9463639300002</v>
      </c>
      <c r="F87" s="8">
        <v>4259.1426140900003</v>
      </c>
      <c r="G87" s="8">
        <v>4255.3873309200007</v>
      </c>
      <c r="H87" s="8">
        <v>4225.5091805000002</v>
      </c>
      <c r="I87" s="8">
        <v>4148.4037655700004</v>
      </c>
      <c r="J87" s="8">
        <v>4037.1815877600002</v>
      </c>
      <c r="K87" s="8">
        <v>3985.3156293700004</v>
      </c>
      <c r="L87" s="8">
        <v>3986.5336963500004</v>
      </c>
      <c r="M87" s="8">
        <v>3971.8731732200004</v>
      </c>
      <c r="N87" s="8">
        <v>3961.0869469900003</v>
      </c>
      <c r="O87" s="8">
        <v>3949.0276090300003</v>
      </c>
      <c r="P87" s="8">
        <v>3937.9946772700005</v>
      </c>
      <c r="Q87" s="8">
        <v>3937.5651864500005</v>
      </c>
      <c r="R87" s="8">
        <v>3931.1249145700003</v>
      </c>
      <c r="S87" s="8">
        <v>3931.4197347100003</v>
      </c>
      <c r="T87" s="8">
        <v>3934.1677963900001</v>
      </c>
      <c r="U87" s="8">
        <v>3928.4524820500005</v>
      </c>
      <c r="V87" s="8">
        <v>3939.9889403600005</v>
      </c>
      <c r="W87" s="8">
        <v>3965.1052379800003</v>
      </c>
      <c r="X87" s="8">
        <v>3915.9729360200004</v>
      </c>
      <c r="Y87" s="8">
        <v>3953.4699430700002</v>
      </c>
    </row>
    <row r="88" spans="1:25" x14ac:dyDescent="0.3">
      <c r="A88" s="9">
        <v>42589</v>
      </c>
      <c r="B88" s="8">
        <v>4051.4306799300002</v>
      </c>
      <c r="C88" s="8">
        <v>4141.1913632200003</v>
      </c>
      <c r="D88" s="8">
        <v>4215.9499863000001</v>
      </c>
      <c r="E88" s="8">
        <v>4247.9739037800009</v>
      </c>
      <c r="F88" s="8">
        <v>4243.2224513300007</v>
      </c>
      <c r="G88" s="8">
        <v>4252.7083019300007</v>
      </c>
      <c r="H88" s="8">
        <v>4226.8840044400004</v>
      </c>
      <c r="I88" s="8">
        <v>4164.3278574900005</v>
      </c>
      <c r="J88" s="8">
        <v>4049.6289829300003</v>
      </c>
      <c r="K88" s="8">
        <v>3966.4992025400006</v>
      </c>
      <c r="L88" s="8">
        <v>3974.4989023600001</v>
      </c>
      <c r="M88" s="8">
        <v>3987.4513817500001</v>
      </c>
      <c r="N88" s="8">
        <v>3980.7656684900003</v>
      </c>
      <c r="O88" s="8">
        <v>3949.7326200700004</v>
      </c>
      <c r="P88" s="8">
        <v>3940.7207652800003</v>
      </c>
      <c r="Q88" s="8">
        <v>3944.8488289300003</v>
      </c>
      <c r="R88" s="8">
        <v>3947.8414378600005</v>
      </c>
      <c r="S88" s="8">
        <v>3957.6651339800005</v>
      </c>
      <c r="T88" s="8">
        <v>3967.8247793200003</v>
      </c>
      <c r="U88" s="8">
        <v>3960.7553371100003</v>
      </c>
      <c r="V88" s="8">
        <v>3980.7228562100004</v>
      </c>
      <c r="W88" s="8">
        <v>4003.9629021300007</v>
      </c>
      <c r="X88" s="8">
        <v>3962.6260391700002</v>
      </c>
      <c r="Y88" s="8">
        <v>3981.3888794900004</v>
      </c>
    </row>
    <row r="89" spans="1:25" x14ac:dyDescent="0.3">
      <c r="A89" s="9">
        <v>42590</v>
      </c>
      <c r="B89" s="8">
        <v>4086.0314490800001</v>
      </c>
      <c r="C89" s="8">
        <v>4189.3909920300002</v>
      </c>
      <c r="D89" s="8">
        <v>4246.5718997800004</v>
      </c>
      <c r="E89" s="8">
        <v>4260.9363959300008</v>
      </c>
      <c r="F89" s="8">
        <v>4279.3048254200003</v>
      </c>
      <c r="G89" s="8">
        <v>4273.8298439600003</v>
      </c>
      <c r="H89" s="8">
        <v>4198.8254470800002</v>
      </c>
      <c r="I89" s="8">
        <v>4108.4349487200006</v>
      </c>
      <c r="J89" s="8">
        <v>4046.0251499900005</v>
      </c>
      <c r="K89" s="8">
        <v>4030.2184101200005</v>
      </c>
      <c r="L89" s="8">
        <v>4036.9984550900003</v>
      </c>
      <c r="M89" s="8">
        <v>4056.9677286900005</v>
      </c>
      <c r="N89" s="8">
        <v>4048.5827093700004</v>
      </c>
      <c r="O89" s="8">
        <v>4067.2769628300002</v>
      </c>
      <c r="P89" s="8">
        <v>4054.4802159900005</v>
      </c>
      <c r="Q89" s="8">
        <v>4034.5616631100002</v>
      </c>
      <c r="R89" s="8">
        <v>4035.0557615800003</v>
      </c>
      <c r="S89" s="8">
        <v>4031.8122196200002</v>
      </c>
      <c r="T89" s="8">
        <v>4035.3141498500004</v>
      </c>
      <c r="U89" s="8">
        <v>4082.5733868900006</v>
      </c>
      <c r="V89" s="8">
        <v>4042.1043341000004</v>
      </c>
      <c r="W89" s="8">
        <v>4080.2875631000006</v>
      </c>
      <c r="X89" s="8">
        <v>3974.3817191100006</v>
      </c>
      <c r="Y89" s="8">
        <v>4003.8853606000002</v>
      </c>
    </row>
    <row r="90" spans="1:25" x14ac:dyDescent="0.3">
      <c r="A90" s="9">
        <v>42591</v>
      </c>
      <c r="B90" s="8">
        <v>4043.7345403500003</v>
      </c>
      <c r="C90" s="8">
        <v>4136.4791133700001</v>
      </c>
      <c r="D90" s="8">
        <v>4172.3720019000002</v>
      </c>
      <c r="E90" s="8">
        <v>4196.9752730600003</v>
      </c>
      <c r="F90" s="8">
        <v>4213.5064734400003</v>
      </c>
      <c r="G90" s="8">
        <v>4207.5439854100005</v>
      </c>
      <c r="H90" s="8">
        <v>4138.5139474300004</v>
      </c>
      <c r="I90" s="8">
        <v>4110.47699448</v>
      </c>
      <c r="J90" s="8">
        <v>4017.3319642900005</v>
      </c>
      <c r="K90" s="8">
        <v>4015.9908329800005</v>
      </c>
      <c r="L90" s="8">
        <v>4037.3024755500005</v>
      </c>
      <c r="M90" s="8">
        <v>4081.8637164200004</v>
      </c>
      <c r="N90" s="8">
        <v>4072.8492021800002</v>
      </c>
      <c r="O90" s="8">
        <v>4076.7879201400001</v>
      </c>
      <c r="P90" s="8">
        <v>4073.4232415800006</v>
      </c>
      <c r="Q90" s="8">
        <v>4065.8593657900005</v>
      </c>
      <c r="R90" s="8">
        <v>4066.8391142100004</v>
      </c>
      <c r="S90" s="8">
        <v>4069.2680779900002</v>
      </c>
      <c r="T90" s="8">
        <v>4060.9603976800004</v>
      </c>
      <c r="U90" s="8">
        <v>4050.2576435800001</v>
      </c>
      <c r="V90" s="8">
        <v>4073.4004749100004</v>
      </c>
      <c r="W90" s="8">
        <v>4105.88136923</v>
      </c>
      <c r="X90" s="8">
        <v>3966.3236385700002</v>
      </c>
      <c r="Y90" s="8">
        <v>3999.8553041900004</v>
      </c>
    </row>
    <row r="91" spans="1:25" x14ac:dyDescent="0.3">
      <c r="A91" s="9">
        <v>42592</v>
      </c>
      <c r="B91" s="8">
        <v>4084.6546114000002</v>
      </c>
      <c r="C91" s="8">
        <v>4141.4671851700004</v>
      </c>
      <c r="D91" s="8">
        <v>4176.3093324500005</v>
      </c>
      <c r="E91" s="8">
        <v>4202.66720248</v>
      </c>
      <c r="F91" s="8">
        <v>4221.8923686900007</v>
      </c>
      <c r="G91" s="8">
        <v>4210.54899105</v>
      </c>
      <c r="H91" s="8">
        <v>4146.7830066900005</v>
      </c>
      <c r="I91" s="8">
        <v>4123.90893048</v>
      </c>
      <c r="J91" s="8">
        <v>4021.2253709000006</v>
      </c>
      <c r="K91" s="8">
        <v>4019.5946301600006</v>
      </c>
      <c r="L91" s="8">
        <v>4101.9418434500003</v>
      </c>
      <c r="M91" s="8">
        <v>4187.2896110000001</v>
      </c>
      <c r="N91" s="8">
        <v>4174.0200447500001</v>
      </c>
      <c r="O91" s="8">
        <v>4191.3750211100005</v>
      </c>
      <c r="P91" s="8">
        <v>4161.4727963800005</v>
      </c>
      <c r="Q91" s="8">
        <v>4044.9632321000004</v>
      </c>
      <c r="R91" s="8">
        <v>4065.1996456900006</v>
      </c>
      <c r="S91" s="8">
        <v>4173.9127447400006</v>
      </c>
      <c r="T91" s="8">
        <v>4175.6809439600001</v>
      </c>
      <c r="U91" s="8">
        <v>4169.9628383600002</v>
      </c>
      <c r="V91" s="8">
        <v>4176.8363191400003</v>
      </c>
      <c r="W91" s="8">
        <v>4009.0797365000003</v>
      </c>
      <c r="X91" s="8">
        <v>3962.9440294300002</v>
      </c>
      <c r="Y91" s="8">
        <v>3997.6636066400006</v>
      </c>
    </row>
    <row r="92" spans="1:25" x14ac:dyDescent="0.3">
      <c r="A92" s="9">
        <v>42593</v>
      </c>
      <c r="B92" s="8">
        <v>4085.1409946500003</v>
      </c>
      <c r="C92" s="8">
        <v>4151.5085186100005</v>
      </c>
      <c r="D92" s="8">
        <v>4188.5062377500008</v>
      </c>
      <c r="E92" s="8">
        <v>4211.7205942000001</v>
      </c>
      <c r="F92" s="8">
        <v>4219.7706264300004</v>
      </c>
      <c r="G92" s="8">
        <v>4216.6054922500007</v>
      </c>
      <c r="H92" s="8">
        <v>4150.2458361400004</v>
      </c>
      <c r="I92" s="8">
        <v>4155.6117833300004</v>
      </c>
      <c r="J92" s="8">
        <v>4048.3270359900002</v>
      </c>
      <c r="K92" s="8">
        <v>4031.0003035900004</v>
      </c>
      <c r="L92" s="8">
        <v>4025.6526691800004</v>
      </c>
      <c r="M92" s="8">
        <v>4004.6615012300003</v>
      </c>
      <c r="N92" s="8">
        <v>3988.6862319800002</v>
      </c>
      <c r="O92" s="8">
        <v>4016.0372336000005</v>
      </c>
      <c r="P92" s="8">
        <v>4030.6436981600004</v>
      </c>
      <c r="Q92" s="8">
        <v>3996.1927584000005</v>
      </c>
      <c r="R92" s="8">
        <v>3960.6951388900006</v>
      </c>
      <c r="S92" s="8">
        <v>3941.7132302900004</v>
      </c>
      <c r="T92" s="8">
        <v>3953.9544529600003</v>
      </c>
      <c r="U92" s="8">
        <v>3959.6226441300005</v>
      </c>
      <c r="V92" s="8">
        <v>3961.2381739000002</v>
      </c>
      <c r="W92" s="8">
        <v>3976.9054703900001</v>
      </c>
      <c r="X92" s="8">
        <v>3932.6520777100004</v>
      </c>
      <c r="Y92" s="8">
        <v>4005.6473157400005</v>
      </c>
    </row>
    <row r="93" spans="1:25" x14ac:dyDescent="0.3">
      <c r="A93" s="9">
        <v>42594</v>
      </c>
      <c r="B93" s="8">
        <v>4100.2145732899999</v>
      </c>
      <c r="C93" s="8">
        <v>4174.1253901600003</v>
      </c>
      <c r="D93" s="8">
        <v>4198.6429055600001</v>
      </c>
      <c r="E93" s="8">
        <v>4209.7372184300002</v>
      </c>
      <c r="F93" s="8">
        <v>4233.67282763</v>
      </c>
      <c r="G93" s="8">
        <v>4227.5458775200004</v>
      </c>
      <c r="H93" s="8">
        <v>4188.1058279500003</v>
      </c>
      <c r="I93" s="8">
        <v>4182.5811296300008</v>
      </c>
      <c r="J93" s="8">
        <v>4088.7906480800002</v>
      </c>
      <c r="K93" s="8">
        <v>4038.8904671800005</v>
      </c>
      <c r="L93" s="8">
        <v>4024.1001704100004</v>
      </c>
      <c r="M93" s="8">
        <v>4038.8719348900004</v>
      </c>
      <c r="N93" s="8">
        <v>4022.5003023800004</v>
      </c>
      <c r="O93" s="8">
        <v>4040.2798978900005</v>
      </c>
      <c r="P93" s="8">
        <v>4028.3861271300002</v>
      </c>
      <c r="Q93" s="8">
        <v>4035.6061831800002</v>
      </c>
      <c r="R93" s="8">
        <v>4030.7617734000005</v>
      </c>
      <c r="S93" s="8">
        <v>4009.6516937300003</v>
      </c>
      <c r="T93" s="8">
        <v>4208.3253301300001</v>
      </c>
      <c r="U93" s="8">
        <v>3969.5866066500002</v>
      </c>
      <c r="V93" s="8">
        <v>3940.3155865200006</v>
      </c>
      <c r="W93" s="8">
        <v>3967.3128110900007</v>
      </c>
      <c r="X93" s="8">
        <v>3953.7751037300004</v>
      </c>
      <c r="Y93" s="8">
        <v>4029.2653689900003</v>
      </c>
    </row>
    <row r="94" spans="1:25" x14ac:dyDescent="0.3">
      <c r="A94" s="9">
        <v>42595</v>
      </c>
      <c r="B94" s="8">
        <v>4079.2907877800003</v>
      </c>
      <c r="C94" s="8">
        <v>4159.2996324000005</v>
      </c>
      <c r="D94" s="8">
        <v>4181.8952797900001</v>
      </c>
      <c r="E94" s="8">
        <v>4213.2445716000002</v>
      </c>
      <c r="F94" s="8">
        <v>4216.0423436199999</v>
      </c>
      <c r="G94" s="8">
        <v>4214.7853470800001</v>
      </c>
      <c r="H94" s="8">
        <v>4174.1919389300001</v>
      </c>
      <c r="I94" s="8">
        <v>4187.5921659100004</v>
      </c>
      <c r="J94" s="8">
        <v>4094.9091443000002</v>
      </c>
      <c r="K94" s="8">
        <v>4027.5184099200005</v>
      </c>
      <c r="L94" s="8">
        <v>4032.5538718000003</v>
      </c>
      <c r="M94" s="8">
        <v>4007.6992607400002</v>
      </c>
      <c r="N94" s="8">
        <v>3978.2779391400004</v>
      </c>
      <c r="O94" s="8">
        <v>3978.2703799800001</v>
      </c>
      <c r="P94" s="8">
        <v>3964.5569624800005</v>
      </c>
      <c r="Q94" s="8">
        <v>3966.9446334600007</v>
      </c>
      <c r="R94" s="8">
        <v>3968.3822374300003</v>
      </c>
      <c r="S94" s="8">
        <v>3968.6963804600005</v>
      </c>
      <c r="T94" s="8">
        <v>3974.9645645400005</v>
      </c>
      <c r="U94" s="8">
        <v>3977.3930725400005</v>
      </c>
      <c r="V94" s="8">
        <v>3999.8055521800006</v>
      </c>
      <c r="W94" s="8">
        <v>4016.5597653300001</v>
      </c>
      <c r="X94" s="8">
        <v>3962.1470358700003</v>
      </c>
      <c r="Y94" s="8">
        <v>4002.8781788300003</v>
      </c>
    </row>
    <row r="95" spans="1:25" x14ac:dyDescent="0.3">
      <c r="A95" s="9">
        <v>42596</v>
      </c>
      <c r="B95" s="8">
        <v>4077.6742477800003</v>
      </c>
      <c r="C95" s="8">
        <v>4148.0917677400003</v>
      </c>
      <c r="D95" s="8">
        <v>4180.08334689</v>
      </c>
      <c r="E95" s="8">
        <v>4210.3687102500007</v>
      </c>
      <c r="F95" s="8">
        <v>4220.16421885</v>
      </c>
      <c r="G95" s="8">
        <v>4226.0542220800007</v>
      </c>
      <c r="H95" s="8">
        <v>4188.6996848200006</v>
      </c>
      <c r="I95" s="8">
        <v>4194.0028547100001</v>
      </c>
      <c r="J95" s="8">
        <v>4086.9112741700005</v>
      </c>
      <c r="K95" s="8">
        <v>3987.7259710300004</v>
      </c>
      <c r="L95" s="8">
        <v>3966.6532350400003</v>
      </c>
      <c r="M95" s="8">
        <v>4019.7276677600003</v>
      </c>
      <c r="N95" s="8">
        <v>4020.4558123800002</v>
      </c>
      <c r="O95" s="8">
        <v>4029.8069747400004</v>
      </c>
      <c r="P95" s="8">
        <v>4022.5893157600003</v>
      </c>
      <c r="Q95" s="8">
        <v>4019.2925572400004</v>
      </c>
      <c r="R95" s="8">
        <v>4013.8949731400003</v>
      </c>
      <c r="S95" s="8">
        <v>4022.6196156300002</v>
      </c>
      <c r="T95" s="8">
        <v>4021.5743833000006</v>
      </c>
      <c r="U95" s="8">
        <v>4029.6487167500004</v>
      </c>
      <c r="V95" s="8">
        <v>3997.9786806200004</v>
      </c>
      <c r="W95" s="8">
        <v>3952.8078555800003</v>
      </c>
      <c r="X95" s="8">
        <v>3951.0255067900002</v>
      </c>
      <c r="Y95" s="8">
        <v>4056.4910123600002</v>
      </c>
    </row>
    <row r="96" spans="1:25" x14ac:dyDescent="0.3">
      <c r="A96" s="9">
        <v>42597</v>
      </c>
      <c r="B96" s="8">
        <v>4101.3626362700006</v>
      </c>
      <c r="C96" s="8">
        <v>4186.9510868100006</v>
      </c>
      <c r="D96" s="8">
        <v>4171.2077282300006</v>
      </c>
      <c r="E96" s="8">
        <v>4201.4602546300002</v>
      </c>
      <c r="F96" s="8">
        <v>4207.77532221</v>
      </c>
      <c r="G96" s="8">
        <v>4205.05200401</v>
      </c>
      <c r="H96" s="8">
        <v>4165.6724822400001</v>
      </c>
      <c r="I96" s="8">
        <v>4159.9103310500004</v>
      </c>
      <c r="J96" s="8">
        <v>4032.2758971600006</v>
      </c>
      <c r="K96" s="8">
        <v>3945.0801731200004</v>
      </c>
      <c r="L96" s="8">
        <v>3890.3245918500006</v>
      </c>
      <c r="M96" s="8">
        <v>3887.3194078700003</v>
      </c>
      <c r="N96" s="8">
        <v>3901.1131874300004</v>
      </c>
      <c r="O96" s="8">
        <v>3891.9167621700003</v>
      </c>
      <c r="P96" s="8">
        <v>3902.6248511400004</v>
      </c>
      <c r="Q96" s="8">
        <v>3903.7943368700003</v>
      </c>
      <c r="R96" s="8">
        <v>3902.0348729900006</v>
      </c>
      <c r="S96" s="8">
        <v>3907.1125324500003</v>
      </c>
      <c r="T96" s="8">
        <v>4011.7040499800005</v>
      </c>
      <c r="U96" s="8">
        <v>3908.4729889000005</v>
      </c>
      <c r="V96" s="8">
        <v>3877.9095525300004</v>
      </c>
      <c r="W96" s="8">
        <v>3882.7599075700005</v>
      </c>
      <c r="X96" s="8">
        <v>3913.7518711800003</v>
      </c>
      <c r="Y96" s="8">
        <v>4014.5653855900005</v>
      </c>
    </row>
    <row r="97" spans="1:25" x14ac:dyDescent="0.3">
      <c r="A97" s="9">
        <v>42598</v>
      </c>
      <c r="B97" s="8">
        <v>4064.4554853700001</v>
      </c>
      <c r="C97" s="8">
        <v>4138.3657988100003</v>
      </c>
      <c r="D97" s="8">
        <v>4192.6009710500002</v>
      </c>
      <c r="E97" s="8">
        <v>4218.06648296</v>
      </c>
      <c r="F97" s="8">
        <v>4231.3583598800005</v>
      </c>
      <c r="G97" s="8">
        <v>4225.7838608100001</v>
      </c>
      <c r="H97" s="8">
        <v>4173.0155903600007</v>
      </c>
      <c r="I97" s="8">
        <v>4115.3593563100003</v>
      </c>
      <c r="J97" s="8">
        <v>4000.5243234300005</v>
      </c>
      <c r="K97" s="8">
        <v>3932.8035718400006</v>
      </c>
      <c r="L97" s="8">
        <v>3882.4619203800003</v>
      </c>
      <c r="M97" s="8">
        <v>3896.2377798000002</v>
      </c>
      <c r="N97" s="8">
        <v>3966.4654806900003</v>
      </c>
      <c r="O97" s="8">
        <v>4010.2607016600004</v>
      </c>
      <c r="P97" s="8">
        <v>3971.0747547200003</v>
      </c>
      <c r="Q97" s="8">
        <v>3922.3833901300004</v>
      </c>
      <c r="R97" s="8">
        <v>3891.8439346600003</v>
      </c>
      <c r="S97" s="8">
        <v>3901.8259907400006</v>
      </c>
      <c r="T97" s="8">
        <v>3912.5528960900001</v>
      </c>
      <c r="U97" s="8">
        <v>3921.5081704200002</v>
      </c>
      <c r="V97" s="8">
        <v>3900.9677680400005</v>
      </c>
      <c r="W97" s="8">
        <v>3918.2606587500004</v>
      </c>
      <c r="X97" s="8">
        <v>3927.9849446700005</v>
      </c>
      <c r="Y97" s="8">
        <v>4015.7486746700006</v>
      </c>
    </row>
    <row r="98" spans="1:25" x14ac:dyDescent="0.3">
      <c r="A98" s="9">
        <v>42599</v>
      </c>
      <c r="B98" s="8">
        <v>4047.3187191400002</v>
      </c>
      <c r="C98" s="8">
        <v>4141.0197539999999</v>
      </c>
      <c r="D98" s="8">
        <v>4199.4417152100004</v>
      </c>
      <c r="E98" s="8">
        <v>4225.5426526000001</v>
      </c>
      <c r="F98" s="8">
        <v>4246.2961039900001</v>
      </c>
      <c r="G98" s="8">
        <v>4239.7114716100004</v>
      </c>
      <c r="H98" s="8">
        <v>4169.8478112700004</v>
      </c>
      <c r="I98" s="8">
        <v>4113.7137970399999</v>
      </c>
      <c r="J98" s="8">
        <v>3996.6071418800002</v>
      </c>
      <c r="K98" s="8">
        <v>3940.1682670300006</v>
      </c>
      <c r="L98" s="8">
        <v>3912.7174741900003</v>
      </c>
      <c r="M98" s="8">
        <v>3892.0120424900006</v>
      </c>
      <c r="N98" s="8">
        <v>4491.6553628600004</v>
      </c>
      <c r="O98" s="8">
        <v>3897.9846569600004</v>
      </c>
      <c r="P98" s="8">
        <v>3913.1078951000004</v>
      </c>
      <c r="Q98" s="8">
        <v>4054.7432642700005</v>
      </c>
      <c r="R98" s="8">
        <v>4124.96923247</v>
      </c>
      <c r="S98" s="8">
        <v>4173.2413247000004</v>
      </c>
      <c r="T98" s="8">
        <v>4190.9645692900003</v>
      </c>
      <c r="U98" s="8">
        <v>4181.4647313400001</v>
      </c>
      <c r="V98" s="8">
        <v>4190.2112167200003</v>
      </c>
      <c r="W98" s="8">
        <v>4085.6444087200002</v>
      </c>
      <c r="X98" s="8">
        <v>4065.5889675600001</v>
      </c>
      <c r="Y98" s="8">
        <v>4168.0584192100005</v>
      </c>
    </row>
    <row r="99" spans="1:25" x14ac:dyDescent="0.3">
      <c r="A99" s="9">
        <v>42600</v>
      </c>
      <c r="B99" s="8">
        <v>4131.8786187100004</v>
      </c>
      <c r="C99" s="8">
        <v>4186.5340488300008</v>
      </c>
      <c r="D99" s="8">
        <v>4220.42365728</v>
      </c>
      <c r="E99" s="8">
        <v>4300.4581305700003</v>
      </c>
      <c r="F99" s="8">
        <v>4234.6719318400001</v>
      </c>
      <c r="G99" s="8">
        <v>4249.5021100100003</v>
      </c>
      <c r="H99" s="8">
        <v>4183.4008138600002</v>
      </c>
      <c r="I99" s="8">
        <v>4072.6276274000002</v>
      </c>
      <c r="J99" s="8">
        <v>4006.1655751400003</v>
      </c>
      <c r="K99" s="8">
        <v>3958.8784459800004</v>
      </c>
      <c r="L99" s="8">
        <v>3897.4466839000006</v>
      </c>
      <c r="M99" s="8">
        <v>3919.9177693800002</v>
      </c>
      <c r="N99" s="8">
        <v>3931.9017162200003</v>
      </c>
      <c r="O99" s="8">
        <v>3944.6190819300004</v>
      </c>
      <c r="P99" s="8">
        <v>3950.2913573900005</v>
      </c>
      <c r="Q99" s="8">
        <v>3991.1042723300006</v>
      </c>
      <c r="R99" s="8">
        <v>3962.6639644300003</v>
      </c>
      <c r="S99" s="8">
        <v>3959.8792888800003</v>
      </c>
      <c r="T99" s="8">
        <v>3984.2446741500003</v>
      </c>
      <c r="U99" s="8">
        <v>3956.4865473800005</v>
      </c>
      <c r="V99" s="8">
        <v>4016.6242916200003</v>
      </c>
      <c r="W99" s="8">
        <v>4074.2505601900002</v>
      </c>
      <c r="X99" s="8">
        <v>3990.2794480700004</v>
      </c>
      <c r="Y99" s="8">
        <v>4043.4211625100006</v>
      </c>
    </row>
    <row r="100" spans="1:25" x14ac:dyDescent="0.3">
      <c r="A100" s="9">
        <v>42601</v>
      </c>
      <c r="B100" s="8">
        <v>4149.0534399100006</v>
      </c>
      <c r="C100" s="8">
        <v>4268.6235781600008</v>
      </c>
      <c r="D100" s="8">
        <v>4318.9158509100007</v>
      </c>
      <c r="E100" s="8">
        <v>4352.5423424300006</v>
      </c>
      <c r="F100" s="8">
        <v>4290.5400487000006</v>
      </c>
      <c r="G100" s="8">
        <v>4227.7347482300002</v>
      </c>
      <c r="H100" s="8">
        <v>4164.6299078600005</v>
      </c>
      <c r="I100" s="8">
        <v>4028.4844461400003</v>
      </c>
      <c r="J100" s="8">
        <v>3959.7794711300003</v>
      </c>
      <c r="K100" s="8">
        <v>3921.6771870300004</v>
      </c>
      <c r="L100" s="8">
        <v>3939.0402981800003</v>
      </c>
      <c r="M100" s="8">
        <v>3504.2139050600003</v>
      </c>
      <c r="N100" s="8">
        <v>3687.5765707100004</v>
      </c>
      <c r="O100" s="8">
        <v>3887.0405939900002</v>
      </c>
      <c r="P100" s="8">
        <v>3898.9110472700004</v>
      </c>
      <c r="Q100" s="8">
        <v>4182.4667569700005</v>
      </c>
      <c r="R100" s="8">
        <v>3978.7909185000003</v>
      </c>
      <c r="S100" s="8">
        <v>3873.0479463200004</v>
      </c>
      <c r="T100" s="8">
        <v>3873.5723657400004</v>
      </c>
      <c r="U100" s="8">
        <v>3882.5850177700004</v>
      </c>
      <c r="V100" s="8">
        <v>3881.5096400100001</v>
      </c>
      <c r="W100" s="8">
        <v>3868.3881312900003</v>
      </c>
      <c r="X100" s="8">
        <v>3824.6655102000004</v>
      </c>
      <c r="Y100" s="8">
        <v>3865.0184386400006</v>
      </c>
    </row>
    <row r="101" spans="1:25" x14ac:dyDescent="0.3">
      <c r="A101" s="9">
        <v>42602</v>
      </c>
      <c r="B101" s="8">
        <v>3904.4118136300003</v>
      </c>
      <c r="C101" s="8">
        <v>3925.5789248700003</v>
      </c>
      <c r="D101" s="8">
        <v>3977.0763942800004</v>
      </c>
      <c r="E101" s="8">
        <v>4001.4199777000003</v>
      </c>
      <c r="F101" s="8">
        <v>4006.5937007900002</v>
      </c>
      <c r="G101" s="8">
        <v>3999.8562198300006</v>
      </c>
      <c r="H101" s="8">
        <v>4012.3759144400005</v>
      </c>
      <c r="I101" s="8">
        <v>3974.2395103900003</v>
      </c>
      <c r="J101" s="8">
        <v>3911.5488876600002</v>
      </c>
      <c r="K101" s="8">
        <v>3857.1307021400003</v>
      </c>
      <c r="L101" s="8">
        <v>3834.6131767400002</v>
      </c>
      <c r="M101" s="8">
        <v>3964.2799410100006</v>
      </c>
      <c r="N101" s="8">
        <v>3956.8121889700005</v>
      </c>
      <c r="O101" s="8">
        <v>3957.2824214400002</v>
      </c>
      <c r="P101" s="8">
        <v>3930.9188430000004</v>
      </c>
      <c r="Q101" s="8">
        <v>3917.9519249200002</v>
      </c>
      <c r="R101" s="8">
        <v>3899.3496886300004</v>
      </c>
      <c r="S101" s="8">
        <v>3874.9106365900006</v>
      </c>
      <c r="T101" s="8">
        <v>3870.7836485100006</v>
      </c>
      <c r="U101" s="8">
        <v>3875.6852413200004</v>
      </c>
      <c r="V101" s="8">
        <v>3880.0344624400004</v>
      </c>
      <c r="W101" s="8">
        <v>3897.0747318400004</v>
      </c>
      <c r="X101" s="8">
        <v>3879.7249840100003</v>
      </c>
      <c r="Y101" s="8">
        <v>3924.1836199500003</v>
      </c>
    </row>
    <row r="102" spans="1:25" x14ac:dyDescent="0.3">
      <c r="A102" s="9">
        <v>42603</v>
      </c>
      <c r="B102" s="8">
        <v>4037.2048675900005</v>
      </c>
      <c r="C102" s="8">
        <v>4109.5243396200003</v>
      </c>
      <c r="D102" s="8">
        <v>4175.0883858800007</v>
      </c>
      <c r="E102" s="8">
        <v>4204.5369729400009</v>
      </c>
      <c r="F102" s="8">
        <v>4214.9078866200007</v>
      </c>
      <c r="G102" s="8">
        <v>4208.65419157</v>
      </c>
      <c r="H102" s="8">
        <v>4184.5237757800005</v>
      </c>
      <c r="I102" s="8">
        <v>4133.4452061299999</v>
      </c>
      <c r="J102" s="8">
        <v>4027.4453619700002</v>
      </c>
      <c r="K102" s="8">
        <v>3922.7034310900003</v>
      </c>
      <c r="L102" s="8">
        <v>3914.2981230600003</v>
      </c>
      <c r="M102" s="8">
        <v>3984.7297742800001</v>
      </c>
      <c r="N102" s="8">
        <v>3990.5782668800002</v>
      </c>
      <c r="O102" s="8">
        <v>4000.7506592400005</v>
      </c>
      <c r="P102" s="8">
        <v>3977.8305406700001</v>
      </c>
      <c r="Q102" s="8">
        <v>3975.8129461800004</v>
      </c>
      <c r="R102" s="8">
        <v>3957.4172517400002</v>
      </c>
      <c r="S102" s="8">
        <v>3951.3528283700002</v>
      </c>
      <c r="T102" s="8">
        <v>3949.0451576900005</v>
      </c>
      <c r="U102" s="8">
        <v>3959.2269702000003</v>
      </c>
      <c r="V102" s="8">
        <v>3892.9888306900002</v>
      </c>
      <c r="W102" s="8">
        <v>4015.2239316500004</v>
      </c>
      <c r="X102" s="8">
        <v>3965.5147611800003</v>
      </c>
      <c r="Y102" s="8">
        <v>3915.0419929000004</v>
      </c>
    </row>
    <row r="103" spans="1:25" x14ac:dyDescent="0.3">
      <c r="A103" s="9">
        <v>42604</v>
      </c>
      <c r="B103" s="8">
        <v>3929.4405957700005</v>
      </c>
      <c r="C103" s="8">
        <v>4017.7310072400005</v>
      </c>
      <c r="D103" s="8">
        <v>4065.4734903000003</v>
      </c>
      <c r="E103" s="8">
        <v>4062.8219421000003</v>
      </c>
      <c r="F103" s="8">
        <v>4084.8613145600002</v>
      </c>
      <c r="G103" s="8">
        <v>4100.4461319000002</v>
      </c>
      <c r="H103" s="8">
        <v>4035.3253134200004</v>
      </c>
      <c r="I103" s="8">
        <v>3984.1304015700002</v>
      </c>
      <c r="J103" s="8">
        <v>3875.6620748500004</v>
      </c>
      <c r="K103" s="8">
        <v>3824.0555812600005</v>
      </c>
      <c r="L103" s="8">
        <v>3847.3995555600004</v>
      </c>
      <c r="M103" s="8">
        <v>3901.8609963500003</v>
      </c>
      <c r="N103" s="8">
        <v>3889.1207932400002</v>
      </c>
      <c r="O103" s="8">
        <v>3903.7257084200005</v>
      </c>
      <c r="P103" s="8">
        <v>3893.5998407600005</v>
      </c>
      <c r="Q103" s="8">
        <v>3884.6555113200002</v>
      </c>
      <c r="R103" s="8">
        <v>3879.3667083400005</v>
      </c>
      <c r="S103" s="8">
        <v>3873.1221398700004</v>
      </c>
      <c r="T103" s="8">
        <v>3768.0483397900002</v>
      </c>
      <c r="U103" s="8">
        <v>3773.8612137200003</v>
      </c>
      <c r="V103" s="8">
        <v>3803.3440374600004</v>
      </c>
      <c r="W103" s="8">
        <v>3804.2441405000004</v>
      </c>
      <c r="X103" s="8">
        <v>3796.0522252700002</v>
      </c>
      <c r="Y103" s="8">
        <v>3869.3251854100004</v>
      </c>
    </row>
    <row r="104" spans="1:25" x14ac:dyDescent="0.3">
      <c r="A104" s="9">
        <v>42605</v>
      </c>
      <c r="B104" s="8">
        <v>3944.0516522300004</v>
      </c>
      <c r="C104" s="8">
        <v>4009.6632675600003</v>
      </c>
      <c r="D104" s="8">
        <v>4053.6850103100005</v>
      </c>
      <c r="E104" s="8">
        <v>4040.8709924900004</v>
      </c>
      <c r="F104" s="8">
        <v>4043.5445989800005</v>
      </c>
      <c r="G104" s="8">
        <v>4042.0573750600006</v>
      </c>
      <c r="H104" s="8">
        <v>4030.1406615700002</v>
      </c>
      <c r="I104" s="8">
        <v>3967.6918057000003</v>
      </c>
      <c r="J104" s="8">
        <v>4049.1775198000005</v>
      </c>
      <c r="K104" s="8">
        <v>3809.2443105600005</v>
      </c>
      <c r="L104" s="8">
        <v>3787.2574253300004</v>
      </c>
      <c r="M104" s="8">
        <v>3771.4650276100001</v>
      </c>
      <c r="N104" s="8">
        <v>3754.5383599900006</v>
      </c>
      <c r="O104" s="8">
        <v>3772.1279728500003</v>
      </c>
      <c r="P104" s="8">
        <v>3768.8881215600004</v>
      </c>
      <c r="Q104" s="8">
        <v>3761.9292123300002</v>
      </c>
      <c r="R104" s="8">
        <v>3771.1468771400005</v>
      </c>
      <c r="S104" s="8">
        <v>3755.1872813500004</v>
      </c>
      <c r="T104" s="8">
        <v>3749.4095394200003</v>
      </c>
      <c r="U104" s="8">
        <v>3745.3152756100003</v>
      </c>
      <c r="V104" s="8">
        <v>3762.0931438500002</v>
      </c>
      <c r="W104" s="8">
        <v>3784.4179581500002</v>
      </c>
      <c r="X104" s="8">
        <v>3880.5666022100004</v>
      </c>
      <c r="Y104" s="8">
        <v>3842.8130535900004</v>
      </c>
    </row>
    <row r="105" spans="1:25" x14ac:dyDescent="0.3">
      <c r="A105" s="9">
        <v>42606</v>
      </c>
      <c r="B105" s="8">
        <v>3953.6098606400005</v>
      </c>
      <c r="C105" s="8">
        <v>4029.3957582500007</v>
      </c>
      <c r="D105" s="8">
        <v>4052.2427839800002</v>
      </c>
      <c r="E105" s="8">
        <v>4064.6886945500005</v>
      </c>
      <c r="F105" s="8">
        <v>4040.0298385000006</v>
      </c>
      <c r="G105" s="8">
        <v>4041.5767561300004</v>
      </c>
      <c r="H105" s="8">
        <v>3991.9435099000002</v>
      </c>
      <c r="I105" s="8">
        <v>3935.7601166700006</v>
      </c>
      <c r="J105" s="8">
        <v>3856.4798343700004</v>
      </c>
      <c r="K105" s="8">
        <v>3771.6645972400001</v>
      </c>
      <c r="L105" s="8">
        <v>3770.4799074900002</v>
      </c>
      <c r="M105" s="8">
        <v>3837.9358736300005</v>
      </c>
      <c r="N105" s="8">
        <v>3793.0526091000002</v>
      </c>
      <c r="O105" s="8">
        <v>3849.9570096000002</v>
      </c>
      <c r="P105" s="8">
        <v>3865.2311882400004</v>
      </c>
      <c r="Q105" s="8">
        <v>3832.1326713500002</v>
      </c>
      <c r="R105" s="8">
        <v>3818.5964317000003</v>
      </c>
      <c r="S105" s="8">
        <v>3804.5462615500005</v>
      </c>
      <c r="T105" s="8">
        <v>3851.0065244300004</v>
      </c>
      <c r="U105" s="8">
        <v>3883.7538988500005</v>
      </c>
      <c r="V105" s="8">
        <v>3893.3391494600005</v>
      </c>
      <c r="W105" s="8">
        <v>3899.5640568600002</v>
      </c>
      <c r="X105" s="8">
        <v>3826.2864895700004</v>
      </c>
      <c r="Y105" s="8">
        <v>3850.1108171800006</v>
      </c>
    </row>
    <row r="106" spans="1:25" x14ac:dyDescent="0.3">
      <c r="A106" s="9">
        <v>42607</v>
      </c>
      <c r="B106" s="8">
        <v>3948.9967170000004</v>
      </c>
      <c r="C106" s="8">
        <v>4037.6610823500005</v>
      </c>
      <c r="D106" s="8">
        <v>4087.2928886200002</v>
      </c>
      <c r="E106" s="8">
        <v>4096.3675847700006</v>
      </c>
      <c r="F106" s="8">
        <v>4098.33000902</v>
      </c>
      <c r="G106" s="8">
        <v>4081.1703971000006</v>
      </c>
      <c r="H106" s="8">
        <v>4029.2998778700003</v>
      </c>
      <c r="I106" s="8">
        <v>3950.1008742600006</v>
      </c>
      <c r="J106" s="8">
        <v>3868.3151023300006</v>
      </c>
      <c r="K106" s="8">
        <v>3804.0755136200005</v>
      </c>
      <c r="L106" s="8">
        <v>3803.8077305700003</v>
      </c>
      <c r="M106" s="8">
        <v>3871.2481406800002</v>
      </c>
      <c r="N106" s="8">
        <v>3863.3604702900002</v>
      </c>
      <c r="O106" s="8">
        <v>3871.1955399600001</v>
      </c>
      <c r="P106" s="8">
        <v>3829.6603949500004</v>
      </c>
      <c r="Q106" s="8">
        <v>3833.4544319700003</v>
      </c>
      <c r="R106" s="8">
        <v>3837.5928762000003</v>
      </c>
      <c r="S106" s="8">
        <v>3846.2137989600005</v>
      </c>
      <c r="T106" s="8">
        <v>3897.0963681200005</v>
      </c>
      <c r="U106" s="8">
        <v>3874.3058934800001</v>
      </c>
      <c r="V106" s="8">
        <v>3903.1636538600005</v>
      </c>
      <c r="W106" s="8">
        <v>3903.0213470300005</v>
      </c>
      <c r="X106" s="8">
        <v>3837.1329594700005</v>
      </c>
      <c r="Y106" s="8">
        <v>3851.1327112600002</v>
      </c>
    </row>
    <row r="107" spans="1:25" x14ac:dyDescent="0.3">
      <c r="A107" s="9">
        <v>42608</v>
      </c>
      <c r="B107" s="8">
        <v>3947.8912936000006</v>
      </c>
      <c r="C107" s="8">
        <v>4017.5457598700004</v>
      </c>
      <c r="D107" s="8">
        <v>4066.3616830800001</v>
      </c>
      <c r="E107" s="8">
        <v>4081.8574191400003</v>
      </c>
      <c r="F107" s="8">
        <v>4082.2068895700004</v>
      </c>
      <c r="G107" s="8">
        <v>4075.3281699900003</v>
      </c>
      <c r="H107" s="8">
        <v>4021.5143686300003</v>
      </c>
      <c r="I107" s="8">
        <v>3934.1599464800001</v>
      </c>
      <c r="J107" s="8">
        <v>3849.9532923700003</v>
      </c>
      <c r="K107" s="8">
        <v>3797.8932714600005</v>
      </c>
      <c r="L107" s="8">
        <v>3801.5406970700005</v>
      </c>
      <c r="M107" s="8">
        <v>3841.8172387100003</v>
      </c>
      <c r="N107" s="8">
        <v>3833.3528061100005</v>
      </c>
      <c r="O107" s="8">
        <v>3854.3620015000006</v>
      </c>
      <c r="P107" s="8">
        <v>3856.2015025400005</v>
      </c>
      <c r="Q107" s="8">
        <v>3845.1459620500004</v>
      </c>
      <c r="R107" s="8">
        <v>3830.1989486100001</v>
      </c>
      <c r="S107" s="8">
        <v>3829.3180862200006</v>
      </c>
      <c r="T107" s="8">
        <v>3830.7256111300003</v>
      </c>
      <c r="U107" s="8">
        <v>3833.0936547300003</v>
      </c>
      <c r="V107" s="8">
        <v>3856.4112177500001</v>
      </c>
      <c r="W107" s="8">
        <v>3867.1886656400002</v>
      </c>
      <c r="X107" s="8">
        <v>3820.1281494500004</v>
      </c>
      <c r="Y107" s="8">
        <v>3842.9495056800006</v>
      </c>
    </row>
    <row r="108" spans="1:25" x14ac:dyDescent="0.3">
      <c r="A108" s="9">
        <v>42609</v>
      </c>
      <c r="B108" s="8">
        <v>3901.1722257500005</v>
      </c>
      <c r="C108" s="8">
        <v>3971.9012380300005</v>
      </c>
      <c r="D108" s="8">
        <v>4012.6744999400003</v>
      </c>
      <c r="E108" s="8">
        <v>4034.3627482900001</v>
      </c>
      <c r="F108" s="8">
        <v>4026.4603672200005</v>
      </c>
      <c r="G108" s="8">
        <v>4025.5841802200002</v>
      </c>
      <c r="H108" s="8">
        <v>4012.8106957900004</v>
      </c>
      <c r="I108" s="8">
        <v>4011.6285310100002</v>
      </c>
      <c r="J108" s="8">
        <v>3947.9547551100004</v>
      </c>
      <c r="K108" s="8">
        <v>3877.4632058200004</v>
      </c>
      <c r="L108" s="8">
        <v>3948.6511567600005</v>
      </c>
      <c r="M108" s="8">
        <v>4061.0414177600005</v>
      </c>
      <c r="N108" s="8">
        <v>4097.4635468000006</v>
      </c>
      <c r="O108" s="8">
        <v>4067.7562679600005</v>
      </c>
      <c r="P108" s="8">
        <v>4005.1230692300005</v>
      </c>
      <c r="Q108" s="8">
        <v>3981.0990103300005</v>
      </c>
      <c r="R108" s="8">
        <v>3962.2823446100001</v>
      </c>
      <c r="S108" s="8">
        <v>3967.1939916200004</v>
      </c>
      <c r="T108" s="8">
        <v>3969.3696947500002</v>
      </c>
      <c r="U108" s="8">
        <v>3962.6149305400004</v>
      </c>
      <c r="V108" s="8">
        <v>3990.5355077900003</v>
      </c>
      <c r="W108" s="8">
        <v>4022.7820595300004</v>
      </c>
      <c r="X108" s="8">
        <v>3937.5883229300002</v>
      </c>
      <c r="Y108" s="8">
        <v>3961.1847159600002</v>
      </c>
    </row>
    <row r="109" spans="1:25" x14ac:dyDescent="0.3">
      <c r="A109" s="9">
        <v>42610</v>
      </c>
      <c r="B109" s="8">
        <v>4045.5875359900001</v>
      </c>
      <c r="C109" s="8">
        <v>4142.3855128599998</v>
      </c>
      <c r="D109" s="8">
        <v>4181.7484331300002</v>
      </c>
      <c r="E109" s="8">
        <v>4190.7715347100002</v>
      </c>
      <c r="F109" s="8">
        <v>4196.4093944900005</v>
      </c>
      <c r="G109" s="8">
        <v>4193.1698460900006</v>
      </c>
      <c r="H109" s="8">
        <v>4174.0684073500006</v>
      </c>
      <c r="I109" s="8">
        <v>4123.9956591099999</v>
      </c>
      <c r="J109" s="8">
        <v>4020.0661927600004</v>
      </c>
      <c r="K109" s="8">
        <v>3949.1796311400003</v>
      </c>
      <c r="L109" s="8">
        <v>3920.0457744200003</v>
      </c>
      <c r="M109" s="8">
        <v>3913.8983885300004</v>
      </c>
      <c r="N109" s="8">
        <v>3928.8766174500006</v>
      </c>
      <c r="O109" s="8">
        <v>3923.1606307800002</v>
      </c>
      <c r="P109" s="8">
        <v>3986.0814759700006</v>
      </c>
      <c r="Q109" s="8">
        <v>3978.4872867100003</v>
      </c>
      <c r="R109" s="8">
        <v>3974.5409393700002</v>
      </c>
      <c r="S109" s="8">
        <v>3975.2579437400004</v>
      </c>
      <c r="T109" s="8">
        <v>3985.1043413400002</v>
      </c>
      <c r="U109" s="8">
        <v>3945.1905307300003</v>
      </c>
      <c r="V109" s="8">
        <v>3908.7143258800006</v>
      </c>
      <c r="W109" s="8">
        <v>4054.6088668000002</v>
      </c>
      <c r="X109" s="8">
        <v>3942.7958126600006</v>
      </c>
      <c r="Y109" s="8">
        <v>3960.6366907700003</v>
      </c>
    </row>
    <row r="110" spans="1:25" x14ac:dyDescent="0.3">
      <c r="A110" s="9">
        <v>42611</v>
      </c>
      <c r="B110" s="8">
        <v>4079.2490365000003</v>
      </c>
      <c r="C110" s="8">
        <v>4162.0849282500003</v>
      </c>
      <c r="D110" s="8">
        <v>4188.4895516400002</v>
      </c>
      <c r="E110" s="8">
        <v>4199.9047300500006</v>
      </c>
      <c r="F110" s="8">
        <v>4209.8655921600002</v>
      </c>
      <c r="G110" s="8">
        <v>4200.4140223600007</v>
      </c>
      <c r="H110" s="8">
        <v>4179.2850830800007</v>
      </c>
      <c r="I110" s="8">
        <v>4077.7415011500007</v>
      </c>
      <c r="J110" s="8">
        <v>4079.2729014200004</v>
      </c>
      <c r="K110" s="8">
        <v>4078.0850831900007</v>
      </c>
      <c r="L110" s="8">
        <v>4063.0424886200003</v>
      </c>
      <c r="M110" s="8">
        <v>4081.7309666900005</v>
      </c>
      <c r="N110" s="8">
        <v>4076.4821141700004</v>
      </c>
      <c r="O110" s="8">
        <v>4089.3369145400002</v>
      </c>
      <c r="P110" s="8">
        <v>4084.5688495800005</v>
      </c>
      <c r="Q110" s="8">
        <v>4070.7572490800003</v>
      </c>
      <c r="R110" s="8">
        <v>4065.9409536700005</v>
      </c>
      <c r="S110" s="8">
        <v>4068.2370284200006</v>
      </c>
      <c r="T110" s="8">
        <v>4068.9029029900003</v>
      </c>
      <c r="U110" s="8">
        <v>4033.1876782200006</v>
      </c>
      <c r="V110" s="8">
        <v>4057.6472099200005</v>
      </c>
      <c r="W110" s="8">
        <v>4046.9059031500005</v>
      </c>
      <c r="X110" s="8">
        <v>4012.9285961000005</v>
      </c>
      <c r="Y110" s="8">
        <v>3985.0513636200003</v>
      </c>
    </row>
    <row r="111" spans="1:25" x14ac:dyDescent="0.3">
      <c r="A111" s="9">
        <v>42612</v>
      </c>
      <c r="B111" s="8">
        <v>4068.5559651800004</v>
      </c>
      <c r="C111" s="8">
        <v>4154.6420137300001</v>
      </c>
      <c r="D111" s="8">
        <v>4192.9984844999999</v>
      </c>
      <c r="E111" s="8">
        <v>4194.0285934000003</v>
      </c>
      <c r="F111" s="8">
        <v>4202.96293986</v>
      </c>
      <c r="G111" s="8">
        <v>4179.6147938900003</v>
      </c>
      <c r="H111" s="8">
        <v>4136.9474022900004</v>
      </c>
      <c r="I111" s="8">
        <v>4076.0318458600004</v>
      </c>
      <c r="J111" s="8">
        <v>4099.4021220499999</v>
      </c>
      <c r="K111" s="8">
        <v>4079.9998456200005</v>
      </c>
      <c r="L111" s="8">
        <v>4089.3445604600001</v>
      </c>
      <c r="M111" s="8">
        <v>4059.7589354500005</v>
      </c>
      <c r="N111" s="8">
        <v>4051.0902221300003</v>
      </c>
      <c r="O111" s="8">
        <v>4042.7366606900005</v>
      </c>
      <c r="P111" s="8">
        <v>4037.6875226900002</v>
      </c>
      <c r="Q111" s="8">
        <v>4045.3380470000002</v>
      </c>
      <c r="R111" s="8">
        <v>4067.7534074600003</v>
      </c>
      <c r="S111" s="8">
        <v>4061.0269654900003</v>
      </c>
      <c r="T111" s="8">
        <v>4103.6828142300001</v>
      </c>
      <c r="U111" s="8">
        <v>4057.1755564300001</v>
      </c>
      <c r="V111" s="8">
        <v>4065.1944807500004</v>
      </c>
      <c r="W111" s="8">
        <v>4054.1194996100003</v>
      </c>
      <c r="X111" s="8">
        <v>4023.5324527000002</v>
      </c>
      <c r="Y111" s="8">
        <v>3992.4352232300002</v>
      </c>
    </row>
    <row r="112" spans="1:25" x14ac:dyDescent="0.3">
      <c r="A112" s="9">
        <v>42613</v>
      </c>
      <c r="B112" s="8">
        <v>4066.0460141200001</v>
      </c>
      <c r="C112" s="8">
        <v>4158.0302483600008</v>
      </c>
      <c r="D112" s="8">
        <v>4184.9770767200007</v>
      </c>
      <c r="E112" s="8">
        <v>4173.68577164</v>
      </c>
      <c r="F112" s="8">
        <v>4187.5616473500004</v>
      </c>
      <c r="G112" s="8">
        <v>4180.8600870800001</v>
      </c>
      <c r="H112" s="8">
        <v>4143.00698448</v>
      </c>
      <c r="I112" s="8">
        <v>4085.7359870100004</v>
      </c>
      <c r="J112" s="8">
        <v>4100.0888980300006</v>
      </c>
      <c r="K112" s="8">
        <v>4088.0218522800005</v>
      </c>
      <c r="L112" s="8">
        <v>4064.6953447900005</v>
      </c>
      <c r="M112" s="8">
        <v>4217.6853811700003</v>
      </c>
      <c r="N112" s="8">
        <v>4691.6831080800002</v>
      </c>
      <c r="O112" s="8">
        <v>4036.4475868500003</v>
      </c>
      <c r="P112" s="8">
        <v>4033.9395515500005</v>
      </c>
      <c r="Q112" s="8">
        <v>4025.4936834600003</v>
      </c>
      <c r="R112" s="8">
        <v>4020.2701354000005</v>
      </c>
      <c r="S112" s="8">
        <v>4018.4447383600004</v>
      </c>
      <c r="T112" s="8">
        <v>4020.5913121900003</v>
      </c>
      <c r="U112" s="8">
        <v>4022.6319244100005</v>
      </c>
      <c r="V112" s="8">
        <v>4035.9741742100005</v>
      </c>
      <c r="W112" s="8">
        <v>4025.9888810400003</v>
      </c>
      <c r="X112" s="8">
        <v>3993.5905781400006</v>
      </c>
      <c r="Y112" s="8">
        <v>3980.9912909900004</v>
      </c>
    </row>
    <row r="115" spans="1:25" x14ac:dyDescent="0.3">
      <c r="A115" s="119" t="s">
        <v>2</v>
      </c>
      <c r="B115" s="125" t="s">
        <v>69</v>
      </c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7"/>
    </row>
    <row r="116" spans="1:25" x14ac:dyDescent="0.3">
      <c r="A116" s="120"/>
      <c r="B116" s="26" t="s">
        <v>43</v>
      </c>
      <c r="C116" s="27" t="s">
        <v>44</v>
      </c>
      <c r="D116" s="28" t="s">
        <v>45</v>
      </c>
      <c r="E116" s="27" t="s">
        <v>46</v>
      </c>
      <c r="F116" s="27" t="s">
        <v>47</v>
      </c>
      <c r="G116" s="27" t="s">
        <v>48</v>
      </c>
      <c r="H116" s="27" t="s">
        <v>49</v>
      </c>
      <c r="I116" s="27" t="s">
        <v>50</v>
      </c>
      <c r="J116" s="27" t="s">
        <v>51</v>
      </c>
      <c r="K116" s="26" t="s">
        <v>52</v>
      </c>
      <c r="L116" s="27" t="s">
        <v>53</v>
      </c>
      <c r="M116" s="29" t="s">
        <v>54</v>
      </c>
      <c r="N116" s="26" t="s">
        <v>55</v>
      </c>
      <c r="O116" s="27" t="s">
        <v>56</v>
      </c>
      <c r="P116" s="29" t="s">
        <v>57</v>
      </c>
      <c r="Q116" s="28" t="s">
        <v>58</v>
      </c>
      <c r="R116" s="27" t="s">
        <v>59</v>
      </c>
      <c r="S116" s="28" t="s">
        <v>60</v>
      </c>
      <c r="T116" s="27" t="s">
        <v>61</v>
      </c>
      <c r="U116" s="28" t="s">
        <v>62</v>
      </c>
      <c r="V116" s="27" t="s">
        <v>63</v>
      </c>
      <c r="W116" s="28" t="s">
        <v>64</v>
      </c>
      <c r="X116" s="27" t="s">
        <v>65</v>
      </c>
      <c r="Y116" s="27" t="s">
        <v>66</v>
      </c>
    </row>
    <row r="117" spans="1:25" x14ac:dyDescent="0.3">
      <c r="A117" s="9">
        <v>42583</v>
      </c>
      <c r="B117" s="8">
        <v>4068.6277503400001</v>
      </c>
      <c r="C117" s="8">
        <v>4143.8490588200002</v>
      </c>
      <c r="D117" s="8">
        <v>4201.1601493600001</v>
      </c>
      <c r="E117" s="8">
        <v>4222.36610991</v>
      </c>
      <c r="F117" s="8">
        <v>4229.0605186800003</v>
      </c>
      <c r="G117" s="8">
        <v>4212.9490802500004</v>
      </c>
      <c r="H117" s="8">
        <v>4143.8415339900002</v>
      </c>
      <c r="I117" s="8">
        <v>4110.34547183</v>
      </c>
      <c r="J117" s="8">
        <v>4143.1965622200005</v>
      </c>
      <c r="K117" s="8">
        <v>4145.9067493000002</v>
      </c>
      <c r="L117" s="8">
        <v>4123.2106907799998</v>
      </c>
      <c r="M117" s="8">
        <v>4097.3048104499994</v>
      </c>
      <c r="N117" s="8">
        <v>4101.2336434600002</v>
      </c>
      <c r="O117" s="8">
        <v>4113.4203696799996</v>
      </c>
      <c r="P117" s="8">
        <v>4112.0661012599994</v>
      </c>
      <c r="Q117" s="8">
        <v>4111.2303224400002</v>
      </c>
      <c r="R117" s="8">
        <v>4111.7739277999999</v>
      </c>
      <c r="S117" s="8">
        <v>4105.2930456399999</v>
      </c>
      <c r="T117" s="8">
        <v>4098.4208622599999</v>
      </c>
      <c r="U117" s="8">
        <v>3968.29597569</v>
      </c>
      <c r="V117" s="8">
        <v>3930.7144411300001</v>
      </c>
      <c r="W117" s="8">
        <v>3937.0421477700002</v>
      </c>
      <c r="X117" s="8">
        <v>3923.3137638899998</v>
      </c>
      <c r="Y117" s="8">
        <v>3946.1465347200001</v>
      </c>
    </row>
    <row r="118" spans="1:25" x14ac:dyDescent="0.3">
      <c r="A118" s="9">
        <v>42584</v>
      </c>
      <c r="B118" s="8">
        <v>4007.9010167500001</v>
      </c>
      <c r="C118" s="8">
        <v>4107.4594666799994</v>
      </c>
      <c r="D118" s="8">
        <v>4156.57450049</v>
      </c>
      <c r="E118" s="8">
        <v>4172.3108316099997</v>
      </c>
      <c r="F118" s="8">
        <v>4173.4016800999998</v>
      </c>
      <c r="G118" s="8">
        <v>4171.8192267800005</v>
      </c>
      <c r="H118" s="8">
        <v>4111.3857945099999</v>
      </c>
      <c r="I118" s="8">
        <v>4087.6057770400002</v>
      </c>
      <c r="J118" s="8">
        <v>4119.5782819300002</v>
      </c>
      <c r="K118" s="8">
        <v>4124.1590948599996</v>
      </c>
      <c r="L118" s="8">
        <v>4118.6105482100002</v>
      </c>
      <c r="M118" s="8">
        <v>4136.7897889699998</v>
      </c>
      <c r="N118" s="8">
        <v>4120.97549359</v>
      </c>
      <c r="O118" s="8">
        <v>4100.3712610499997</v>
      </c>
      <c r="P118" s="8">
        <v>4099.9174584299999</v>
      </c>
      <c r="Q118" s="8">
        <v>4096.24360127</v>
      </c>
      <c r="R118" s="8">
        <v>4086.7781871500001</v>
      </c>
      <c r="S118" s="8">
        <v>4086.9675976500002</v>
      </c>
      <c r="T118" s="8">
        <v>4085.9257534099997</v>
      </c>
      <c r="U118" s="8">
        <v>4076.1525613200001</v>
      </c>
      <c r="V118" s="8">
        <v>4080.67888795</v>
      </c>
      <c r="W118" s="8">
        <v>4094.9441951600002</v>
      </c>
      <c r="X118" s="8">
        <v>4057.0638248599998</v>
      </c>
      <c r="Y118" s="8">
        <v>4020.0990818999999</v>
      </c>
    </row>
    <row r="119" spans="1:25" x14ac:dyDescent="0.3">
      <c r="A119" s="9">
        <v>42585</v>
      </c>
      <c r="B119" s="8">
        <v>4042.1358408000001</v>
      </c>
      <c r="C119" s="8">
        <v>4108.6273086299998</v>
      </c>
      <c r="D119" s="8">
        <v>4170.8154546400001</v>
      </c>
      <c r="E119" s="8">
        <v>4194.0817516999996</v>
      </c>
      <c r="F119" s="8">
        <v>4193.1633260899998</v>
      </c>
      <c r="G119" s="8">
        <v>4184.0289030200001</v>
      </c>
      <c r="H119" s="8">
        <v>4125.25618519</v>
      </c>
      <c r="I119" s="8">
        <v>4071.99460774</v>
      </c>
      <c r="J119" s="8">
        <v>4091.0489450499999</v>
      </c>
      <c r="K119" s="8">
        <v>4092.1347394200002</v>
      </c>
      <c r="L119" s="8">
        <v>4073.5713970199999</v>
      </c>
      <c r="M119" s="8">
        <v>4083.1206326900001</v>
      </c>
      <c r="N119" s="8">
        <v>4081.12214447</v>
      </c>
      <c r="O119" s="8">
        <v>4097.6590303100002</v>
      </c>
      <c r="P119" s="8">
        <v>4092.12257168</v>
      </c>
      <c r="Q119" s="8">
        <v>4081.8056775800001</v>
      </c>
      <c r="R119" s="8">
        <v>4066.5349469399998</v>
      </c>
      <c r="S119" s="8">
        <v>4068.6337919400003</v>
      </c>
      <c r="T119" s="8">
        <v>4069.3400412999999</v>
      </c>
      <c r="U119" s="8">
        <v>4061.3561654300001</v>
      </c>
      <c r="V119" s="8">
        <v>4074.5712269000001</v>
      </c>
      <c r="W119" s="8">
        <v>4106.4548153400001</v>
      </c>
      <c r="X119" s="8">
        <v>4035.1205820999999</v>
      </c>
      <c r="Y119" s="8">
        <v>3997.12874388</v>
      </c>
    </row>
    <row r="120" spans="1:25" x14ac:dyDescent="0.3">
      <c r="A120" s="9">
        <v>42586</v>
      </c>
      <c r="B120" s="8">
        <v>4063.2749729500001</v>
      </c>
      <c r="C120" s="8">
        <v>4146.2413013300002</v>
      </c>
      <c r="D120" s="8">
        <v>4209.3466080300004</v>
      </c>
      <c r="E120" s="8">
        <v>4231.0672856299998</v>
      </c>
      <c r="F120" s="8">
        <v>4243.7065771300004</v>
      </c>
      <c r="G120" s="8">
        <v>4242.7913373600004</v>
      </c>
      <c r="H120" s="8">
        <v>4164.6897861199996</v>
      </c>
      <c r="I120" s="8">
        <v>4098.3931115400001</v>
      </c>
      <c r="J120" s="8">
        <v>4117.6964828600003</v>
      </c>
      <c r="K120" s="8">
        <v>4139.5430082599996</v>
      </c>
      <c r="L120" s="8">
        <v>4090.0564517399998</v>
      </c>
      <c r="M120" s="8">
        <v>4066.7017200099999</v>
      </c>
      <c r="N120" s="8">
        <v>4058.15751357</v>
      </c>
      <c r="O120" s="8">
        <v>4080.1445331200002</v>
      </c>
      <c r="P120" s="8">
        <v>4064.7492671700002</v>
      </c>
      <c r="Q120" s="8">
        <v>4051.0842517199999</v>
      </c>
      <c r="R120" s="8">
        <v>4050.2538441000002</v>
      </c>
      <c r="S120" s="8">
        <v>4057.3226329099998</v>
      </c>
      <c r="T120" s="8">
        <v>4058.2505465200002</v>
      </c>
      <c r="U120" s="8">
        <v>4058.8758937900002</v>
      </c>
      <c r="V120" s="8">
        <v>4079.02379948</v>
      </c>
      <c r="W120" s="8">
        <v>4098.1945245999996</v>
      </c>
      <c r="X120" s="8">
        <v>4057.39164321</v>
      </c>
      <c r="Y120" s="8">
        <v>4031.85070632</v>
      </c>
    </row>
    <row r="121" spans="1:25" x14ac:dyDescent="0.3">
      <c r="A121" s="9">
        <v>42587</v>
      </c>
      <c r="B121" s="8">
        <v>3940.7617484699999</v>
      </c>
      <c r="C121" s="8">
        <v>4037.6542512699998</v>
      </c>
      <c r="D121" s="8">
        <v>4094.2948537100001</v>
      </c>
      <c r="E121" s="8">
        <v>4113.95860507</v>
      </c>
      <c r="F121" s="8">
        <v>4121.496392</v>
      </c>
      <c r="G121" s="8">
        <v>4123.0048003100001</v>
      </c>
      <c r="H121" s="8">
        <v>4097.8652417499998</v>
      </c>
      <c r="I121" s="8">
        <v>4088.6043050600001</v>
      </c>
      <c r="J121" s="8">
        <v>4072.0248388999998</v>
      </c>
      <c r="K121" s="8">
        <v>4083.0103527599999</v>
      </c>
      <c r="L121" s="8">
        <v>4065.0085084399998</v>
      </c>
      <c r="M121" s="8">
        <v>4066.76473713</v>
      </c>
      <c r="N121" s="8">
        <v>4061.07436508</v>
      </c>
      <c r="O121" s="8">
        <v>4078.2355347100001</v>
      </c>
      <c r="P121" s="8">
        <v>4073.28586288</v>
      </c>
      <c r="Q121" s="8">
        <v>4064.1973826600001</v>
      </c>
      <c r="R121" s="8">
        <v>4060.1646726099998</v>
      </c>
      <c r="S121" s="8">
        <v>4059.5223676099999</v>
      </c>
      <c r="T121" s="8">
        <v>4027.3294305600002</v>
      </c>
      <c r="U121" s="8">
        <v>4063.4829277899998</v>
      </c>
      <c r="V121" s="8">
        <v>4042.85154345</v>
      </c>
      <c r="W121" s="8">
        <v>4059.8018196399998</v>
      </c>
      <c r="X121" s="8">
        <v>4018.7997677399999</v>
      </c>
      <c r="Y121" s="8">
        <v>4050.18236669</v>
      </c>
    </row>
    <row r="122" spans="1:25" x14ac:dyDescent="0.3">
      <c r="A122" s="9">
        <v>42588</v>
      </c>
      <c r="B122" s="8">
        <v>4135.9714544199996</v>
      </c>
      <c r="C122" s="8">
        <v>4231.8513558699997</v>
      </c>
      <c r="D122" s="8">
        <v>4276.7705938300005</v>
      </c>
      <c r="E122" s="8">
        <v>4311.3463639299998</v>
      </c>
      <c r="F122" s="8">
        <v>4312.5426140899999</v>
      </c>
      <c r="G122" s="8">
        <v>4308.7873309200004</v>
      </c>
      <c r="H122" s="8">
        <v>4278.9091804999998</v>
      </c>
      <c r="I122" s="8">
        <v>4201.80376557</v>
      </c>
      <c r="J122" s="8">
        <v>4090.5815877599998</v>
      </c>
      <c r="K122" s="8">
        <v>4038.71562937</v>
      </c>
      <c r="L122" s="8">
        <v>4039.93369635</v>
      </c>
      <c r="M122" s="8">
        <v>4025.27317322</v>
      </c>
      <c r="N122" s="8">
        <v>4014.48694699</v>
      </c>
      <c r="O122" s="8">
        <v>4002.42760903</v>
      </c>
      <c r="P122" s="8">
        <v>3991.3946772700001</v>
      </c>
      <c r="Q122" s="8">
        <v>3990.9651864500001</v>
      </c>
      <c r="R122" s="8">
        <v>3984.52491457</v>
      </c>
      <c r="S122" s="8">
        <v>3984.8197347099999</v>
      </c>
      <c r="T122" s="8">
        <v>3987.5677963899998</v>
      </c>
      <c r="U122" s="8">
        <v>3981.8524820500002</v>
      </c>
      <c r="V122" s="8">
        <v>3993.3889403600001</v>
      </c>
      <c r="W122" s="8">
        <v>4018.5052379799999</v>
      </c>
      <c r="X122" s="8">
        <v>3969.37293602</v>
      </c>
      <c r="Y122" s="8">
        <v>4006.8699430699999</v>
      </c>
    </row>
    <row r="123" spans="1:25" x14ac:dyDescent="0.3">
      <c r="A123" s="9">
        <v>42589</v>
      </c>
      <c r="B123" s="8">
        <v>4104.8306799299999</v>
      </c>
      <c r="C123" s="8">
        <v>4194.5913632199999</v>
      </c>
      <c r="D123" s="8">
        <v>4269.3499862999997</v>
      </c>
      <c r="E123" s="8">
        <v>4301.3739037800005</v>
      </c>
      <c r="F123" s="8">
        <v>4296.6224513300003</v>
      </c>
      <c r="G123" s="8">
        <v>4306.1083019300004</v>
      </c>
      <c r="H123" s="8">
        <v>4280.28400444</v>
      </c>
      <c r="I123" s="8">
        <v>4217.7278574900001</v>
      </c>
      <c r="J123" s="8">
        <v>4103.02898293</v>
      </c>
      <c r="K123" s="8">
        <v>4019.8992025400003</v>
      </c>
      <c r="L123" s="8">
        <v>4027.8989023599997</v>
      </c>
      <c r="M123" s="8">
        <v>4040.8513817499997</v>
      </c>
      <c r="N123" s="8">
        <v>4034.1656684899999</v>
      </c>
      <c r="O123" s="8">
        <v>4003.13262007</v>
      </c>
      <c r="P123" s="8">
        <v>3994.1207652799999</v>
      </c>
      <c r="Q123" s="8">
        <v>3998.2488289299999</v>
      </c>
      <c r="R123" s="8">
        <v>4001.2414378600001</v>
      </c>
      <c r="S123" s="8">
        <v>4011.0651339800002</v>
      </c>
      <c r="T123" s="8">
        <v>4021.2247793199999</v>
      </c>
      <c r="U123" s="8">
        <v>4014.1553371099999</v>
      </c>
      <c r="V123" s="8">
        <v>4034.12285621</v>
      </c>
      <c r="W123" s="8">
        <v>4057.3629021300003</v>
      </c>
      <c r="X123" s="8">
        <v>4016.0260391699999</v>
      </c>
      <c r="Y123" s="8">
        <v>4034.78887949</v>
      </c>
    </row>
    <row r="124" spans="1:25" x14ac:dyDescent="0.3">
      <c r="A124" s="9">
        <v>42590</v>
      </c>
      <c r="B124" s="8">
        <v>4139.4314490799998</v>
      </c>
      <c r="C124" s="8">
        <v>4242.7909920299999</v>
      </c>
      <c r="D124" s="8">
        <v>4299.9718997800001</v>
      </c>
      <c r="E124" s="8">
        <v>4314.3363959300004</v>
      </c>
      <c r="F124" s="8">
        <v>4332.7048254199999</v>
      </c>
      <c r="G124" s="8">
        <v>4327.2298439599999</v>
      </c>
      <c r="H124" s="8">
        <v>4252.2254470799999</v>
      </c>
      <c r="I124" s="8">
        <v>4161.8349487200003</v>
      </c>
      <c r="J124" s="8">
        <v>4099.4251499900001</v>
      </c>
      <c r="K124" s="8">
        <v>4083.6184101200001</v>
      </c>
      <c r="L124" s="8">
        <v>4090.39845509</v>
      </c>
      <c r="M124" s="8">
        <v>4110.3677286900001</v>
      </c>
      <c r="N124" s="8">
        <v>4101.9827093699996</v>
      </c>
      <c r="O124" s="8">
        <v>4120.6769628299999</v>
      </c>
      <c r="P124" s="8">
        <v>4107.8802159899997</v>
      </c>
      <c r="Q124" s="8">
        <v>4087.9616631099998</v>
      </c>
      <c r="R124" s="8">
        <v>4088.4557615799999</v>
      </c>
      <c r="S124" s="8">
        <v>4085.2122196199998</v>
      </c>
      <c r="T124" s="8">
        <v>4088.71414985</v>
      </c>
      <c r="U124" s="8">
        <v>4135.9733868900003</v>
      </c>
      <c r="V124" s="8">
        <v>4095.5043341000001</v>
      </c>
      <c r="W124" s="8">
        <v>4133.6875631000003</v>
      </c>
      <c r="X124" s="8">
        <v>4027.7817191100003</v>
      </c>
      <c r="Y124" s="8">
        <v>4057.2853605999999</v>
      </c>
    </row>
    <row r="125" spans="1:25" x14ac:dyDescent="0.3">
      <c r="A125" s="9">
        <v>42591</v>
      </c>
      <c r="B125" s="8">
        <v>4097.13454035</v>
      </c>
      <c r="C125" s="8">
        <v>4189.8791133699997</v>
      </c>
      <c r="D125" s="8">
        <v>4225.7720018999999</v>
      </c>
      <c r="E125" s="8">
        <v>4250.3752730599999</v>
      </c>
      <c r="F125" s="8">
        <v>4266.9064734399999</v>
      </c>
      <c r="G125" s="8">
        <v>4260.9439854100001</v>
      </c>
      <c r="H125" s="8">
        <v>4191.91394743</v>
      </c>
      <c r="I125" s="8">
        <v>4163.8769944799997</v>
      </c>
      <c r="J125" s="8">
        <v>4070.7319642900002</v>
      </c>
      <c r="K125" s="8">
        <v>4069.3908329800001</v>
      </c>
      <c r="L125" s="8">
        <v>4090.7024755500001</v>
      </c>
      <c r="M125" s="8">
        <v>4135.2637164199996</v>
      </c>
      <c r="N125" s="8">
        <v>4126.2492021799999</v>
      </c>
      <c r="O125" s="8">
        <v>4130.1879201399997</v>
      </c>
      <c r="P125" s="8">
        <v>4126.8232415800003</v>
      </c>
      <c r="Q125" s="8">
        <v>4119.2593657899997</v>
      </c>
      <c r="R125" s="8">
        <v>4120.2391142099996</v>
      </c>
      <c r="S125" s="8">
        <v>4122.6680779899998</v>
      </c>
      <c r="T125" s="8">
        <v>4114.3603976799996</v>
      </c>
      <c r="U125" s="8">
        <v>4103.6576435799998</v>
      </c>
      <c r="V125" s="8">
        <v>4126.80047491</v>
      </c>
      <c r="W125" s="8">
        <v>4159.2813692299997</v>
      </c>
      <c r="X125" s="8">
        <v>4019.7236385699998</v>
      </c>
      <c r="Y125" s="8">
        <v>4053.2553041900001</v>
      </c>
    </row>
    <row r="126" spans="1:25" x14ac:dyDescent="0.3">
      <c r="A126" s="9">
        <v>42592</v>
      </c>
      <c r="B126" s="8">
        <v>4138.0546113999999</v>
      </c>
      <c r="C126" s="8">
        <v>4194.8671851700001</v>
      </c>
      <c r="D126" s="8">
        <v>4229.7093324500001</v>
      </c>
      <c r="E126" s="8">
        <v>4256.0672024799997</v>
      </c>
      <c r="F126" s="8">
        <v>4275.2923686900003</v>
      </c>
      <c r="G126" s="8">
        <v>4263.9489910499997</v>
      </c>
      <c r="H126" s="8">
        <v>4200.1830066900002</v>
      </c>
      <c r="I126" s="8">
        <v>4177.3089304799996</v>
      </c>
      <c r="J126" s="8">
        <v>4074.6253709000002</v>
      </c>
      <c r="K126" s="8">
        <v>4072.9946301600003</v>
      </c>
      <c r="L126" s="8">
        <v>4155.3418434499999</v>
      </c>
      <c r="M126" s="8">
        <v>4240.6896109999998</v>
      </c>
      <c r="N126" s="8">
        <v>4227.4200447499998</v>
      </c>
      <c r="O126" s="8">
        <v>4244.7750211100001</v>
      </c>
      <c r="P126" s="8">
        <v>4214.8727963800002</v>
      </c>
      <c r="Q126" s="8">
        <v>4098.3632320999995</v>
      </c>
      <c r="R126" s="8">
        <v>4118.5996456900002</v>
      </c>
      <c r="S126" s="8">
        <v>4227.3127447400002</v>
      </c>
      <c r="T126" s="8">
        <v>4229.0809439599998</v>
      </c>
      <c r="U126" s="8">
        <v>4223.3628383599998</v>
      </c>
      <c r="V126" s="8">
        <v>4230.23631914</v>
      </c>
      <c r="W126" s="8">
        <v>4062.4797364999999</v>
      </c>
      <c r="X126" s="8">
        <v>4016.3440294299999</v>
      </c>
      <c r="Y126" s="8">
        <v>4051.0636066400002</v>
      </c>
    </row>
    <row r="127" spans="1:25" x14ac:dyDescent="0.3">
      <c r="A127" s="9">
        <v>42593</v>
      </c>
      <c r="B127" s="8">
        <v>4138.5409946499994</v>
      </c>
      <c r="C127" s="8">
        <v>4204.9085186100001</v>
      </c>
      <c r="D127" s="8">
        <v>4241.9062377500004</v>
      </c>
      <c r="E127" s="8">
        <v>4265.1205941999997</v>
      </c>
      <c r="F127" s="8">
        <v>4273.1706264300001</v>
      </c>
      <c r="G127" s="8">
        <v>4270.0054922500003</v>
      </c>
      <c r="H127" s="8">
        <v>4203.64583614</v>
      </c>
      <c r="I127" s="8">
        <v>4209.0117833300001</v>
      </c>
      <c r="J127" s="8">
        <v>4101.7270359899994</v>
      </c>
      <c r="K127" s="8">
        <v>4084.40030359</v>
      </c>
      <c r="L127" s="8">
        <v>4079.0526691800001</v>
      </c>
      <c r="M127" s="8">
        <v>4058.06150123</v>
      </c>
      <c r="N127" s="8">
        <v>4042.0862319799999</v>
      </c>
      <c r="O127" s="8">
        <v>4069.4372336000001</v>
      </c>
      <c r="P127" s="8">
        <v>4084.0436981600001</v>
      </c>
      <c r="Q127" s="8">
        <v>4049.5927584000001</v>
      </c>
      <c r="R127" s="8">
        <v>4014.0951388900003</v>
      </c>
      <c r="S127" s="8">
        <v>3995.11323029</v>
      </c>
      <c r="T127" s="8">
        <v>4007.3544529599999</v>
      </c>
      <c r="U127" s="8">
        <v>4013.0226441300001</v>
      </c>
      <c r="V127" s="8">
        <v>4014.6381738999999</v>
      </c>
      <c r="W127" s="8">
        <v>4030.3054703899998</v>
      </c>
      <c r="X127" s="8">
        <v>3986.05207771</v>
      </c>
      <c r="Y127" s="8">
        <v>4059.0473157400002</v>
      </c>
    </row>
    <row r="128" spans="1:25" x14ac:dyDescent="0.3">
      <c r="A128" s="9">
        <v>42594</v>
      </c>
      <c r="B128" s="8">
        <v>4153.6145732900004</v>
      </c>
      <c r="C128" s="8">
        <v>4227.5253901599999</v>
      </c>
      <c r="D128" s="8">
        <v>4252.0429055599998</v>
      </c>
      <c r="E128" s="8">
        <v>4263.1372184299998</v>
      </c>
      <c r="F128" s="8">
        <v>4287.0728276299997</v>
      </c>
      <c r="G128" s="8">
        <v>4280.9458775200001</v>
      </c>
      <c r="H128" s="8">
        <v>4241.5058279499999</v>
      </c>
      <c r="I128" s="8">
        <v>4235.9811296300004</v>
      </c>
      <c r="J128" s="8">
        <v>4142.1906480799998</v>
      </c>
      <c r="K128" s="8">
        <v>4092.2904671800002</v>
      </c>
      <c r="L128" s="8">
        <v>4077.50017041</v>
      </c>
      <c r="M128" s="8">
        <v>4092.27193489</v>
      </c>
      <c r="N128" s="8">
        <v>4075.9003023800001</v>
      </c>
      <c r="O128" s="8">
        <v>4093.6798978900001</v>
      </c>
      <c r="P128" s="8">
        <v>4081.7861271299998</v>
      </c>
      <c r="Q128" s="8">
        <v>4089.0061831799999</v>
      </c>
      <c r="R128" s="8">
        <v>4084.1617734000001</v>
      </c>
      <c r="S128" s="8">
        <v>4063.0516937299999</v>
      </c>
      <c r="T128" s="8">
        <v>4261.7253301299997</v>
      </c>
      <c r="U128" s="8">
        <v>4022.9866066499999</v>
      </c>
      <c r="V128" s="8">
        <v>3993.7155865200002</v>
      </c>
      <c r="W128" s="8">
        <v>4020.7128110900003</v>
      </c>
      <c r="X128" s="8">
        <v>4007.17510373</v>
      </c>
      <c r="Y128" s="8">
        <v>4082.6653689899999</v>
      </c>
    </row>
    <row r="129" spans="1:25" x14ac:dyDescent="0.3">
      <c r="A129" s="9">
        <v>42595</v>
      </c>
      <c r="B129" s="8">
        <v>4132.6907877799995</v>
      </c>
      <c r="C129" s="8">
        <v>4212.6996324000002</v>
      </c>
      <c r="D129" s="8">
        <v>4235.2952797899998</v>
      </c>
      <c r="E129" s="8">
        <v>4266.6445715999998</v>
      </c>
      <c r="F129" s="8">
        <v>4269.4423436199995</v>
      </c>
      <c r="G129" s="8">
        <v>4268.1853470799997</v>
      </c>
      <c r="H129" s="8">
        <v>4227.5919389299997</v>
      </c>
      <c r="I129" s="8">
        <v>4240.99216591</v>
      </c>
      <c r="J129" s="8">
        <v>4148.3091443000003</v>
      </c>
      <c r="K129" s="8">
        <v>4080.9184099200002</v>
      </c>
      <c r="L129" s="8">
        <v>4085.9538717999999</v>
      </c>
      <c r="M129" s="8">
        <v>4061.0992607399999</v>
      </c>
      <c r="N129" s="8">
        <v>4031.67793914</v>
      </c>
      <c r="O129" s="8">
        <v>4031.6703799799998</v>
      </c>
      <c r="P129" s="8">
        <v>4017.9569624800001</v>
      </c>
      <c r="Q129" s="8">
        <v>4020.3446334600003</v>
      </c>
      <c r="R129" s="8">
        <v>4021.7822374299999</v>
      </c>
      <c r="S129" s="8">
        <v>4022.0963804600001</v>
      </c>
      <c r="T129" s="8">
        <v>4028.3645645400002</v>
      </c>
      <c r="U129" s="8">
        <v>4030.7930725400001</v>
      </c>
      <c r="V129" s="8">
        <v>4053.2055521800003</v>
      </c>
      <c r="W129" s="8">
        <v>4069.9597653299998</v>
      </c>
      <c r="X129" s="8">
        <v>4015.5470358699999</v>
      </c>
      <c r="Y129" s="8">
        <v>4056.2781788299999</v>
      </c>
    </row>
    <row r="130" spans="1:25" x14ac:dyDescent="0.3">
      <c r="A130" s="9">
        <v>42596</v>
      </c>
      <c r="B130" s="8">
        <v>4131.0742477799995</v>
      </c>
      <c r="C130" s="8">
        <v>4201.4917677399999</v>
      </c>
      <c r="D130" s="8">
        <v>4233.4833468899997</v>
      </c>
      <c r="E130" s="8">
        <v>4263.7687102500004</v>
      </c>
      <c r="F130" s="8">
        <v>4273.5642188499996</v>
      </c>
      <c r="G130" s="8">
        <v>4279.4542220800004</v>
      </c>
      <c r="H130" s="8">
        <v>4242.0996848200002</v>
      </c>
      <c r="I130" s="8">
        <v>4247.4028547099997</v>
      </c>
      <c r="J130" s="8">
        <v>4140.3112741699997</v>
      </c>
      <c r="K130" s="8">
        <v>4041.1259710300001</v>
      </c>
      <c r="L130" s="8">
        <v>4020.0532350399999</v>
      </c>
      <c r="M130" s="8">
        <v>4073.1276677599999</v>
      </c>
      <c r="N130" s="8">
        <v>4073.8558123799999</v>
      </c>
      <c r="O130" s="8">
        <v>4083.2069747400001</v>
      </c>
      <c r="P130" s="8">
        <v>4075.98931576</v>
      </c>
      <c r="Q130" s="8">
        <v>4072.69255724</v>
      </c>
      <c r="R130" s="8">
        <v>4067.2949731399999</v>
      </c>
      <c r="S130" s="8">
        <v>4076.0196156299999</v>
      </c>
      <c r="T130" s="8">
        <v>4074.9743833000002</v>
      </c>
      <c r="U130" s="8">
        <v>4083.04871675</v>
      </c>
      <c r="V130" s="8">
        <v>4051.3786806200001</v>
      </c>
      <c r="W130" s="8">
        <v>4006.2078555799999</v>
      </c>
      <c r="X130" s="8">
        <v>4004.4255067899999</v>
      </c>
      <c r="Y130" s="8">
        <v>4109.8910123599999</v>
      </c>
    </row>
    <row r="131" spans="1:25" x14ac:dyDescent="0.3">
      <c r="A131" s="9">
        <v>42597</v>
      </c>
      <c r="B131" s="8">
        <v>4154.7626362700003</v>
      </c>
      <c r="C131" s="8">
        <v>4240.3510868100002</v>
      </c>
      <c r="D131" s="8">
        <v>4224.6077282300002</v>
      </c>
      <c r="E131" s="8">
        <v>4254.8602546299999</v>
      </c>
      <c r="F131" s="8">
        <v>4261.1753222099996</v>
      </c>
      <c r="G131" s="8">
        <v>4258.4520040099997</v>
      </c>
      <c r="H131" s="8">
        <v>4219.0724822399998</v>
      </c>
      <c r="I131" s="8">
        <v>4213.3103310500001</v>
      </c>
      <c r="J131" s="8">
        <v>4085.6758971600002</v>
      </c>
      <c r="K131" s="8">
        <v>3998.48017312</v>
      </c>
      <c r="L131" s="8">
        <v>3943.7245918500003</v>
      </c>
      <c r="M131" s="8">
        <v>3940.7194078699999</v>
      </c>
      <c r="N131" s="8">
        <v>3954.51318743</v>
      </c>
      <c r="O131" s="8">
        <v>3945.3167621699999</v>
      </c>
      <c r="P131" s="8">
        <v>3956.02485114</v>
      </c>
      <c r="Q131" s="8">
        <v>3957.1943368699999</v>
      </c>
      <c r="R131" s="8">
        <v>3955.4348729900003</v>
      </c>
      <c r="S131" s="8">
        <v>3960.51253245</v>
      </c>
      <c r="T131" s="8">
        <v>4065.1040499800001</v>
      </c>
      <c r="U131" s="8">
        <v>3961.8729889000001</v>
      </c>
      <c r="V131" s="8">
        <v>3931.30955253</v>
      </c>
      <c r="W131" s="8">
        <v>3936.1599075700001</v>
      </c>
      <c r="X131" s="8">
        <v>3967.1518711799999</v>
      </c>
      <c r="Y131" s="8">
        <v>4067.9653855900001</v>
      </c>
    </row>
    <row r="132" spans="1:25" x14ac:dyDescent="0.3">
      <c r="A132" s="9">
        <v>42598</v>
      </c>
      <c r="B132" s="8">
        <v>4117.8554853699998</v>
      </c>
      <c r="C132" s="8">
        <v>4191.76579881</v>
      </c>
      <c r="D132" s="8">
        <v>4246.0009710499999</v>
      </c>
      <c r="E132" s="8">
        <v>4271.4664829599997</v>
      </c>
      <c r="F132" s="8">
        <v>4284.7583598800002</v>
      </c>
      <c r="G132" s="8">
        <v>4279.1838608099997</v>
      </c>
      <c r="H132" s="8">
        <v>4226.4155903600004</v>
      </c>
      <c r="I132" s="8">
        <v>4168.7593563099999</v>
      </c>
      <c r="J132" s="8">
        <v>4053.9243234300002</v>
      </c>
      <c r="K132" s="8">
        <v>3986.2035718400002</v>
      </c>
      <c r="L132" s="8">
        <v>3935.8619203799999</v>
      </c>
      <c r="M132" s="8">
        <v>3949.6377797999999</v>
      </c>
      <c r="N132" s="8">
        <v>4019.8654806899999</v>
      </c>
      <c r="O132" s="8">
        <v>4063.6607016600001</v>
      </c>
      <c r="P132" s="8">
        <v>4024.47475472</v>
      </c>
      <c r="Q132" s="8">
        <v>3975.78339013</v>
      </c>
      <c r="R132" s="8">
        <v>3945.2439346599999</v>
      </c>
      <c r="S132" s="8">
        <v>3955.2259907400003</v>
      </c>
      <c r="T132" s="8">
        <v>3965.9528960899997</v>
      </c>
      <c r="U132" s="8">
        <v>3974.9081704199998</v>
      </c>
      <c r="V132" s="8">
        <v>3954.3677680400001</v>
      </c>
      <c r="W132" s="8">
        <v>3971.66065875</v>
      </c>
      <c r="X132" s="8">
        <v>3981.3849446700001</v>
      </c>
      <c r="Y132" s="8">
        <v>4069.1486746700002</v>
      </c>
    </row>
    <row r="133" spans="1:25" x14ac:dyDescent="0.3">
      <c r="A133" s="9">
        <v>42599</v>
      </c>
      <c r="B133" s="8">
        <v>4100.7187191399998</v>
      </c>
      <c r="C133" s="8">
        <v>4194.4197540000005</v>
      </c>
      <c r="D133" s="8">
        <v>4252.8417152100001</v>
      </c>
      <c r="E133" s="8">
        <v>4278.9426525999997</v>
      </c>
      <c r="F133" s="8">
        <v>4299.6961039899998</v>
      </c>
      <c r="G133" s="8">
        <v>4293.1114716100001</v>
      </c>
      <c r="H133" s="8">
        <v>4223.2478112700001</v>
      </c>
      <c r="I133" s="8">
        <v>4167.1137970399996</v>
      </c>
      <c r="J133" s="8">
        <v>4050.0071418799998</v>
      </c>
      <c r="K133" s="8">
        <v>3993.5682670300002</v>
      </c>
      <c r="L133" s="8">
        <v>3966.1174741899999</v>
      </c>
      <c r="M133" s="8">
        <v>3945.4120424900002</v>
      </c>
      <c r="N133" s="8">
        <v>4545.0553628600001</v>
      </c>
      <c r="O133" s="8">
        <v>3951.38465696</v>
      </c>
      <c r="P133" s="8">
        <v>3966.5078951</v>
      </c>
      <c r="Q133" s="8">
        <v>4108.1432642700001</v>
      </c>
      <c r="R133" s="8">
        <v>4178.3692324700005</v>
      </c>
      <c r="S133" s="8">
        <v>4226.6413247</v>
      </c>
      <c r="T133" s="8">
        <v>4244.36456929</v>
      </c>
      <c r="U133" s="8">
        <v>4234.8647313399997</v>
      </c>
      <c r="V133" s="8">
        <v>4243.6112167199999</v>
      </c>
      <c r="W133" s="8">
        <v>4139.0444087199994</v>
      </c>
      <c r="X133" s="8">
        <v>4118.9889675599998</v>
      </c>
      <c r="Y133" s="8">
        <v>4221.4584192100001</v>
      </c>
    </row>
    <row r="134" spans="1:25" x14ac:dyDescent="0.3">
      <c r="A134" s="9">
        <v>42600</v>
      </c>
      <c r="B134" s="8">
        <v>4185.27861871</v>
      </c>
      <c r="C134" s="8">
        <v>4239.9340488300004</v>
      </c>
      <c r="D134" s="8">
        <v>4273.8236572799997</v>
      </c>
      <c r="E134" s="8">
        <v>4353.85813057</v>
      </c>
      <c r="F134" s="8">
        <v>4288.0719318399997</v>
      </c>
      <c r="G134" s="8">
        <v>4302.9021100099999</v>
      </c>
      <c r="H134" s="8">
        <v>4236.8008138599998</v>
      </c>
      <c r="I134" s="8">
        <v>4126.0276273999998</v>
      </c>
      <c r="J134" s="8">
        <v>4059.56557514</v>
      </c>
      <c r="K134" s="8">
        <v>4012.27844598</v>
      </c>
      <c r="L134" s="8">
        <v>3950.8466839000002</v>
      </c>
      <c r="M134" s="8">
        <v>3973.3177693799998</v>
      </c>
      <c r="N134" s="8">
        <v>3985.3017162199999</v>
      </c>
      <c r="O134" s="8">
        <v>3998.0190819300001</v>
      </c>
      <c r="P134" s="8">
        <v>4003.6913573900001</v>
      </c>
      <c r="Q134" s="8">
        <v>4044.5042723300003</v>
      </c>
      <c r="R134" s="8">
        <v>4016.0639644299999</v>
      </c>
      <c r="S134" s="8">
        <v>4013.27928888</v>
      </c>
      <c r="T134" s="8">
        <v>4037.6446741499999</v>
      </c>
      <c r="U134" s="8">
        <v>4009.8865473800001</v>
      </c>
      <c r="V134" s="8">
        <v>4070.02429162</v>
      </c>
      <c r="W134" s="8">
        <v>4127.6505601899999</v>
      </c>
      <c r="X134" s="8">
        <v>4043.67944807</v>
      </c>
      <c r="Y134" s="8">
        <v>4096.8211625100002</v>
      </c>
    </row>
    <row r="135" spans="1:25" x14ac:dyDescent="0.3">
      <c r="A135" s="9">
        <v>42601</v>
      </c>
      <c r="B135" s="8">
        <v>4202.4534399100003</v>
      </c>
      <c r="C135" s="8">
        <v>4322.0235781600004</v>
      </c>
      <c r="D135" s="8">
        <v>4372.3158509100003</v>
      </c>
      <c r="E135" s="8">
        <v>4405.9423424300003</v>
      </c>
      <c r="F135" s="8">
        <v>4343.9400487000003</v>
      </c>
      <c r="G135" s="8">
        <v>4281.1347482299998</v>
      </c>
      <c r="H135" s="8">
        <v>4218.0299078600001</v>
      </c>
      <c r="I135" s="8">
        <v>4081.8844461399999</v>
      </c>
      <c r="J135" s="8">
        <v>4013.1794711299999</v>
      </c>
      <c r="K135" s="8">
        <v>3975.07718703</v>
      </c>
      <c r="L135" s="8">
        <v>3992.4402981799999</v>
      </c>
      <c r="M135" s="8">
        <v>3557.61390506</v>
      </c>
      <c r="N135" s="8">
        <v>3740.97657071</v>
      </c>
      <c r="O135" s="8">
        <v>3940.4405939899998</v>
      </c>
      <c r="P135" s="8">
        <v>3952.31104727</v>
      </c>
      <c r="Q135" s="8">
        <v>4235.8667569700001</v>
      </c>
      <c r="R135" s="8">
        <v>4032.1909185</v>
      </c>
      <c r="S135" s="8">
        <v>3926.44794632</v>
      </c>
      <c r="T135" s="8">
        <v>3926.97236574</v>
      </c>
      <c r="U135" s="8">
        <v>3935.98501777</v>
      </c>
      <c r="V135" s="8">
        <v>3934.9096400099997</v>
      </c>
      <c r="W135" s="8">
        <v>3921.7881312899999</v>
      </c>
      <c r="X135" s="8">
        <v>3878.0655102000001</v>
      </c>
      <c r="Y135" s="8">
        <v>3918.4184386400002</v>
      </c>
    </row>
    <row r="136" spans="1:25" x14ac:dyDescent="0.3">
      <c r="A136" s="9">
        <v>42602</v>
      </c>
      <c r="B136" s="8">
        <v>3957.81181363</v>
      </c>
      <c r="C136" s="8">
        <v>3978.9789248699999</v>
      </c>
      <c r="D136" s="8">
        <v>4030.47639428</v>
      </c>
      <c r="E136" s="8">
        <v>4054.8199777</v>
      </c>
      <c r="F136" s="8">
        <v>4059.9937007899998</v>
      </c>
      <c r="G136" s="8">
        <v>4053.2562198300002</v>
      </c>
      <c r="H136" s="8">
        <v>4065.7759144400002</v>
      </c>
      <c r="I136" s="8">
        <v>4027.6395103899999</v>
      </c>
      <c r="J136" s="8">
        <v>3964.9488876599999</v>
      </c>
      <c r="K136" s="8">
        <v>3910.5307021399999</v>
      </c>
      <c r="L136" s="8">
        <v>3888.0131767399998</v>
      </c>
      <c r="M136" s="8">
        <v>4017.6799410100002</v>
      </c>
      <c r="N136" s="8">
        <v>4010.2121889700002</v>
      </c>
      <c r="O136" s="8">
        <v>4010.6824214399999</v>
      </c>
      <c r="P136" s="8">
        <v>3984.318843</v>
      </c>
      <c r="Q136" s="8">
        <v>3971.3519249199999</v>
      </c>
      <c r="R136" s="8">
        <v>3952.74968863</v>
      </c>
      <c r="S136" s="8">
        <v>3928.3106365900003</v>
      </c>
      <c r="T136" s="8">
        <v>3924.1836485100002</v>
      </c>
      <c r="U136" s="8">
        <v>3929.08524132</v>
      </c>
      <c r="V136" s="8">
        <v>3933.4344624400001</v>
      </c>
      <c r="W136" s="8">
        <v>3950.47473184</v>
      </c>
      <c r="X136" s="8">
        <v>3933.1249840099999</v>
      </c>
      <c r="Y136" s="8">
        <v>3977.58361995</v>
      </c>
    </row>
    <row r="137" spans="1:25" x14ac:dyDescent="0.3">
      <c r="A137" s="9">
        <v>42603</v>
      </c>
      <c r="B137" s="8">
        <v>4090.6048675900001</v>
      </c>
      <c r="C137" s="8">
        <v>4162.92433962</v>
      </c>
      <c r="D137" s="8">
        <v>4228.4883858800004</v>
      </c>
      <c r="E137" s="8">
        <v>4257.9369729400005</v>
      </c>
      <c r="F137" s="8">
        <v>4268.3078866200003</v>
      </c>
      <c r="G137" s="8">
        <v>4262.0541915699996</v>
      </c>
      <c r="H137" s="8">
        <v>4237.9237757800001</v>
      </c>
      <c r="I137" s="8">
        <v>4186.8452061300004</v>
      </c>
      <c r="J137" s="8">
        <v>4080.8453619699999</v>
      </c>
      <c r="K137" s="8">
        <v>3976.10343109</v>
      </c>
      <c r="L137" s="8">
        <v>3967.6981230599999</v>
      </c>
      <c r="M137" s="8">
        <v>4038.1297742799998</v>
      </c>
      <c r="N137" s="8">
        <v>4043.9782668799999</v>
      </c>
      <c r="O137" s="8">
        <v>4054.1506592400001</v>
      </c>
      <c r="P137" s="8">
        <v>4031.2305406699998</v>
      </c>
      <c r="Q137" s="8">
        <v>4029.21294618</v>
      </c>
      <c r="R137" s="8">
        <v>4010.8172517399998</v>
      </c>
      <c r="S137" s="8">
        <v>4004.7528283699999</v>
      </c>
      <c r="T137" s="8">
        <v>4002.4451576900001</v>
      </c>
      <c r="U137" s="8">
        <v>4012.6269702</v>
      </c>
      <c r="V137" s="8">
        <v>3946.3888306899998</v>
      </c>
      <c r="W137" s="8">
        <v>4068.62393165</v>
      </c>
      <c r="X137" s="8">
        <v>4018.9147611799999</v>
      </c>
      <c r="Y137" s="8">
        <v>3968.4419929000001</v>
      </c>
    </row>
    <row r="138" spans="1:25" x14ac:dyDescent="0.3">
      <c r="A138" s="9">
        <v>42604</v>
      </c>
      <c r="B138" s="8">
        <v>3982.8405957700002</v>
      </c>
      <c r="C138" s="8">
        <v>4071.1310072400001</v>
      </c>
      <c r="D138" s="8">
        <v>4118.8734902999995</v>
      </c>
      <c r="E138" s="8">
        <v>4116.2219421</v>
      </c>
      <c r="F138" s="8">
        <v>4138.2613145599998</v>
      </c>
      <c r="G138" s="8">
        <v>4153.8461318999998</v>
      </c>
      <c r="H138" s="8">
        <v>4088.72531342</v>
      </c>
      <c r="I138" s="8">
        <v>4037.5304015699999</v>
      </c>
      <c r="J138" s="8">
        <v>3929.06207485</v>
      </c>
      <c r="K138" s="8">
        <v>3877.4555812600001</v>
      </c>
      <c r="L138" s="8">
        <v>3900.79955556</v>
      </c>
      <c r="M138" s="8">
        <v>3955.2609963499999</v>
      </c>
      <c r="N138" s="8">
        <v>3942.5207932399999</v>
      </c>
      <c r="O138" s="8">
        <v>3957.1257084200001</v>
      </c>
      <c r="P138" s="8">
        <v>3946.9998407600001</v>
      </c>
      <c r="Q138" s="8">
        <v>3938.0555113199998</v>
      </c>
      <c r="R138" s="8">
        <v>3932.7667083400002</v>
      </c>
      <c r="S138" s="8">
        <v>3926.52213987</v>
      </c>
      <c r="T138" s="8">
        <v>3821.4483397899999</v>
      </c>
      <c r="U138" s="8">
        <v>3827.2612137199999</v>
      </c>
      <c r="V138" s="8">
        <v>3856.7440374600001</v>
      </c>
      <c r="W138" s="8">
        <v>3857.6441405</v>
      </c>
      <c r="X138" s="8">
        <v>3849.4522252699999</v>
      </c>
      <c r="Y138" s="8">
        <v>3922.72518541</v>
      </c>
    </row>
    <row r="139" spans="1:25" x14ac:dyDescent="0.3">
      <c r="A139" s="9">
        <v>42605</v>
      </c>
      <c r="B139" s="8">
        <v>3997.45165223</v>
      </c>
      <c r="C139" s="8">
        <v>4063.06326756</v>
      </c>
      <c r="D139" s="8">
        <v>4107.0850103100001</v>
      </c>
      <c r="E139" s="8">
        <v>4094.27099249</v>
      </c>
      <c r="F139" s="8">
        <v>4096.9445989799997</v>
      </c>
      <c r="G139" s="8">
        <v>4095.4573750600002</v>
      </c>
      <c r="H139" s="8">
        <v>4083.5406615699999</v>
      </c>
      <c r="I139" s="8">
        <v>4021.0918056999999</v>
      </c>
      <c r="J139" s="8">
        <v>4102.5775198000001</v>
      </c>
      <c r="K139" s="8">
        <v>3862.6443105600001</v>
      </c>
      <c r="L139" s="8">
        <v>3840.65742533</v>
      </c>
      <c r="M139" s="8">
        <v>3824.8650276099997</v>
      </c>
      <c r="N139" s="8">
        <v>3807.9383599900002</v>
      </c>
      <c r="O139" s="8">
        <v>3825.52797285</v>
      </c>
      <c r="P139" s="8">
        <v>3822.28812156</v>
      </c>
      <c r="Q139" s="8">
        <v>3815.3292123299998</v>
      </c>
      <c r="R139" s="8">
        <v>3824.5468771400001</v>
      </c>
      <c r="S139" s="8">
        <v>3808.58728135</v>
      </c>
      <c r="T139" s="8">
        <v>3802.80953942</v>
      </c>
      <c r="U139" s="8">
        <v>3798.7152756099999</v>
      </c>
      <c r="V139" s="8">
        <v>3815.4931438499998</v>
      </c>
      <c r="W139" s="8">
        <v>3837.8179581499999</v>
      </c>
      <c r="X139" s="8">
        <v>3933.96660221</v>
      </c>
      <c r="Y139" s="8">
        <v>3896.2130535900001</v>
      </c>
    </row>
    <row r="140" spans="1:25" x14ac:dyDescent="0.3">
      <c r="A140" s="9">
        <v>42606</v>
      </c>
      <c r="B140" s="8">
        <v>4007.0098606400002</v>
      </c>
      <c r="C140" s="8">
        <v>4082.7957582500003</v>
      </c>
      <c r="D140" s="8">
        <v>4105.6427839799999</v>
      </c>
      <c r="E140" s="8">
        <v>4118.0886945499997</v>
      </c>
      <c r="F140" s="8">
        <v>4093.4298385000002</v>
      </c>
      <c r="G140" s="8">
        <v>4094.97675613</v>
      </c>
      <c r="H140" s="8">
        <v>4045.3435098999998</v>
      </c>
      <c r="I140" s="8">
        <v>3989.1601166700002</v>
      </c>
      <c r="J140" s="8">
        <v>3909.87983437</v>
      </c>
      <c r="K140" s="8">
        <v>3825.0645972399998</v>
      </c>
      <c r="L140" s="8">
        <v>3823.8799074899998</v>
      </c>
      <c r="M140" s="8">
        <v>3891.3358736300002</v>
      </c>
      <c r="N140" s="8">
        <v>3846.4526090999998</v>
      </c>
      <c r="O140" s="8">
        <v>3903.3570095999999</v>
      </c>
      <c r="P140" s="8">
        <v>3918.63118824</v>
      </c>
      <c r="Q140" s="8">
        <v>3885.5326713499999</v>
      </c>
      <c r="R140" s="8">
        <v>3871.9964316999999</v>
      </c>
      <c r="S140" s="8">
        <v>3857.9462615500001</v>
      </c>
      <c r="T140" s="8">
        <v>3904.40652443</v>
      </c>
      <c r="U140" s="8">
        <v>3937.1538988500001</v>
      </c>
      <c r="V140" s="8">
        <v>3946.7391494600001</v>
      </c>
      <c r="W140" s="8">
        <v>3952.9640568599998</v>
      </c>
      <c r="X140" s="8">
        <v>3879.68648957</v>
      </c>
      <c r="Y140" s="8">
        <v>3903.5108171800002</v>
      </c>
    </row>
    <row r="141" spans="1:25" x14ac:dyDescent="0.3">
      <c r="A141" s="9">
        <v>42607</v>
      </c>
      <c r="B141" s="8">
        <v>4002.3967170000001</v>
      </c>
      <c r="C141" s="8">
        <v>4091.0610823500001</v>
      </c>
      <c r="D141" s="8">
        <v>4140.6928886199994</v>
      </c>
      <c r="E141" s="8">
        <v>4149.7675847700002</v>
      </c>
      <c r="F141" s="8">
        <v>4151.7300090199997</v>
      </c>
      <c r="G141" s="8">
        <v>4134.5703971000003</v>
      </c>
      <c r="H141" s="8">
        <v>4082.6998778699999</v>
      </c>
      <c r="I141" s="8">
        <v>4003.5008742600003</v>
      </c>
      <c r="J141" s="8">
        <v>3921.7151023300003</v>
      </c>
      <c r="K141" s="8">
        <v>3857.4755136200001</v>
      </c>
      <c r="L141" s="8">
        <v>3857.20773057</v>
      </c>
      <c r="M141" s="8">
        <v>3924.6481406799999</v>
      </c>
      <c r="N141" s="8">
        <v>3916.7604702899998</v>
      </c>
      <c r="O141" s="8">
        <v>3924.5955399599998</v>
      </c>
      <c r="P141" s="8">
        <v>3883.06039495</v>
      </c>
      <c r="Q141" s="8">
        <v>3886.85443197</v>
      </c>
      <c r="R141" s="8">
        <v>3890.9928762</v>
      </c>
      <c r="S141" s="8">
        <v>3899.6137989600002</v>
      </c>
      <c r="T141" s="8">
        <v>3950.4963681200002</v>
      </c>
      <c r="U141" s="8">
        <v>3927.7058934799998</v>
      </c>
      <c r="V141" s="8">
        <v>3956.5636538600002</v>
      </c>
      <c r="W141" s="8">
        <v>3956.4213470300001</v>
      </c>
      <c r="X141" s="8">
        <v>3890.5329594700002</v>
      </c>
      <c r="Y141" s="8">
        <v>3904.5327112599998</v>
      </c>
    </row>
    <row r="142" spans="1:25" x14ac:dyDescent="0.3">
      <c r="A142" s="9">
        <v>42608</v>
      </c>
      <c r="B142" s="8">
        <v>4001.2912936000002</v>
      </c>
      <c r="C142" s="8">
        <v>4070.9457598700001</v>
      </c>
      <c r="D142" s="8">
        <v>4119.7616830799998</v>
      </c>
      <c r="E142" s="8">
        <v>4135.2574191399999</v>
      </c>
      <c r="F142" s="8">
        <v>4135.60688957</v>
      </c>
      <c r="G142" s="8">
        <v>4128.7281699899995</v>
      </c>
      <c r="H142" s="8">
        <v>4074.9143686299999</v>
      </c>
      <c r="I142" s="8">
        <v>3987.5599464799998</v>
      </c>
      <c r="J142" s="8">
        <v>3903.35329237</v>
      </c>
      <c r="K142" s="8">
        <v>3851.2932714600001</v>
      </c>
      <c r="L142" s="8">
        <v>3854.9406970700002</v>
      </c>
      <c r="M142" s="8">
        <v>3895.2172387099999</v>
      </c>
      <c r="N142" s="8">
        <v>3886.7528061100002</v>
      </c>
      <c r="O142" s="8">
        <v>3907.7620015000002</v>
      </c>
      <c r="P142" s="8">
        <v>3909.6015025400002</v>
      </c>
      <c r="Q142" s="8">
        <v>3898.5459620500001</v>
      </c>
      <c r="R142" s="8">
        <v>3883.5989486099998</v>
      </c>
      <c r="S142" s="8">
        <v>3882.7180862200003</v>
      </c>
      <c r="T142" s="8">
        <v>3884.1256111299999</v>
      </c>
      <c r="U142" s="8">
        <v>3886.4936547299999</v>
      </c>
      <c r="V142" s="8">
        <v>3909.8112177499997</v>
      </c>
      <c r="W142" s="8">
        <v>3920.5886656399998</v>
      </c>
      <c r="X142" s="8">
        <v>3873.52814945</v>
      </c>
      <c r="Y142" s="8">
        <v>3896.3495056800002</v>
      </c>
    </row>
    <row r="143" spans="1:25" x14ac:dyDescent="0.3">
      <c r="A143" s="9">
        <v>42609</v>
      </c>
      <c r="B143" s="8">
        <v>3954.5722257500001</v>
      </c>
      <c r="C143" s="8">
        <v>4025.3012380300001</v>
      </c>
      <c r="D143" s="8">
        <v>4066.0744999399999</v>
      </c>
      <c r="E143" s="8">
        <v>4087.7627482899998</v>
      </c>
      <c r="F143" s="8">
        <v>4079.8603672200002</v>
      </c>
      <c r="G143" s="8">
        <v>4078.9841802199999</v>
      </c>
      <c r="H143" s="8">
        <v>4066.21069579</v>
      </c>
      <c r="I143" s="8">
        <v>4065.0285310099998</v>
      </c>
      <c r="J143" s="8">
        <v>4001.35475511</v>
      </c>
      <c r="K143" s="8">
        <v>3930.8632058200001</v>
      </c>
      <c r="L143" s="8">
        <v>4002.0511567600001</v>
      </c>
      <c r="M143" s="8">
        <v>4114.4414177600001</v>
      </c>
      <c r="N143" s="8">
        <v>4150.8635468000002</v>
      </c>
      <c r="O143" s="8">
        <v>4121.1562679600002</v>
      </c>
      <c r="P143" s="8">
        <v>4058.5230692300001</v>
      </c>
      <c r="Q143" s="8">
        <v>4034.4990103300001</v>
      </c>
      <c r="R143" s="8">
        <v>4015.6823446099997</v>
      </c>
      <c r="S143" s="8">
        <v>4020.59399162</v>
      </c>
      <c r="T143" s="8">
        <v>4022.7696947499999</v>
      </c>
      <c r="U143" s="8">
        <v>4016.01493054</v>
      </c>
      <c r="V143" s="8">
        <v>4043.93550779</v>
      </c>
      <c r="W143" s="8">
        <v>4076.1820595300001</v>
      </c>
      <c r="X143" s="8">
        <v>3990.9883229299999</v>
      </c>
      <c r="Y143" s="8">
        <v>4014.5847159599998</v>
      </c>
    </row>
    <row r="144" spans="1:25" x14ac:dyDescent="0.3">
      <c r="A144" s="9">
        <v>42610</v>
      </c>
      <c r="B144" s="8">
        <v>4098.9875359899997</v>
      </c>
      <c r="C144" s="8">
        <v>4195.7855128600004</v>
      </c>
      <c r="D144" s="8">
        <v>4235.1484331299998</v>
      </c>
      <c r="E144" s="8">
        <v>4244.1715347099998</v>
      </c>
      <c r="F144" s="8">
        <v>4249.8093944900002</v>
      </c>
      <c r="G144" s="8">
        <v>4246.5698460900003</v>
      </c>
      <c r="H144" s="8">
        <v>4227.4684073500002</v>
      </c>
      <c r="I144" s="8">
        <v>4177.3956591099995</v>
      </c>
      <c r="J144" s="8">
        <v>4073.46619276</v>
      </c>
      <c r="K144" s="8">
        <v>4002.5796311399999</v>
      </c>
      <c r="L144" s="8">
        <v>3973.4457744199999</v>
      </c>
      <c r="M144" s="8">
        <v>3967.29838853</v>
      </c>
      <c r="N144" s="8">
        <v>3982.2766174500002</v>
      </c>
      <c r="O144" s="8">
        <v>3976.5606307799999</v>
      </c>
      <c r="P144" s="8">
        <v>4039.4814759700002</v>
      </c>
      <c r="Q144" s="8">
        <v>4031.8872867099999</v>
      </c>
      <c r="R144" s="8">
        <v>4027.9409393699998</v>
      </c>
      <c r="S144" s="8">
        <v>4028.6579437400001</v>
      </c>
      <c r="T144" s="8">
        <v>4038.5043413399999</v>
      </c>
      <c r="U144" s="8">
        <v>3998.59053073</v>
      </c>
      <c r="V144" s="8">
        <v>3962.1143258800003</v>
      </c>
      <c r="W144" s="8">
        <v>4108.0088667999999</v>
      </c>
      <c r="X144" s="8">
        <v>3996.1958126600002</v>
      </c>
      <c r="Y144" s="8">
        <v>4014.03669077</v>
      </c>
    </row>
    <row r="145" spans="1:25" x14ac:dyDescent="0.3">
      <c r="A145" s="9">
        <v>42611</v>
      </c>
      <c r="B145" s="8">
        <v>4132.6490365</v>
      </c>
      <c r="C145" s="8">
        <v>4215.4849282499999</v>
      </c>
      <c r="D145" s="8">
        <v>4241.8895516399998</v>
      </c>
      <c r="E145" s="8">
        <v>4253.3047300500002</v>
      </c>
      <c r="F145" s="8">
        <v>4263.2655921599999</v>
      </c>
      <c r="G145" s="8">
        <v>4253.8140223600003</v>
      </c>
      <c r="H145" s="8">
        <v>4232.6850830800004</v>
      </c>
      <c r="I145" s="8">
        <v>4131.1415011500003</v>
      </c>
      <c r="J145" s="8">
        <v>4132.67290142</v>
      </c>
      <c r="K145" s="8">
        <v>4131.4850831900003</v>
      </c>
      <c r="L145" s="8">
        <v>4116.4424886199995</v>
      </c>
      <c r="M145" s="8">
        <v>4135.1309666899997</v>
      </c>
      <c r="N145" s="8">
        <v>4129.88211417</v>
      </c>
      <c r="O145" s="8">
        <v>4142.7369145399998</v>
      </c>
      <c r="P145" s="8">
        <v>4137.9688495800001</v>
      </c>
      <c r="Q145" s="8">
        <v>4124.1572490799999</v>
      </c>
      <c r="R145" s="8">
        <v>4119.3409536700001</v>
      </c>
      <c r="S145" s="8">
        <v>4121.6370284200002</v>
      </c>
      <c r="T145" s="8">
        <v>4122.3029029899999</v>
      </c>
      <c r="U145" s="8">
        <v>4086.5876782200003</v>
      </c>
      <c r="V145" s="8">
        <v>4111.0472099199997</v>
      </c>
      <c r="W145" s="8">
        <v>4100.3059031499997</v>
      </c>
      <c r="X145" s="8">
        <v>4066.3285961000001</v>
      </c>
      <c r="Y145" s="8">
        <v>4038.4513636199999</v>
      </c>
    </row>
    <row r="146" spans="1:25" x14ac:dyDescent="0.3">
      <c r="A146" s="9">
        <v>42612</v>
      </c>
      <c r="B146" s="8">
        <v>4121.95596518</v>
      </c>
      <c r="C146" s="8">
        <v>4208.0420137299998</v>
      </c>
      <c r="D146" s="8">
        <v>4246.3984844999995</v>
      </c>
      <c r="E146" s="8">
        <v>4247.4285934</v>
      </c>
      <c r="F146" s="8">
        <v>4256.3629398599996</v>
      </c>
      <c r="G146" s="8">
        <v>4233.01479389</v>
      </c>
      <c r="H146" s="8">
        <v>4190.34740229</v>
      </c>
      <c r="I146" s="8">
        <v>4129.4318458600001</v>
      </c>
      <c r="J146" s="8">
        <v>4152.8021220499995</v>
      </c>
      <c r="K146" s="8">
        <v>4133.3998456199997</v>
      </c>
      <c r="L146" s="8">
        <v>4142.7445604599998</v>
      </c>
      <c r="M146" s="8">
        <v>4113.1589354500002</v>
      </c>
      <c r="N146" s="8">
        <v>4104.4902221299999</v>
      </c>
      <c r="O146" s="8">
        <v>4096.1366606900001</v>
      </c>
      <c r="P146" s="8">
        <v>4091.0875226899998</v>
      </c>
      <c r="Q146" s="8">
        <v>4098.7380469999998</v>
      </c>
      <c r="R146" s="8">
        <v>4121.1534074599995</v>
      </c>
      <c r="S146" s="8">
        <v>4114.4269654899999</v>
      </c>
      <c r="T146" s="8">
        <v>4157.0828142299997</v>
      </c>
      <c r="U146" s="8">
        <v>4110.5755564299998</v>
      </c>
      <c r="V146" s="8">
        <v>4118.59448075</v>
      </c>
      <c r="W146" s="8">
        <v>4107.5194996099999</v>
      </c>
      <c r="X146" s="8">
        <v>4076.9324526999999</v>
      </c>
      <c r="Y146" s="8">
        <v>4045.8352232299999</v>
      </c>
    </row>
    <row r="147" spans="1:25" x14ac:dyDescent="0.3">
      <c r="A147" s="9">
        <v>42613</v>
      </c>
      <c r="B147" s="8">
        <v>4119.4460141199997</v>
      </c>
      <c r="C147" s="8">
        <v>4211.4302483600004</v>
      </c>
      <c r="D147" s="8">
        <v>4238.3770767200003</v>
      </c>
      <c r="E147" s="8">
        <v>4227.0857716399996</v>
      </c>
      <c r="F147" s="8">
        <v>4240.96164735</v>
      </c>
      <c r="G147" s="8">
        <v>4234.2600870799997</v>
      </c>
      <c r="H147" s="8">
        <v>4196.4069844799997</v>
      </c>
      <c r="I147" s="8">
        <v>4139.1359870099996</v>
      </c>
      <c r="J147" s="8">
        <v>4153.4888980300002</v>
      </c>
      <c r="K147" s="8">
        <v>4141.4218522800002</v>
      </c>
      <c r="L147" s="8">
        <v>4118.0953447900001</v>
      </c>
      <c r="M147" s="8">
        <v>4271.0853811699999</v>
      </c>
      <c r="N147" s="8">
        <v>4745.0831080799999</v>
      </c>
      <c r="O147" s="8">
        <v>4089.84758685</v>
      </c>
      <c r="P147" s="8">
        <v>4087.3395515500001</v>
      </c>
      <c r="Q147" s="8">
        <v>4078.8936834599999</v>
      </c>
      <c r="R147" s="8">
        <v>4073.6701354000002</v>
      </c>
      <c r="S147" s="8">
        <v>4071.8447383600001</v>
      </c>
      <c r="T147" s="8">
        <v>4073.9913121899999</v>
      </c>
      <c r="U147" s="8">
        <v>4076.0319244100001</v>
      </c>
      <c r="V147" s="8">
        <v>4089.3741742100001</v>
      </c>
      <c r="W147" s="8">
        <v>4079.3888810399999</v>
      </c>
      <c r="X147" s="8">
        <v>4046.9905781400003</v>
      </c>
      <c r="Y147" s="8">
        <v>4034.39129099</v>
      </c>
    </row>
    <row r="149" spans="1:25" x14ac:dyDescent="0.3">
      <c r="A149" s="116" t="s">
        <v>2</v>
      </c>
      <c r="B149" s="122" t="s">
        <v>107</v>
      </c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4"/>
    </row>
    <row r="150" spans="1:25" x14ac:dyDescent="0.3">
      <c r="A150" s="117"/>
      <c r="B150" s="21" t="s">
        <v>43</v>
      </c>
      <c r="C150" s="22" t="s">
        <v>44</v>
      </c>
      <c r="D150" s="23" t="s">
        <v>45</v>
      </c>
      <c r="E150" s="22" t="s">
        <v>46</v>
      </c>
      <c r="F150" s="22" t="s">
        <v>47</v>
      </c>
      <c r="G150" s="22" t="s">
        <v>48</v>
      </c>
      <c r="H150" s="22" t="s">
        <v>49</v>
      </c>
      <c r="I150" s="22" t="s">
        <v>50</v>
      </c>
      <c r="J150" s="22" t="s">
        <v>51</v>
      </c>
      <c r="K150" s="21" t="s">
        <v>52</v>
      </c>
      <c r="L150" s="22" t="s">
        <v>53</v>
      </c>
      <c r="M150" s="24" t="s">
        <v>54</v>
      </c>
      <c r="N150" s="21" t="s">
        <v>55</v>
      </c>
      <c r="O150" s="22" t="s">
        <v>56</v>
      </c>
      <c r="P150" s="24" t="s">
        <v>57</v>
      </c>
      <c r="Q150" s="23" t="s">
        <v>58</v>
      </c>
      <c r="R150" s="22" t="s">
        <v>59</v>
      </c>
      <c r="S150" s="23" t="s">
        <v>60</v>
      </c>
      <c r="T150" s="22" t="s">
        <v>61</v>
      </c>
      <c r="U150" s="23" t="s">
        <v>62</v>
      </c>
      <c r="V150" s="22" t="s">
        <v>63</v>
      </c>
      <c r="W150" s="23" t="s">
        <v>64</v>
      </c>
      <c r="X150" s="22" t="s">
        <v>65</v>
      </c>
      <c r="Y150" s="22" t="s">
        <v>66</v>
      </c>
    </row>
    <row r="151" spans="1:25" x14ac:dyDescent="0.3">
      <c r="A151" s="9">
        <v>42583</v>
      </c>
      <c r="B151" s="8">
        <v>0</v>
      </c>
      <c r="C151" s="8">
        <v>0</v>
      </c>
      <c r="D151" s="8">
        <v>0</v>
      </c>
      <c r="E151" s="8">
        <v>0</v>
      </c>
      <c r="F151" s="8">
        <v>0</v>
      </c>
      <c r="G151" s="8">
        <v>0</v>
      </c>
      <c r="H151" s="8">
        <v>0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</row>
    <row r="152" spans="1:25" x14ac:dyDescent="0.3">
      <c r="A152" s="9">
        <v>42584</v>
      </c>
      <c r="B152" s="8">
        <v>0</v>
      </c>
      <c r="C152" s="8">
        <v>0</v>
      </c>
      <c r="D152" s="8">
        <v>0</v>
      </c>
      <c r="E152" s="8">
        <v>0</v>
      </c>
      <c r="F152" s="8">
        <v>0</v>
      </c>
      <c r="G152" s="8">
        <v>0</v>
      </c>
      <c r="H152" s="8">
        <v>0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</row>
    <row r="153" spans="1:25" x14ac:dyDescent="0.3">
      <c r="A153" s="9">
        <v>42585</v>
      </c>
      <c r="B153" s="8">
        <v>0</v>
      </c>
      <c r="C153" s="8">
        <v>0</v>
      </c>
      <c r="D153" s="8">
        <v>0</v>
      </c>
      <c r="E153" s="8">
        <v>0</v>
      </c>
      <c r="F153" s="8">
        <v>0</v>
      </c>
      <c r="G153" s="8">
        <v>0</v>
      </c>
      <c r="H153" s="8">
        <v>0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</row>
    <row r="154" spans="1:25" x14ac:dyDescent="0.3">
      <c r="A154" s="9">
        <v>42586</v>
      </c>
      <c r="B154" s="8">
        <v>0</v>
      </c>
      <c r="C154" s="8">
        <v>0</v>
      </c>
      <c r="D154" s="8">
        <v>0</v>
      </c>
      <c r="E154" s="8">
        <v>0</v>
      </c>
      <c r="F154" s="8">
        <v>0</v>
      </c>
      <c r="G154" s="8">
        <v>0</v>
      </c>
      <c r="H154" s="8">
        <v>0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</row>
    <row r="155" spans="1:25" x14ac:dyDescent="0.3">
      <c r="A155" s="9">
        <v>42587</v>
      </c>
      <c r="B155" s="8">
        <v>0</v>
      </c>
      <c r="C155" s="8">
        <v>0</v>
      </c>
      <c r="D155" s="8">
        <v>0</v>
      </c>
      <c r="E155" s="8">
        <v>0</v>
      </c>
      <c r="F155" s="8">
        <v>0</v>
      </c>
      <c r="G155" s="8">
        <v>0</v>
      </c>
      <c r="H155" s="8">
        <v>0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</row>
    <row r="156" spans="1:25" x14ac:dyDescent="0.3">
      <c r="A156" s="9">
        <v>42588</v>
      </c>
      <c r="B156" s="8">
        <v>0</v>
      </c>
      <c r="C156" s="8">
        <v>0</v>
      </c>
      <c r="D156" s="8">
        <v>0</v>
      </c>
      <c r="E156" s="8">
        <v>0</v>
      </c>
      <c r="F156" s="8">
        <v>0</v>
      </c>
      <c r="G156" s="8">
        <v>0</v>
      </c>
      <c r="H156" s="8">
        <v>0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</row>
    <row r="157" spans="1:25" x14ac:dyDescent="0.3">
      <c r="A157" s="9">
        <v>42589</v>
      </c>
      <c r="B157" s="8">
        <v>0</v>
      </c>
      <c r="C157" s="8">
        <v>0</v>
      </c>
      <c r="D157" s="8">
        <v>0</v>
      </c>
      <c r="E157" s="8">
        <v>0</v>
      </c>
      <c r="F157" s="8">
        <v>0</v>
      </c>
      <c r="G157" s="8">
        <v>0</v>
      </c>
      <c r="H157" s="8">
        <v>0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</row>
    <row r="158" spans="1:25" x14ac:dyDescent="0.3">
      <c r="A158" s="9">
        <v>42590</v>
      </c>
      <c r="B158" s="8">
        <v>0</v>
      </c>
      <c r="C158" s="8">
        <v>0</v>
      </c>
      <c r="D158" s="8">
        <v>0</v>
      </c>
      <c r="E158" s="8">
        <v>0</v>
      </c>
      <c r="F158" s="8">
        <v>0</v>
      </c>
      <c r="G158" s="8">
        <v>0</v>
      </c>
      <c r="H158" s="8">
        <v>0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</row>
    <row r="159" spans="1:25" x14ac:dyDescent="0.3">
      <c r="A159" s="9">
        <v>42591</v>
      </c>
      <c r="B159" s="8">
        <v>0</v>
      </c>
      <c r="C159" s="8">
        <v>0</v>
      </c>
      <c r="D159" s="8">
        <v>0</v>
      </c>
      <c r="E159" s="8">
        <v>0</v>
      </c>
      <c r="F159" s="8">
        <v>0</v>
      </c>
      <c r="G159" s="8">
        <v>0</v>
      </c>
      <c r="H159" s="8">
        <v>0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</row>
    <row r="160" spans="1:25" x14ac:dyDescent="0.3">
      <c r="A160" s="9">
        <v>42592</v>
      </c>
      <c r="B160" s="8">
        <v>0</v>
      </c>
      <c r="C160" s="8">
        <v>0</v>
      </c>
      <c r="D160" s="8">
        <v>0</v>
      </c>
      <c r="E160" s="8">
        <v>0</v>
      </c>
      <c r="F160" s="8">
        <v>0</v>
      </c>
      <c r="G160" s="8">
        <v>0</v>
      </c>
      <c r="H160" s="8">
        <v>0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</row>
    <row r="161" spans="1:25" x14ac:dyDescent="0.3">
      <c r="A161" s="9">
        <v>42593</v>
      </c>
      <c r="B161" s="8">
        <v>0</v>
      </c>
      <c r="C161" s="8">
        <v>0</v>
      </c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</row>
    <row r="162" spans="1:25" x14ac:dyDescent="0.3">
      <c r="A162" s="9">
        <v>42594</v>
      </c>
      <c r="B162" s="8">
        <v>0</v>
      </c>
      <c r="C162" s="8">
        <v>0</v>
      </c>
      <c r="D162" s="8">
        <v>0</v>
      </c>
      <c r="E162" s="8">
        <v>0</v>
      </c>
      <c r="F162" s="8">
        <v>0</v>
      </c>
      <c r="G162" s="8">
        <v>0</v>
      </c>
      <c r="H162" s="8">
        <v>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</row>
    <row r="163" spans="1:25" x14ac:dyDescent="0.3">
      <c r="A163" s="9">
        <v>42595</v>
      </c>
      <c r="B163" s="8">
        <v>0</v>
      </c>
      <c r="C163" s="8">
        <v>0</v>
      </c>
      <c r="D163" s="8">
        <v>0</v>
      </c>
      <c r="E163" s="8">
        <v>0</v>
      </c>
      <c r="F163" s="8">
        <v>0</v>
      </c>
      <c r="G163" s="8">
        <v>0</v>
      </c>
      <c r="H163" s="8">
        <v>0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</row>
    <row r="164" spans="1:25" x14ac:dyDescent="0.3">
      <c r="A164" s="9">
        <v>42596</v>
      </c>
      <c r="B164" s="8">
        <v>0</v>
      </c>
      <c r="C164" s="8">
        <v>0</v>
      </c>
      <c r="D164" s="8">
        <v>0</v>
      </c>
      <c r="E164" s="8">
        <v>0</v>
      </c>
      <c r="F164" s="8">
        <v>0</v>
      </c>
      <c r="G164" s="8">
        <v>0</v>
      </c>
      <c r="H164" s="8">
        <v>0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0</v>
      </c>
      <c r="W164" s="8">
        <v>0</v>
      </c>
      <c r="X164" s="8">
        <v>0</v>
      </c>
      <c r="Y164" s="8">
        <v>0</v>
      </c>
    </row>
    <row r="165" spans="1:25" x14ac:dyDescent="0.3">
      <c r="A165" s="9">
        <v>42597</v>
      </c>
      <c r="B165" s="8">
        <v>0</v>
      </c>
      <c r="C165" s="8">
        <v>0</v>
      </c>
      <c r="D165" s="8">
        <v>0</v>
      </c>
      <c r="E165" s="8">
        <v>0</v>
      </c>
      <c r="F165" s="8">
        <v>0</v>
      </c>
      <c r="G165" s="8">
        <v>0</v>
      </c>
      <c r="H165" s="8">
        <v>0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</row>
    <row r="166" spans="1:25" x14ac:dyDescent="0.3">
      <c r="A166" s="9">
        <v>42598</v>
      </c>
      <c r="B166" s="8">
        <v>0</v>
      </c>
      <c r="C166" s="8">
        <v>0</v>
      </c>
      <c r="D166" s="8">
        <v>0</v>
      </c>
      <c r="E166" s="8">
        <v>0</v>
      </c>
      <c r="F166" s="8">
        <v>0</v>
      </c>
      <c r="G166" s="8">
        <v>0</v>
      </c>
      <c r="H166" s="8">
        <v>0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</row>
    <row r="167" spans="1:25" x14ac:dyDescent="0.3">
      <c r="A167" s="9">
        <v>42599</v>
      </c>
      <c r="B167" s="8">
        <v>0</v>
      </c>
      <c r="C167" s="8">
        <v>0</v>
      </c>
      <c r="D167" s="8">
        <v>0</v>
      </c>
      <c r="E167" s="8">
        <v>0</v>
      </c>
      <c r="F167" s="8">
        <v>0</v>
      </c>
      <c r="G167" s="8">
        <v>0</v>
      </c>
      <c r="H167" s="8">
        <v>0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</row>
    <row r="168" spans="1:25" x14ac:dyDescent="0.3">
      <c r="A168" s="9">
        <v>42600</v>
      </c>
      <c r="B168" s="8">
        <v>0</v>
      </c>
      <c r="C168" s="8">
        <v>0</v>
      </c>
      <c r="D168" s="8">
        <v>0</v>
      </c>
      <c r="E168" s="8">
        <v>0</v>
      </c>
      <c r="F168" s="8">
        <v>0</v>
      </c>
      <c r="G168" s="8">
        <v>0</v>
      </c>
      <c r="H168" s="8">
        <v>0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</row>
    <row r="169" spans="1:25" x14ac:dyDescent="0.3">
      <c r="A169" s="9">
        <v>42601</v>
      </c>
      <c r="B169" s="8">
        <v>0</v>
      </c>
      <c r="C169" s="8">
        <v>0</v>
      </c>
      <c r="D169" s="8">
        <v>0</v>
      </c>
      <c r="E169" s="8">
        <v>0</v>
      </c>
      <c r="F169" s="8">
        <v>0</v>
      </c>
      <c r="G169" s="8">
        <v>0</v>
      </c>
      <c r="H169" s="8">
        <v>0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</row>
    <row r="170" spans="1:25" x14ac:dyDescent="0.3">
      <c r="A170" s="9">
        <v>42602</v>
      </c>
      <c r="B170" s="8">
        <v>0</v>
      </c>
      <c r="C170" s="8">
        <v>0</v>
      </c>
      <c r="D170" s="8">
        <v>0</v>
      </c>
      <c r="E170" s="8">
        <v>0</v>
      </c>
      <c r="F170" s="8">
        <v>0</v>
      </c>
      <c r="G170" s="8">
        <v>0</v>
      </c>
      <c r="H170" s="8">
        <v>0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0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Y170" s="8">
        <v>0</v>
      </c>
    </row>
    <row r="171" spans="1:25" x14ac:dyDescent="0.3">
      <c r="A171" s="9">
        <v>42603</v>
      </c>
      <c r="B171" s="8">
        <v>0</v>
      </c>
      <c r="C171" s="8">
        <v>0</v>
      </c>
      <c r="D171" s="8">
        <v>0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</row>
    <row r="172" spans="1:25" x14ac:dyDescent="0.3">
      <c r="A172" s="9">
        <v>42604</v>
      </c>
      <c r="B172" s="8">
        <v>0</v>
      </c>
      <c r="C172" s="8">
        <v>0</v>
      </c>
      <c r="D172" s="8">
        <v>0</v>
      </c>
      <c r="E172" s="8">
        <v>0</v>
      </c>
      <c r="F172" s="8">
        <v>0</v>
      </c>
      <c r="G172" s="8">
        <v>0</v>
      </c>
      <c r="H172" s="8">
        <v>0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0</v>
      </c>
      <c r="O172" s="8">
        <v>0</v>
      </c>
      <c r="P172" s="8">
        <v>0</v>
      </c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</row>
    <row r="173" spans="1:25" x14ac:dyDescent="0.3">
      <c r="A173" s="9">
        <v>42605</v>
      </c>
      <c r="B173" s="8">
        <v>0</v>
      </c>
      <c r="C173" s="8">
        <v>0</v>
      </c>
      <c r="D173" s="8">
        <v>0</v>
      </c>
      <c r="E173" s="8">
        <v>0</v>
      </c>
      <c r="F173" s="8">
        <v>0</v>
      </c>
      <c r="G173" s="8">
        <v>0</v>
      </c>
      <c r="H173" s="8">
        <v>0</v>
      </c>
      <c r="I173" s="8">
        <v>0</v>
      </c>
      <c r="J173" s="8">
        <v>0</v>
      </c>
      <c r="K173" s="8">
        <v>0</v>
      </c>
      <c r="L173" s="8">
        <v>0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</row>
    <row r="174" spans="1:25" x14ac:dyDescent="0.3">
      <c r="A174" s="9">
        <v>42606</v>
      </c>
      <c r="B174" s="8">
        <v>0</v>
      </c>
      <c r="C174" s="8">
        <v>0</v>
      </c>
      <c r="D174" s="8">
        <v>0</v>
      </c>
      <c r="E174" s="8">
        <v>0</v>
      </c>
      <c r="F174" s="8">
        <v>0</v>
      </c>
      <c r="G174" s="8">
        <v>0</v>
      </c>
      <c r="H174" s="8">
        <v>0</v>
      </c>
      <c r="I174" s="8">
        <v>0</v>
      </c>
      <c r="J174" s="8">
        <v>0</v>
      </c>
      <c r="K174" s="8">
        <v>0</v>
      </c>
      <c r="L174" s="8">
        <v>0</v>
      </c>
      <c r="M174" s="8">
        <v>0</v>
      </c>
      <c r="N174" s="8">
        <v>0</v>
      </c>
      <c r="O174" s="8">
        <v>0</v>
      </c>
      <c r="P174" s="8">
        <v>0</v>
      </c>
      <c r="Q174" s="8">
        <v>0</v>
      </c>
      <c r="R174" s="8">
        <v>0</v>
      </c>
      <c r="S174" s="8">
        <v>0</v>
      </c>
      <c r="T174" s="8">
        <v>0</v>
      </c>
      <c r="U174" s="8">
        <v>0</v>
      </c>
      <c r="V174" s="8">
        <v>0</v>
      </c>
      <c r="W174" s="8">
        <v>0</v>
      </c>
      <c r="X174" s="8">
        <v>0</v>
      </c>
      <c r="Y174" s="8">
        <v>0</v>
      </c>
    </row>
    <row r="175" spans="1:25" x14ac:dyDescent="0.3">
      <c r="A175" s="9">
        <v>42607</v>
      </c>
      <c r="B175" s="8">
        <v>0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0</v>
      </c>
      <c r="Q175" s="8">
        <v>0</v>
      </c>
      <c r="R175" s="8">
        <v>0</v>
      </c>
      <c r="S175" s="8">
        <v>0</v>
      </c>
      <c r="T175" s="8">
        <v>0</v>
      </c>
      <c r="U175" s="8">
        <v>0</v>
      </c>
      <c r="V175" s="8">
        <v>0</v>
      </c>
      <c r="W175" s="8">
        <v>0</v>
      </c>
      <c r="X175" s="8">
        <v>0</v>
      </c>
      <c r="Y175" s="8">
        <v>0</v>
      </c>
    </row>
    <row r="176" spans="1:25" x14ac:dyDescent="0.3">
      <c r="A176" s="9">
        <v>42608</v>
      </c>
      <c r="B176" s="8">
        <v>0</v>
      </c>
      <c r="C176" s="8">
        <v>0</v>
      </c>
      <c r="D176" s="8">
        <v>0</v>
      </c>
      <c r="E176" s="8">
        <v>0</v>
      </c>
      <c r="F176" s="8">
        <v>0</v>
      </c>
      <c r="G176" s="8">
        <v>0</v>
      </c>
      <c r="H176" s="8">
        <v>0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</row>
    <row r="177" spans="1:25" x14ac:dyDescent="0.3">
      <c r="A177" s="9">
        <v>42609</v>
      </c>
      <c r="B177" s="8">
        <v>0</v>
      </c>
      <c r="C177" s="8">
        <v>0</v>
      </c>
      <c r="D177" s="8">
        <v>0</v>
      </c>
      <c r="E177" s="8">
        <v>0</v>
      </c>
      <c r="F177" s="8">
        <v>0</v>
      </c>
      <c r="G177" s="8">
        <v>0</v>
      </c>
      <c r="H177" s="8">
        <v>0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</row>
    <row r="178" spans="1:25" x14ac:dyDescent="0.3">
      <c r="A178" s="9">
        <v>42610</v>
      </c>
      <c r="B178" s="8">
        <v>0</v>
      </c>
      <c r="C178" s="8">
        <v>0</v>
      </c>
      <c r="D178" s="8">
        <v>0</v>
      </c>
      <c r="E178" s="8">
        <v>0</v>
      </c>
      <c r="F178" s="8">
        <v>0</v>
      </c>
      <c r="G178" s="8">
        <v>0</v>
      </c>
      <c r="H178" s="8">
        <v>0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</row>
    <row r="179" spans="1:25" x14ac:dyDescent="0.3">
      <c r="A179" s="9">
        <v>42611</v>
      </c>
      <c r="B179" s="8">
        <v>0</v>
      </c>
      <c r="C179" s="8">
        <v>0</v>
      </c>
      <c r="D179" s="8">
        <v>0</v>
      </c>
      <c r="E179" s="8">
        <v>0</v>
      </c>
      <c r="F179" s="8">
        <v>0</v>
      </c>
      <c r="G179" s="8">
        <v>0</v>
      </c>
      <c r="H179" s="8">
        <v>0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</row>
    <row r="180" spans="1:25" x14ac:dyDescent="0.3">
      <c r="A180" s="9">
        <v>42612</v>
      </c>
      <c r="B180" s="8">
        <v>0</v>
      </c>
      <c r="C180" s="8">
        <v>0</v>
      </c>
      <c r="D180" s="8">
        <v>0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</row>
    <row r="181" spans="1:25" x14ac:dyDescent="0.3">
      <c r="A181" s="9">
        <v>42613</v>
      </c>
      <c r="B181" s="8">
        <v>0</v>
      </c>
      <c r="C181" s="8">
        <v>0</v>
      </c>
      <c r="D181" s="8">
        <v>0</v>
      </c>
      <c r="E181" s="8">
        <v>0</v>
      </c>
      <c r="F181" s="8">
        <v>0</v>
      </c>
      <c r="G181" s="8">
        <v>0</v>
      </c>
      <c r="H181" s="8">
        <v>0</v>
      </c>
      <c r="I181" s="8">
        <v>0</v>
      </c>
      <c r="J181" s="8">
        <v>0</v>
      </c>
      <c r="K181" s="8">
        <v>0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</row>
    <row r="184" spans="1:25" x14ac:dyDescent="0.3">
      <c r="A184" s="119" t="s">
        <v>2</v>
      </c>
      <c r="B184" s="122" t="s">
        <v>108</v>
      </c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4"/>
    </row>
    <row r="185" spans="1:25" x14ac:dyDescent="0.3">
      <c r="A185" s="120"/>
      <c r="B185" s="26" t="s">
        <v>43</v>
      </c>
      <c r="C185" s="27" t="s">
        <v>44</v>
      </c>
      <c r="D185" s="28" t="s">
        <v>45</v>
      </c>
      <c r="E185" s="27" t="s">
        <v>46</v>
      </c>
      <c r="F185" s="27" t="s">
        <v>47</v>
      </c>
      <c r="G185" s="27" t="s">
        <v>48</v>
      </c>
      <c r="H185" s="27" t="s">
        <v>49</v>
      </c>
      <c r="I185" s="27" t="s">
        <v>50</v>
      </c>
      <c r="J185" s="27" t="s">
        <v>51</v>
      </c>
      <c r="K185" s="26" t="s">
        <v>52</v>
      </c>
      <c r="L185" s="27" t="s">
        <v>53</v>
      </c>
      <c r="M185" s="29" t="s">
        <v>54</v>
      </c>
      <c r="N185" s="26" t="s">
        <v>55</v>
      </c>
      <c r="O185" s="27" t="s">
        <v>56</v>
      </c>
      <c r="P185" s="29" t="s">
        <v>57</v>
      </c>
      <c r="Q185" s="28" t="s">
        <v>58</v>
      </c>
      <c r="R185" s="27" t="s">
        <v>59</v>
      </c>
      <c r="S185" s="28" t="s">
        <v>60</v>
      </c>
      <c r="T185" s="27" t="s">
        <v>61</v>
      </c>
      <c r="U185" s="28" t="s">
        <v>62</v>
      </c>
      <c r="V185" s="27" t="s">
        <v>63</v>
      </c>
      <c r="W185" s="28" t="s">
        <v>64</v>
      </c>
      <c r="X185" s="27" t="s">
        <v>65</v>
      </c>
      <c r="Y185" s="27" t="s">
        <v>66</v>
      </c>
    </row>
    <row r="186" spans="1:25" x14ac:dyDescent="0.3">
      <c r="A186" s="9">
        <v>42583</v>
      </c>
      <c r="B186" s="8">
        <v>79.991348209999998</v>
      </c>
      <c r="C186" s="8">
        <v>87.637515710000002</v>
      </c>
      <c r="D186" s="8">
        <v>93.3973297</v>
      </c>
      <c r="E186" s="8">
        <v>95.48361045</v>
      </c>
      <c r="F186" s="8">
        <v>96.214772310000001</v>
      </c>
      <c r="G186" s="8">
        <v>94.902711339999996</v>
      </c>
      <c r="H186" s="8">
        <v>88.983748759999997</v>
      </c>
      <c r="I186" s="8">
        <v>84.795292790000005</v>
      </c>
      <c r="J186" s="8">
        <v>88.485290460000002</v>
      </c>
      <c r="K186" s="8">
        <v>88.449280580000007</v>
      </c>
      <c r="L186" s="8">
        <v>86.031170259999996</v>
      </c>
      <c r="M186" s="8">
        <v>83.364563720000007</v>
      </c>
      <c r="N186" s="8">
        <v>83.657025989999994</v>
      </c>
      <c r="O186" s="8">
        <v>84.164986429999999</v>
      </c>
      <c r="P186" s="8">
        <v>84.120897940000006</v>
      </c>
      <c r="Q186" s="8">
        <v>83.827721620000005</v>
      </c>
      <c r="R186" s="8">
        <v>83.710858990000006</v>
      </c>
      <c r="S186" s="8">
        <v>83.244239129999997</v>
      </c>
      <c r="T186" s="8">
        <v>82.744175519999999</v>
      </c>
      <c r="U186" s="8">
        <v>70.363276769999999</v>
      </c>
      <c r="V186" s="8">
        <v>66.531662449999999</v>
      </c>
      <c r="W186" s="8">
        <v>67.387353910000002</v>
      </c>
      <c r="X186" s="8">
        <v>65.63581044</v>
      </c>
      <c r="Y186" s="8">
        <v>68.383678900000007</v>
      </c>
    </row>
    <row r="187" spans="1:25" x14ac:dyDescent="0.3">
      <c r="A187" s="9">
        <v>42584</v>
      </c>
      <c r="B187" s="8">
        <v>74.389945870000005</v>
      </c>
      <c r="C187" s="8">
        <v>84.350042869999996</v>
      </c>
      <c r="D187" s="8">
        <v>89.85823422</v>
      </c>
      <c r="E187" s="8">
        <v>91.284669230000006</v>
      </c>
      <c r="F187" s="8">
        <v>91.365585899999999</v>
      </c>
      <c r="G187" s="8">
        <v>91.173287720000005</v>
      </c>
      <c r="H187" s="8">
        <v>84.989535349999997</v>
      </c>
      <c r="I187" s="8">
        <v>82.479352199999994</v>
      </c>
      <c r="J187" s="8">
        <v>85.562466819999997</v>
      </c>
      <c r="K187" s="8">
        <v>86.062790550000003</v>
      </c>
      <c r="L187" s="8">
        <v>85.536748239999994</v>
      </c>
      <c r="M187" s="8">
        <v>86.985431739999996</v>
      </c>
      <c r="N187" s="8">
        <v>85.253518630000002</v>
      </c>
      <c r="O187" s="8">
        <v>83.450728380000001</v>
      </c>
      <c r="P187" s="8">
        <v>83.61205708</v>
      </c>
      <c r="Q187" s="8">
        <v>82.971116820000006</v>
      </c>
      <c r="R187" s="8">
        <v>82.462392969999996</v>
      </c>
      <c r="S187" s="8">
        <v>82.532843900000003</v>
      </c>
      <c r="T187" s="8">
        <v>82.424920169999993</v>
      </c>
      <c r="U187" s="8">
        <v>81.363081370000003</v>
      </c>
      <c r="V187" s="8">
        <v>82.052374979999996</v>
      </c>
      <c r="W187" s="8">
        <v>83.338640900000001</v>
      </c>
      <c r="X187" s="8">
        <v>79.539325509999998</v>
      </c>
      <c r="Y187" s="8">
        <v>75.823437080000005</v>
      </c>
    </row>
    <row r="188" spans="1:25" x14ac:dyDescent="0.3">
      <c r="A188" s="9">
        <v>42585</v>
      </c>
      <c r="B188" s="8">
        <v>77.967635709999996</v>
      </c>
      <c r="C188" s="8">
        <v>84.891200459999993</v>
      </c>
      <c r="D188" s="8">
        <v>91.189290909999997</v>
      </c>
      <c r="E188" s="8">
        <v>93.550786650000006</v>
      </c>
      <c r="F188" s="8">
        <v>93.476211960000001</v>
      </c>
      <c r="G188" s="8">
        <v>92.470648560000001</v>
      </c>
      <c r="H188" s="8">
        <v>86.575940130000006</v>
      </c>
      <c r="I188" s="8">
        <v>80.660708549999995</v>
      </c>
      <c r="J188" s="8">
        <v>82.663235810000003</v>
      </c>
      <c r="K188" s="8">
        <v>82.619248260000006</v>
      </c>
      <c r="L188" s="8">
        <v>81.00294753</v>
      </c>
      <c r="M188" s="8">
        <v>81.492549060000002</v>
      </c>
      <c r="N188" s="8">
        <v>81.273546120000006</v>
      </c>
      <c r="O188" s="8">
        <v>82.6849177</v>
      </c>
      <c r="P188" s="8">
        <v>82.279198510000001</v>
      </c>
      <c r="Q188" s="8">
        <v>80.910687719999999</v>
      </c>
      <c r="R188" s="8">
        <v>79.871578490000005</v>
      </c>
      <c r="S188" s="8">
        <v>79.967509620000001</v>
      </c>
      <c r="T188" s="8">
        <v>79.74127842</v>
      </c>
      <c r="U188" s="8">
        <v>79.205244219999997</v>
      </c>
      <c r="V188" s="8">
        <v>80.512210949999997</v>
      </c>
      <c r="W188" s="8">
        <v>83.648117139999997</v>
      </c>
      <c r="X188" s="8">
        <v>76.601902820000006</v>
      </c>
      <c r="Y188" s="8">
        <v>72.957089760000002</v>
      </c>
    </row>
    <row r="189" spans="1:25" x14ac:dyDescent="0.3">
      <c r="A189" s="9">
        <v>42586</v>
      </c>
      <c r="B189" s="8">
        <v>79.803228590000003</v>
      </c>
      <c r="C189" s="8">
        <v>87.858340549999994</v>
      </c>
      <c r="D189" s="8">
        <v>94.250093620000001</v>
      </c>
      <c r="E189" s="8">
        <v>95.99951772</v>
      </c>
      <c r="F189" s="8">
        <v>97.156978910000007</v>
      </c>
      <c r="G189" s="8">
        <v>96.909882550000006</v>
      </c>
      <c r="H189" s="8">
        <v>89.85458371</v>
      </c>
      <c r="I189" s="8">
        <v>83.228679529999994</v>
      </c>
      <c r="J189" s="8">
        <v>85.054590619999999</v>
      </c>
      <c r="K189" s="8">
        <v>87.033530479999996</v>
      </c>
      <c r="L189" s="8">
        <v>82.149992460000007</v>
      </c>
      <c r="M189" s="8">
        <v>79.781927080000003</v>
      </c>
      <c r="N189" s="8">
        <v>78.689901070000005</v>
      </c>
      <c r="O189" s="8">
        <v>80.766155699999999</v>
      </c>
      <c r="P189" s="8">
        <v>79.7885074</v>
      </c>
      <c r="Q189" s="8">
        <v>78.755470020000004</v>
      </c>
      <c r="R189" s="8">
        <v>78.633637960000001</v>
      </c>
      <c r="S189" s="8">
        <v>79.238358379999994</v>
      </c>
      <c r="T189" s="8">
        <v>79.244414109999994</v>
      </c>
      <c r="U189" s="8">
        <v>79.111472640000002</v>
      </c>
      <c r="V189" s="8">
        <v>81.177031760000006</v>
      </c>
      <c r="W189" s="8">
        <v>82.968025310000002</v>
      </c>
      <c r="X189" s="8">
        <v>79.188889930000002</v>
      </c>
      <c r="Y189" s="8">
        <v>76.667640539999994</v>
      </c>
    </row>
    <row r="190" spans="1:25" x14ac:dyDescent="0.3">
      <c r="A190" s="9">
        <v>42587</v>
      </c>
      <c r="B190" s="8">
        <v>67.569171830000002</v>
      </c>
      <c r="C190" s="8">
        <v>77.256741950000006</v>
      </c>
      <c r="D190" s="8">
        <v>82.784682529999998</v>
      </c>
      <c r="E190" s="8">
        <v>84.654775220000005</v>
      </c>
      <c r="F190" s="8">
        <v>85.271909769999994</v>
      </c>
      <c r="G190" s="8">
        <v>85.679539020000007</v>
      </c>
      <c r="H190" s="8">
        <v>83.243911420000003</v>
      </c>
      <c r="I190" s="8">
        <v>81.054468049999997</v>
      </c>
      <c r="J190" s="8">
        <v>81.551226200000002</v>
      </c>
      <c r="K190" s="8">
        <v>82.534686699999995</v>
      </c>
      <c r="L190" s="8">
        <v>80.613016529999996</v>
      </c>
      <c r="M190" s="8">
        <v>80.779262950000003</v>
      </c>
      <c r="N190" s="8">
        <v>80.163883130000002</v>
      </c>
      <c r="O190" s="8">
        <v>81.907786880000003</v>
      </c>
      <c r="P190" s="8">
        <v>81.369872360000002</v>
      </c>
      <c r="Q190" s="8">
        <v>80.43505845</v>
      </c>
      <c r="R190" s="8">
        <v>79.907092419999998</v>
      </c>
      <c r="S190" s="8">
        <v>79.708304200000001</v>
      </c>
      <c r="T190" s="8">
        <v>76.410191159999997</v>
      </c>
      <c r="U190" s="8">
        <v>79.99011883</v>
      </c>
      <c r="V190" s="8">
        <v>77.843193409999998</v>
      </c>
      <c r="W190" s="8">
        <v>79.856600749999998</v>
      </c>
      <c r="X190" s="8">
        <v>75.66769764</v>
      </c>
      <c r="Y190" s="8">
        <v>78.751165790000002</v>
      </c>
    </row>
    <row r="191" spans="1:25" x14ac:dyDescent="0.3">
      <c r="A191" s="9">
        <v>42588</v>
      </c>
      <c r="B191" s="8">
        <v>87.475877569999994</v>
      </c>
      <c r="C191" s="8">
        <v>96.99234826</v>
      </c>
      <c r="D191" s="8">
        <v>101.43089926</v>
      </c>
      <c r="E191" s="8">
        <v>105.00295</v>
      </c>
      <c r="F191" s="8">
        <v>105.31044439</v>
      </c>
      <c r="G191" s="8">
        <v>105.91504347</v>
      </c>
      <c r="H191" s="8">
        <v>102.79847687</v>
      </c>
      <c r="I191" s="8">
        <v>94.746286310000002</v>
      </c>
      <c r="J191" s="8">
        <v>83.175642629999999</v>
      </c>
      <c r="K191" s="8">
        <v>77.791890839999994</v>
      </c>
      <c r="L191" s="8">
        <v>77.744694129999999</v>
      </c>
      <c r="M191" s="8">
        <v>76.25716998</v>
      </c>
      <c r="N191" s="8">
        <v>75.548887370000003</v>
      </c>
      <c r="O191" s="8">
        <v>75.010078719999996</v>
      </c>
      <c r="P191" s="8">
        <v>74.016889030000002</v>
      </c>
      <c r="Q191" s="8">
        <v>73.615421310000002</v>
      </c>
      <c r="R191" s="8">
        <v>72.810814570000005</v>
      </c>
      <c r="S191" s="8">
        <v>72.676308120000002</v>
      </c>
      <c r="T191" s="8">
        <v>73.205870669999996</v>
      </c>
      <c r="U191" s="8">
        <v>73.128371900000005</v>
      </c>
      <c r="V191" s="8">
        <v>74.359118609999996</v>
      </c>
      <c r="W191" s="8">
        <v>77.855721979999998</v>
      </c>
      <c r="X191" s="8">
        <v>72.348291040000007</v>
      </c>
      <c r="Y191" s="8">
        <v>75.880396660000002</v>
      </c>
    </row>
    <row r="192" spans="1:25" x14ac:dyDescent="0.3">
      <c r="A192" s="9">
        <v>42589</v>
      </c>
      <c r="B192" s="8">
        <v>85.386621129999995</v>
      </c>
      <c r="C192" s="8">
        <v>94.558717720000004</v>
      </c>
      <c r="D192" s="8">
        <v>102.12434877</v>
      </c>
      <c r="E192" s="8">
        <v>105.28074368999999</v>
      </c>
      <c r="F192" s="8">
        <v>105.54330663</v>
      </c>
      <c r="G192" s="8">
        <v>106.7133451</v>
      </c>
      <c r="H192" s="8">
        <v>103.86297576</v>
      </c>
      <c r="I192" s="8">
        <v>96.498048800000007</v>
      </c>
      <c r="J192" s="8">
        <v>84.602743009999998</v>
      </c>
      <c r="K192" s="8">
        <v>76.248805680000004</v>
      </c>
      <c r="L192" s="8">
        <v>76.801385199999999</v>
      </c>
      <c r="M192" s="8">
        <v>78.383539450000001</v>
      </c>
      <c r="N192" s="8">
        <v>77.510872989999996</v>
      </c>
      <c r="O192" s="8">
        <v>74.312993820000003</v>
      </c>
      <c r="P192" s="8">
        <v>73.791385070000004</v>
      </c>
      <c r="Q192" s="8">
        <v>73.528135480000003</v>
      </c>
      <c r="R192" s="8">
        <v>73.308627560000005</v>
      </c>
      <c r="S192" s="8">
        <v>73.911641650000007</v>
      </c>
      <c r="T192" s="8">
        <v>74.655498109999996</v>
      </c>
      <c r="U192" s="8">
        <v>73.472763920000006</v>
      </c>
      <c r="V192" s="8">
        <v>75.325479729999998</v>
      </c>
      <c r="W192" s="8">
        <v>77.571281519999999</v>
      </c>
      <c r="X192" s="8">
        <v>73.604926019999994</v>
      </c>
      <c r="Y192" s="8">
        <v>75.386111639999996</v>
      </c>
    </row>
    <row r="193" spans="1:25" x14ac:dyDescent="0.3">
      <c r="A193" s="9">
        <v>42590</v>
      </c>
      <c r="B193" s="8">
        <v>85.71095296</v>
      </c>
      <c r="C193" s="8">
        <v>95.822321310000007</v>
      </c>
      <c r="D193" s="8">
        <v>102.40409769</v>
      </c>
      <c r="E193" s="8">
        <v>104.10773253000001</v>
      </c>
      <c r="F193" s="8">
        <v>105.99540369</v>
      </c>
      <c r="G193" s="8">
        <v>105.34246512999999</v>
      </c>
      <c r="H193" s="8">
        <v>97.834135590000002</v>
      </c>
      <c r="I193" s="8">
        <v>88.564688840000002</v>
      </c>
      <c r="J193" s="8">
        <v>82.507237599999996</v>
      </c>
      <c r="K193" s="8">
        <v>81.224600519999996</v>
      </c>
      <c r="L193" s="8">
        <v>81.031189549999993</v>
      </c>
      <c r="M193" s="8">
        <v>82.642804310000002</v>
      </c>
      <c r="N193" s="8">
        <v>81.537937409999998</v>
      </c>
      <c r="O193" s="8">
        <v>82.92591367</v>
      </c>
      <c r="P193" s="8">
        <v>81.961578860000003</v>
      </c>
      <c r="Q193" s="8">
        <v>80.462544510000001</v>
      </c>
      <c r="R193" s="8">
        <v>79.839734269999994</v>
      </c>
      <c r="S193" s="8">
        <v>79.764007660000004</v>
      </c>
      <c r="T193" s="8">
        <v>80.180560779999993</v>
      </c>
      <c r="U193" s="8">
        <v>80.364150129999999</v>
      </c>
      <c r="V193" s="8">
        <v>81.588995589999996</v>
      </c>
      <c r="W193" s="8">
        <v>85.234016170000004</v>
      </c>
      <c r="X193" s="8">
        <v>75.09967718</v>
      </c>
      <c r="Y193" s="8">
        <v>78.387979119999997</v>
      </c>
    </row>
    <row r="194" spans="1:25" x14ac:dyDescent="0.3">
      <c r="A194" s="9">
        <v>42591</v>
      </c>
      <c r="B194" s="8">
        <v>83.147690670000003</v>
      </c>
      <c r="C194" s="8">
        <v>92.727487019999998</v>
      </c>
      <c r="D194" s="8">
        <v>96.291554730000001</v>
      </c>
      <c r="E194" s="8">
        <v>98.620247370000001</v>
      </c>
      <c r="F194" s="8">
        <v>100.18748128999999</v>
      </c>
      <c r="G194" s="8">
        <v>99.686720170000001</v>
      </c>
      <c r="H194" s="8">
        <v>92.773204719999995</v>
      </c>
      <c r="I194" s="8">
        <v>89.958011740000003</v>
      </c>
      <c r="J194" s="8">
        <v>80.610598159999995</v>
      </c>
      <c r="K194" s="8">
        <v>80.659758289999999</v>
      </c>
      <c r="L194" s="8">
        <v>82.166220370000005</v>
      </c>
      <c r="M194" s="8">
        <v>86.775056379999995</v>
      </c>
      <c r="N194" s="8">
        <v>85.788957730000007</v>
      </c>
      <c r="O194" s="8">
        <v>85.982843759999994</v>
      </c>
      <c r="P194" s="8">
        <v>85.103602019999997</v>
      </c>
      <c r="Q194" s="8">
        <v>84.228234990000004</v>
      </c>
      <c r="R194" s="8">
        <v>84.099197189999998</v>
      </c>
      <c r="S194" s="8">
        <v>84.048833060000007</v>
      </c>
      <c r="T194" s="8">
        <v>83.91102832</v>
      </c>
      <c r="U194" s="8">
        <v>83.664845299999996</v>
      </c>
      <c r="V194" s="8">
        <v>85.269785400000004</v>
      </c>
      <c r="W194" s="8">
        <v>88.757802049999995</v>
      </c>
      <c r="X194" s="8">
        <v>75.165729859999999</v>
      </c>
      <c r="Y194" s="8">
        <v>78.433619050000004</v>
      </c>
    </row>
    <row r="195" spans="1:25" x14ac:dyDescent="0.3">
      <c r="A195" s="9">
        <v>42592</v>
      </c>
      <c r="B195" s="8">
        <v>86.470514030000004</v>
      </c>
      <c r="C195" s="8">
        <v>91.924635069999994</v>
      </c>
      <c r="D195" s="8">
        <v>95.272171569999998</v>
      </c>
      <c r="E195" s="8">
        <v>97.770303299999995</v>
      </c>
      <c r="F195" s="8">
        <v>99.591843580000003</v>
      </c>
      <c r="G195" s="8">
        <v>99.111464339999998</v>
      </c>
      <c r="H195" s="8">
        <v>93.132502270000003</v>
      </c>
      <c r="I195" s="8">
        <v>90.587070510000004</v>
      </c>
      <c r="J195" s="8">
        <v>80.349734580000003</v>
      </c>
      <c r="K195" s="8">
        <v>80.100509419999995</v>
      </c>
      <c r="L195" s="8">
        <v>88.267003529999997</v>
      </c>
      <c r="M195" s="8">
        <v>96.682892600000002</v>
      </c>
      <c r="N195" s="8">
        <v>95.877262630000004</v>
      </c>
      <c r="O195" s="8">
        <v>96.571071149999995</v>
      </c>
      <c r="P195" s="8">
        <v>93.646904149999997</v>
      </c>
      <c r="Q195" s="8">
        <v>82.105058850000006</v>
      </c>
      <c r="R195" s="8">
        <v>84.379833230000003</v>
      </c>
      <c r="S195" s="8">
        <v>95.303962960000007</v>
      </c>
      <c r="T195" s="8">
        <v>94.975432940000005</v>
      </c>
      <c r="U195" s="8">
        <v>94.73498902</v>
      </c>
      <c r="V195" s="8">
        <v>95.931654530000003</v>
      </c>
      <c r="W195" s="8">
        <v>78.896866349999996</v>
      </c>
      <c r="X195" s="8">
        <v>74.299293599999999</v>
      </c>
      <c r="Y195" s="8">
        <v>77.56567115</v>
      </c>
    </row>
    <row r="196" spans="1:25" x14ac:dyDescent="0.3">
      <c r="A196" s="9">
        <v>42593</v>
      </c>
      <c r="B196" s="8">
        <v>86.076552759999998</v>
      </c>
      <c r="C196" s="8">
        <v>92.431911459999995</v>
      </c>
      <c r="D196" s="8">
        <v>96.196881110000007</v>
      </c>
      <c r="E196" s="8">
        <v>98.4848839</v>
      </c>
      <c r="F196" s="8">
        <v>99.988997740000002</v>
      </c>
      <c r="G196" s="8">
        <v>99.953873590000001</v>
      </c>
      <c r="H196" s="8">
        <v>93.306778050000005</v>
      </c>
      <c r="I196" s="8">
        <v>94.380645389999998</v>
      </c>
      <c r="J196" s="8">
        <v>83.134145450000005</v>
      </c>
      <c r="K196" s="8">
        <v>81.052059700000001</v>
      </c>
      <c r="L196" s="8">
        <v>80.424817970000007</v>
      </c>
      <c r="M196" s="8">
        <v>78.157715280000005</v>
      </c>
      <c r="N196" s="8">
        <v>76.953346640000007</v>
      </c>
      <c r="O196" s="8">
        <v>79.264302920000006</v>
      </c>
      <c r="P196" s="8">
        <v>80.971741109999996</v>
      </c>
      <c r="Q196" s="8">
        <v>78.47780041</v>
      </c>
      <c r="R196" s="8">
        <v>77.147628429999997</v>
      </c>
      <c r="S196" s="8">
        <v>76.322145759999998</v>
      </c>
      <c r="T196" s="8">
        <v>74.968887039999998</v>
      </c>
      <c r="U196" s="8">
        <v>74.300460459999996</v>
      </c>
      <c r="V196" s="8">
        <v>75.32126341</v>
      </c>
      <c r="W196" s="8">
        <v>76.659904609999998</v>
      </c>
      <c r="X196" s="8">
        <v>72.227750670000006</v>
      </c>
      <c r="Y196" s="8">
        <v>79.239415370000003</v>
      </c>
    </row>
    <row r="197" spans="1:25" x14ac:dyDescent="0.3">
      <c r="A197" s="9">
        <v>42594</v>
      </c>
      <c r="B197" s="8">
        <v>88.311366579999998</v>
      </c>
      <c r="C197" s="8">
        <v>95.558018169999997</v>
      </c>
      <c r="D197" s="8">
        <v>98.250879729999994</v>
      </c>
      <c r="E197" s="8">
        <v>99.923987289999999</v>
      </c>
      <c r="F197" s="8">
        <v>102.10460179</v>
      </c>
      <c r="G197" s="8">
        <v>101.38408824</v>
      </c>
      <c r="H197" s="8">
        <v>97.063248279999996</v>
      </c>
      <c r="I197" s="8">
        <v>95.98665081</v>
      </c>
      <c r="J197" s="8">
        <v>86.459677619999994</v>
      </c>
      <c r="K197" s="8">
        <v>81.687491260000002</v>
      </c>
      <c r="L197" s="8">
        <v>80.499841630000006</v>
      </c>
      <c r="M197" s="8">
        <v>82.69873183</v>
      </c>
      <c r="N197" s="8">
        <v>81.721131589999999</v>
      </c>
      <c r="O197" s="8">
        <v>82.761718599999995</v>
      </c>
      <c r="P197" s="8">
        <v>82.840924869999995</v>
      </c>
      <c r="Q197" s="8">
        <v>82.553460459999997</v>
      </c>
      <c r="R197" s="8">
        <v>81.989775890000004</v>
      </c>
      <c r="S197" s="8">
        <v>81.608288049999999</v>
      </c>
      <c r="T197" s="8">
        <v>76.084212179999994</v>
      </c>
      <c r="U197" s="8">
        <v>69.089372429999997</v>
      </c>
      <c r="V197" s="8">
        <v>72.770166439999997</v>
      </c>
      <c r="W197" s="8">
        <v>75.951331190000005</v>
      </c>
      <c r="X197" s="8">
        <v>74.562158109999999</v>
      </c>
      <c r="Y197" s="8">
        <v>82.582279630000002</v>
      </c>
    </row>
    <row r="198" spans="1:25" x14ac:dyDescent="0.3">
      <c r="A198" s="9">
        <v>42595</v>
      </c>
      <c r="B198" s="8">
        <v>87.843999339999996</v>
      </c>
      <c r="C198" s="8">
        <v>96.019746710000007</v>
      </c>
      <c r="D198" s="8">
        <v>98.081488039999996</v>
      </c>
      <c r="E198" s="8">
        <v>100.93531176</v>
      </c>
      <c r="F198" s="8">
        <v>101.30219332</v>
      </c>
      <c r="G198" s="8">
        <v>101.10959042</v>
      </c>
      <c r="H198" s="8">
        <v>97.488353050000001</v>
      </c>
      <c r="I198" s="8">
        <v>98.580279919999995</v>
      </c>
      <c r="J198" s="8">
        <v>88.834262080000002</v>
      </c>
      <c r="K198" s="8">
        <v>82.375478610000002</v>
      </c>
      <c r="L198" s="8">
        <v>82.698550589999996</v>
      </c>
      <c r="M198" s="8">
        <v>80.249985440000003</v>
      </c>
      <c r="N198" s="8">
        <v>77.17171166</v>
      </c>
      <c r="O198" s="8">
        <v>76.851633489999998</v>
      </c>
      <c r="P198" s="8">
        <v>75.286682749999997</v>
      </c>
      <c r="Q198" s="8">
        <v>75.304534770000004</v>
      </c>
      <c r="R198" s="8">
        <v>75.340722810000003</v>
      </c>
      <c r="S198" s="8">
        <v>75.703415379999996</v>
      </c>
      <c r="T198" s="8">
        <v>76.300320249999999</v>
      </c>
      <c r="U198" s="8">
        <v>76.680887749999997</v>
      </c>
      <c r="V198" s="8">
        <v>79.090697070000004</v>
      </c>
      <c r="W198" s="8">
        <v>81.11056936</v>
      </c>
      <c r="X198" s="8">
        <v>75.73029185</v>
      </c>
      <c r="Y198" s="8">
        <v>79.664785699999996</v>
      </c>
    </row>
    <row r="199" spans="1:25" x14ac:dyDescent="0.3">
      <c r="A199" s="9">
        <v>42596</v>
      </c>
      <c r="B199" s="8">
        <v>87.132138249999997</v>
      </c>
      <c r="C199" s="8">
        <v>94.358709869999998</v>
      </c>
      <c r="D199" s="8">
        <v>98.027946729999996</v>
      </c>
      <c r="E199" s="8">
        <v>100.52423262000001</v>
      </c>
      <c r="F199" s="8">
        <v>101.49720886999999</v>
      </c>
      <c r="G199" s="8">
        <v>102.01443187</v>
      </c>
      <c r="H199" s="8">
        <v>98.301403930000006</v>
      </c>
      <c r="I199" s="8">
        <v>98.876972820000006</v>
      </c>
      <c r="J199" s="8">
        <v>88.043653980000002</v>
      </c>
      <c r="K199" s="8">
        <v>77.956413949999998</v>
      </c>
      <c r="L199" s="8">
        <v>75.693127959999998</v>
      </c>
      <c r="M199" s="8">
        <v>80.851224569999999</v>
      </c>
      <c r="N199" s="8">
        <v>80.540398629999999</v>
      </c>
      <c r="O199" s="8">
        <v>81.272003389999995</v>
      </c>
      <c r="P199" s="8">
        <v>80.584612199999995</v>
      </c>
      <c r="Q199" s="8">
        <v>80.522718380000001</v>
      </c>
      <c r="R199" s="8">
        <v>80.081919319999997</v>
      </c>
      <c r="S199" s="8">
        <v>81.261179749999997</v>
      </c>
      <c r="T199" s="8">
        <v>81.231144549999996</v>
      </c>
      <c r="U199" s="8">
        <v>82.025810329999999</v>
      </c>
      <c r="V199" s="8">
        <v>78.779651349999995</v>
      </c>
      <c r="W199" s="8">
        <v>74.132007639999998</v>
      </c>
      <c r="X199" s="8">
        <v>73.96336866</v>
      </c>
      <c r="Y199" s="8">
        <v>84.83364555</v>
      </c>
    </row>
    <row r="200" spans="1:25" x14ac:dyDescent="0.3">
      <c r="A200" s="9">
        <v>42597</v>
      </c>
      <c r="B200" s="8">
        <v>90.273043630000004</v>
      </c>
      <c r="C200" s="8">
        <v>97.218088320000007</v>
      </c>
      <c r="D200" s="8">
        <v>95.955776990000004</v>
      </c>
      <c r="E200" s="8">
        <v>99.279941339999993</v>
      </c>
      <c r="F200" s="8">
        <v>100.11098095</v>
      </c>
      <c r="G200" s="8">
        <v>99.781368389999997</v>
      </c>
      <c r="H200" s="8">
        <v>95.598490740000003</v>
      </c>
      <c r="I200" s="8">
        <v>94.678232870000002</v>
      </c>
      <c r="J200" s="8">
        <v>82.426898919999999</v>
      </c>
      <c r="K200" s="8">
        <v>73.382686899999996</v>
      </c>
      <c r="L200" s="8">
        <v>67.520039420000003</v>
      </c>
      <c r="M200" s="8">
        <v>66.899646770000004</v>
      </c>
      <c r="N200" s="8">
        <v>67.757767049999998</v>
      </c>
      <c r="O200" s="8">
        <v>66.501589539999998</v>
      </c>
      <c r="P200" s="8">
        <v>67.442170439999998</v>
      </c>
      <c r="Q200" s="8">
        <v>67.904536039999996</v>
      </c>
      <c r="R200" s="8">
        <v>67.712728600000005</v>
      </c>
      <c r="S200" s="8">
        <v>68.308589600000005</v>
      </c>
      <c r="T200" s="8">
        <v>69.624817239999999</v>
      </c>
      <c r="U200" s="8">
        <v>69.304957849999994</v>
      </c>
      <c r="V200" s="8">
        <v>66.470214459999994</v>
      </c>
      <c r="W200" s="8">
        <v>66.594747940000005</v>
      </c>
      <c r="X200" s="8">
        <v>69.433973859999995</v>
      </c>
      <c r="Y200" s="8">
        <v>79.409466330000001</v>
      </c>
    </row>
    <row r="201" spans="1:25" x14ac:dyDescent="0.3">
      <c r="A201" s="9">
        <v>42598</v>
      </c>
      <c r="B201" s="8">
        <v>84.572761389999997</v>
      </c>
      <c r="C201" s="8">
        <v>92.004895480000002</v>
      </c>
      <c r="D201" s="8">
        <v>97.386078470000001</v>
      </c>
      <c r="E201" s="8">
        <v>100.04134679000001</v>
      </c>
      <c r="F201" s="8">
        <v>101.36907692</v>
      </c>
      <c r="G201" s="8">
        <v>101.02655656</v>
      </c>
      <c r="H201" s="8">
        <v>95.584803840000006</v>
      </c>
      <c r="I201" s="8">
        <v>89.919720389999995</v>
      </c>
      <c r="J201" s="8">
        <v>78.636078420000004</v>
      </c>
      <c r="K201" s="8">
        <v>71.754118969999993</v>
      </c>
      <c r="L201" s="8">
        <v>66.292828929999999</v>
      </c>
      <c r="M201" s="8">
        <v>67.80644556</v>
      </c>
      <c r="N201" s="8">
        <v>71.567437569999996</v>
      </c>
      <c r="O201" s="8">
        <v>73.983954350000005</v>
      </c>
      <c r="P201" s="8">
        <v>69.570355539999994</v>
      </c>
      <c r="Q201" s="8">
        <v>67.328762060000003</v>
      </c>
      <c r="R201" s="8">
        <v>67.094761539999993</v>
      </c>
      <c r="S201" s="8">
        <v>67.899923749999999</v>
      </c>
      <c r="T201" s="8">
        <v>68.91115637</v>
      </c>
      <c r="U201" s="8">
        <v>69.534733889999998</v>
      </c>
      <c r="V201" s="8">
        <v>67.623904909999993</v>
      </c>
      <c r="W201" s="8">
        <v>69.187570120000004</v>
      </c>
      <c r="X201" s="8">
        <v>70.121737730000007</v>
      </c>
      <c r="Y201" s="8">
        <v>79.387663270000004</v>
      </c>
    </row>
    <row r="202" spans="1:25" x14ac:dyDescent="0.3">
      <c r="A202" s="9">
        <v>42599</v>
      </c>
      <c r="B202" s="8">
        <v>83.074507519999997</v>
      </c>
      <c r="C202" s="8">
        <v>92.125087250000007</v>
      </c>
      <c r="D202" s="8">
        <v>97.779216289999994</v>
      </c>
      <c r="E202" s="8">
        <v>100.29673947000001</v>
      </c>
      <c r="F202" s="8">
        <v>102.56876834000001</v>
      </c>
      <c r="G202" s="8">
        <v>101.97390123</v>
      </c>
      <c r="H202" s="8">
        <v>94.619333040000001</v>
      </c>
      <c r="I202" s="8">
        <v>88.431870559999993</v>
      </c>
      <c r="J202" s="8">
        <v>76.603360050000006</v>
      </c>
      <c r="K202" s="8">
        <v>69.928405589999997</v>
      </c>
      <c r="L202" s="8">
        <v>65.629224399999998</v>
      </c>
      <c r="M202" s="8">
        <v>64.293373110000005</v>
      </c>
      <c r="N202" s="8">
        <v>65.800133900000006</v>
      </c>
      <c r="O202" s="8">
        <v>65.109949</v>
      </c>
      <c r="P202" s="8">
        <v>65.621817449999995</v>
      </c>
      <c r="Q202" s="8">
        <v>66.044069320000006</v>
      </c>
      <c r="R202" s="8">
        <v>67.782658940000005</v>
      </c>
      <c r="S202" s="8">
        <v>70.177140159999993</v>
      </c>
      <c r="T202" s="8">
        <v>76.010578409999994</v>
      </c>
      <c r="U202" s="8">
        <v>76.792571659999993</v>
      </c>
      <c r="V202" s="8">
        <v>73.547581159999993</v>
      </c>
      <c r="W202" s="8">
        <v>72.157456179999997</v>
      </c>
      <c r="X202" s="8">
        <v>71.282515219999993</v>
      </c>
      <c r="Y202" s="8">
        <v>78.893603880000001</v>
      </c>
    </row>
    <row r="203" spans="1:25" x14ac:dyDescent="0.3">
      <c r="A203" s="9">
        <v>42600</v>
      </c>
      <c r="B203" s="8">
        <v>77.967486149999999</v>
      </c>
      <c r="C203" s="8">
        <v>84.024180020000003</v>
      </c>
      <c r="D203" s="8">
        <v>88.442647719999997</v>
      </c>
      <c r="E203" s="8">
        <v>90.432812639999995</v>
      </c>
      <c r="F203" s="8">
        <v>92.530287099999995</v>
      </c>
      <c r="G203" s="8">
        <v>92.155183140000005</v>
      </c>
      <c r="H203" s="8">
        <v>88.429314320000003</v>
      </c>
      <c r="I203" s="8">
        <v>81.714243870000004</v>
      </c>
      <c r="J203" s="8">
        <v>70.506826329999996</v>
      </c>
      <c r="K203" s="8">
        <v>63.966676069999998</v>
      </c>
      <c r="L203" s="8">
        <v>60.221622670000002</v>
      </c>
      <c r="M203" s="8">
        <v>61.82058121</v>
      </c>
      <c r="N203" s="8">
        <v>60.159930920000001</v>
      </c>
      <c r="O203" s="8">
        <v>60.78888706</v>
      </c>
      <c r="P203" s="8">
        <v>59.247066230000001</v>
      </c>
      <c r="Q203" s="8">
        <v>58.578513149999999</v>
      </c>
      <c r="R203" s="8">
        <v>58.686372769999998</v>
      </c>
      <c r="S203" s="8">
        <v>59.477423770000001</v>
      </c>
      <c r="T203" s="8">
        <v>59.911007210000001</v>
      </c>
      <c r="U203" s="8">
        <v>59.631963659999997</v>
      </c>
      <c r="V203" s="8">
        <v>61.296397409999997</v>
      </c>
      <c r="W203" s="8">
        <v>64.252588090000003</v>
      </c>
      <c r="X203" s="8">
        <v>61.989681900000001</v>
      </c>
      <c r="Y203" s="8">
        <v>69.843289100000007</v>
      </c>
    </row>
    <row r="204" spans="1:25" x14ac:dyDescent="0.3">
      <c r="A204" s="9">
        <v>42601</v>
      </c>
      <c r="B204" s="8">
        <v>79.430471350000005</v>
      </c>
      <c r="C204" s="8">
        <v>87.232095490000006</v>
      </c>
      <c r="D204" s="8">
        <v>91.988556579999994</v>
      </c>
      <c r="E204" s="8">
        <v>91.93603444</v>
      </c>
      <c r="F204" s="8">
        <v>93.226250410000006</v>
      </c>
      <c r="G204" s="8">
        <v>91.356207589999997</v>
      </c>
      <c r="H204" s="8">
        <v>87.042796350000003</v>
      </c>
      <c r="I204" s="8">
        <v>78.33032068</v>
      </c>
      <c r="J204" s="8">
        <v>69.274856249999999</v>
      </c>
      <c r="K204" s="8">
        <v>61.807425360000003</v>
      </c>
      <c r="L204" s="8">
        <v>59.709283139999997</v>
      </c>
      <c r="M204" s="8">
        <v>60.129504580000003</v>
      </c>
      <c r="N204" s="8">
        <v>63.39710805</v>
      </c>
      <c r="O204" s="8">
        <v>65.430872629999996</v>
      </c>
      <c r="P204" s="8">
        <v>65.196728179999994</v>
      </c>
      <c r="Q204" s="8">
        <v>65.982931379999997</v>
      </c>
      <c r="R204" s="8">
        <v>65.468531080000005</v>
      </c>
      <c r="S204" s="8">
        <v>64.978507160000007</v>
      </c>
      <c r="T204" s="8">
        <v>64.180511609999996</v>
      </c>
      <c r="U204" s="8">
        <v>64.977448609999996</v>
      </c>
      <c r="V204" s="8">
        <v>65.152475030000005</v>
      </c>
      <c r="W204" s="8">
        <v>64.726736320000001</v>
      </c>
      <c r="X204" s="8">
        <v>60.28634521</v>
      </c>
      <c r="Y204" s="8">
        <v>64.562566399999994</v>
      </c>
    </row>
    <row r="205" spans="1:25" x14ac:dyDescent="0.3">
      <c r="A205" s="9">
        <v>42602</v>
      </c>
      <c r="B205" s="8">
        <v>68.470775180000004</v>
      </c>
      <c r="C205" s="8">
        <v>70.248294040000005</v>
      </c>
      <c r="D205" s="8">
        <v>75.297043059999993</v>
      </c>
      <c r="E205" s="8">
        <v>77.782696569999999</v>
      </c>
      <c r="F205" s="8">
        <v>78.57536442</v>
      </c>
      <c r="G205" s="8">
        <v>78.002193009999999</v>
      </c>
      <c r="H205" s="8">
        <v>78.550345949999993</v>
      </c>
      <c r="I205" s="8">
        <v>77.105279049999993</v>
      </c>
      <c r="J205" s="8">
        <v>70.621557710000005</v>
      </c>
      <c r="K205" s="8">
        <v>64.914451420000006</v>
      </c>
      <c r="L205" s="8">
        <v>62.48449119</v>
      </c>
      <c r="M205" s="8">
        <v>75.718940129999993</v>
      </c>
      <c r="N205" s="8">
        <v>75.212680379999995</v>
      </c>
      <c r="O205" s="8">
        <v>74.920734839999994</v>
      </c>
      <c r="P205" s="8">
        <v>71.659257719999999</v>
      </c>
      <c r="Q205" s="8">
        <v>70.694519209999996</v>
      </c>
      <c r="R205" s="8">
        <v>67.786435490000002</v>
      </c>
      <c r="S205" s="8">
        <v>65.201253039999997</v>
      </c>
      <c r="T205" s="8">
        <v>65.243974300000005</v>
      </c>
      <c r="U205" s="8">
        <v>65.148952140000006</v>
      </c>
      <c r="V205" s="8">
        <v>64.662069680000002</v>
      </c>
      <c r="W205" s="8">
        <v>66.507707980000006</v>
      </c>
      <c r="X205" s="8">
        <v>65.346715320000001</v>
      </c>
      <c r="Y205" s="8">
        <v>70.234171989999993</v>
      </c>
    </row>
    <row r="206" spans="1:25" x14ac:dyDescent="0.3">
      <c r="A206" s="9">
        <v>42603</v>
      </c>
      <c r="B206" s="8">
        <v>81.176952009999994</v>
      </c>
      <c r="C206" s="8">
        <v>88.389658549999993</v>
      </c>
      <c r="D206" s="8">
        <v>94.758455720000001</v>
      </c>
      <c r="E206" s="8">
        <v>97.480635449999994</v>
      </c>
      <c r="F206" s="8">
        <v>98.520510740000006</v>
      </c>
      <c r="G206" s="8">
        <v>97.94191257</v>
      </c>
      <c r="H206" s="8">
        <v>95.660364200000004</v>
      </c>
      <c r="I206" s="8">
        <v>91.038947680000007</v>
      </c>
      <c r="J206" s="8">
        <v>80.022217249999997</v>
      </c>
      <c r="K206" s="8">
        <v>69.493892180000003</v>
      </c>
      <c r="L206" s="8">
        <v>69.048142799999994</v>
      </c>
      <c r="M206" s="8">
        <v>75.614507119999999</v>
      </c>
      <c r="N206" s="8">
        <v>76.135369260000004</v>
      </c>
      <c r="O206" s="8">
        <v>76.998804640000003</v>
      </c>
      <c r="P206" s="8">
        <v>74.772730240000001</v>
      </c>
      <c r="Q206" s="8">
        <v>74.566597700000003</v>
      </c>
      <c r="R206" s="8">
        <v>73.203958970000002</v>
      </c>
      <c r="S206" s="8">
        <v>72.813426649999997</v>
      </c>
      <c r="T206" s="8">
        <v>73.022415519999996</v>
      </c>
      <c r="U206" s="8">
        <v>73.868114090000006</v>
      </c>
      <c r="V206" s="8">
        <v>67.140960410000005</v>
      </c>
      <c r="W206" s="8">
        <v>79.456372200000004</v>
      </c>
      <c r="X206" s="8">
        <v>74.422833850000004</v>
      </c>
      <c r="Y206" s="8">
        <v>69.546183290000002</v>
      </c>
    </row>
    <row r="207" spans="1:25" x14ac:dyDescent="0.3">
      <c r="A207" s="9">
        <v>42604</v>
      </c>
      <c r="B207" s="8">
        <v>71.286695179999995</v>
      </c>
      <c r="C207" s="8">
        <v>79.907006469999999</v>
      </c>
      <c r="D207" s="8">
        <v>84.528033460000003</v>
      </c>
      <c r="E207" s="8">
        <v>84.346648920000007</v>
      </c>
      <c r="F207" s="8">
        <v>86.560253619999997</v>
      </c>
      <c r="G207" s="8">
        <v>88.102221510000007</v>
      </c>
      <c r="H207" s="8">
        <v>81.579097640000001</v>
      </c>
      <c r="I207" s="8">
        <v>76.929211640000005</v>
      </c>
      <c r="J207" s="8">
        <v>65.960648030000002</v>
      </c>
      <c r="K207" s="8">
        <v>60.652730859999998</v>
      </c>
      <c r="L207" s="8">
        <v>63.237417860000001</v>
      </c>
      <c r="M207" s="8">
        <v>68.483912989999993</v>
      </c>
      <c r="N207" s="8">
        <v>67.470317219999998</v>
      </c>
      <c r="O207" s="8">
        <v>68.870375620000004</v>
      </c>
      <c r="P207" s="8">
        <v>67.990753659999996</v>
      </c>
      <c r="Q207" s="8">
        <v>67.182272330000004</v>
      </c>
      <c r="R207" s="8">
        <v>66.756651099999999</v>
      </c>
      <c r="S207" s="8">
        <v>66.037626549999999</v>
      </c>
      <c r="T207" s="8">
        <v>55.248621139999997</v>
      </c>
      <c r="U207" s="8">
        <v>55.360187779999997</v>
      </c>
      <c r="V207" s="8">
        <v>57.781059919999997</v>
      </c>
      <c r="W207" s="8">
        <v>57.875998299999999</v>
      </c>
      <c r="X207" s="8">
        <v>57.33187547</v>
      </c>
      <c r="Y207" s="8">
        <v>64.942128539999999</v>
      </c>
    </row>
    <row r="208" spans="1:25" x14ac:dyDescent="0.3">
      <c r="A208" s="9">
        <v>42605</v>
      </c>
      <c r="B208" s="8">
        <v>72.481273060000007</v>
      </c>
      <c r="C208" s="8">
        <v>78.992287180000005</v>
      </c>
      <c r="D208" s="8">
        <v>83.826233619999996</v>
      </c>
      <c r="E208" s="8">
        <v>82.683447849999993</v>
      </c>
      <c r="F208" s="8">
        <v>82.75126272</v>
      </c>
      <c r="G208" s="8">
        <v>82.821506139999997</v>
      </c>
      <c r="H208" s="8">
        <v>81.594025470000005</v>
      </c>
      <c r="I208" s="8">
        <v>75.343164209999998</v>
      </c>
      <c r="J208" s="8">
        <v>82.605953409999998</v>
      </c>
      <c r="K208" s="8">
        <v>58.7363517</v>
      </c>
      <c r="L208" s="8">
        <v>56.56866686</v>
      </c>
      <c r="M208" s="8">
        <v>55.077994310000001</v>
      </c>
      <c r="N208" s="8">
        <v>54.349189979999998</v>
      </c>
      <c r="O208" s="8">
        <v>55.724068860000003</v>
      </c>
      <c r="P208" s="8">
        <v>55.032419539999999</v>
      </c>
      <c r="Q208" s="8">
        <v>54.475921339999999</v>
      </c>
      <c r="R208" s="8">
        <v>54.761426040000003</v>
      </c>
      <c r="S208" s="8">
        <v>54.327023939999997</v>
      </c>
      <c r="T208" s="8">
        <v>54.152160850000001</v>
      </c>
      <c r="U208" s="8">
        <v>54.011668350000001</v>
      </c>
      <c r="V208" s="8">
        <v>56.378809310000001</v>
      </c>
      <c r="W208" s="8">
        <v>57.264205560000001</v>
      </c>
      <c r="X208" s="8">
        <v>67.129006149999995</v>
      </c>
      <c r="Y208" s="8">
        <v>63.680746849999998</v>
      </c>
    </row>
    <row r="209" spans="1:25" x14ac:dyDescent="0.3">
      <c r="A209" s="9">
        <v>42606</v>
      </c>
      <c r="B209" s="8">
        <v>74.81990485</v>
      </c>
      <c r="C209" s="8">
        <v>82.612351700000005</v>
      </c>
      <c r="D209" s="8">
        <v>84.795235750000003</v>
      </c>
      <c r="E209" s="8">
        <v>85.988979779999994</v>
      </c>
      <c r="F209" s="8">
        <v>84.006879080000004</v>
      </c>
      <c r="G209" s="8">
        <v>83.311125090000004</v>
      </c>
      <c r="H209" s="8">
        <v>78.233320070000005</v>
      </c>
      <c r="I209" s="8">
        <v>74.329137439999997</v>
      </c>
      <c r="J209" s="8">
        <v>65.585527909999996</v>
      </c>
      <c r="K209" s="8">
        <v>58.13465076</v>
      </c>
      <c r="L209" s="8">
        <v>57.356073070000001</v>
      </c>
      <c r="M209" s="8">
        <v>63.077138069999997</v>
      </c>
      <c r="N209" s="8">
        <v>58.092189550000001</v>
      </c>
      <c r="O209" s="8">
        <v>63.22880121</v>
      </c>
      <c r="P209" s="8">
        <v>64.670915089999994</v>
      </c>
      <c r="Q209" s="8">
        <v>61.664190339999998</v>
      </c>
      <c r="R209" s="8">
        <v>60.361099750000001</v>
      </c>
      <c r="S209" s="8">
        <v>59.938194619999997</v>
      </c>
      <c r="T209" s="8">
        <v>64.605408080000004</v>
      </c>
      <c r="U209" s="8">
        <v>67.326999189999995</v>
      </c>
      <c r="V209" s="8">
        <v>68.254877440000001</v>
      </c>
      <c r="W209" s="8">
        <v>69.051807319999995</v>
      </c>
      <c r="X209" s="8">
        <v>61.63947314</v>
      </c>
      <c r="Y209" s="8">
        <v>63.869770799999998</v>
      </c>
    </row>
    <row r="210" spans="1:25" x14ac:dyDescent="0.3">
      <c r="A210" s="9">
        <v>42607</v>
      </c>
      <c r="B210" s="8">
        <v>73.894632000000001</v>
      </c>
      <c r="C210" s="8">
        <v>82.825720320000002</v>
      </c>
      <c r="D210" s="8">
        <v>87.817077499999996</v>
      </c>
      <c r="E210" s="8">
        <v>88.711064759999999</v>
      </c>
      <c r="F210" s="8">
        <v>88.769772279999998</v>
      </c>
      <c r="G210" s="8">
        <v>86.908441569999994</v>
      </c>
      <c r="H210" s="8">
        <v>81.788224970000002</v>
      </c>
      <c r="I210" s="8">
        <v>73.204749870000001</v>
      </c>
      <c r="J210" s="8">
        <v>64.973966279999999</v>
      </c>
      <c r="K210" s="8">
        <v>58.488422579999998</v>
      </c>
      <c r="L210" s="8">
        <v>58.438969630000003</v>
      </c>
      <c r="M210" s="8">
        <v>65.024490139999997</v>
      </c>
      <c r="N210" s="8">
        <v>63.79427089</v>
      </c>
      <c r="O210" s="8">
        <v>64.466761419999997</v>
      </c>
      <c r="P210" s="8">
        <v>60.277255680000003</v>
      </c>
      <c r="Q210" s="8">
        <v>60.35388184</v>
      </c>
      <c r="R210" s="8">
        <v>60.620507359999998</v>
      </c>
      <c r="S210" s="8">
        <v>61.478747390000002</v>
      </c>
      <c r="T210" s="8">
        <v>67.530304979999997</v>
      </c>
      <c r="U210" s="8">
        <v>65.272468849999996</v>
      </c>
      <c r="V210" s="8">
        <v>67.990922749999996</v>
      </c>
      <c r="W210" s="8">
        <v>67.97080948</v>
      </c>
      <c r="X210" s="8">
        <v>61.3852081</v>
      </c>
      <c r="Y210" s="8">
        <v>63.052872610000001</v>
      </c>
    </row>
    <row r="211" spans="1:25" x14ac:dyDescent="0.3">
      <c r="A211" s="9">
        <v>42608</v>
      </c>
      <c r="B211" s="8">
        <v>73.186795939999996</v>
      </c>
      <c r="C211" s="8">
        <v>80.044149509999997</v>
      </c>
      <c r="D211" s="8">
        <v>84.948089609999997</v>
      </c>
      <c r="E211" s="8">
        <v>86.541392830000007</v>
      </c>
      <c r="F211" s="8">
        <v>86.578938440000002</v>
      </c>
      <c r="G211" s="8">
        <v>85.828955250000007</v>
      </c>
      <c r="H211" s="8">
        <v>80.355999580000002</v>
      </c>
      <c r="I211" s="8">
        <v>71.657160379999993</v>
      </c>
      <c r="J211" s="8">
        <v>63.145477190000001</v>
      </c>
      <c r="K211" s="8">
        <v>57.929107700000003</v>
      </c>
      <c r="L211" s="8">
        <v>58.213577319999999</v>
      </c>
      <c r="M211" s="8">
        <v>62.291389119999998</v>
      </c>
      <c r="N211" s="8">
        <v>61.424166229999997</v>
      </c>
      <c r="O211" s="8">
        <v>63.453247869999998</v>
      </c>
      <c r="P211" s="8">
        <v>63.59028404</v>
      </c>
      <c r="Q211" s="8">
        <v>62.568558340000003</v>
      </c>
      <c r="R211" s="8">
        <v>61.218841560000001</v>
      </c>
      <c r="S211" s="8">
        <v>61.197168099999999</v>
      </c>
      <c r="T211" s="8">
        <v>61.32659314</v>
      </c>
      <c r="U211" s="8">
        <v>61.474030419999998</v>
      </c>
      <c r="V211" s="8">
        <v>63.7487779</v>
      </c>
      <c r="W211" s="8">
        <v>64.726688699999997</v>
      </c>
      <c r="X211" s="8">
        <v>60.055852190000003</v>
      </c>
      <c r="Y211" s="8">
        <v>62.358744719999997</v>
      </c>
    </row>
    <row r="212" spans="1:25" x14ac:dyDescent="0.3">
      <c r="A212" s="9">
        <v>42609</v>
      </c>
      <c r="B212" s="8">
        <v>68.272483089999994</v>
      </c>
      <c r="C212" s="8">
        <v>75.291847309999994</v>
      </c>
      <c r="D212" s="8">
        <v>79.392047980000001</v>
      </c>
      <c r="E212" s="8">
        <v>81.71245553</v>
      </c>
      <c r="F212" s="8">
        <v>80.703681059999994</v>
      </c>
      <c r="G212" s="8">
        <v>80.699099059999995</v>
      </c>
      <c r="H212" s="8">
        <v>79.50159395</v>
      </c>
      <c r="I212" s="8">
        <v>79.280741590000005</v>
      </c>
      <c r="J212" s="8">
        <v>72.962134430000006</v>
      </c>
      <c r="K212" s="8">
        <v>65.993569649999998</v>
      </c>
      <c r="L212" s="8">
        <v>72.961371639999996</v>
      </c>
      <c r="M212" s="8">
        <v>84.053635959999994</v>
      </c>
      <c r="N212" s="8">
        <v>87.427959290000004</v>
      </c>
      <c r="O212" s="8">
        <v>84.489762799999994</v>
      </c>
      <c r="P212" s="8">
        <v>78.074130240000002</v>
      </c>
      <c r="Q212" s="8">
        <v>76.172692369999993</v>
      </c>
      <c r="R212" s="8">
        <v>74.224028809999993</v>
      </c>
      <c r="S212" s="8">
        <v>75.107092710000003</v>
      </c>
      <c r="T212" s="8">
        <v>75.815604190000002</v>
      </c>
      <c r="U212" s="8">
        <v>75.371001070000005</v>
      </c>
      <c r="V212" s="8">
        <v>77.985361499999996</v>
      </c>
      <c r="W212" s="8">
        <v>81.379905550000004</v>
      </c>
      <c r="X212" s="8">
        <v>73.018590759999995</v>
      </c>
      <c r="Y212" s="8">
        <v>75.372254510000005</v>
      </c>
    </row>
    <row r="213" spans="1:25" x14ac:dyDescent="0.3">
      <c r="A213" s="9">
        <v>42610</v>
      </c>
      <c r="B213" s="8">
        <v>83.930709280000002</v>
      </c>
      <c r="C213" s="8">
        <v>93.675487660000002</v>
      </c>
      <c r="D213" s="8">
        <v>97.655677280000006</v>
      </c>
      <c r="E213" s="8">
        <v>98.471914589999997</v>
      </c>
      <c r="F213" s="8">
        <v>99.203067599999997</v>
      </c>
      <c r="G213" s="8">
        <v>98.798747579999997</v>
      </c>
      <c r="H213" s="8">
        <v>96.820074629999993</v>
      </c>
      <c r="I213" s="8">
        <v>91.954432609999998</v>
      </c>
      <c r="J213" s="8">
        <v>81.131979770000001</v>
      </c>
      <c r="K213" s="8">
        <v>73.854812530000004</v>
      </c>
      <c r="L213" s="8">
        <v>70.76903772</v>
      </c>
      <c r="M213" s="8">
        <v>69.953000619999997</v>
      </c>
      <c r="N213" s="8">
        <v>71.309625550000007</v>
      </c>
      <c r="O213" s="8">
        <v>70.469419119999998</v>
      </c>
      <c r="P213" s="8">
        <v>76.584957299999999</v>
      </c>
      <c r="Q213" s="8">
        <v>75.641213019999995</v>
      </c>
      <c r="R213" s="8">
        <v>75.434087590000004</v>
      </c>
      <c r="S213" s="8">
        <v>76.083070090000007</v>
      </c>
      <c r="T213" s="8">
        <v>77.07533565</v>
      </c>
      <c r="U213" s="8">
        <v>73.035174119999994</v>
      </c>
      <c r="V213" s="8">
        <v>69.452139689999996</v>
      </c>
      <c r="W213" s="8">
        <v>84.116976579999999</v>
      </c>
      <c r="X213" s="8">
        <v>72.701051710000002</v>
      </c>
      <c r="Y213" s="8">
        <v>74.473602130000003</v>
      </c>
    </row>
    <row r="214" spans="1:25" x14ac:dyDescent="0.3">
      <c r="A214" s="9">
        <v>42611</v>
      </c>
      <c r="B214" s="8">
        <v>86.335157229999993</v>
      </c>
      <c r="C214" s="8">
        <v>94.602457569999999</v>
      </c>
      <c r="D214" s="8">
        <v>97.408555919999998</v>
      </c>
      <c r="E214" s="8">
        <v>98.47846208</v>
      </c>
      <c r="F214" s="8">
        <v>99.622642940000006</v>
      </c>
      <c r="G214" s="8">
        <v>98.855612120000004</v>
      </c>
      <c r="H214" s="8">
        <v>96.468456520000004</v>
      </c>
      <c r="I214" s="8">
        <v>86.506325169999997</v>
      </c>
      <c r="J214" s="8">
        <v>86.090397289999999</v>
      </c>
      <c r="K214" s="8">
        <v>85.514719069999998</v>
      </c>
      <c r="L214" s="8">
        <v>83.738869550000004</v>
      </c>
      <c r="M214" s="8">
        <v>85.27018923</v>
      </c>
      <c r="N214" s="8">
        <v>84.538814840000001</v>
      </c>
      <c r="O214" s="8">
        <v>85.673914359999998</v>
      </c>
      <c r="P214" s="8">
        <v>85.083640160000002</v>
      </c>
      <c r="Q214" s="8">
        <v>83.997205410000007</v>
      </c>
      <c r="R214" s="8">
        <v>83.5259322</v>
      </c>
      <c r="S214" s="8">
        <v>83.47972403</v>
      </c>
      <c r="T214" s="8">
        <v>83.566475069999996</v>
      </c>
      <c r="U214" s="8">
        <v>80.534156589999995</v>
      </c>
      <c r="V214" s="8">
        <v>83.353656419999993</v>
      </c>
      <c r="W214" s="8">
        <v>82.289353210000002</v>
      </c>
      <c r="X214" s="8">
        <v>78.790225050000004</v>
      </c>
      <c r="Y214" s="8">
        <v>76.055407470000006</v>
      </c>
    </row>
    <row r="215" spans="1:25" x14ac:dyDescent="0.3">
      <c r="A215" s="9">
        <v>42612</v>
      </c>
      <c r="B215" s="8">
        <v>84.286430480000007</v>
      </c>
      <c r="C215" s="8">
        <v>92.859064549999999</v>
      </c>
      <c r="D215" s="8">
        <v>96.632155780000005</v>
      </c>
      <c r="E215" s="8">
        <v>96.807817569999997</v>
      </c>
      <c r="F215" s="8">
        <v>97.666575499999993</v>
      </c>
      <c r="G215" s="8">
        <v>95.462194299999993</v>
      </c>
      <c r="H215" s="8">
        <v>91.291156830000006</v>
      </c>
      <c r="I215" s="8">
        <v>85.321202639999996</v>
      </c>
      <c r="J215" s="8">
        <v>87.702407449999995</v>
      </c>
      <c r="K215" s="8">
        <v>87.394227270000002</v>
      </c>
      <c r="L215" s="8">
        <v>86.885137049999997</v>
      </c>
      <c r="M215" s="8">
        <v>85.237267130000006</v>
      </c>
      <c r="N215" s="8">
        <v>84.530658959999997</v>
      </c>
      <c r="O215" s="8">
        <v>85.307782570000001</v>
      </c>
      <c r="P215" s="8">
        <v>84.161550879999993</v>
      </c>
      <c r="Q215" s="8">
        <v>83.807695710000004</v>
      </c>
      <c r="R215" s="8">
        <v>84.438467660000001</v>
      </c>
      <c r="S215" s="8">
        <v>84.260478860000006</v>
      </c>
      <c r="T215" s="8">
        <v>83.452979389999996</v>
      </c>
      <c r="U215" s="8">
        <v>83.013408749999996</v>
      </c>
      <c r="V215" s="8">
        <v>84.33825951</v>
      </c>
      <c r="W215" s="8">
        <v>83.354766100000006</v>
      </c>
      <c r="X215" s="8">
        <v>79.901327820000006</v>
      </c>
      <c r="Y215" s="8">
        <v>76.962561669999999</v>
      </c>
    </row>
    <row r="216" spans="1:25" x14ac:dyDescent="0.3">
      <c r="A216" s="9">
        <v>42613</v>
      </c>
      <c r="B216" s="8">
        <v>84.092037629999993</v>
      </c>
      <c r="C216" s="8">
        <v>93.405320130000007</v>
      </c>
      <c r="D216" s="8">
        <v>96.187026180000004</v>
      </c>
      <c r="E216" s="8">
        <v>95.896525659999995</v>
      </c>
      <c r="F216" s="8">
        <v>96.135972879999997</v>
      </c>
      <c r="G216" s="8">
        <v>95.422903869999999</v>
      </c>
      <c r="H216" s="8">
        <v>91.873266439999995</v>
      </c>
      <c r="I216" s="8">
        <v>86.47440039</v>
      </c>
      <c r="J216" s="8">
        <v>87.716171799999998</v>
      </c>
      <c r="K216" s="8">
        <v>86.832981849999996</v>
      </c>
      <c r="L216" s="8">
        <v>84.718430609999999</v>
      </c>
      <c r="M216" s="8">
        <v>83.076302979999994</v>
      </c>
      <c r="N216" s="8">
        <v>81.624831119999996</v>
      </c>
      <c r="O216" s="8">
        <v>81.755798999999996</v>
      </c>
      <c r="P216" s="8">
        <v>81.076012660000004</v>
      </c>
      <c r="Q216" s="8">
        <v>80.498215590000001</v>
      </c>
      <c r="R216" s="8">
        <v>80.296604799999997</v>
      </c>
      <c r="S216" s="8">
        <v>80.090783900000005</v>
      </c>
      <c r="T216" s="8">
        <v>80.109102199999995</v>
      </c>
      <c r="U216" s="8">
        <v>80.480020679999996</v>
      </c>
      <c r="V216" s="8">
        <v>81.796008400000005</v>
      </c>
      <c r="W216" s="8">
        <v>80.965231639999999</v>
      </c>
      <c r="X216" s="8">
        <v>77.974703469999994</v>
      </c>
      <c r="Y216" s="8">
        <v>76.476574249999999</v>
      </c>
    </row>
    <row r="218" spans="1:25" x14ac:dyDescent="0.3">
      <c r="A218" s="119" t="s">
        <v>2</v>
      </c>
      <c r="B218" s="122" t="s">
        <v>109</v>
      </c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4"/>
    </row>
    <row r="219" spans="1:25" x14ac:dyDescent="0.3">
      <c r="A219" s="120"/>
      <c r="B219" s="26" t="s">
        <v>43</v>
      </c>
      <c r="C219" s="27" t="s">
        <v>44</v>
      </c>
      <c r="D219" s="28" t="s">
        <v>45</v>
      </c>
      <c r="E219" s="27" t="s">
        <v>46</v>
      </c>
      <c r="F219" s="27" t="s">
        <v>47</v>
      </c>
      <c r="G219" s="27" t="s">
        <v>48</v>
      </c>
      <c r="H219" s="27" t="s">
        <v>49</v>
      </c>
      <c r="I219" s="27" t="s">
        <v>50</v>
      </c>
      <c r="J219" s="27" t="s">
        <v>51</v>
      </c>
      <c r="K219" s="26" t="s">
        <v>52</v>
      </c>
      <c r="L219" s="27" t="s">
        <v>53</v>
      </c>
      <c r="M219" s="29" t="s">
        <v>54</v>
      </c>
      <c r="N219" s="26" t="s">
        <v>55</v>
      </c>
      <c r="O219" s="27" t="s">
        <v>56</v>
      </c>
      <c r="P219" s="29" t="s">
        <v>57</v>
      </c>
      <c r="Q219" s="28" t="s">
        <v>58</v>
      </c>
      <c r="R219" s="27" t="s">
        <v>59</v>
      </c>
      <c r="S219" s="28" t="s">
        <v>60</v>
      </c>
      <c r="T219" s="27" t="s">
        <v>61</v>
      </c>
      <c r="U219" s="28" t="s">
        <v>62</v>
      </c>
      <c r="V219" s="27" t="s">
        <v>63</v>
      </c>
      <c r="W219" s="28" t="s">
        <v>64</v>
      </c>
      <c r="X219" s="27" t="s">
        <v>65</v>
      </c>
      <c r="Y219" s="27" t="s">
        <v>66</v>
      </c>
    </row>
    <row r="220" spans="1:25" x14ac:dyDescent="0.3">
      <c r="A220" s="9">
        <v>42583</v>
      </c>
      <c r="B220" s="8">
        <v>199.97837053000001</v>
      </c>
      <c r="C220" s="8">
        <v>219.09378928000001</v>
      </c>
      <c r="D220" s="8">
        <v>233.49332425</v>
      </c>
      <c r="E220" s="8">
        <v>238.70902613000001</v>
      </c>
      <c r="F220" s="8">
        <v>240.53693078000001</v>
      </c>
      <c r="G220" s="8">
        <v>237.25677836</v>
      </c>
      <c r="H220" s="8">
        <v>222.45937190999999</v>
      </c>
      <c r="I220" s="8">
        <v>211.98823196999999</v>
      </c>
      <c r="J220" s="8">
        <v>221.21322616</v>
      </c>
      <c r="K220" s="8">
        <v>221.12320145000001</v>
      </c>
      <c r="L220" s="8">
        <v>215.07792566000001</v>
      </c>
      <c r="M220" s="8">
        <v>208.4114093</v>
      </c>
      <c r="N220" s="8">
        <v>209.14256498</v>
      </c>
      <c r="O220" s="8">
        <v>210.41246609000001</v>
      </c>
      <c r="P220" s="8">
        <v>210.30224486</v>
      </c>
      <c r="Q220" s="8">
        <v>209.56930406000001</v>
      </c>
      <c r="R220" s="8">
        <v>209.27714748</v>
      </c>
      <c r="S220" s="8">
        <v>208.11059782999999</v>
      </c>
      <c r="T220" s="8">
        <v>206.86043881000001</v>
      </c>
      <c r="U220" s="8">
        <v>175.90819192999999</v>
      </c>
      <c r="V220" s="8">
        <v>166.32915613</v>
      </c>
      <c r="W220" s="8">
        <v>168.46838475999999</v>
      </c>
      <c r="X220" s="8">
        <v>164.08952608999999</v>
      </c>
      <c r="Y220" s="8">
        <v>170.95919724000001</v>
      </c>
    </row>
    <row r="221" spans="1:25" x14ac:dyDescent="0.3">
      <c r="A221" s="9">
        <v>42584</v>
      </c>
      <c r="B221" s="8">
        <v>185.97486466999999</v>
      </c>
      <c r="C221" s="8">
        <v>210.87510717999999</v>
      </c>
      <c r="D221" s="8">
        <v>224.64558554000001</v>
      </c>
      <c r="E221" s="8">
        <v>228.21167306999999</v>
      </c>
      <c r="F221" s="8">
        <v>228.41396474000001</v>
      </c>
      <c r="G221" s="8">
        <v>227.93321931</v>
      </c>
      <c r="H221" s="8">
        <v>212.47383837999999</v>
      </c>
      <c r="I221" s="8">
        <v>206.19838050000001</v>
      </c>
      <c r="J221" s="8">
        <v>213.90616704999999</v>
      </c>
      <c r="K221" s="8">
        <v>215.15697638</v>
      </c>
      <c r="L221" s="8">
        <v>213.84187059999999</v>
      </c>
      <c r="M221" s="8">
        <v>217.46357936000001</v>
      </c>
      <c r="N221" s="8">
        <v>213.13379656999999</v>
      </c>
      <c r="O221" s="8">
        <v>208.62682093999999</v>
      </c>
      <c r="P221" s="8">
        <v>209.03014271000001</v>
      </c>
      <c r="Q221" s="8">
        <v>207.42779204999999</v>
      </c>
      <c r="R221" s="8">
        <v>206.15598241999999</v>
      </c>
      <c r="S221" s="8">
        <v>206.33210975</v>
      </c>
      <c r="T221" s="8">
        <v>206.06230042000001</v>
      </c>
      <c r="U221" s="8">
        <v>203.40770343</v>
      </c>
      <c r="V221" s="8">
        <v>205.13093745</v>
      </c>
      <c r="W221" s="8">
        <v>208.34660224999999</v>
      </c>
      <c r="X221" s="8">
        <v>198.84831378000001</v>
      </c>
      <c r="Y221" s="8">
        <v>189.55859271</v>
      </c>
    </row>
    <row r="222" spans="1:25" x14ac:dyDescent="0.3">
      <c r="A222" s="9">
        <v>42585</v>
      </c>
      <c r="B222" s="8">
        <v>194.91908928000001</v>
      </c>
      <c r="C222" s="8">
        <v>212.22800114</v>
      </c>
      <c r="D222" s="8">
        <v>227.97322727</v>
      </c>
      <c r="E222" s="8">
        <v>233.87696664000001</v>
      </c>
      <c r="F222" s="8">
        <v>233.69052988999999</v>
      </c>
      <c r="G222" s="8">
        <v>231.17662139999999</v>
      </c>
      <c r="H222" s="8">
        <v>216.43985031</v>
      </c>
      <c r="I222" s="8">
        <v>201.65177137000001</v>
      </c>
      <c r="J222" s="8">
        <v>206.65808951</v>
      </c>
      <c r="K222" s="8">
        <v>206.54812064999999</v>
      </c>
      <c r="L222" s="8">
        <v>202.50736882000001</v>
      </c>
      <c r="M222" s="8">
        <v>203.73137265</v>
      </c>
      <c r="N222" s="8">
        <v>203.18386530000001</v>
      </c>
      <c r="O222" s="8">
        <v>206.71229425000001</v>
      </c>
      <c r="P222" s="8">
        <v>205.69799628999999</v>
      </c>
      <c r="Q222" s="8">
        <v>202.2767193</v>
      </c>
      <c r="R222" s="8">
        <v>199.67894623999999</v>
      </c>
      <c r="S222" s="8">
        <v>199.91877405</v>
      </c>
      <c r="T222" s="8">
        <v>199.35319605000001</v>
      </c>
      <c r="U222" s="8">
        <v>198.01311054999999</v>
      </c>
      <c r="V222" s="8">
        <v>201.28052738</v>
      </c>
      <c r="W222" s="8">
        <v>209.12029283999999</v>
      </c>
      <c r="X222" s="8">
        <v>191.50475706</v>
      </c>
      <c r="Y222" s="8">
        <v>182.39272439999999</v>
      </c>
    </row>
    <row r="223" spans="1:25" x14ac:dyDescent="0.3">
      <c r="A223" s="9">
        <v>42586</v>
      </c>
      <c r="B223" s="8">
        <v>199.50807147</v>
      </c>
      <c r="C223" s="8">
        <v>219.64585137</v>
      </c>
      <c r="D223" s="8">
        <v>235.62523404999999</v>
      </c>
      <c r="E223" s="8">
        <v>239.99879429999999</v>
      </c>
      <c r="F223" s="8">
        <v>242.89244728</v>
      </c>
      <c r="G223" s="8">
        <v>242.27470638</v>
      </c>
      <c r="H223" s="8">
        <v>224.63645928</v>
      </c>
      <c r="I223" s="8">
        <v>208.07169883</v>
      </c>
      <c r="J223" s="8">
        <v>212.63647656000001</v>
      </c>
      <c r="K223" s="8">
        <v>217.58382619</v>
      </c>
      <c r="L223" s="8">
        <v>205.37498113999999</v>
      </c>
      <c r="M223" s="8">
        <v>199.45481770999999</v>
      </c>
      <c r="N223" s="8">
        <v>196.72475266999999</v>
      </c>
      <c r="O223" s="8">
        <v>201.91538926000001</v>
      </c>
      <c r="P223" s="8">
        <v>199.47126850000001</v>
      </c>
      <c r="Q223" s="8">
        <v>196.88867506</v>
      </c>
      <c r="R223" s="8">
        <v>196.5840949</v>
      </c>
      <c r="S223" s="8">
        <v>198.09589595</v>
      </c>
      <c r="T223" s="8">
        <v>198.11103528000001</v>
      </c>
      <c r="U223" s="8">
        <v>197.77868158999999</v>
      </c>
      <c r="V223" s="8">
        <v>202.9425794</v>
      </c>
      <c r="W223" s="8">
        <v>207.42006327000001</v>
      </c>
      <c r="X223" s="8">
        <v>197.97222482000001</v>
      </c>
      <c r="Y223" s="8">
        <v>191.66910136000001</v>
      </c>
    </row>
    <row r="224" spans="1:25" x14ac:dyDescent="0.3">
      <c r="A224" s="9">
        <v>42587</v>
      </c>
      <c r="B224" s="8">
        <v>168.92292959</v>
      </c>
      <c r="C224" s="8">
        <v>193.14185488000001</v>
      </c>
      <c r="D224" s="8">
        <v>206.96170631999999</v>
      </c>
      <c r="E224" s="8">
        <v>211.63693803999999</v>
      </c>
      <c r="F224" s="8">
        <v>213.17977443000001</v>
      </c>
      <c r="G224" s="8">
        <v>214.19884755000001</v>
      </c>
      <c r="H224" s="8">
        <v>208.10977854000001</v>
      </c>
      <c r="I224" s="8">
        <v>202.63617013000001</v>
      </c>
      <c r="J224" s="8">
        <v>203.87806549000001</v>
      </c>
      <c r="K224" s="8">
        <v>206.33671674999999</v>
      </c>
      <c r="L224" s="8">
        <v>201.53254132999999</v>
      </c>
      <c r="M224" s="8">
        <v>201.94815736999999</v>
      </c>
      <c r="N224" s="8">
        <v>200.40970781999999</v>
      </c>
      <c r="O224" s="8">
        <v>204.76946720000001</v>
      </c>
      <c r="P224" s="8">
        <v>203.4246809</v>
      </c>
      <c r="Q224" s="8">
        <v>201.08764611999999</v>
      </c>
      <c r="R224" s="8">
        <v>199.76773105000001</v>
      </c>
      <c r="S224" s="8">
        <v>199.27076048999999</v>
      </c>
      <c r="T224" s="8">
        <v>191.0254779</v>
      </c>
      <c r="U224" s="8">
        <v>199.97529707000001</v>
      </c>
      <c r="V224" s="8">
        <v>194.60798353000001</v>
      </c>
      <c r="W224" s="8">
        <v>199.64150187000001</v>
      </c>
      <c r="X224" s="8">
        <v>189.16924409999999</v>
      </c>
      <c r="Y224" s="8">
        <v>196.87791447000001</v>
      </c>
    </row>
    <row r="225" spans="1:25" x14ac:dyDescent="0.3">
      <c r="A225" s="9">
        <v>42588</v>
      </c>
      <c r="B225" s="8">
        <v>218.68969393</v>
      </c>
      <c r="C225" s="8">
        <v>242.48087064000001</v>
      </c>
      <c r="D225" s="8">
        <v>253.57724816000001</v>
      </c>
      <c r="E225" s="8">
        <v>262.50737499000002</v>
      </c>
      <c r="F225" s="8">
        <v>263.27611096999999</v>
      </c>
      <c r="G225" s="8">
        <v>264.78760868000001</v>
      </c>
      <c r="H225" s="8">
        <v>256.99619216999997</v>
      </c>
      <c r="I225" s="8">
        <v>236.86571577000001</v>
      </c>
      <c r="J225" s="8">
        <v>207.93910657000001</v>
      </c>
      <c r="K225" s="8">
        <v>194.47972709000001</v>
      </c>
      <c r="L225" s="8">
        <v>194.36173532000001</v>
      </c>
      <c r="M225" s="8">
        <v>190.64292495999999</v>
      </c>
      <c r="N225" s="8">
        <v>188.87221844000001</v>
      </c>
      <c r="O225" s="8">
        <v>187.5251968</v>
      </c>
      <c r="P225" s="8">
        <v>185.04222257999999</v>
      </c>
      <c r="Q225" s="8">
        <v>184.03855328</v>
      </c>
      <c r="R225" s="8">
        <v>182.02703643999999</v>
      </c>
      <c r="S225" s="8">
        <v>181.69077031</v>
      </c>
      <c r="T225" s="8">
        <v>183.01467668000001</v>
      </c>
      <c r="U225" s="8">
        <v>182.82092976000001</v>
      </c>
      <c r="V225" s="8">
        <v>185.89779652000001</v>
      </c>
      <c r="W225" s="8">
        <v>194.63930495</v>
      </c>
      <c r="X225" s="8">
        <v>180.87072760999999</v>
      </c>
      <c r="Y225" s="8">
        <v>189.70099166</v>
      </c>
    </row>
    <row r="226" spans="1:25" x14ac:dyDescent="0.3">
      <c r="A226" s="9">
        <v>42589</v>
      </c>
      <c r="B226" s="8">
        <v>213.46655282</v>
      </c>
      <c r="C226" s="8">
        <v>236.39679430000001</v>
      </c>
      <c r="D226" s="8">
        <v>255.31087194</v>
      </c>
      <c r="E226" s="8">
        <v>263.20185923000003</v>
      </c>
      <c r="F226" s="8">
        <v>263.85826657000001</v>
      </c>
      <c r="G226" s="8">
        <v>266.78336275999999</v>
      </c>
      <c r="H226" s="8">
        <v>259.65743940999999</v>
      </c>
      <c r="I226" s="8">
        <v>241.24512200000001</v>
      </c>
      <c r="J226" s="8">
        <v>211.50685752999999</v>
      </c>
      <c r="K226" s="8">
        <v>190.6220142</v>
      </c>
      <c r="L226" s="8">
        <v>192.00346300999999</v>
      </c>
      <c r="M226" s="8">
        <v>195.95884863000001</v>
      </c>
      <c r="N226" s="8">
        <v>193.77718247000001</v>
      </c>
      <c r="O226" s="8">
        <v>185.78248454000001</v>
      </c>
      <c r="P226" s="8">
        <v>184.47846268000001</v>
      </c>
      <c r="Q226" s="8">
        <v>183.82033870000001</v>
      </c>
      <c r="R226" s="8">
        <v>183.27156891000001</v>
      </c>
      <c r="S226" s="8">
        <v>184.77910410999999</v>
      </c>
      <c r="T226" s="8">
        <v>186.63874527999999</v>
      </c>
      <c r="U226" s="8">
        <v>183.68190981000001</v>
      </c>
      <c r="V226" s="8">
        <v>188.31369932999999</v>
      </c>
      <c r="W226" s="8">
        <v>193.92820379</v>
      </c>
      <c r="X226" s="8">
        <v>184.01231505999999</v>
      </c>
      <c r="Y226" s="8">
        <v>188.4652791</v>
      </c>
    </row>
    <row r="227" spans="1:25" x14ac:dyDescent="0.3">
      <c r="A227" s="9">
        <v>42590</v>
      </c>
      <c r="B227" s="8">
        <v>214.27738239999999</v>
      </c>
      <c r="C227" s="8">
        <v>239.55580327999999</v>
      </c>
      <c r="D227" s="8">
        <v>256.01024422</v>
      </c>
      <c r="E227" s="8">
        <v>260.26933131999999</v>
      </c>
      <c r="F227" s="8">
        <v>264.98850922000003</v>
      </c>
      <c r="G227" s="8">
        <v>263.35616282000001</v>
      </c>
      <c r="H227" s="8">
        <v>244.58533897999999</v>
      </c>
      <c r="I227" s="8">
        <v>221.41172209999999</v>
      </c>
      <c r="J227" s="8">
        <v>206.26809401</v>
      </c>
      <c r="K227" s="8">
        <v>203.0615013</v>
      </c>
      <c r="L227" s="8">
        <v>202.57797386999999</v>
      </c>
      <c r="M227" s="8">
        <v>206.60701078</v>
      </c>
      <c r="N227" s="8">
        <v>203.84484352000001</v>
      </c>
      <c r="O227" s="8">
        <v>207.31478419000001</v>
      </c>
      <c r="P227" s="8">
        <v>204.90394714999999</v>
      </c>
      <c r="Q227" s="8">
        <v>201.15636128</v>
      </c>
      <c r="R227" s="8">
        <v>199.59933566999999</v>
      </c>
      <c r="S227" s="8">
        <v>199.41001915999999</v>
      </c>
      <c r="T227" s="8">
        <v>200.45140194999999</v>
      </c>
      <c r="U227" s="8">
        <v>200.91037532999999</v>
      </c>
      <c r="V227" s="8">
        <v>203.97248897</v>
      </c>
      <c r="W227" s="8">
        <v>213.08504042000001</v>
      </c>
      <c r="X227" s="8">
        <v>187.74919295000001</v>
      </c>
      <c r="Y227" s="8">
        <v>195.96994778999999</v>
      </c>
    </row>
    <row r="228" spans="1:25" x14ac:dyDescent="0.3">
      <c r="A228" s="9">
        <v>42591</v>
      </c>
      <c r="B228" s="8">
        <v>207.86922666999999</v>
      </c>
      <c r="C228" s="8">
        <v>231.81871756000001</v>
      </c>
      <c r="D228" s="8">
        <v>240.72888682999999</v>
      </c>
      <c r="E228" s="8">
        <v>246.55061842000001</v>
      </c>
      <c r="F228" s="8">
        <v>250.46870321</v>
      </c>
      <c r="G228" s="8">
        <v>249.21680042</v>
      </c>
      <c r="H228" s="8">
        <v>231.93301181000001</v>
      </c>
      <c r="I228" s="8">
        <v>224.89502936</v>
      </c>
      <c r="J228" s="8">
        <v>201.52649539999999</v>
      </c>
      <c r="K228" s="8">
        <v>201.64939573000001</v>
      </c>
      <c r="L228" s="8">
        <v>205.41555091999999</v>
      </c>
      <c r="M228" s="8">
        <v>216.93764096000001</v>
      </c>
      <c r="N228" s="8">
        <v>214.47239432999999</v>
      </c>
      <c r="O228" s="8">
        <v>214.95710940000001</v>
      </c>
      <c r="P228" s="8">
        <v>212.75900505999999</v>
      </c>
      <c r="Q228" s="8">
        <v>210.57058746999999</v>
      </c>
      <c r="R228" s="8">
        <v>210.24799297000001</v>
      </c>
      <c r="S228" s="8">
        <v>210.12208264</v>
      </c>
      <c r="T228" s="8">
        <v>209.77757080999999</v>
      </c>
      <c r="U228" s="8">
        <v>209.16211324</v>
      </c>
      <c r="V228" s="8">
        <v>213.1744635</v>
      </c>
      <c r="W228" s="8">
        <v>221.89450514000001</v>
      </c>
      <c r="X228" s="8">
        <v>187.91432466000001</v>
      </c>
      <c r="Y228" s="8">
        <v>196.08404762999999</v>
      </c>
    </row>
    <row r="229" spans="1:25" x14ac:dyDescent="0.3">
      <c r="A229" s="9">
        <v>42592</v>
      </c>
      <c r="B229" s="8">
        <v>216.17628507000001</v>
      </c>
      <c r="C229" s="8">
        <v>229.81158766999999</v>
      </c>
      <c r="D229" s="8">
        <v>238.18042894000001</v>
      </c>
      <c r="E229" s="8">
        <v>244.42575825</v>
      </c>
      <c r="F229" s="8">
        <v>248.97960893999999</v>
      </c>
      <c r="G229" s="8">
        <v>247.77866083999999</v>
      </c>
      <c r="H229" s="8">
        <v>232.83125566999999</v>
      </c>
      <c r="I229" s="8">
        <v>226.46767628000001</v>
      </c>
      <c r="J229" s="8">
        <v>200.87433645999999</v>
      </c>
      <c r="K229" s="8">
        <v>200.25127354</v>
      </c>
      <c r="L229" s="8">
        <v>220.66750881999999</v>
      </c>
      <c r="M229" s="8">
        <v>241.70723151000001</v>
      </c>
      <c r="N229" s="8">
        <v>239.69315657000001</v>
      </c>
      <c r="O229" s="8">
        <v>241.42767788</v>
      </c>
      <c r="P229" s="8">
        <v>234.11726038</v>
      </c>
      <c r="Q229" s="8">
        <v>205.26264712</v>
      </c>
      <c r="R229" s="8">
        <v>210.94958306999999</v>
      </c>
      <c r="S229" s="8">
        <v>238.2599074</v>
      </c>
      <c r="T229" s="8">
        <v>237.43858236</v>
      </c>
      <c r="U229" s="8">
        <v>236.83747253999999</v>
      </c>
      <c r="V229" s="8">
        <v>239.82913633000001</v>
      </c>
      <c r="W229" s="8">
        <v>197.24216587000001</v>
      </c>
      <c r="X229" s="8">
        <v>185.74823398999999</v>
      </c>
      <c r="Y229" s="8">
        <v>193.91417787</v>
      </c>
    </row>
    <row r="230" spans="1:25" x14ac:dyDescent="0.3">
      <c r="A230" s="9">
        <v>42593</v>
      </c>
      <c r="B230" s="8">
        <v>215.19138189</v>
      </c>
      <c r="C230" s="8">
        <v>231.07977865999999</v>
      </c>
      <c r="D230" s="8">
        <v>240.49220277000001</v>
      </c>
      <c r="E230" s="8">
        <v>246.21220973999999</v>
      </c>
      <c r="F230" s="8">
        <v>249.97249435000001</v>
      </c>
      <c r="G230" s="8">
        <v>249.88468398000001</v>
      </c>
      <c r="H230" s="8">
        <v>233.26694510999999</v>
      </c>
      <c r="I230" s="8">
        <v>235.95161347999999</v>
      </c>
      <c r="J230" s="8">
        <v>207.83536362000001</v>
      </c>
      <c r="K230" s="8">
        <v>202.63014924999999</v>
      </c>
      <c r="L230" s="8">
        <v>201.06204491</v>
      </c>
      <c r="M230" s="8">
        <v>195.39428820000001</v>
      </c>
      <c r="N230" s="8">
        <v>192.38336659999999</v>
      </c>
      <c r="O230" s="8">
        <v>198.1607573</v>
      </c>
      <c r="P230" s="8">
        <v>202.42935277999999</v>
      </c>
      <c r="Q230" s="8">
        <v>196.19450101999999</v>
      </c>
      <c r="R230" s="8">
        <v>192.86907106999999</v>
      </c>
      <c r="S230" s="8">
        <v>190.8053644</v>
      </c>
      <c r="T230" s="8">
        <v>187.42221759</v>
      </c>
      <c r="U230" s="8">
        <v>185.75115113999999</v>
      </c>
      <c r="V230" s="8">
        <v>188.30315852000001</v>
      </c>
      <c r="W230" s="8">
        <v>191.64976153000001</v>
      </c>
      <c r="X230" s="8">
        <v>180.56937668</v>
      </c>
      <c r="Y230" s="8">
        <v>198.09853842000001</v>
      </c>
    </row>
    <row r="231" spans="1:25" x14ac:dyDescent="0.3">
      <c r="A231" s="9">
        <v>42594</v>
      </c>
      <c r="B231" s="8">
        <v>220.77841645000001</v>
      </c>
      <c r="C231" s="8">
        <v>238.89504542</v>
      </c>
      <c r="D231" s="8">
        <v>245.62719931999999</v>
      </c>
      <c r="E231" s="8">
        <v>249.80996823000001</v>
      </c>
      <c r="F231" s="8">
        <v>255.26150448000001</v>
      </c>
      <c r="G231" s="8">
        <v>253.46022059000001</v>
      </c>
      <c r="H231" s="8">
        <v>242.65812070000001</v>
      </c>
      <c r="I231" s="8">
        <v>239.96662702</v>
      </c>
      <c r="J231" s="8">
        <v>216.14919406000001</v>
      </c>
      <c r="K231" s="8">
        <v>204.21872814</v>
      </c>
      <c r="L231" s="8">
        <v>201.24960408000001</v>
      </c>
      <c r="M231" s="8">
        <v>206.74682959</v>
      </c>
      <c r="N231" s="8">
        <v>204.30282897999999</v>
      </c>
      <c r="O231" s="8">
        <v>206.90429650999999</v>
      </c>
      <c r="P231" s="8">
        <v>207.10231217</v>
      </c>
      <c r="Q231" s="8">
        <v>206.38365114999999</v>
      </c>
      <c r="R231" s="8">
        <v>204.97443971999999</v>
      </c>
      <c r="S231" s="8">
        <v>204.02072011999999</v>
      </c>
      <c r="T231" s="8">
        <v>190.21053044999999</v>
      </c>
      <c r="U231" s="8">
        <v>172.72343107</v>
      </c>
      <c r="V231" s="8">
        <v>181.92541609</v>
      </c>
      <c r="W231" s="8">
        <v>189.87832797999999</v>
      </c>
      <c r="X231" s="8">
        <v>186.40539527000001</v>
      </c>
      <c r="Y231" s="8">
        <v>206.45569906</v>
      </c>
    </row>
    <row r="232" spans="1:25" x14ac:dyDescent="0.3">
      <c r="A232" s="9">
        <v>42595</v>
      </c>
      <c r="B232" s="8">
        <v>219.60999834</v>
      </c>
      <c r="C232" s="8">
        <v>240.04936677000001</v>
      </c>
      <c r="D232" s="8">
        <v>245.20372011000001</v>
      </c>
      <c r="E232" s="8">
        <v>252.3382794</v>
      </c>
      <c r="F232" s="8">
        <v>253.25548330999999</v>
      </c>
      <c r="G232" s="8">
        <v>252.77397606</v>
      </c>
      <c r="H232" s="8">
        <v>243.72088262</v>
      </c>
      <c r="I232" s="8">
        <v>246.45069978999999</v>
      </c>
      <c r="J232" s="8">
        <v>222.08565521</v>
      </c>
      <c r="K232" s="8">
        <v>205.93869652000001</v>
      </c>
      <c r="L232" s="8">
        <v>206.74637647</v>
      </c>
      <c r="M232" s="8">
        <v>200.62496358999999</v>
      </c>
      <c r="N232" s="8">
        <v>192.92927915999999</v>
      </c>
      <c r="O232" s="8">
        <v>192.12908372000001</v>
      </c>
      <c r="P232" s="8">
        <v>188.21670685999999</v>
      </c>
      <c r="Q232" s="8">
        <v>188.26133694000001</v>
      </c>
      <c r="R232" s="8">
        <v>188.35180702</v>
      </c>
      <c r="S232" s="8">
        <v>189.25853846000001</v>
      </c>
      <c r="T232" s="8">
        <v>190.75080061</v>
      </c>
      <c r="U232" s="8">
        <v>191.70221938</v>
      </c>
      <c r="V232" s="8">
        <v>197.72674266999999</v>
      </c>
      <c r="W232" s="8">
        <v>202.7764234</v>
      </c>
      <c r="X232" s="8">
        <v>189.32572962</v>
      </c>
      <c r="Y232" s="8">
        <v>199.16196425999999</v>
      </c>
    </row>
    <row r="233" spans="1:25" x14ac:dyDescent="0.3">
      <c r="A233" s="9">
        <v>42596</v>
      </c>
      <c r="B233" s="8">
        <v>217.83034562</v>
      </c>
      <c r="C233" s="8">
        <v>235.89677466000001</v>
      </c>
      <c r="D233" s="8">
        <v>245.06986681999999</v>
      </c>
      <c r="E233" s="8">
        <v>251.31058156</v>
      </c>
      <c r="F233" s="8">
        <v>253.74302218</v>
      </c>
      <c r="G233" s="8">
        <v>255.03607966999999</v>
      </c>
      <c r="H233" s="8">
        <v>245.75350983000001</v>
      </c>
      <c r="I233" s="8">
        <v>247.19243205000001</v>
      </c>
      <c r="J233" s="8">
        <v>220.10913493999999</v>
      </c>
      <c r="K233" s="8">
        <v>194.89103488000001</v>
      </c>
      <c r="L233" s="8">
        <v>189.23281990999999</v>
      </c>
      <c r="M233" s="8">
        <v>202.12806143</v>
      </c>
      <c r="N233" s="8">
        <v>201.35099657000001</v>
      </c>
      <c r="O233" s="8">
        <v>203.18000848</v>
      </c>
      <c r="P233" s="8">
        <v>201.46153049</v>
      </c>
      <c r="Q233" s="8">
        <v>201.30679594</v>
      </c>
      <c r="R233" s="8">
        <v>200.20479829000001</v>
      </c>
      <c r="S233" s="8">
        <v>203.15294936000001</v>
      </c>
      <c r="T233" s="8">
        <v>203.07786138</v>
      </c>
      <c r="U233" s="8">
        <v>205.06452582</v>
      </c>
      <c r="V233" s="8">
        <v>196.94912837000001</v>
      </c>
      <c r="W233" s="8">
        <v>185.33001909999999</v>
      </c>
      <c r="X233" s="8">
        <v>184.90842165999999</v>
      </c>
      <c r="Y233" s="8">
        <v>212.08411387000001</v>
      </c>
    </row>
    <row r="234" spans="1:25" x14ac:dyDescent="0.3">
      <c r="A234" s="9">
        <v>42597</v>
      </c>
      <c r="B234" s="8">
        <v>225.68260907000001</v>
      </c>
      <c r="C234" s="8">
        <v>243.04522079</v>
      </c>
      <c r="D234" s="8">
        <v>239.88944247000001</v>
      </c>
      <c r="E234" s="8">
        <v>248.19985334</v>
      </c>
      <c r="F234" s="8">
        <v>250.27745236999999</v>
      </c>
      <c r="G234" s="8">
        <v>249.45342098</v>
      </c>
      <c r="H234" s="8">
        <v>238.99622683999999</v>
      </c>
      <c r="I234" s="8">
        <v>236.69558218</v>
      </c>
      <c r="J234" s="8">
        <v>206.06724729999999</v>
      </c>
      <c r="K234" s="8">
        <v>183.45671723999999</v>
      </c>
      <c r="L234" s="8">
        <v>168.80009853999999</v>
      </c>
      <c r="M234" s="8">
        <v>167.24911692000001</v>
      </c>
      <c r="N234" s="8">
        <v>169.39441764</v>
      </c>
      <c r="O234" s="8">
        <v>166.25397386</v>
      </c>
      <c r="P234" s="8">
        <v>168.60542609999999</v>
      </c>
      <c r="Q234" s="8">
        <v>169.76134009</v>
      </c>
      <c r="R234" s="8">
        <v>169.28182150000001</v>
      </c>
      <c r="S234" s="8">
        <v>170.77147400999999</v>
      </c>
      <c r="T234" s="8">
        <v>174.06204309</v>
      </c>
      <c r="U234" s="8">
        <v>173.26239464</v>
      </c>
      <c r="V234" s="8">
        <v>166.17553615</v>
      </c>
      <c r="W234" s="8">
        <v>166.48686985000001</v>
      </c>
      <c r="X234" s="8">
        <v>173.58493464</v>
      </c>
      <c r="Y234" s="8">
        <v>198.52366581999999</v>
      </c>
    </row>
    <row r="235" spans="1:25" x14ac:dyDescent="0.3">
      <c r="A235" s="9">
        <v>42598</v>
      </c>
      <c r="B235" s="8">
        <v>211.43190347999999</v>
      </c>
      <c r="C235" s="8">
        <v>230.01223870000001</v>
      </c>
      <c r="D235" s="8">
        <v>243.46519617999999</v>
      </c>
      <c r="E235" s="8">
        <v>250.10336697</v>
      </c>
      <c r="F235" s="8">
        <v>253.42269231</v>
      </c>
      <c r="G235" s="8">
        <v>252.56639139999999</v>
      </c>
      <c r="H235" s="8">
        <v>238.96200959999999</v>
      </c>
      <c r="I235" s="8">
        <v>224.79930096999999</v>
      </c>
      <c r="J235" s="8">
        <v>196.59019606000001</v>
      </c>
      <c r="K235" s="8">
        <v>179.38529742</v>
      </c>
      <c r="L235" s="8">
        <v>165.73207232999999</v>
      </c>
      <c r="M235" s="8">
        <v>169.51611389999999</v>
      </c>
      <c r="N235" s="8">
        <v>178.91859391</v>
      </c>
      <c r="O235" s="8">
        <v>184.95988588</v>
      </c>
      <c r="P235" s="8">
        <v>173.92588884</v>
      </c>
      <c r="Q235" s="8">
        <v>168.32190514999999</v>
      </c>
      <c r="R235" s="8">
        <v>167.73690386000001</v>
      </c>
      <c r="S235" s="8">
        <v>169.74980937999999</v>
      </c>
      <c r="T235" s="8">
        <v>172.27789091</v>
      </c>
      <c r="U235" s="8">
        <v>173.83683472000001</v>
      </c>
      <c r="V235" s="8">
        <v>169.05976226999999</v>
      </c>
      <c r="W235" s="8">
        <v>172.9689253</v>
      </c>
      <c r="X235" s="8">
        <v>175.30434431</v>
      </c>
      <c r="Y235" s="8">
        <v>198.46915817999999</v>
      </c>
    </row>
    <row r="236" spans="1:25" x14ac:dyDescent="0.3">
      <c r="A236" s="9">
        <v>42599</v>
      </c>
      <c r="B236" s="8">
        <v>207.68626879000001</v>
      </c>
      <c r="C236" s="8">
        <v>230.31271813999999</v>
      </c>
      <c r="D236" s="8">
        <v>244.44804073</v>
      </c>
      <c r="E236" s="8">
        <v>250.74184867</v>
      </c>
      <c r="F236" s="8">
        <v>256.42192084999999</v>
      </c>
      <c r="G236" s="8">
        <v>254.93475308000001</v>
      </c>
      <c r="H236" s="8">
        <v>236.54833259</v>
      </c>
      <c r="I236" s="8">
        <v>221.07967640999999</v>
      </c>
      <c r="J236" s="8">
        <v>191.50840013000001</v>
      </c>
      <c r="K236" s="8">
        <v>174.82101397</v>
      </c>
      <c r="L236" s="8">
        <v>164.07306101</v>
      </c>
      <c r="M236" s="8">
        <v>160.73343276</v>
      </c>
      <c r="N236" s="8">
        <v>164.50033475999999</v>
      </c>
      <c r="O236" s="8">
        <v>162.77487250999999</v>
      </c>
      <c r="P236" s="8">
        <v>164.05454362</v>
      </c>
      <c r="Q236" s="8">
        <v>165.11017330000001</v>
      </c>
      <c r="R236" s="8">
        <v>169.45664735</v>
      </c>
      <c r="S236" s="8">
        <v>175.44285038999999</v>
      </c>
      <c r="T236" s="8">
        <v>190.02644602000001</v>
      </c>
      <c r="U236" s="8">
        <v>191.98142916</v>
      </c>
      <c r="V236" s="8">
        <v>183.86895290000001</v>
      </c>
      <c r="W236" s="8">
        <v>180.39364044000001</v>
      </c>
      <c r="X236" s="8">
        <v>178.20628805999999</v>
      </c>
      <c r="Y236" s="8">
        <v>197.23400971000001</v>
      </c>
    </row>
    <row r="237" spans="1:25" x14ac:dyDescent="0.3">
      <c r="A237" s="9">
        <v>42600</v>
      </c>
      <c r="B237" s="8">
        <v>194.91871538000001</v>
      </c>
      <c r="C237" s="8">
        <v>210.06045005999999</v>
      </c>
      <c r="D237" s="8">
        <v>221.10661931000001</v>
      </c>
      <c r="E237" s="8">
        <v>226.08203161</v>
      </c>
      <c r="F237" s="8">
        <v>231.32571775</v>
      </c>
      <c r="G237" s="8">
        <v>230.38795786</v>
      </c>
      <c r="H237" s="8">
        <v>221.07328580000001</v>
      </c>
      <c r="I237" s="8">
        <v>204.28560967999999</v>
      </c>
      <c r="J237" s="8">
        <v>176.26706580999999</v>
      </c>
      <c r="K237" s="8">
        <v>159.91669017999999</v>
      </c>
      <c r="L237" s="8">
        <v>150.55405665999999</v>
      </c>
      <c r="M237" s="8">
        <v>154.55145303</v>
      </c>
      <c r="N237" s="8">
        <v>150.3998273</v>
      </c>
      <c r="O237" s="8">
        <v>151.97221764</v>
      </c>
      <c r="P237" s="8">
        <v>148.11766557999999</v>
      </c>
      <c r="Q237" s="8">
        <v>146.44628287</v>
      </c>
      <c r="R237" s="8">
        <v>146.71593192</v>
      </c>
      <c r="S237" s="8">
        <v>148.69355942000001</v>
      </c>
      <c r="T237" s="8">
        <v>149.77751802</v>
      </c>
      <c r="U237" s="8">
        <v>149.07990914000001</v>
      </c>
      <c r="V237" s="8">
        <v>153.24099351999999</v>
      </c>
      <c r="W237" s="8">
        <v>160.63147022999999</v>
      </c>
      <c r="X237" s="8">
        <v>154.97420474</v>
      </c>
      <c r="Y237" s="8">
        <v>174.60822275000001</v>
      </c>
    </row>
    <row r="238" spans="1:25" x14ac:dyDescent="0.3">
      <c r="A238" s="9">
        <v>42601</v>
      </c>
      <c r="B238" s="8">
        <v>198.57617837999999</v>
      </c>
      <c r="C238" s="8">
        <v>218.08023872999999</v>
      </c>
      <c r="D238" s="8">
        <v>229.97139145</v>
      </c>
      <c r="E238" s="8">
        <v>229.84008610000001</v>
      </c>
      <c r="F238" s="8">
        <v>233.06562603</v>
      </c>
      <c r="G238" s="8">
        <v>228.39051899</v>
      </c>
      <c r="H238" s="8">
        <v>217.60699088999999</v>
      </c>
      <c r="I238" s="8">
        <v>195.8258017</v>
      </c>
      <c r="J238" s="8">
        <v>173.18714064</v>
      </c>
      <c r="K238" s="8">
        <v>154.51856339</v>
      </c>
      <c r="L238" s="8">
        <v>149.27320784</v>
      </c>
      <c r="M238" s="8">
        <v>150.32376145000001</v>
      </c>
      <c r="N238" s="8">
        <v>158.49277013</v>
      </c>
      <c r="O238" s="8">
        <v>163.57718158</v>
      </c>
      <c r="P238" s="8">
        <v>162.99182046000001</v>
      </c>
      <c r="Q238" s="8">
        <v>164.95732845000001</v>
      </c>
      <c r="R238" s="8">
        <v>163.67132771000001</v>
      </c>
      <c r="S238" s="8">
        <v>162.44626790000001</v>
      </c>
      <c r="T238" s="8">
        <v>160.45127902999999</v>
      </c>
      <c r="U238" s="8">
        <v>162.44362153</v>
      </c>
      <c r="V238" s="8">
        <v>162.88118757000001</v>
      </c>
      <c r="W238" s="8">
        <v>161.81684079999999</v>
      </c>
      <c r="X238" s="8">
        <v>150.71586300999999</v>
      </c>
      <c r="Y238" s="8">
        <v>161.40641600999999</v>
      </c>
    </row>
    <row r="239" spans="1:25" x14ac:dyDescent="0.3">
      <c r="A239" s="9">
        <v>42602</v>
      </c>
      <c r="B239" s="8">
        <v>171.17693796</v>
      </c>
      <c r="C239" s="8">
        <v>175.62073511</v>
      </c>
      <c r="D239" s="8">
        <v>188.24260766</v>
      </c>
      <c r="E239" s="8">
        <v>194.45674144</v>
      </c>
      <c r="F239" s="8">
        <v>196.43841104000001</v>
      </c>
      <c r="G239" s="8">
        <v>195.00548251000001</v>
      </c>
      <c r="H239" s="8">
        <v>196.37586487999999</v>
      </c>
      <c r="I239" s="8">
        <v>192.76319762</v>
      </c>
      <c r="J239" s="8">
        <v>176.55389428000001</v>
      </c>
      <c r="K239" s="8">
        <v>162.28612856000001</v>
      </c>
      <c r="L239" s="8">
        <v>156.21122797000001</v>
      </c>
      <c r="M239" s="8">
        <v>189.29735033</v>
      </c>
      <c r="N239" s="8">
        <v>188.03170094999999</v>
      </c>
      <c r="O239" s="8">
        <v>187.30183708999999</v>
      </c>
      <c r="P239" s="8">
        <v>179.14814430000001</v>
      </c>
      <c r="Q239" s="8">
        <v>176.73629801000001</v>
      </c>
      <c r="R239" s="8">
        <v>169.46608871999999</v>
      </c>
      <c r="S239" s="8">
        <v>163.00313259000001</v>
      </c>
      <c r="T239" s="8">
        <v>163.10993574</v>
      </c>
      <c r="U239" s="8">
        <v>162.87238034000001</v>
      </c>
      <c r="V239" s="8">
        <v>161.65517419</v>
      </c>
      <c r="W239" s="8">
        <v>166.26926994999999</v>
      </c>
      <c r="X239" s="8">
        <v>163.36678831</v>
      </c>
      <c r="Y239" s="8">
        <v>175.58542997000001</v>
      </c>
    </row>
    <row r="240" spans="1:25" x14ac:dyDescent="0.3">
      <c r="A240" s="9">
        <v>42603</v>
      </c>
      <c r="B240" s="8">
        <v>202.94238003999999</v>
      </c>
      <c r="C240" s="8">
        <v>220.97414638000001</v>
      </c>
      <c r="D240" s="8">
        <v>236.89613929999999</v>
      </c>
      <c r="E240" s="8">
        <v>243.70158860999999</v>
      </c>
      <c r="F240" s="8">
        <v>246.30127686</v>
      </c>
      <c r="G240" s="8">
        <v>244.85478141999999</v>
      </c>
      <c r="H240" s="8">
        <v>239.15091050999999</v>
      </c>
      <c r="I240" s="8">
        <v>227.59736918999999</v>
      </c>
      <c r="J240" s="8">
        <v>200.05554314</v>
      </c>
      <c r="K240" s="8">
        <v>173.73473045</v>
      </c>
      <c r="L240" s="8">
        <v>172.62035700000001</v>
      </c>
      <c r="M240" s="8">
        <v>189.03626779000001</v>
      </c>
      <c r="N240" s="8">
        <v>190.33842315000001</v>
      </c>
      <c r="O240" s="8">
        <v>192.49701159</v>
      </c>
      <c r="P240" s="8">
        <v>186.93182561</v>
      </c>
      <c r="Q240" s="8">
        <v>186.41649425</v>
      </c>
      <c r="R240" s="8">
        <v>183.00989743</v>
      </c>
      <c r="S240" s="8">
        <v>182.03356664</v>
      </c>
      <c r="T240" s="8">
        <v>182.55603880999999</v>
      </c>
      <c r="U240" s="8">
        <v>184.67028524</v>
      </c>
      <c r="V240" s="8">
        <v>167.85240102</v>
      </c>
      <c r="W240" s="8">
        <v>198.6409305</v>
      </c>
      <c r="X240" s="8">
        <v>186.05708462999999</v>
      </c>
      <c r="Y240" s="8">
        <v>173.86545821000001</v>
      </c>
    </row>
    <row r="241" spans="1:25" x14ac:dyDescent="0.3">
      <c r="A241" s="9">
        <v>42604</v>
      </c>
      <c r="B241" s="8">
        <v>178.21673795000001</v>
      </c>
      <c r="C241" s="8">
        <v>199.76751618</v>
      </c>
      <c r="D241" s="8">
        <v>211.32008364000001</v>
      </c>
      <c r="E241" s="8">
        <v>210.86662231</v>
      </c>
      <c r="F241" s="8">
        <v>216.40063405000001</v>
      </c>
      <c r="G241" s="8">
        <v>220.25555377000001</v>
      </c>
      <c r="H241" s="8">
        <v>203.94774408999999</v>
      </c>
      <c r="I241" s="8">
        <v>192.32302910999999</v>
      </c>
      <c r="J241" s="8">
        <v>164.90162008999999</v>
      </c>
      <c r="K241" s="8">
        <v>151.63182714999999</v>
      </c>
      <c r="L241" s="8">
        <v>158.09354465000001</v>
      </c>
      <c r="M241" s="8">
        <v>171.20978248</v>
      </c>
      <c r="N241" s="8">
        <v>168.67579305000001</v>
      </c>
      <c r="O241" s="8">
        <v>172.17593905000001</v>
      </c>
      <c r="P241" s="8">
        <v>169.97688414999999</v>
      </c>
      <c r="Q241" s="8">
        <v>167.95568082</v>
      </c>
      <c r="R241" s="8">
        <v>166.89162775</v>
      </c>
      <c r="S241" s="8">
        <v>165.09406636</v>
      </c>
      <c r="T241" s="8">
        <v>138.12155286000001</v>
      </c>
      <c r="U241" s="8">
        <v>138.40046945</v>
      </c>
      <c r="V241" s="8">
        <v>144.45264979000001</v>
      </c>
      <c r="W241" s="8">
        <v>144.68999575999999</v>
      </c>
      <c r="X241" s="8">
        <v>143.32968867</v>
      </c>
      <c r="Y241" s="8">
        <v>162.35532133999999</v>
      </c>
    </row>
    <row r="242" spans="1:25" x14ac:dyDescent="0.3">
      <c r="A242" s="9">
        <v>42605</v>
      </c>
      <c r="B242" s="8">
        <v>181.20318266000001</v>
      </c>
      <c r="C242" s="8">
        <v>197.48071795000001</v>
      </c>
      <c r="D242" s="8">
        <v>209.56558405999999</v>
      </c>
      <c r="E242" s="8">
        <v>206.70861963999999</v>
      </c>
      <c r="F242" s="8">
        <v>206.8781568</v>
      </c>
      <c r="G242" s="8">
        <v>207.05376534000001</v>
      </c>
      <c r="H242" s="8">
        <v>203.98506368</v>
      </c>
      <c r="I242" s="8">
        <v>188.35791051999999</v>
      </c>
      <c r="J242" s="8">
        <v>206.51488352999999</v>
      </c>
      <c r="K242" s="8">
        <v>146.84087926000001</v>
      </c>
      <c r="L242" s="8">
        <v>141.42166714999999</v>
      </c>
      <c r="M242" s="8">
        <v>137.69498578</v>
      </c>
      <c r="N242" s="8">
        <v>135.87297495999999</v>
      </c>
      <c r="O242" s="8">
        <v>139.31017213999999</v>
      </c>
      <c r="P242" s="8">
        <v>137.58104886000001</v>
      </c>
      <c r="Q242" s="8">
        <v>136.18980335000001</v>
      </c>
      <c r="R242" s="8">
        <v>136.90356510000001</v>
      </c>
      <c r="S242" s="8">
        <v>135.81755985999999</v>
      </c>
      <c r="T242" s="8">
        <v>135.38040212000001</v>
      </c>
      <c r="U242" s="8">
        <v>135.02917088000001</v>
      </c>
      <c r="V242" s="8">
        <v>140.94702328</v>
      </c>
      <c r="W242" s="8">
        <v>143.16051390999999</v>
      </c>
      <c r="X242" s="8">
        <v>167.82251536999999</v>
      </c>
      <c r="Y242" s="8">
        <v>159.20186712</v>
      </c>
    </row>
    <row r="243" spans="1:25" x14ac:dyDescent="0.3">
      <c r="A243" s="9">
        <v>42606</v>
      </c>
      <c r="B243" s="8">
        <v>187.04976212</v>
      </c>
      <c r="C243" s="8">
        <v>206.53087923999999</v>
      </c>
      <c r="D243" s="8">
        <v>211.98808937000001</v>
      </c>
      <c r="E243" s="8">
        <v>214.97244946000001</v>
      </c>
      <c r="F243" s="8">
        <v>210.01719771</v>
      </c>
      <c r="G243" s="8">
        <v>208.27781271000001</v>
      </c>
      <c r="H243" s="8">
        <v>195.58330017</v>
      </c>
      <c r="I243" s="8">
        <v>185.8228436</v>
      </c>
      <c r="J243" s="8">
        <v>163.96381977999999</v>
      </c>
      <c r="K243" s="8">
        <v>145.33662691000001</v>
      </c>
      <c r="L243" s="8">
        <v>143.39018268000001</v>
      </c>
      <c r="M243" s="8">
        <v>157.69284515999999</v>
      </c>
      <c r="N243" s="8">
        <v>145.23047388000001</v>
      </c>
      <c r="O243" s="8">
        <v>158.07200302999999</v>
      </c>
      <c r="P243" s="8">
        <v>161.67728772999999</v>
      </c>
      <c r="Q243" s="8">
        <v>154.16047585999999</v>
      </c>
      <c r="R243" s="8">
        <v>150.90274937999999</v>
      </c>
      <c r="S243" s="8">
        <v>149.84548654</v>
      </c>
      <c r="T243" s="8">
        <v>161.51352019999999</v>
      </c>
      <c r="U243" s="8">
        <v>168.31749797000001</v>
      </c>
      <c r="V243" s="8">
        <v>170.63719359000001</v>
      </c>
      <c r="W243" s="8">
        <v>172.62951831000001</v>
      </c>
      <c r="X243" s="8">
        <v>154.09868284000001</v>
      </c>
      <c r="Y243" s="8">
        <v>159.67442699</v>
      </c>
    </row>
    <row r="244" spans="1:25" x14ac:dyDescent="0.3">
      <c r="A244" s="9">
        <v>42607</v>
      </c>
      <c r="B244" s="8">
        <v>184.73658001000001</v>
      </c>
      <c r="C244" s="8">
        <v>207.06430079</v>
      </c>
      <c r="D244" s="8">
        <v>219.54269374</v>
      </c>
      <c r="E244" s="8">
        <v>221.77766191000001</v>
      </c>
      <c r="F244" s="8">
        <v>221.92443069999999</v>
      </c>
      <c r="G244" s="8">
        <v>217.27110393999999</v>
      </c>
      <c r="H244" s="8">
        <v>204.47056241000001</v>
      </c>
      <c r="I244" s="8">
        <v>183.01187468000001</v>
      </c>
      <c r="J244" s="8">
        <v>162.4349157</v>
      </c>
      <c r="K244" s="8">
        <v>146.22105644000001</v>
      </c>
      <c r="L244" s="8">
        <v>146.09742409</v>
      </c>
      <c r="M244" s="8">
        <v>162.56122536000001</v>
      </c>
      <c r="N244" s="8">
        <v>159.48567724</v>
      </c>
      <c r="O244" s="8">
        <v>161.16690356000001</v>
      </c>
      <c r="P244" s="8">
        <v>150.69313921</v>
      </c>
      <c r="Q244" s="8">
        <v>150.88470461</v>
      </c>
      <c r="R244" s="8">
        <v>151.5512684</v>
      </c>
      <c r="S244" s="8">
        <v>153.69686847</v>
      </c>
      <c r="T244" s="8">
        <v>168.82576244000001</v>
      </c>
      <c r="U244" s="8">
        <v>163.18117212999999</v>
      </c>
      <c r="V244" s="8">
        <v>169.97730686</v>
      </c>
      <c r="W244" s="8">
        <v>169.92702370999999</v>
      </c>
      <c r="X244" s="8">
        <v>153.46302025</v>
      </c>
      <c r="Y244" s="8">
        <v>157.63218154</v>
      </c>
    </row>
    <row r="245" spans="1:25" x14ac:dyDescent="0.3">
      <c r="A245" s="9">
        <v>42608</v>
      </c>
      <c r="B245" s="8">
        <v>182.96698985</v>
      </c>
      <c r="C245" s="8">
        <v>200.11037377</v>
      </c>
      <c r="D245" s="8">
        <v>212.37022401999999</v>
      </c>
      <c r="E245" s="8">
        <v>216.35348207000001</v>
      </c>
      <c r="F245" s="8">
        <v>216.44734609</v>
      </c>
      <c r="G245" s="8">
        <v>214.57238810999999</v>
      </c>
      <c r="H245" s="8">
        <v>200.88999894</v>
      </c>
      <c r="I245" s="8">
        <v>179.14290095000001</v>
      </c>
      <c r="J245" s="8">
        <v>157.86369298</v>
      </c>
      <c r="K245" s="8">
        <v>144.82276924000001</v>
      </c>
      <c r="L245" s="8">
        <v>145.53394329</v>
      </c>
      <c r="M245" s="8">
        <v>155.72847279000001</v>
      </c>
      <c r="N245" s="8">
        <v>153.56041557</v>
      </c>
      <c r="O245" s="8">
        <v>158.63311967999999</v>
      </c>
      <c r="P245" s="8">
        <v>158.97571010999999</v>
      </c>
      <c r="Q245" s="8">
        <v>156.42139585999999</v>
      </c>
      <c r="R245" s="8">
        <v>153.0471039</v>
      </c>
      <c r="S245" s="8">
        <v>152.99292026000001</v>
      </c>
      <c r="T245" s="8">
        <v>153.31648286000001</v>
      </c>
      <c r="U245" s="8">
        <v>153.68507604999999</v>
      </c>
      <c r="V245" s="8">
        <v>159.37194474</v>
      </c>
      <c r="W245" s="8">
        <v>161.81672173999999</v>
      </c>
      <c r="X245" s="8">
        <v>150.13963047999999</v>
      </c>
      <c r="Y245" s="8">
        <v>155.89686180999999</v>
      </c>
    </row>
    <row r="246" spans="1:25" x14ac:dyDescent="0.3">
      <c r="A246" s="9">
        <v>42609</v>
      </c>
      <c r="B246" s="8">
        <v>170.68120771</v>
      </c>
      <c r="C246" s="8">
        <v>188.22961828000001</v>
      </c>
      <c r="D246" s="8">
        <v>198.48011996</v>
      </c>
      <c r="E246" s="8">
        <v>204.28113883</v>
      </c>
      <c r="F246" s="8">
        <v>201.75920264000001</v>
      </c>
      <c r="G246" s="8">
        <v>201.74774764</v>
      </c>
      <c r="H246" s="8">
        <v>198.75398487999999</v>
      </c>
      <c r="I246" s="8">
        <v>198.20185395999999</v>
      </c>
      <c r="J246" s="8">
        <v>182.40533607</v>
      </c>
      <c r="K246" s="8">
        <v>164.98392412999999</v>
      </c>
      <c r="L246" s="8">
        <v>182.40342909</v>
      </c>
      <c r="M246" s="8">
        <v>210.13408989000001</v>
      </c>
      <c r="N246" s="8">
        <v>218.56989822</v>
      </c>
      <c r="O246" s="8">
        <v>211.22440700999999</v>
      </c>
      <c r="P246" s="8">
        <v>195.1853256</v>
      </c>
      <c r="Q246" s="8">
        <v>190.43173092000001</v>
      </c>
      <c r="R246" s="8">
        <v>185.56007202000001</v>
      </c>
      <c r="S246" s="8">
        <v>187.76773177999999</v>
      </c>
      <c r="T246" s="8">
        <v>189.53901046999999</v>
      </c>
      <c r="U246" s="8">
        <v>188.42750267</v>
      </c>
      <c r="V246" s="8">
        <v>194.96340376000001</v>
      </c>
      <c r="W246" s="8">
        <v>203.44976388000001</v>
      </c>
      <c r="X246" s="8">
        <v>182.54647691</v>
      </c>
      <c r="Y246" s="8">
        <v>188.43063627000001</v>
      </c>
    </row>
    <row r="247" spans="1:25" x14ac:dyDescent="0.3">
      <c r="A247" s="9">
        <v>42610</v>
      </c>
      <c r="B247" s="8">
        <v>209.82677319999999</v>
      </c>
      <c r="C247" s="8">
        <v>234.18871916000001</v>
      </c>
      <c r="D247" s="8">
        <v>244.13919319999999</v>
      </c>
      <c r="E247" s="8">
        <v>246.17978647999999</v>
      </c>
      <c r="F247" s="8">
        <v>248.00766899999999</v>
      </c>
      <c r="G247" s="8">
        <v>246.99686894000001</v>
      </c>
      <c r="H247" s="8">
        <v>242.05018658</v>
      </c>
      <c r="I247" s="8">
        <v>229.88608152</v>
      </c>
      <c r="J247" s="8">
        <v>202.82994943</v>
      </c>
      <c r="K247" s="8">
        <v>184.63703132000001</v>
      </c>
      <c r="L247" s="8">
        <v>176.92259429000001</v>
      </c>
      <c r="M247" s="8">
        <v>174.88250156000001</v>
      </c>
      <c r="N247" s="8">
        <v>178.27406389000001</v>
      </c>
      <c r="O247" s="8">
        <v>176.17354779999999</v>
      </c>
      <c r="P247" s="8">
        <v>191.46239324999999</v>
      </c>
      <c r="Q247" s="8">
        <v>189.10303254999999</v>
      </c>
      <c r="R247" s="8">
        <v>188.58521897</v>
      </c>
      <c r="S247" s="8">
        <v>190.20767523000001</v>
      </c>
      <c r="T247" s="8">
        <v>192.68833911999999</v>
      </c>
      <c r="U247" s="8">
        <v>182.58793528999999</v>
      </c>
      <c r="V247" s="8">
        <v>173.63034923000001</v>
      </c>
      <c r="W247" s="8">
        <v>210.29244144</v>
      </c>
      <c r="X247" s="8">
        <v>181.75262927</v>
      </c>
      <c r="Y247" s="8">
        <v>186.18400532999999</v>
      </c>
    </row>
    <row r="248" spans="1:25" x14ac:dyDescent="0.3">
      <c r="A248" s="9">
        <v>42611</v>
      </c>
      <c r="B248" s="8">
        <v>215.83789307999999</v>
      </c>
      <c r="C248" s="8">
        <v>236.50614392</v>
      </c>
      <c r="D248" s="8">
        <v>243.52138979</v>
      </c>
      <c r="E248" s="8">
        <v>246.19615521</v>
      </c>
      <c r="F248" s="8">
        <v>249.05660735000001</v>
      </c>
      <c r="G248" s="8">
        <v>247.1390303</v>
      </c>
      <c r="H248" s="8">
        <v>241.17114129999999</v>
      </c>
      <c r="I248" s="8">
        <v>216.26581293000001</v>
      </c>
      <c r="J248" s="8">
        <v>215.22599323</v>
      </c>
      <c r="K248" s="8">
        <v>213.78679767</v>
      </c>
      <c r="L248" s="8">
        <v>209.34717388000001</v>
      </c>
      <c r="M248" s="8">
        <v>213.17547307999999</v>
      </c>
      <c r="N248" s="8">
        <v>211.34703709999999</v>
      </c>
      <c r="O248" s="8">
        <v>214.18478590000001</v>
      </c>
      <c r="P248" s="8">
        <v>212.70910040999999</v>
      </c>
      <c r="Q248" s="8">
        <v>209.99301352000001</v>
      </c>
      <c r="R248" s="8">
        <v>208.8148305</v>
      </c>
      <c r="S248" s="8">
        <v>208.69931007</v>
      </c>
      <c r="T248" s="8">
        <v>208.91618768000001</v>
      </c>
      <c r="U248" s="8">
        <v>201.33539146999999</v>
      </c>
      <c r="V248" s="8">
        <v>208.38414105000001</v>
      </c>
      <c r="W248" s="8">
        <v>205.72338302</v>
      </c>
      <c r="X248" s="8">
        <v>196.97556263000001</v>
      </c>
      <c r="Y248" s="8">
        <v>190.13851867</v>
      </c>
    </row>
    <row r="249" spans="1:25" x14ac:dyDescent="0.3">
      <c r="A249" s="9">
        <v>42612</v>
      </c>
      <c r="B249" s="8">
        <v>210.71607619</v>
      </c>
      <c r="C249" s="8">
        <v>232.14766137000001</v>
      </c>
      <c r="D249" s="8">
        <v>241.58038944</v>
      </c>
      <c r="E249" s="8">
        <v>242.01954391000001</v>
      </c>
      <c r="F249" s="8">
        <v>244.16643873999999</v>
      </c>
      <c r="G249" s="8">
        <v>238.65548573999999</v>
      </c>
      <c r="H249" s="8">
        <v>228.22789207</v>
      </c>
      <c r="I249" s="8">
        <v>213.30300659</v>
      </c>
      <c r="J249" s="8">
        <v>219.25601864000001</v>
      </c>
      <c r="K249" s="8">
        <v>218.48556816999999</v>
      </c>
      <c r="L249" s="8">
        <v>217.21284261</v>
      </c>
      <c r="M249" s="8">
        <v>213.09316781999999</v>
      </c>
      <c r="N249" s="8">
        <v>211.32664740000001</v>
      </c>
      <c r="O249" s="8">
        <v>213.26945642999999</v>
      </c>
      <c r="P249" s="8">
        <v>210.40387719</v>
      </c>
      <c r="Q249" s="8">
        <v>209.51923927999999</v>
      </c>
      <c r="R249" s="8">
        <v>211.09616915000001</v>
      </c>
      <c r="S249" s="8">
        <v>210.65119716000001</v>
      </c>
      <c r="T249" s="8">
        <v>208.63244847000001</v>
      </c>
      <c r="U249" s="8">
        <v>207.53352188</v>
      </c>
      <c r="V249" s="8">
        <v>210.84564877</v>
      </c>
      <c r="W249" s="8">
        <v>208.38691525999999</v>
      </c>
      <c r="X249" s="8">
        <v>199.75331954000001</v>
      </c>
      <c r="Y249" s="8">
        <v>192.40640418000001</v>
      </c>
    </row>
    <row r="250" spans="1:25" x14ac:dyDescent="0.3">
      <c r="A250" s="9">
        <v>42613</v>
      </c>
      <c r="B250" s="8">
        <v>210.23009408999999</v>
      </c>
      <c r="C250" s="8">
        <v>233.51330032000001</v>
      </c>
      <c r="D250" s="8">
        <v>240.46756545</v>
      </c>
      <c r="E250" s="8">
        <v>239.74131414999999</v>
      </c>
      <c r="F250" s="8">
        <v>240.33993221</v>
      </c>
      <c r="G250" s="8">
        <v>238.55725967999999</v>
      </c>
      <c r="H250" s="8">
        <v>229.68316609999999</v>
      </c>
      <c r="I250" s="8">
        <v>216.18600097000001</v>
      </c>
      <c r="J250" s="8">
        <v>219.29042949000001</v>
      </c>
      <c r="K250" s="8">
        <v>217.08245461999999</v>
      </c>
      <c r="L250" s="8">
        <v>211.79607651000001</v>
      </c>
      <c r="M250" s="8">
        <v>207.69075745000001</v>
      </c>
      <c r="N250" s="8">
        <v>204.06207778999999</v>
      </c>
      <c r="O250" s="8">
        <v>204.3894975</v>
      </c>
      <c r="P250" s="8">
        <v>202.69003165999999</v>
      </c>
      <c r="Q250" s="8">
        <v>201.24553899</v>
      </c>
      <c r="R250" s="8">
        <v>200.741512</v>
      </c>
      <c r="S250" s="8">
        <v>200.22695974000001</v>
      </c>
      <c r="T250" s="8">
        <v>200.27275549000001</v>
      </c>
      <c r="U250" s="8">
        <v>201.20005169999999</v>
      </c>
      <c r="V250" s="8">
        <v>204.49002099</v>
      </c>
      <c r="W250" s="8">
        <v>202.41307911000001</v>
      </c>
      <c r="X250" s="8">
        <v>194.93675866999999</v>
      </c>
      <c r="Y250" s="8">
        <v>191.19143561999999</v>
      </c>
    </row>
    <row r="252" spans="1:25" x14ac:dyDescent="0.3">
      <c r="A252" s="119" t="s">
        <v>2</v>
      </c>
      <c r="B252" s="122" t="s">
        <v>110</v>
      </c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4"/>
    </row>
    <row r="253" spans="1:25" x14ac:dyDescent="0.3">
      <c r="A253" s="120"/>
      <c r="B253" s="26" t="s">
        <v>43</v>
      </c>
      <c r="C253" s="27" t="s">
        <v>44</v>
      </c>
      <c r="D253" s="28" t="s">
        <v>45</v>
      </c>
      <c r="E253" s="27" t="s">
        <v>46</v>
      </c>
      <c r="F253" s="27" t="s">
        <v>47</v>
      </c>
      <c r="G253" s="27" t="s">
        <v>48</v>
      </c>
      <c r="H253" s="27" t="s">
        <v>49</v>
      </c>
      <c r="I253" s="27" t="s">
        <v>50</v>
      </c>
      <c r="J253" s="27" t="s">
        <v>51</v>
      </c>
      <c r="K253" s="26" t="s">
        <v>52</v>
      </c>
      <c r="L253" s="27" t="s">
        <v>53</v>
      </c>
      <c r="M253" s="29" t="s">
        <v>54</v>
      </c>
      <c r="N253" s="26" t="s">
        <v>55</v>
      </c>
      <c r="O253" s="27" t="s">
        <v>56</v>
      </c>
      <c r="P253" s="29" t="s">
        <v>57</v>
      </c>
      <c r="Q253" s="28" t="s">
        <v>58</v>
      </c>
      <c r="R253" s="27" t="s">
        <v>59</v>
      </c>
      <c r="S253" s="28" t="s">
        <v>60</v>
      </c>
      <c r="T253" s="27" t="s">
        <v>61</v>
      </c>
      <c r="U253" s="28" t="s">
        <v>62</v>
      </c>
      <c r="V253" s="27" t="s">
        <v>63</v>
      </c>
      <c r="W253" s="28" t="s">
        <v>64</v>
      </c>
      <c r="X253" s="27" t="s">
        <v>65</v>
      </c>
      <c r="Y253" s="27" t="s">
        <v>66</v>
      </c>
    </row>
    <row r="254" spans="1:25" x14ac:dyDescent="0.3">
      <c r="A254" s="9">
        <v>42583</v>
      </c>
      <c r="B254" s="8">
        <v>399.95674105000001</v>
      </c>
      <c r="C254" s="8">
        <v>438.18757856000002</v>
      </c>
      <c r="D254" s="8">
        <v>466.98664848999999</v>
      </c>
      <c r="E254" s="8">
        <v>477.41805225000002</v>
      </c>
      <c r="F254" s="8">
        <v>481.07386157000002</v>
      </c>
      <c r="G254" s="8">
        <v>474.51355672</v>
      </c>
      <c r="H254" s="8">
        <v>444.91874381000002</v>
      </c>
      <c r="I254" s="8">
        <v>423.97646393999997</v>
      </c>
      <c r="J254" s="8">
        <v>442.42645232000001</v>
      </c>
      <c r="K254" s="8">
        <v>442.24640290000002</v>
      </c>
      <c r="L254" s="8">
        <v>430.15585131</v>
      </c>
      <c r="M254" s="8">
        <v>416.82281860000001</v>
      </c>
      <c r="N254" s="8">
        <v>418.28512997000001</v>
      </c>
      <c r="O254" s="8">
        <v>420.82493217000001</v>
      </c>
      <c r="P254" s="8">
        <v>420.60448971</v>
      </c>
      <c r="Q254" s="8">
        <v>419.13860812000001</v>
      </c>
      <c r="R254" s="8">
        <v>418.55429494999998</v>
      </c>
      <c r="S254" s="8">
        <v>416.22119566999999</v>
      </c>
      <c r="T254" s="8">
        <v>413.72087761</v>
      </c>
      <c r="U254" s="8">
        <v>351.81638385000002</v>
      </c>
      <c r="V254" s="8">
        <v>332.65831227000001</v>
      </c>
      <c r="W254" s="8">
        <v>336.93676952999999</v>
      </c>
      <c r="X254" s="8">
        <v>328.17905217999999</v>
      </c>
      <c r="Y254" s="8">
        <v>341.91839448000002</v>
      </c>
    </row>
    <row r="255" spans="1:25" x14ac:dyDescent="0.3">
      <c r="A255" s="9">
        <v>42584</v>
      </c>
      <c r="B255" s="8">
        <v>371.94972933000003</v>
      </c>
      <c r="C255" s="8">
        <v>421.75021435000002</v>
      </c>
      <c r="D255" s="8">
        <v>449.29117108999998</v>
      </c>
      <c r="E255" s="8">
        <v>456.42334614999999</v>
      </c>
      <c r="F255" s="8">
        <v>456.82792948000002</v>
      </c>
      <c r="G255" s="8">
        <v>455.86643862</v>
      </c>
      <c r="H255" s="8">
        <v>424.94767675000003</v>
      </c>
      <c r="I255" s="8">
        <v>412.39676099000002</v>
      </c>
      <c r="J255" s="8">
        <v>427.81233409999999</v>
      </c>
      <c r="K255" s="8">
        <v>430.31395276000001</v>
      </c>
      <c r="L255" s="8">
        <v>427.68374118999998</v>
      </c>
      <c r="M255" s="8">
        <v>434.92715871000001</v>
      </c>
      <c r="N255" s="8">
        <v>426.26759314999998</v>
      </c>
      <c r="O255" s="8">
        <v>417.25364187999998</v>
      </c>
      <c r="P255" s="8">
        <v>418.06028541000001</v>
      </c>
      <c r="Q255" s="8">
        <v>414.85558408999998</v>
      </c>
      <c r="R255" s="8">
        <v>412.31196483999997</v>
      </c>
      <c r="S255" s="8">
        <v>412.6642195</v>
      </c>
      <c r="T255" s="8">
        <v>412.12460084000003</v>
      </c>
      <c r="U255" s="8">
        <v>406.81540687</v>
      </c>
      <c r="V255" s="8">
        <v>410.26187490000001</v>
      </c>
      <c r="W255" s="8">
        <v>416.69320450999999</v>
      </c>
      <c r="X255" s="8">
        <v>397.69662756999998</v>
      </c>
      <c r="Y255" s="8">
        <v>379.11718542</v>
      </c>
    </row>
    <row r="256" spans="1:25" x14ac:dyDescent="0.3">
      <c r="A256" s="9">
        <v>42585</v>
      </c>
      <c r="B256" s="8">
        <v>389.83817857000003</v>
      </c>
      <c r="C256" s="8">
        <v>424.45600228000001</v>
      </c>
      <c r="D256" s="8">
        <v>455.94645453999999</v>
      </c>
      <c r="E256" s="8">
        <v>467.75393327</v>
      </c>
      <c r="F256" s="8">
        <v>467.38105977999999</v>
      </c>
      <c r="G256" s="8">
        <v>462.35324279999998</v>
      </c>
      <c r="H256" s="8">
        <v>432.87970063</v>
      </c>
      <c r="I256" s="8">
        <v>403.30354274000001</v>
      </c>
      <c r="J256" s="8">
        <v>413.31617903</v>
      </c>
      <c r="K256" s="8">
        <v>413.09624129999997</v>
      </c>
      <c r="L256" s="8">
        <v>405.01473764999997</v>
      </c>
      <c r="M256" s="8">
        <v>407.46274531</v>
      </c>
      <c r="N256" s="8">
        <v>406.36773059000001</v>
      </c>
      <c r="O256" s="8">
        <v>413.42458850999998</v>
      </c>
      <c r="P256" s="8">
        <v>411.39599256999998</v>
      </c>
      <c r="Q256" s="8">
        <v>404.55343859999999</v>
      </c>
      <c r="R256" s="8">
        <v>399.35789247000002</v>
      </c>
      <c r="S256" s="8">
        <v>399.83754809999999</v>
      </c>
      <c r="T256" s="8">
        <v>398.70639210000002</v>
      </c>
      <c r="U256" s="8">
        <v>396.02622109999999</v>
      </c>
      <c r="V256" s="8">
        <v>402.56105477</v>
      </c>
      <c r="W256" s="8">
        <v>418.24058568999999</v>
      </c>
      <c r="X256" s="8">
        <v>383.00951412000001</v>
      </c>
      <c r="Y256" s="8">
        <v>364.78544878999998</v>
      </c>
    </row>
    <row r="257" spans="1:25" x14ac:dyDescent="0.3">
      <c r="A257" s="9">
        <v>42586</v>
      </c>
      <c r="B257" s="8">
        <v>399.01614294000001</v>
      </c>
      <c r="C257" s="8">
        <v>439.29170275000001</v>
      </c>
      <c r="D257" s="8">
        <v>471.25046809999998</v>
      </c>
      <c r="E257" s="8">
        <v>479.99758859999997</v>
      </c>
      <c r="F257" s="8">
        <v>485.78489456</v>
      </c>
      <c r="G257" s="8">
        <v>484.54941276</v>
      </c>
      <c r="H257" s="8">
        <v>449.27291855999999</v>
      </c>
      <c r="I257" s="8">
        <v>416.14339767000001</v>
      </c>
      <c r="J257" s="8">
        <v>425.27295312000001</v>
      </c>
      <c r="K257" s="8">
        <v>435.16765237999999</v>
      </c>
      <c r="L257" s="8">
        <v>410.74996227999998</v>
      </c>
      <c r="M257" s="8">
        <v>398.90963541000002</v>
      </c>
      <c r="N257" s="8">
        <v>393.44950533000002</v>
      </c>
      <c r="O257" s="8">
        <v>403.83077852000002</v>
      </c>
      <c r="P257" s="8">
        <v>398.94253700000002</v>
      </c>
      <c r="Q257" s="8">
        <v>393.77735010999999</v>
      </c>
      <c r="R257" s="8">
        <v>393.16818981</v>
      </c>
      <c r="S257" s="8">
        <v>396.19179191000001</v>
      </c>
      <c r="T257" s="8">
        <v>396.22207055000001</v>
      </c>
      <c r="U257" s="8">
        <v>395.55736318999999</v>
      </c>
      <c r="V257" s="8">
        <v>405.88515881000001</v>
      </c>
      <c r="W257" s="8">
        <v>414.84012653000002</v>
      </c>
      <c r="X257" s="8">
        <v>395.94444964000002</v>
      </c>
      <c r="Y257" s="8">
        <v>383.33820271000002</v>
      </c>
    </row>
    <row r="258" spans="1:25" x14ac:dyDescent="0.3">
      <c r="A258" s="9">
        <v>42587</v>
      </c>
      <c r="B258" s="8">
        <v>337.84585916999998</v>
      </c>
      <c r="C258" s="8">
        <v>386.28370976000002</v>
      </c>
      <c r="D258" s="8">
        <v>413.92341263999998</v>
      </c>
      <c r="E258" s="8">
        <v>423.27387607999998</v>
      </c>
      <c r="F258" s="8">
        <v>426.35954886000002</v>
      </c>
      <c r="G258" s="8">
        <v>428.39769510000002</v>
      </c>
      <c r="H258" s="8">
        <v>416.21955708000002</v>
      </c>
      <c r="I258" s="8">
        <v>405.27234026999997</v>
      </c>
      <c r="J258" s="8">
        <v>407.75613098999997</v>
      </c>
      <c r="K258" s="8">
        <v>412.67343349999999</v>
      </c>
      <c r="L258" s="8">
        <v>403.06508265999997</v>
      </c>
      <c r="M258" s="8">
        <v>403.89631473999998</v>
      </c>
      <c r="N258" s="8">
        <v>400.81941565</v>
      </c>
      <c r="O258" s="8">
        <v>409.53893441000002</v>
      </c>
      <c r="P258" s="8">
        <v>406.8493618</v>
      </c>
      <c r="Q258" s="8">
        <v>402.17529223999998</v>
      </c>
      <c r="R258" s="8">
        <v>399.53546210000002</v>
      </c>
      <c r="S258" s="8">
        <v>398.54152098999998</v>
      </c>
      <c r="T258" s="8">
        <v>382.05095578999999</v>
      </c>
      <c r="U258" s="8">
        <v>399.95059414999997</v>
      </c>
      <c r="V258" s="8">
        <v>389.21596706000003</v>
      </c>
      <c r="W258" s="8">
        <v>399.28300373000002</v>
      </c>
      <c r="X258" s="8">
        <v>378.33848820999998</v>
      </c>
      <c r="Y258" s="8">
        <v>393.75582894000001</v>
      </c>
    </row>
    <row r="259" spans="1:25" x14ac:dyDescent="0.3">
      <c r="A259" s="9">
        <v>42588</v>
      </c>
      <c r="B259" s="8">
        <v>437.37938787000002</v>
      </c>
      <c r="C259" s="8">
        <v>484.96174128000001</v>
      </c>
      <c r="D259" s="8">
        <v>507.15449631000001</v>
      </c>
      <c r="E259" s="8">
        <v>525.01474998000003</v>
      </c>
      <c r="F259" s="8">
        <v>526.55222194999999</v>
      </c>
      <c r="G259" s="8">
        <v>529.57521735</v>
      </c>
      <c r="H259" s="8">
        <v>513.99238433999994</v>
      </c>
      <c r="I259" s="8">
        <v>473.73143154000002</v>
      </c>
      <c r="J259" s="8">
        <v>415.87821315000002</v>
      </c>
      <c r="K259" s="8">
        <v>388.95945418000002</v>
      </c>
      <c r="L259" s="8">
        <v>388.72347065000002</v>
      </c>
      <c r="M259" s="8">
        <v>381.28584991999998</v>
      </c>
      <c r="N259" s="8">
        <v>377.74443687000002</v>
      </c>
      <c r="O259" s="8">
        <v>375.05039359</v>
      </c>
      <c r="P259" s="8">
        <v>370.08444515000002</v>
      </c>
      <c r="Q259" s="8">
        <v>368.07710655</v>
      </c>
      <c r="R259" s="8">
        <v>364.05407287000003</v>
      </c>
      <c r="S259" s="8">
        <v>363.38154061</v>
      </c>
      <c r="T259" s="8">
        <v>366.02935337000002</v>
      </c>
      <c r="U259" s="8">
        <v>365.64185952000003</v>
      </c>
      <c r="V259" s="8">
        <v>371.79559303000002</v>
      </c>
      <c r="W259" s="8">
        <v>389.27860989999999</v>
      </c>
      <c r="X259" s="8">
        <v>361.74145521000003</v>
      </c>
      <c r="Y259" s="8">
        <v>379.40198330999999</v>
      </c>
    </row>
    <row r="260" spans="1:25" x14ac:dyDescent="0.3">
      <c r="A260" s="9">
        <v>42589</v>
      </c>
      <c r="B260" s="8">
        <v>426.93310564000001</v>
      </c>
      <c r="C260" s="8">
        <v>472.79358860000002</v>
      </c>
      <c r="D260" s="8">
        <v>510.62174386999999</v>
      </c>
      <c r="E260" s="8">
        <v>526.40371845000004</v>
      </c>
      <c r="F260" s="8">
        <v>527.71653313000002</v>
      </c>
      <c r="G260" s="8">
        <v>533.56672550999997</v>
      </c>
      <c r="H260" s="8">
        <v>519.31487880999998</v>
      </c>
      <c r="I260" s="8">
        <v>482.49024400000002</v>
      </c>
      <c r="J260" s="8">
        <v>423.01371504999997</v>
      </c>
      <c r="K260" s="8">
        <v>381.24402841</v>
      </c>
      <c r="L260" s="8">
        <v>384.00692601999998</v>
      </c>
      <c r="M260" s="8">
        <v>391.91769726000001</v>
      </c>
      <c r="N260" s="8">
        <v>387.55436494999998</v>
      </c>
      <c r="O260" s="8">
        <v>371.56496908999998</v>
      </c>
      <c r="P260" s="8">
        <v>368.95692536000001</v>
      </c>
      <c r="Q260" s="8">
        <v>367.64067739000001</v>
      </c>
      <c r="R260" s="8">
        <v>366.54313782000003</v>
      </c>
      <c r="S260" s="8">
        <v>369.55820822999999</v>
      </c>
      <c r="T260" s="8">
        <v>373.27749057</v>
      </c>
      <c r="U260" s="8">
        <v>367.36381962000002</v>
      </c>
      <c r="V260" s="8">
        <v>376.62739864999998</v>
      </c>
      <c r="W260" s="8">
        <v>387.85640758</v>
      </c>
      <c r="X260" s="8">
        <v>368.02463011999998</v>
      </c>
      <c r="Y260" s="8">
        <v>376.93055821000002</v>
      </c>
    </row>
    <row r="261" spans="1:25" x14ac:dyDescent="0.3">
      <c r="A261" s="9">
        <v>42590</v>
      </c>
      <c r="B261" s="8">
        <v>428.55476478999998</v>
      </c>
      <c r="C261" s="8">
        <v>479.11160654999998</v>
      </c>
      <c r="D261" s="8">
        <v>512.02048843</v>
      </c>
      <c r="E261" s="8">
        <v>520.53866264999999</v>
      </c>
      <c r="F261" s="8">
        <v>529.97701843000004</v>
      </c>
      <c r="G261" s="8">
        <v>526.71232563000001</v>
      </c>
      <c r="H261" s="8">
        <v>489.17067796999999</v>
      </c>
      <c r="I261" s="8">
        <v>442.82344418999998</v>
      </c>
      <c r="J261" s="8">
        <v>412.53618800999999</v>
      </c>
      <c r="K261" s="8">
        <v>406.12300261000001</v>
      </c>
      <c r="L261" s="8">
        <v>405.15594773999999</v>
      </c>
      <c r="M261" s="8">
        <v>413.21402154999998</v>
      </c>
      <c r="N261" s="8">
        <v>407.68968703000002</v>
      </c>
      <c r="O261" s="8">
        <v>414.62956837000002</v>
      </c>
      <c r="P261" s="8">
        <v>409.80789428999998</v>
      </c>
      <c r="Q261" s="8">
        <v>402.31272256</v>
      </c>
      <c r="R261" s="8">
        <v>399.19867133000002</v>
      </c>
      <c r="S261" s="8">
        <v>398.82003831999998</v>
      </c>
      <c r="T261" s="8">
        <v>400.90280389999998</v>
      </c>
      <c r="U261" s="8">
        <v>401.82075065999999</v>
      </c>
      <c r="V261" s="8">
        <v>407.94497795000001</v>
      </c>
      <c r="W261" s="8">
        <v>426.17008084000003</v>
      </c>
      <c r="X261" s="8">
        <v>375.49838590000002</v>
      </c>
      <c r="Y261" s="8">
        <v>391.93989558999999</v>
      </c>
    </row>
    <row r="262" spans="1:25" x14ac:dyDescent="0.3">
      <c r="A262" s="9">
        <v>42591</v>
      </c>
      <c r="B262" s="8">
        <v>415.73845334999999</v>
      </c>
      <c r="C262" s="8">
        <v>463.63743512000002</v>
      </c>
      <c r="D262" s="8">
        <v>481.45777365999999</v>
      </c>
      <c r="E262" s="8">
        <v>493.10123685000002</v>
      </c>
      <c r="F262" s="8">
        <v>500.93740643000001</v>
      </c>
      <c r="G262" s="8">
        <v>498.43360084</v>
      </c>
      <c r="H262" s="8">
        <v>463.86602362000002</v>
      </c>
      <c r="I262" s="8">
        <v>449.79005871999999</v>
      </c>
      <c r="J262" s="8">
        <v>403.05299079999998</v>
      </c>
      <c r="K262" s="8">
        <v>403.29879146000002</v>
      </c>
      <c r="L262" s="8">
        <v>410.83110184999998</v>
      </c>
      <c r="M262" s="8">
        <v>433.87528192000002</v>
      </c>
      <c r="N262" s="8">
        <v>428.94478865000002</v>
      </c>
      <c r="O262" s="8">
        <v>429.91421879000001</v>
      </c>
      <c r="P262" s="8">
        <v>425.51801010999998</v>
      </c>
      <c r="Q262" s="8">
        <v>421.14117493999998</v>
      </c>
      <c r="R262" s="8">
        <v>420.49598593000002</v>
      </c>
      <c r="S262" s="8">
        <v>420.24416528</v>
      </c>
      <c r="T262" s="8">
        <v>419.55514161999997</v>
      </c>
      <c r="U262" s="8">
        <v>418.32422647999999</v>
      </c>
      <c r="V262" s="8">
        <v>426.348927</v>
      </c>
      <c r="W262" s="8">
        <v>443.78901027000001</v>
      </c>
      <c r="X262" s="8">
        <v>375.82864932000001</v>
      </c>
      <c r="Y262" s="8">
        <v>392.16809525000002</v>
      </c>
    </row>
    <row r="263" spans="1:25" x14ac:dyDescent="0.3">
      <c r="A263" s="9">
        <v>42592</v>
      </c>
      <c r="B263" s="8">
        <v>432.35257014000001</v>
      </c>
      <c r="C263" s="8">
        <v>459.62317533999999</v>
      </c>
      <c r="D263" s="8">
        <v>476.36085787000002</v>
      </c>
      <c r="E263" s="8">
        <v>488.85151648999999</v>
      </c>
      <c r="F263" s="8">
        <v>497.95921787999998</v>
      </c>
      <c r="G263" s="8">
        <v>495.55732167999997</v>
      </c>
      <c r="H263" s="8">
        <v>465.66251132999997</v>
      </c>
      <c r="I263" s="8">
        <v>452.93535257000002</v>
      </c>
      <c r="J263" s="8">
        <v>401.74867291999999</v>
      </c>
      <c r="K263" s="8">
        <v>400.50254709000001</v>
      </c>
      <c r="L263" s="8">
        <v>441.33501762999998</v>
      </c>
      <c r="M263" s="8">
        <v>483.41446302000003</v>
      </c>
      <c r="N263" s="8">
        <v>479.38631314999998</v>
      </c>
      <c r="O263" s="8">
        <v>482.85535575</v>
      </c>
      <c r="P263" s="8">
        <v>468.23452077000002</v>
      </c>
      <c r="Q263" s="8">
        <v>410.52529422999999</v>
      </c>
      <c r="R263" s="8">
        <v>421.89916613999998</v>
      </c>
      <c r="S263" s="8">
        <v>476.51981480000001</v>
      </c>
      <c r="T263" s="8">
        <v>474.87716472</v>
      </c>
      <c r="U263" s="8">
        <v>473.67494507999999</v>
      </c>
      <c r="V263" s="8">
        <v>479.65827266000002</v>
      </c>
      <c r="W263" s="8">
        <v>394.48433173000001</v>
      </c>
      <c r="X263" s="8">
        <v>371.49646798999999</v>
      </c>
      <c r="Y263" s="8">
        <v>387.82835574000001</v>
      </c>
    </row>
    <row r="264" spans="1:25" x14ac:dyDescent="0.3">
      <c r="A264" s="9">
        <v>42593</v>
      </c>
      <c r="B264" s="8">
        <v>430.38276378</v>
      </c>
      <c r="C264" s="8">
        <v>462.15955731999998</v>
      </c>
      <c r="D264" s="8">
        <v>480.98440554000001</v>
      </c>
      <c r="E264" s="8">
        <v>492.42441947999998</v>
      </c>
      <c r="F264" s="8">
        <v>499.94498870000001</v>
      </c>
      <c r="G264" s="8">
        <v>499.76936797000002</v>
      </c>
      <c r="H264" s="8">
        <v>466.53389023</v>
      </c>
      <c r="I264" s="8">
        <v>471.90322694999998</v>
      </c>
      <c r="J264" s="8">
        <v>415.67072724000002</v>
      </c>
      <c r="K264" s="8">
        <v>405.26029849000003</v>
      </c>
      <c r="L264" s="8">
        <v>402.12408983</v>
      </c>
      <c r="M264" s="8">
        <v>390.78857640000001</v>
      </c>
      <c r="N264" s="8">
        <v>384.76673320999998</v>
      </c>
      <c r="O264" s="8">
        <v>396.3215146</v>
      </c>
      <c r="P264" s="8">
        <v>404.85870555999998</v>
      </c>
      <c r="Q264" s="8">
        <v>392.38900202999997</v>
      </c>
      <c r="R264" s="8">
        <v>385.73814213000003</v>
      </c>
      <c r="S264" s="8">
        <v>381.6107288</v>
      </c>
      <c r="T264" s="8">
        <v>374.84443518</v>
      </c>
      <c r="U264" s="8">
        <v>371.50230228999999</v>
      </c>
      <c r="V264" s="8">
        <v>376.60631703000001</v>
      </c>
      <c r="W264" s="8">
        <v>383.29952306000001</v>
      </c>
      <c r="X264" s="8">
        <v>361.13875336000001</v>
      </c>
      <c r="Y264" s="8">
        <v>396.19707684999997</v>
      </c>
    </row>
    <row r="265" spans="1:25" x14ac:dyDescent="0.3">
      <c r="A265" s="9">
        <v>42594</v>
      </c>
      <c r="B265" s="8">
        <v>441.55683290000002</v>
      </c>
      <c r="C265" s="8">
        <v>477.79009083</v>
      </c>
      <c r="D265" s="8">
        <v>491.25439864999998</v>
      </c>
      <c r="E265" s="8">
        <v>499.61993647000003</v>
      </c>
      <c r="F265" s="8">
        <v>510.52300895000002</v>
      </c>
      <c r="G265" s="8">
        <v>506.92044118000001</v>
      </c>
      <c r="H265" s="8">
        <v>485.31624139000002</v>
      </c>
      <c r="I265" s="8">
        <v>479.93325405000002</v>
      </c>
      <c r="J265" s="8">
        <v>432.29838812000003</v>
      </c>
      <c r="K265" s="8">
        <v>408.43745627999999</v>
      </c>
      <c r="L265" s="8">
        <v>402.49920816000002</v>
      </c>
      <c r="M265" s="8">
        <v>413.49365917</v>
      </c>
      <c r="N265" s="8">
        <v>408.60565795999997</v>
      </c>
      <c r="O265" s="8">
        <v>413.80859301999999</v>
      </c>
      <c r="P265" s="8">
        <v>414.20462434000001</v>
      </c>
      <c r="Q265" s="8">
        <v>412.76730229999998</v>
      </c>
      <c r="R265" s="8">
        <v>409.94887943999998</v>
      </c>
      <c r="S265" s="8">
        <v>408.04144023999999</v>
      </c>
      <c r="T265" s="8">
        <v>380.42106089999999</v>
      </c>
      <c r="U265" s="8">
        <v>345.44686214000001</v>
      </c>
      <c r="V265" s="8">
        <v>363.85083219000001</v>
      </c>
      <c r="W265" s="8">
        <v>379.75665595999999</v>
      </c>
      <c r="X265" s="8">
        <v>372.81079054000003</v>
      </c>
      <c r="Y265" s="8">
        <v>412.91139813000001</v>
      </c>
    </row>
    <row r="266" spans="1:25" x14ac:dyDescent="0.3">
      <c r="A266" s="9">
        <v>42595</v>
      </c>
      <c r="B266" s="8">
        <v>439.21999668000001</v>
      </c>
      <c r="C266" s="8">
        <v>480.09873354000001</v>
      </c>
      <c r="D266" s="8">
        <v>490.40744021</v>
      </c>
      <c r="E266" s="8">
        <v>504.67655879</v>
      </c>
      <c r="F266" s="8">
        <v>506.51096661999998</v>
      </c>
      <c r="G266" s="8">
        <v>505.54795211999999</v>
      </c>
      <c r="H266" s="8">
        <v>487.44176524</v>
      </c>
      <c r="I266" s="8">
        <v>492.90139957999997</v>
      </c>
      <c r="J266" s="8">
        <v>444.17131042</v>
      </c>
      <c r="K266" s="8">
        <v>411.87739304000002</v>
      </c>
      <c r="L266" s="8">
        <v>413.49275295000001</v>
      </c>
      <c r="M266" s="8">
        <v>401.24992717999999</v>
      </c>
      <c r="N266" s="8">
        <v>385.85855831999999</v>
      </c>
      <c r="O266" s="8">
        <v>384.25816744999997</v>
      </c>
      <c r="P266" s="8">
        <v>376.43341372999998</v>
      </c>
      <c r="Q266" s="8">
        <v>376.52267387000001</v>
      </c>
      <c r="R266" s="8">
        <v>376.70361405</v>
      </c>
      <c r="S266" s="8">
        <v>378.51707692000002</v>
      </c>
      <c r="T266" s="8">
        <v>381.50160123000001</v>
      </c>
      <c r="U266" s="8">
        <v>383.40443875</v>
      </c>
      <c r="V266" s="8">
        <v>395.45348532999998</v>
      </c>
      <c r="W266" s="8">
        <v>405.5528468</v>
      </c>
      <c r="X266" s="8">
        <v>378.65145923</v>
      </c>
      <c r="Y266" s="8">
        <v>398.32392851999998</v>
      </c>
    </row>
    <row r="267" spans="1:25" x14ac:dyDescent="0.3">
      <c r="A267" s="9">
        <v>42596</v>
      </c>
      <c r="B267" s="8">
        <v>435.66069125000001</v>
      </c>
      <c r="C267" s="8">
        <v>471.79354933000002</v>
      </c>
      <c r="D267" s="8">
        <v>490.13973363999997</v>
      </c>
      <c r="E267" s="8">
        <v>502.62116312000001</v>
      </c>
      <c r="F267" s="8">
        <v>507.48604435999999</v>
      </c>
      <c r="G267" s="8">
        <v>510.07215934999999</v>
      </c>
      <c r="H267" s="8">
        <v>491.50701966999998</v>
      </c>
      <c r="I267" s="8">
        <v>494.38486410000002</v>
      </c>
      <c r="J267" s="8">
        <v>440.21826987999998</v>
      </c>
      <c r="K267" s="8">
        <v>389.78206976000001</v>
      </c>
      <c r="L267" s="8">
        <v>378.46563981999998</v>
      </c>
      <c r="M267" s="8">
        <v>404.25612287000001</v>
      </c>
      <c r="N267" s="8">
        <v>402.70199314000001</v>
      </c>
      <c r="O267" s="8">
        <v>406.36001696</v>
      </c>
      <c r="P267" s="8">
        <v>402.92306098</v>
      </c>
      <c r="Q267" s="8">
        <v>402.61359189000001</v>
      </c>
      <c r="R267" s="8">
        <v>400.40959658999998</v>
      </c>
      <c r="S267" s="8">
        <v>406.30589873000002</v>
      </c>
      <c r="T267" s="8">
        <v>406.15572276</v>
      </c>
      <c r="U267" s="8">
        <v>410.12905162999999</v>
      </c>
      <c r="V267" s="8">
        <v>393.89825673000001</v>
      </c>
      <c r="W267" s="8">
        <v>370.66003820999998</v>
      </c>
      <c r="X267" s="8">
        <v>369.81684331999998</v>
      </c>
      <c r="Y267" s="8">
        <v>424.16822774000002</v>
      </c>
    </row>
    <row r="268" spans="1:25" x14ac:dyDescent="0.3">
      <c r="A268" s="9">
        <v>42597</v>
      </c>
      <c r="B268" s="8">
        <v>451.36521814999998</v>
      </c>
      <c r="C268" s="8">
        <v>486.09044158</v>
      </c>
      <c r="D268" s="8">
        <v>479.77888494000001</v>
      </c>
      <c r="E268" s="8">
        <v>496.39970669000002</v>
      </c>
      <c r="F268" s="8">
        <v>500.55490473999998</v>
      </c>
      <c r="G268" s="8">
        <v>498.90684196000001</v>
      </c>
      <c r="H268" s="8">
        <v>477.99245367999998</v>
      </c>
      <c r="I268" s="8">
        <v>473.39116435</v>
      </c>
      <c r="J268" s="8">
        <v>412.13449458999997</v>
      </c>
      <c r="K268" s="8">
        <v>366.91343447999998</v>
      </c>
      <c r="L268" s="8">
        <v>337.60019707999999</v>
      </c>
      <c r="M268" s="8">
        <v>334.49823385000002</v>
      </c>
      <c r="N268" s="8">
        <v>338.78883526999999</v>
      </c>
      <c r="O268" s="8">
        <v>332.50794772</v>
      </c>
      <c r="P268" s="8">
        <v>337.21085219000003</v>
      </c>
      <c r="Q268" s="8">
        <v>339.52268018000001</v>
      </c>
      <c r="R268" s="8">
        <v>338.56364299000001</v>
      </c>
      <c r="S268" s="8">
        <v>341.54294801999998</v>
      </c>
      <c r="T268" s="8">
        <v>348.12408619000001</v>
      </c>
      <c r="U268" s="8">
        <v>346.52478926999999</v>
      </c>
      <c r="V268" s="8">
        <v>332.3510723</v>
      </c>
      <c r="W268" s="8">
        <v>332.97373969</v>
      </c>
      <c r="X268" s="8">
        <v>347.16986928</v>
      </c>
      <c r="Y268" s="8">
        <v>397.04733163999998</v>
      </c>
    </row>
    <row r="269" spans="1:25" x14ac:dyDescent="0.3">
      <c r="A269" s="9">
        <v>42598</v>
      </c>
      <c r="B269" s="8">
        <v>422.86380695999998</v>
      </c>
      <c r="C269" s="8">
        <v>460.02447740999997</v>
      </c>
      <c r="D269" s="8">
        <v>486.93039236999999</v>
      </c>
      <c r="E269" s="8">
        <v>500.20673395</v>
      </c>
      <c r="F269" s="8">
        <v>506.84538462</v>
      </c>
      <c r="G269" s="8">
        <v>505.13278279000002</v>
      </c>
      <c r="H269" s="8">
        <v>477.92401919999998</v>
      </c>
      <c r="I269" s="8">
        <v>449.59860194999999</v>
      </c>
      <c r="J269" s="8">
        <v>393.18039212000002</v>
      </c>
      <c r="K269" s="8">
        <v>358.77059484</v>
      </c>
      <c r="L269" s="8">
        <v>331.46414464999998</v>
      </c>
      <c r="M269" s="8">
        <v>339.03222779999999</v>
      </c>
      <c r="N269" s="8">
        <v>357.83718783</v>
      </c>
      <c r="O269" s="8">
        <v>369.91977176</v>
      </c>
      <c r="P269" s="8">
        <v>347.85177768</v>
      </c>
      <c r="Q269" s="8">
        <v>336.64381028999998</v>
      </c>
      <c r="R269" s="8">
        <v>335.47380772000002</v>
      </c>
      <c r="S269" s="8">
        <v>339.49961875999998</v>
      </c>
      <c r="T269" s="8">
        <v>344.55578183</v>
      </c>
      <c r="U269" s="8">
        <v>347.67366944999998</v>
      </c>
      <c r="V269" s="8">
        <v>338.11952452999998</v>
      </c>
      <c r="W269" s="8">
        <v>345.93785059999999</v>
      </c>
      <c r="X269" s="8">
        <v>350.60868863000002</v>
      </c>
      <c r="Y269" s="8">
        <v>396.93831635999999</v>
      </c>
    </row>
    <row r="270" spans="1:25" x14ac:dyDescent="0.3">
      <c r="A270" s="9">
        <v>42599</v>
      </c>
      <c r="B270" s="8">
        <v>415.37253758999998</v>
      </c>
      <c r="C270" s="8">
        <v>460.62543627000002</v>
      </c>
      <c r="D270" s="8">
        <v>488.89608146</v>
      </c>
      <c r="E270" s="8">
        <v>501.48369732999998</v>
      </c>
      <c r="F270" s="8">
        <v>512.84384170999999</v>
      </c>
      <c r="G270" s="8">
        <v>509.86950615000001</v>
      </c>
      <c r="H270" s="8">
        <v>473.09666518</v>
      </c>
      <c r="I270" s="8">
        <v>442.15935281999998</v>
      </c>
      <c r="J270" s="8">
        <v>383.01680026999998</v>
      </c>
      <c r="K270" s="8">
        <v>349.64202793999999</v>
      </c>
      <c r="L270" s="8">
        <v>328.14612202000001</v>
      </c>
      <c r="M270" s="8">
        <v>321.46686553000001</v>
      </c>
      <c r="N270" s="8">
        <v>329.00066951999997</v>
      </c>
      <c r="O270" s="8">
        <v>325.54974500999998</v>
      </c>
      <c r="P270" s="8">
        <v>328.10908723</v>
      </c>
      <c r="Q270" s="8">
        <v>330.22034659000002</v>
      </c>
      <c r="R270" s="8">
        <v>338.91329468999999</v>
      </c>
      <c r="S270" s="8">
        <v>350.88570077999998</v>
      </c>
      <c r="T270" s="8">
        <v>380.05289204000002</v>
      </c>
      <c r="U270" s="8">
        <v>383.96285832000001</v>
      </c>
      <c r="V270" s="8">
        <v>367.73790580000002</v>
      </c>
      <c r="W270" s="8">
        <v>360.78728088000003</v>
      </c>
      <c r="X270" s="8">
        <v>356.41257611999998</v>
      </c>
      <c r="Y270" s="8">
        <v>394.46801942000002</v>
      </c>
    </row>
    <row r="271" spans="1:25" x14ac:dyDescent="0.3">
      <c r="A271" s="9">
        <v>42600</v>
      </c>
      <c r="B271" s="8">
        <v>389.83743075000001</v>
      </c>
      <c r="C271" s="8">
        <v>420.12090011999999</v>
      </c>
      <c r="D271" s="8">
        <v>442.21323862000003</v>
      </c>
      <c r="E271" s="8">
        <v>452.16406322</v>
      </c>
      <c r="F271" s="8">
        <v>462.65143551</v>
      </c>
      <c r="G271" s="8">
        <v>460.77591572</v>
      </c>
      <c r="H271" s="8">
        <v>442.14657160000002</v>
      </c>
      <c r="I271" s="8">
        <v>408.57121936999999</v>
      </c>
      <c r="J271" s="8">
        <v>352.53413162999999</v>
      </c>
      <c r="K271" s="8">
        <v>319.83338035000003</v>
      </c>
      <c r="L271" s="8">
        <v>301.10811332999998</v>
      </c>
      <c r="M271" s="8">
        <v>309.10290607000002</v>
      </c>
      <c r="N271" s="8">
        <v>300.79965458999999</v>
      </c>
      <c r="O271" s="8">
        <v>303.94443527999999</v>
      </c>
      <c r="P271" s="8">
        <v>296.23533115999999</v>
      </c>
      <c r="Q271" s="8">
        <v>292.89256573</v>
      </c>
      <c r="R271" s="8">
        <v>293.43186384000001</v>
      </c>
      <c r="S271" s="8">
        <v>297.38711884000003</v>
      </c>
      <c r="T271" s="8">
        <v>299.55503603</v>
      </c>
      <c r="U271" s="8">
        <v>298.15981828000002</v>
      </c>
      <c r="V271" s="8">
        <v>306.48198704999999</v>
      </c>
      <c r="W271" s="8">
        <v>321.26294045999998</v>
      </c>
      <c r="X271" s="8">
        <v>309.94840948000001</v>
      </c>
      <c r="Y271" s="8">
        <v>349.21644549000001</v>
      </c>
    </row>
    <row r="272" spans="1:25" x14ac:dyDescent="0.3">
      <c r="A272" s="9">
        <v>42601</v>
      </c>
      <c r="B272" s="8">
        <v>397.15235676999998</v>
      </c>
      <c r="C272" s="8">
        <v>436.16047745999998</v>
      </c>
      <c r="D272" s="8">
        <v>459.9427829</v>
      </c>
      <c r="E272" s="8">
        <v>459.68017220000002</v>
      </c>
      <c r="F272" s="8">
        <v>466.13125206000001</v>
      </c>
      <c r="G272" s="8">
        <v>456.78103797</v>
      </c>
      <c r="H272" s="8">
        <v>435.21398176999998</v>
      </c>
      <c r="I272" s="8">
        <v>391.6516034</v>
      </c>
      <c r="J272" s="8">
        <v>346.37428126999998</v>
      </c>
      <c r="K272" s="8">
        <v>309.03712677999999</v>
      </c>
      <c r="L272" s="8">
        <v>298.54641568</v>
      </c>
      <c r="M272" s="8">
        <v>300.64752290000001</v>
      </c>
      <c r="N272" s="8">
        <v>316.98554025999999</v>
      </c>
      <c r="O272" s="8">
        <v>327.15436316</v>
      </c>
      <c r="P272" s="8">
        <v>325.98364091000002</v>
      </c>
      <c r="Q272" s="8">
        <v>329.91465689</v>
      </c>
      <c r="R272" s="8">
        <v>327.34265542000003</v>
      </c>
      <c r="S272" s="8">
        <v>324.89253581000003</v>
      </c>
      <c r="T272" s="8">
        <v>320.90255804999998</v>
      </c>
      <c r="U272" s="8">
        <v>324.88724307000001</v>
      </c>
      <c r="V272" s="8">
        <v>325.76237513000001</v>
      </c>
      <c r="W272" s="8">
        <v>323.63368159999999</v>
      </c>
      <c r="X272" s="8">
        <v>301.43172602999999</v>
      </c>
      <c r="Y272" s="8">
        <v>322.81283201999997</v>
      </c>
    </row>
    <row r="273" spans="1:25" x14ac:dyDescent="0.3">
      <c r="A273" s="9">
        <v>42602</v>
      </c>
      <c r="B273" s="8">
        <v>342.35387592000001</v>
      </c>
      <c r="C273" s="8">
        <v>351.24147020999999</v>
      </c>
      <c r="D273" s="8">
        <v>376.48521531</v>
      </c>
      <c r="E273" s="8">
        <v>388.91348287</v>
      </c>
      <c r="F273" s="8">
        <v>392.87682208000001</v>
      </c>
      <c r="G273" s="8">
        <v>390.01096503000002</v>
      </c>
      <c r="H273" s="8">
        <v>392.75172975999999</v>
      </c>
      <c r="I273" s="8">
        <v>385.52639524</v>
      </c>
      <c r="J273" s="8">
        <v>353.10778855000001</v>
      </c>
      <c r="K273" s="8">
        <v>324.57225712000002</v>
      </c>
      <c r="L273" s="8">
        <v>312.42245595000003</v>
      </c>
      <c r="M273" s="8">
        <v>378.59470064999999</v>
      </c>
      <c r="N273" s="8">
        <v>376.06340190999998</v>
      </c>
      <c r="O273" s="8">
        <v>374.60367418999999</v>
      </c>
      <c r="P273" s="8">
        <v>358.29628859000002</v>
      </c>
      <c r="Q273" s="8">
        <v>353.47259602999998</v>
      </c>
      <c r="R273" s="8">
        <v>338.93217743999998</v>
      </c>
      <c r="S273" s="8">
        <v>326.00626519000002</v>
      </c>
      <c r="T273" s="8">
        <v>326.21987147999999</v>
      </c>
      <c r="U273" s="8">
        <v>325.74476068000001</v>
      </c>
      <c r="V273" s="8">
        <v>323.31034839</v>
      </c>
      <c r="W273" s="8">
        <v>332.53853988999998</v>
      </c>
      <c r="X273" s="8">
        <v>326.73357662000001</v>
      </c>
      <c r="Y273" s="8">
        <v>351.17085995000002</v>
      </c>
    </row>
    <row r="274" spans="1:25" x14ac:dyDescent="0.3">
      <c r="A274" s="9">
        <v>42603</v>
      </c>
      <c r="B274" s="8">
        <v>405.88476007000003</v>
      </c>
      <c r="C274" s="8">
        <v>441.94829276000002</v>
      </c>
      <c r="D274" s="8">
        <v>473.79227859999997</v>
      </c>
      <c r="E274" s="8">
        <v>487.40317722999998</v>
      </c>
      <c r="F274" s="8">
        <v>492.60255372</v>
      </c>
      <c r="G274" s="8">
        <v>489.70956283999999</v>
      </c>
      <c r="H274" s="8">
        <v>478.30182101999998</v>
      </c>
      <c r="I274" s="8">
        <v>455.19473839</v>
      </c>
      <c r="J274" s="8">
        <v>400.11108626999999</v>
      </c>
      <c r="K274" s="8">
        <v>347.46946088999999</v>
      </c>
      <c r="L274" s="8">
        <v>345.24071400000003</v>
      </c>
      <c r="M274" s="8">
        <v>378.07253558000002</v>
      </c>
      <c r="N274" s="8">
        <v>380.67684630000002</v>
      </c>
      <c r="O274" s="8">
        <v>384.99402318</v>
      </c>
      <c r="P274" s="8">
        <v>373.86365121</v>
      </c>
      <c r="Q274" s="8">
        <v>372.8329885</v>
      </c>
      <c r="R274" s="8">
        <v>366.01979485999999</v>
      </c>
      <c r="S274" s="8">
        <v>364.06713327</v>
      </c>
      <c r="T274" s="8">
        <v>365.11207760999997</v>
      </c>
      <c r="U274" s="8">
        <v>369.34057046999999</v>
      </c>
      <c r="V274" s="8">
        <v>335.70480204</v>
      </c>
      <c r="W274" s="8">
        <v>397.28186099999999</v>
      </c>
      <c r="X274" s="8">
        <v>372.11416925999998</v>
      </c>
      <c r="Y274" s="8">
        <v>347.73091642999998</v>
      </c>
    </row>
    <row r="275" spans="1:25" x14ac:dyDescent="0.3">
      <c r="A275" s="9">
        <v>42604</v>
      </c>
      <c r="B275" s="8">
        <v>356.43347590000002</v>
      </c>
      <c r="C275" s="8">
        <v>399.53503237000001</v>
      </c>
      <c r="D275" s="8">
        <v>422.64016728000001</v>
      </c>
      <c r="E275" s="8">
        <v>421.73324461999999</v>
      </c>
      <c r="F275" s="8">
        <v>432.80126810000002</v>
      </c>
      <c r="G275" s="8">
        <v>440.51110755000002</v>
      </c>
      <c r="H275" s="8">
        <v>407.89548817999997</v>
      </c>
      <c r="I275" s="8">
        <v>384.64605821999999</v>
      </c>
      <c r="J275" s="8">
        <v>329.80324016999998</v>
      </c>
      <c r="K275" s="8">
        <v>303.26365430999999</v>
      </c>
      <c r="L275" s="8">
        <v>316.18708930000003</v>
      </c>
      <c r="M275" s="8">
        <v>342.41956494999999</v>
      </c>
      <c r="N275" s="8">
        <v>337.35158610000002</v>
      </c>
      <c r="O275" s="8">
        <v>344.35187809000001</v>
      </c>
      <c r="P275" s="8">
        <v>339.95376829999998</v>
      </c>
      <c r="Q275" s="8">
        <v>335.91136164</v>
      </c>
      <c r="R275" s="8">
        <v>333.7832555</v>
      </c>
      <c r="S275" s="8">
        <v>330.18813273000001</v>
      </c>
      <c r="T275" s="8">
        <v>276.24310572000002</v>
      </c>
      <c r="U275" s="8">
        <v>276.80093890000001</v>
      </c>
      <c r="V275" s="8">
        <v>288.90529958000002</v>
      </c>
      <c r="W275" s="8">
        <v>289.37999151999998</v>
      </c>
      <c r="X275" s="8">
        <v>286.65937735</v>
      </c>
      <c r="Y275" s="8">
        <v>324.71064267999998</v>
      </c>
    </row>
    <row r="276" spans="1:25" x14ac:dyDescent="0.3">
      <c r="A276" s="9">
        <v>42605</v>
      </c>
      <c r="B276" s="8">
        <v>362.40636532000002</v>
      </c>
      <c r="C276" s="8">
        <v>394.96143590000003</v>
      </c>
      <c r="D276" s="8">
        <v>419.13116811999998</v>
      </c>
      <c r="E276" s="8">
        <v>413.41723926999998</v>
      </c>
      <c r="F276" s="8">
        <v>413.75631361000001</v>
      </c>
      <c r="G276" s="8">
        <v>414.10753068999998</v>
      </c>
      <c r="H276" s="8">
        <v>407.97012735999999</v>
      </c>
      <c r="I276" s="8">
        <v>376.71582104999999</v>
      </c>
      <c r="J276" s="8">
        <v>413.02976705999998</v>
      </c>
      <c r="K276" s="8">
        <v>293.68175852000002</v>
      </c>
      <c r="L276" s="8">
        <v>282.84333430999999</v>
      </c>
      <c r="M276" s="8">
        <v>275.38997157</v>
      </c>
      <c r="N276" s="8">
        <v>271.74594990999998</v>
      </c>
      <c r="O276" s="8">
        <v>278.62034427999998</v>
      </c>
      <c r="P276" s="8">
        <v>275.16209772000002</v>
      </c>
      <c r="Q276" s="8">
        <v>272.37960670000001</v>
      </c>
      <c r="R276" s="8">
        <v>273.80713020000002</v>
      </c>
      <c r="S276" s="8">
        <v>271.63511971999998</v>
      </c>
      <c r="T276" s="8">
        <v>270.76080423000002</v>
      </c>
      <c r="U276" s="8">
        <v>270.05834176000002</v>
      </c>
      <c r="V276" s="8">
        <v>281.89404657</v>
      </c>
      <c r="W276" s="8">
        <v>286.32102781999998</v>
      </c>
      <c r="X276" s="8">
        <v>335.64503072999997</v>
      </c>
      <c r="Y276" s="8">
        <v>318.40373424000001</v>
      </c>
    </row>
    <row r="277" spans="1:25" x14ac:dyDescent="0.3">
      <c r="A277" s="9">
        <v>42606</v>
      </c>
      <c r="B277" s="8">
        <v>374.09952423999999</v>
      </c>
      <c r="C277" s="8">
        <v>413.06175847999998</v>
      </c>
      <c r="D277" s="8">
        <v>423.97617874000002</v>
      </c>
      <c r="E277" s="8">
        <v>429.94489892000001</v>
      </c>
      <c r="F277" s="8">
        <v>420.03439542000001</v>
      </c>
      <c r="G277" s="8">
        <v>416.55562543000002</v>
      </c>
      <c r="H277" s="8">
        <v>391.16660034</v>
      </c>
      <c r="I277" s="8">
        <v>371.64568721000001</v>
      </c>
      <c r="J277" s="8">
        <v>327.92763955999999</v>
      </c>
      <c r="K277" s="8">
        <v>290.67325382000001</v>
      </c>
      <c r="L277" s="8">
        <v>286.78036536000002</v>
      </c>
      <c r="M277" s="8">
        <v>315.38569032999999</v>
      </c>
      <c r="N277" s="8">
        <v>290.46094777000002</v>
      </c>
      <c r="O277" s="8">
        <v>316.14400605999998</v>
      </c>
      <c r="P277" s="8">
        <v>323.35457545999998</v>
      </c>
      <c r="Q277" s="8">
        <v>308.32095171999998</v>
      </c>
      <c r="R277" s="8">
        <v>301.80549875999998</v>
      </c>
      <c r="S277" s="8">
        <v>299.69097307999999</v>
      </c>
      <c r="T277" s="8">
        <v>323.02704039999998</v>
      </c>
      <c r="U277" s="8">
        <v>336.63499594000001</v>
      </c>
      <c r="V277" s="8">
        <v>341.27438718000002</v>
      </c>
      <c r="W277" s="8">
        <v>345.25903662000002</v>
      </c>
      <c r="X277" s="8">
        <v>308.19736568000002</v>
      </c>
      <c r="Y277" s="8">
        <v>319.34885398</v>
      </c>
    </row>
    <row r="278" spans="1:25" x14ac:dyDescent="0.3">
      <c r="A278" s="9">
        <v>42607</v>
      </c>
      <c r="B278" s="8">
        <v>369.47316002000002</v>
      </c>
      <c r="C278" s="8">
        <v>414.12860159000002</v>
      </c>
      <c r="D278" s="8">
        <v>439.08538749000002</v>
      </c>
      <c r="E278" s="8">
        <v>443.55532382000001</v>
      </c>
      <c r="F278" s="8">
        <v>443.84886139000002</v>
      </c>
      <c r="G278" s="8">
        <v>434.54220787000003</v>
      </c>
      <c r="H278" s="8">
        <v>408.94112482999998</v>
      </c>
      <c r="I278" s="8">
        <v>366.02374937000002</v>
      </c>
      <c r="J278" s="8">
        <v>324.86983140000001</v>
      </c>
      <c r="K278" s="8">
        <v>292.44211288999998</v>
      </c>
      <c r="L278" s="8">
        <v>292.19484817</v>
      </c>
      <c r="M278" s="8">
        <v>325.12245071000001</v>
      </c>
      <c r="N278" s="8">
        <v>318.97135446999999</v>
      </c>
      <c r="O278" s="8">
        <v>322.33380712000002</v>
      </c>
      <c r="P278" s="8">
        <v>301.38627842</v>
      </c>
      <c r="Q278" s="8">
        <v>301.76940920999999</v>
      </c>
      <c r="R278" s="8">
        <v>303.1025368</v>
      </c>
      <c r="S278" s="8">
        <v>307.39373695</v>
      </c>
      <c r="T278" s="8">
        <v>337.65152488000001</v>
      </c>
      <c r="U278" s="8">
        <v>326.36234425999999</v>
      </c>
      <c r="V278" s="8">
        <v>339.95461373000001</v>
      </c>
      <c r="W278" s="8">
        <v>339.85404741999997</v>
      </c>
      <c r="X278" s="8">
        <v>306.9260405</v>
      </c>
      <c r="Y278" s="8">
        <v>315.26436307</v>
      </c>
    </row>
    <row r="279" spans="1:25" x14ac:dyDescent="0.3">
      <c r="A279" s="9">
        <v>42608</v>
      </c>
      <c r="B279" s="8">
        <v>365.93397970000001</v>
      </c>
      <c r="C279" s="8">
        <v>400.22074755</v>
      </c>
      <c r="D279" s="8">
        <v>424.74044802999998</v>
      </c>
      <c r="E279" s="8">
        <v>432.70696413000002</v>
      </c>
      <c r="F279" s="8">
        <v>432.89469217999999</v>
      </c>
      <c r="G279" s="8">
        <v>429.14477622999999</v>
      </c>
      <c r="H279" s="8">
        <v>401.77999788</v>
      </c>
      <c r="I279" s="8">
        <v>358.28580190000002</v>
      </c>
      <c r="J279" s="8">
        <v>315.72738597</v>
      </c>
      <c r="K279" s="8">
        <v>289.64553848000003</v>
      </c>
      <c r="L279" s="8">
        <v>291.06788659</v>
      </c>
      <c r="M279" s="8">
        <v>311.45694558000002</v>
      </c>
      <c r="N279" s="8">
        <v>307.12083114000001</v>
      </c>
      <c r="O279" s="8">
        <v>317.26623934999998</v>
      </c>
      <c r="P279" s="8">
        <v>317.95142020999998</v>
      </c>
      <c r="Q279" s="8">
        <v>312.84279171999998</v>
      </c>
      <c r="R279" s="8">
        <v>306.09420779999999</v>
      </c>
      <c r="S279" s="8">
        <v>305.98584052000001</v>
      </c>
      <c r="T279" s="8">
        <v>306.63296572000002</v>
      </c>
      <c r="U279" s="8">
        <v>307.37015210999999</v>
      </c>
      <c r="V279" s="8">
        <v>318.74388948000001</v>
      </c>
      <c r="W279" s="8">
        <v>323.63344347999998</v>
      </c>
      <c r="X279" s="8">
        <v>300.27926095999999</v>
      </c>
      <c r="Y279" s="8">
        <v>311.79372361999998</v>
      </c>
    </row>
    <row r="280" spans="1:25" x14ac:dyDescent="0.3">
      <c r="A280" s="9">
        <v>42609</v>
      </c>
      <c r="B280" s="8">
        <v>341.36241543</v>
      </c>
      <c r="C280" s="8">
        <v>376.45923656999997</v>
      </c>
      <c r="D280" s="8">
        <v>396.96023990999998</v>
      </c>
      <c r="E280" s="8">
        <v>408.56227765</v>
      </c>
      <c r="F280" s="8">
        <v>403.51840528999998</v>
      </c>
      <c r="G280" s="8">
        <v>403.49549528</v>
      </c>
      <c r="H280" s="8">
        <v>397.50796975999998</v>
      </c>
      <c r="I280" s="8">
        <v>396.40370793</v>
      </c>
      <c r="J280" s="8">
        <v>364.81067213</v>
      </c>
      <c r="K280" s="8">
        <v>329.96784826999999</v>
      </c>
      <c r="L280" s="8">
        <v>364.80685818000001</v>
      </c>
      <c r="M280" s="8">
        <v>420.26817978999998</v>
      </c>
      <c r="N280" s="8">
        <v>437.13979645000001</v>
      </c>
      <c r="O280" s="8">
        <v>422.44881401999999</v>
      </c>
      <c r="P280" s="8">
        <v>390.37065121000001</v>
      </c>
      <c r="Q280" s="8">
        <v>380.86346184000001</v>
      </c>
      <c r="R280" s="8">
        <v>371.12014404000001</v>
      </c>
      <c r="S280" s="8">
        <v>375.53546356999999</v>
      </c>
      <c r="T280" s="8">
        <v>379.07802095</v>
      </c>
      <c r="U280" s="8">
        <v>376.85500533999999</v>
      </c>
      <c r="V280" s="8">
        <v>389.92680752000001</v>
      </c>
      <c r="W280" s="8">
        <v>406.89952775</v>
      </c>
      <c r="X280" s="8">
        <v>365.09295380999998</v>
      </c>
      <c r="Y280" s="8">
        <v>376.86127254000002</v>
      </c>
    </row>
    <row r="281" spans="1:25" x14ac:dyDescent="0.3">
      <c r="A281" s="9">
        <v>42610</v>
      </c>
      <c r="B281" s="8">
        <v>419.65354639999998</v>
      </c>
      <c r="C281" s="8">
        <v>468.37743832000001</v>
      </c>
      <c r="D281" s="8">
        <v>488.27838638999998</v>
      </c>
      <c r="E281" s="8">
        <v>492.35957294999997</v>
      </c>
      <c r="F281" s="8">
        <v>496.01533799999999</v>
      </c>
      <c r="G281" s="8">
        <v>493.99373788000003</v>
      </c>
      <c r="H281" s="8">
        <v>484.10037316</v>
      </c>
      <c r="I281" s="8">
        <v>459.77216304000001</v>
      </c>
      <c r="J281" s="8">
        <v>405.65989887000001</v>
      </c>
      <c r="K281" s="8">
        <v>369.27406264000001</v>
      </c>
      <c r="L281" s="8">
        <v>353.84518859000002</v>
      </c>
      <c r="M281" s="8">
        <v>349.76500312000002</v>
      </c>
      <c r="N281" s="8">
        <v>356.54812777000001</v>
      </c>
      <c r="O281" s="8">
        <v>352.34709559999999</v>
      </c>
      <c r="P281" s="8">
        <v>382.92478650999999</v>
      </c>
      <c r="Q281" s="8">
        <v>378.20606509999999</v>
      </c>
      <c r="R281" s="8">
        <v>377.17043794</v>
      </c>
      <c r="S281" s="8">
        <v>380.41535046000001</v>
      </c>
      <c r="T281" s="8">
        <v>385.37667825</v>
      </c>
      <c r="U281" s="8">
        <v>365.17587057999998</v>
      </c>
      <c r="V281" s="8">
        <v>347.26069846000001</v>
      </c>
      <c r="W281" s="8">
        <v>420.58488289000002</v>
      </c>
      <c r="X281" s="8">
        <v>363.50525855000001</v>
      </c>
      <c r="Y281" s="8">
        <v>372.36801065999998</v>
      </c>
    </row>
    <row r="282" spans="1:25" x14ac:dyDescent="0.3">
      <c r="A282" s="9">
        <v>42611</v>
      </c>
      <c r="B282" s="8">
        <v>431.67578616999998</v>
      </c>
      <c r="C282" s="8">
        <v>473.01228785000001</v>
      </c>
      <c r="D282" s="8">
        <v>487.04277958</v>
      </c>
      <c r="E282" s="8">
        <v>492.39231040999999</v>
      </c>
      <c r="F282" s="8">
        <v>498.11321471000002</v>
      </c>
      <c r="G282" s="8">
        <v>494.2780606</v>
      </c>
      <c r="H282" s="8">
        <v>482.34228260999998</v>
      </c>
      <c r="I282" s="8">
        <v>432.53162587000003</v>
      </c>
      <c r="J282" s="8">
        <v>430.45198647000001</v>
      </c>
      <c r="K282" s="8">
        <v>427.57359535000001</v>
      </c>
      <c r="L282" s="8">
        <v>418.69434776999998</v>
      </c>
      <c r="M282" s="8">
        <v>426.35094615999998</v>
      </c>
      <c r="N282" s="8">
        <v>422.69407418999998</v>
      </c>
      <c r="O282" s="8">
        <v>428.36957179000001</v>
      </c>
      <c r="P282" s="8">
        <v>425.41820081999998</v>
      </c>
      <c r="Q282" s="8">
        <v>419.98602704000001</v>
      </c>
      <c r="R282" s="8">
        <v>417.62966101000001</v>
      </c>
      <c r="S282" s="8">
        <v>417.39862012999998</v>
      </c>
      <c r="T282" s="8">
        <v>417.83237535000001</v>
      </c>
      <c r="U282" s="8">
        <v>402.67078294999999</v>
      </c>
      <c r="V282" s="8">
        <v>416.76828210000002</v>
      </c>
      <c r="W282" s="8">
        <v>411.44676604</v>
      </c>
      <c r="X282" s="8">
        <v>393.95112526999998</v>
      </c>
      <c r="Y282" s="8">
        <v>380.27703733999999</v>
      </c>
    </row>
    <row r="283" spans="1:25" x14ac:dyDescent="0.3">
      <c r="A283" s="9">
        <v>42612</v>
      </c>
      <c r="B283" s="8">
        <v>421.43215237999999</v>
      </c>
      <c r="C283" s="8">
        <v>464.29532274000002</v>
      </c>
      <c r="D283" s="8">
        <v>483.16077889000002</v>
      </c>
      <c r="E283" s="8">
        <v>484.03908783000003</v>
      </c>
      <c r="F283" s="8">
        <v>488.33287747999998</v>
      </c>
      <c r="G283" s="8">
        <v>477.31097147999998</v>
      </c>
      <c r="H283" s="8">
        <v>456.45578413999999</v>
      </c>
      <c r="I283" s="8">
        <v>426.60601317999999</v>
      </c>
      <c r="J283" s="8">
        <v>438.51203727000001</v>
      </c>
      <c r="K283" s="8">
        <v>436.97113633999999</v>
      </c>
      <c r="L283" s="8">
        <v>434.42568523</v>
      </c>
      <c r="M283" s="8">
        <v>426.18633563999998</v>
      </c>
      <c r="N283" s="8">
        <v>422.65329480000003</v>
      </c>
      <c r="O283" s="8">
        <v>426.53891284999997</v>
      </c>
      <c r="P283" s="8">
        <v>420.80775439000001</v>
      </c>
      <c r="Q283" s="8">
        <v>419.03847857</v>
      </c>
      <c r="R283" s="8">
        <v>422.19233831000003</v>
      </c>
      <c r="S283" s="8">
        <v>421.30239431000001</v>
      </c>
      <c r="T283" s="8">
        <v>417.26489693000002</v>
      </c>
      <c r="U283" s="8">
        <v>415.06704377</v>
      </c>
      <c r="V283" s="8">
        <v>421.69129752999999</v>
      </c>
      <c r="W283" s="8">
        <v>416.77383051999999</v>
      </c>
      <c r="X283" s="8">
        <v>399.50663908000001</v>
      </c>
      <c r="Y283" s="8">
        <v>384.81280837000003</v>
      </c>
    </row>
    <row r="284" spans="1:25" x14ac:dyDescent="0.3">
      <c r="A284" s="9">
        <v>42613</v>
      </c>
      <c r="B284" s="8">
        <v>420.46018816999998</v>
      </c>
      <c r="C284" s="8">
        <v>467.02660064000003</v>
      </c>
      <c r="D284" s="8">
        <v>480.93513091</v>
      </c>
      <c r="E284" s="8">
        <v>479.48262828999998</v>
      </c>
      <c r="F284" s="8">
        <v>480.67986442</v>
      </c>
      <c r="G284" s="8">
        <v>477.11451935999997</v>
      </c>
      <c r="H284" s="8">
        <v>459.36633219999999</v>
      </c>
      <c r="I284" s="8">
        <v>432.37200194000002</v>
      </c>
      <c r="J284" s="8">
        <v>438.58085899000002</v>
      </c>
      <c r="K284" s="8">
        <v>434.16490924999999</v>
      </c>
      <c r="L284" s="8">
        <v>423.59215303000002</v>
      </c>
      <c r="M284" s="8">
        <v>415.38151490000001</v>
      </c>
      <c r="N284" s="8">
        <v>408.12415558999999</v>
      </c>
      <c r="O284" s="8">
        <v>408.77899500000001</v>
      </c>
      <c r="P284" s="8">
        <v>405.38006331999998</v>
      </c>
      <c r="Q284" s="8">
        <v>402.49107796999999</v>
      </c>
      <c r="R284" s="8">
        <v>401.48302398999999</v>
      </c>
      <c r="S284" s="8">
        <v>400.45391948000002</v>
      </c>
      <c r="T284" s="8">
        <v>400.54551098000002</v>
      </c>
      <c r="U284" s="8">
        <v>402.40010339000003</v>
      </c>
      <c r="V284" s="8">
        <v>408.98004199000002</v>
      </c>
      <c r="W284" s="8">
        <v>404.82615821000002</v>
      </c>
      <c r="X284" s="8">
        <v>389.87351733000003</v>
      </c>
      <c r="Y284" s="8">
        <v>382.38287124999999</v>
      </c>
    </row>
    <row r="286" spans="1:25" x14ac:dyDescent="0.3">
      <c r="A286" s="119" t="s">
        <v>2</v>
      </c>
      <c r="B286" s="122" t="s">
        <v>111</v>
      </c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4"/>
    </row>
    <row r="287" spans="1:25" x14ac:dyDescent="0.3">
      <c r="A287" s="120"/>
      <c r="B287" s="26" t="s">
        <v>43</v>
      </c>
      <c r="C287" s="27" t="s">
        <v>44</v>
      </c>
      <c r="D287" s="28" t="s">
        <v>45</v>
      </c>
      <c r="E287" s="27" t="s">
        <v>46</v>
      </c>
      <c r="F287" s="27" t="s">
        <v>47</v>
      </c>
      <c r="G287" s="27" t="s">
        <v>48</v>
      </c>
      <c r="H287" s="27" t="s">
        <v>49</v>
      </c>
      <c r="I287" s="27" t="s">
        <v>50</v>
      </c>
      <c r="J287" s="27" t="s">
        <v>51</v>
      </c>
      <c r="K287" s="26" t="s">
        <v>52</v>
      </c>
      <c r="L287" s="27" t="s">
        <v>53</v>
      </c>
      <c r="M287" s="29" t="s">
        <v>54</v>
      </c>
      <c r="N287" s="26" t="s">
        <v>55</v>
      </c>
      <c r="O287" s="27" t="s">
        <v>56</v>
      </c>
      <c r="P287" s="29" t="s">
        <v>57</v>
      </c>
      <c r="Q287" s="28" t="s">
        <v>58</v>
      </c>
      <c r="R287" s="27" t="s">
        <v>59</v>
      </c>
      <c r="S287" s="28" t="s">
        <v>60</v>
      </c>
      <c r="T287" s="27" t="s">
        <v>61</v>
      </c>
      <c r="U287" s="28" t="s">
        <v>62</v>
      </c>
      <c r="V287" s="27" t="s">
        <v>63</v>
      </c>
      <c r="W287" s="28" t="s">
        <v>64</v>
      </c>
      <c r="X287" s="27" t="s">
        <v>65</v>
      </c>
      <c r="Y287" s="27" t="s">
        <v>66</v>
      </c>
    </row>
    <row r="288" spans="1:25" x14ac:dyDescent="0.3">
      <c r="A288" s="9">
        <v>42583</v>
      </c>
      <c r="B288" s="8">
        <v>0</v>
      </c>
      <c r="C288" s="8">
        <v>0</v>
      </c>
      <c r="D288" s="8">
        <v>0</v>
      </c>
      <c r="E288" s="8">
        <v>0</v>
      </c>
      <c r="F288" s="8">
        <v>0</v>
      </c>
      <c r="G288" s="8">
        <v>0</v>
      </c>
      <c r="H288" s="8">
        <v>0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</row>
    <row r="289" spans="1:25" x14ac:dyDescent="0.3">
      <c r="A289" s="9">
        <v>42584</v>
      </c>
      <c r="B289" s="8">
        <v>0</v>
      </c>
      <c r="C289" s="8">
        <v>0</v>
      </c>
      <c r="D289" s="8">
        <v>0</v>
      </c>
      <c r="E289" s="8">
        <v>0</v>
      </c>
      <c r="F289" s="8">
        <v>0</v>
      </c>
      <c r="G289" s="8">
        <v>0</v>
      </c>
      <c r="H289" s="8">
        <v>0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0</v>
      </c>
      <c r="Y289" s="8">
        <v>0</v>
      </c>
    </row>
    <row r="290" spans="1:25" x14ac:dyDescent="0.3">
      <c r="A290" s="9">
        <v>42585</v>
      </c>
      <c r="B290" s="8">
        <v>0</v>
      </c>
      <c r="C290" s="8">
        <v>0</v>
      </c>
      <c r="D290" s="8">
        <v>0</v>
      </c>
      <c r="E290" s="8">
        <v>0</v>
      </c>
      <c r="F290" s="8">
        <v>0</v>
      </c>
      <c r="G290" s="8">
        <v>0</v>
      </c>
      <c r="H290" s="8">
        <v>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Y290" s="8">
        <v>0</v>
      </c>
    </row>
    <row r="291" spans="1:25" x14ac:dyDescent="0.3">
      <c r="A291" s="9">
        <v>42586</v>
      </c>
      <c r="B291" s="8">
        <v>0</v>
      </c>
      <c r="C291" s="8">
        <v>0</v>
      </c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</row>
    <row r="292" spans="1:25" x14ac:dyDescent="0.3">
      <c r="A292" s="9">
        <v>42587</v>
      </c>
      <c r="B292" s="8">
        <v>0</v>
      </c>
      <c r="C292" s="8">
        <v>0</v>
      </c>
      <c r="D292" s="8">
        <v>0</v>
      </c>
      <c r="E292" s="8">
        <v>0</v>
      </c>
      <c r="F292" s="8">
        <v>0</v>
      </c>
      <c r="G292" s="8">
        <v>0</v>
      </c>
      <c r="H292" s="8">
        <v>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Y292" s="8">
        <v>0</v>
      </c>
    </row>
    <row r="293" spans="1:25" x14ac:dyDescent="0.3">
      <c r="A293" s="9">
        <v>42588</v>
      </c>
      <c r="B293" s="8">
        <v>0</v>
      </c>
      <c r="C293" s="8">
        <v>0</v>
      </c>
      <c r="D293" s="8">
        <v>0</v>
      </c>
      <c r="E293" s="8">
        <v>0</v>
      </c>
      <c r="F293" s="8">
        <v>0</v>
      </c>
      <c r="G293" s="8">
        <v>0</v>
      </c>
      <c r="H293" s="8">
        <v>0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</row>
    <row r="294" spans="1:25" x14ac:dyDescent="0.3">
      <c r="A294" s="9">
        <v>42589</v>
      </c>
      <c r="B294" s="8">
        <v>0</v>
      </c>
      <c r="C294" s="8">
        <v>0</v>
      </c>
      <c r="D294" s="8">
        <v>0</v>
      </c>
      <c r="E294" s="8">
        <v>0</v>
      </c>
      <c r="F294" s="8">
        <v>0</v>
      </c>
      <c r="G294" s="8">
        <v>0</v>
      </c>
      <c r="H294" s="8">
        <v>0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</row>
    <row r="295" spans="1:25" x14ac:dyDescent="0.3">
      <c r="A295" s="9">
        <v>42590</v>
      </c>
      <c r="B295" s="8">
        <v>0</v>
      </c>
      <c r="C295" s="8">
        <v>0</v>
      </c>
      <c r="D295" s="8">
        <v>0</v>
      </c>
      <c r="E295" s="8">
        <v>0</v>
      </c>
      <c r="F295" s="8">
        <v>0</v>
      </c>
      <c r="G295" s="8">
        <v>0</v>
      </c>
      <c r="H295" s="8">
        <v>0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</row>
    <row r="296" spans="1:25" x14ac:dyDescent="0.3">
      <c r="A296" s="9">
        <v>42591</v>
      </c>
      <c r="B296" s="8">
        <v>0</v>
      </c>
      <c r="C296" s="8">
        <v>0</v>
      </c>
      <c r="D296" s="8">
        <v>0</v>
      </c>
      <c r="E296" s="8">
        <v>0</v>
      </c>
      <c r="F296" s="8">
        <v>0</v>
      </c>
      <c r="G296" s="8">
        <v>0</v>
      </c>
      <c r="H296" s="8">
        <v>0</v>
      </c>
      <c r="I296" s="8">
        <v>0</v>
      </c>
      <c r="J296" s="8">
        <v>0</v>
      </c>
      <c r="K296" s="8">
        <v>0</v>
      </c>
      <c r="L296" s="8">
        <v>0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</row>
    <row r="297" spans="1:25" x14ac:dyDescent="0.3">
      <c r="A297" s="9">
        <v>42592</v>
      </c>
      <c r="B297" s="8">
        <v>0</v>
      </c>
      <c r="C297" s="8">
        <v>0</v>
      </c>
      <c r="D297" s="8">
        <v>0</v>
      </c>
      <c r="E297" s="8">
        <v>0</v>
      </c>
      <c r="F297" s="8">
        <v>0</v>
      </c>
      <c r="G297" s="8">
        <v>0</v>
      </c>
      <c r="H297" s="8">
        <v>0</v>
      </c>
      <c r="I297" s="8">
        <v>0</v>
      </c>
      <c r="J297" s="8">
        <v>0</v>
      </c>
      <c r="K297" s="8">
        <v>0</v>
      </c>
      <c r="L297" s="8">
        <v>0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0</v>
      </c>
      <c r="Y297" s="8">
        <v>0</v>
      </c>
    </row>
    <row r="298" spans="1:25" x14ac:dyDescent="0.3">
      <c r="A298" s="9">
        <v>42593</v>
      </c>
      <c r="B298" s="8">
        <v>0</v>
      </c>
      <c r="C298" s="8">
        <v>0</v>
      </c>
      <c r="D298" s="8">
        <v>0</v>
      </c>
      <c r="E298" s="8">
        <v>0</v>
      </c>
      <c r="F298" s="8">
        <v>0</v>
      </c>
      <c r="G298" s="8">
        <v>0</v>
      </c>
      <c r="H298" s="8">
        <v>0</v>
      </c>
      <c r="I298" s="8">
        <v>0</v>
      </c>
      <c r="J298" s="8">
        <v>0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0</v>
      </c>
      <c r="S298" s="8">
        <v>0</v>
      </c>
      <c r="T298" s="8">
        <v>0</v>
      </c>
      <c r="U298" s="8">
        <v>0</v>
      </c>
      <c r="V298" s="8">
        <v>0</v>
      </c>
      <c r="W298" s="8">
        <v>0</v>
      </c>
      <c r="X298" s="8">
        <v>0</v>
      </c>
      <c r="Y298" s="8">
        <v>0</v>
      </c>
    </row>
    <row r="299" spans="1:25" x14ac:dyDescent="0.3">
      <c r="A299" s="9">
        <v>42594</v>
      </c>
      <c r="B299" s="8">
        <v>0</v>
      </c>
      <c r="C299" s="8">
        <v>0</v>
      </c>
      <c r="D299" s="8">
        <v>0</v>
      </c>
      <c r="E299" s="8">
        <v>0</v>
      </c>
      <c r="F299" s="8">
        <v>0</v>
      </c>
      <c r="G299" s="8">
        <v>0</v>
      </c>
      <c r="H299" s="8">
        <v>0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</row>
    <row r="300" spans="1:25" x14ac:dyDescent="0.3">
      <c r="A300" s="9">
        <v>42595</v>
      </c>
      <c r="B300" s="8">
        <v>0</v>
      </c>
      <c r="C300" s="8">
        <v>0</v>
      </c>
      <c r="D300" s="8">
        <v>0</v>
      </c>
      <c r="E300" s="8">
        <v>0</v>
      </c>
      <c r="F300" s="8">
        <v>0</v>
      </c>
      <c r="G300" s="8">
        <v>0</v>
      </c>
      <c r="H300" s="8">
        <v>0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</row>
    <row r="301" spans="1:25" x14ac:dyDescent="0.3">
      <c r="A301" s="9">
        <v>42596</v>
      </c>
      <c r="B301" s="8">
        <v>0</v>
      </c>
      <c r="C301" s="8">
        <v>0</v>
      </c>
      <c r="D301" s="8">
        <v>0</v>
      </c>
      <c r="E301" s="8">
        <v>0</v>
      </c>
      <c r="F301" s="8">
        <v>0</v>
      </c>
      <c r="G301" s="8">
        <v>0</v>
      </c>
      <c r="H301" s="8">
        <v>0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</row>
    <row r="302" spans="1:25" x14ac:dyDescent="0.3">
      <c r="A302" s="9">
        <v>42597</v>
      </c>
      <c r="B302" s="8">
        <v>0</v>
      </c>
      <c r="C302" s="8">
        <v>0</v>
      </c>
      <c r="D302" s="8">
        <v>0</v>
      </c>
      <c r="E302" s="8">
        <v>0</v>
      </c>
      <c r="F302" s="8">
        <v>0</v>
      </c>
      <c r="G302" s="8">
        <v>0</v>
      </c>
      <c r="H302" s="8">
        <v>0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</row>
    <row r="303" spans="1:25" x14ac:dyDescent="0.3">
      <c r="A303" s="9">
        <v>42598</v>
      </c>
      <c r="B303" s="8">
        <v>0</v>
      </c>
      <c r="C303" s="8">
        <v>0</v>
      </c>
      <c r="D303" s="8">
        <v>0</v>
      </c>
      <c r="E303" s="8">
        <v>0</v>
      </c>
      <c r="F303" s="8">
        <v>0</v>
      </c>
      <c r="G303" s="8">
        <v>0</v>
      </c>
      <c r="H303" s="8">
        <v>0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</row>
    <row r="304" spans="1:25" x14ac:dyDescent="0.3">
      <c r="A304" s="9">
        <v>42599</v>
      </c>
      <c r="B304" s="8">
        <v>0</v>
      </c>
      <c r="C304" s="8">
        <v>0</v>
      </c>
      <c r="D304" s="8">
        <v>0</v>
      </c>
      <c r="E304" s="8">
        <v>0</v>
      </c>
      <c r="F304" s="8">
        <v>0</v>
      </c>
      <c r="G304" s="8">
        <v>0</v>
      </c>
      <c r="H304" s="8">
        <v>0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</row>
    <row r="305" spans="1:25" x14ac:dyDescent="0.3">
      <c r="A305" s="9">
        <v>42600</v>
      </c>
      <c r="B305" s="8">
        <v>0</v>
      </c>
      <c r="C305" s="8">
        <v>0</v>
      </c>
      <c r="D305" s="8">
        <v>0</v>
      </c>
      <c r="E305" s="8">
        <v>0</v>
      </c>
      <c r="F305" s="8">
        <v>0</v>
      </c>
      <c r="G305" s="8">
        <v>0</v>
      </c>
      <c r="H305" s="8">
        <v>0</v>
      </c>
      <c r="I305" s="8">
        <v>0</v>
      </c>
      <c r="J305" s="8">
        <v>0</v>
      </c>
      <c r="K305" s="8">
        <v>0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</row>
    <row r="306" spans="1:25" x14ac:dyDescent="0.3">
      <c r="A306" s="9">
        <v>42601</v>
      </c>
      <c r="B306" s="8">
        <v>0</v>
      </c>
      <c r="C306" s="8">
        <v>0</v>
      </c>
      <c r="D306" s="8">
        <v>0</v>
      </c>
      <c r="E306" s="8">
        <v>0</v>
      </c>
      <c r="F306" s="8">
        <v>0</v>
      </c>
      <c r="G306" s="8">
        <v>0</v>
      </c>
      <c r="H306" s="8">
        <v>0</v>
      </c>
      <c r="I306" s="8">
        <v>0</v>
      </c>
      <c r="J306" s="8">
        <v>0</v>
      </c>
      <c r="K306" s="8">
        <v>0</v>
      </c>
      <c r="L306" s="8">
        <v>0</v>
      </c>
      <c r="M306" s="8">
        <v>0</v>
      </c>
      <c r="N306" s="8">
        <v>0</v>
      </c>
      <c r="O306" s="8">
        <v>0</v>
      </c>
      <c r="P306" s="8">
        <v>0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  <c r="W306" s="8">
        <v>0</v>
      </c>
      <c r="X306" s="8">
        <v>0</v>
      </c>
      <c r="Y306" s="8">
        <v>0</v>
      </c>
    </row>
    <row r="307" spans="1:25" x14ac:dyDescent="0.3">
      <c r="A307" s="9">
        <v>42602</v>
      </c>
      <c r="B307" s="8">
        <v>0</v>
      </c>
      <c r="C307" s="8">
        <v>0</v>
      </c>
      <c r="D307" s="8">
        <v>0</v>
      </c>
      <c r="E307" s="8">
        <v>0</v>
      </c>
      <c r="F307" s="8">
        <v>0</v>
      </c>
      <c r="G307" s="8">
        <v>0</v>
      </c>
      <c r="H307" s="8">
        <v>0</v>
      </c>
      <c r="I307" s="8">
        <v>0</v>
      </c>
      <c r="J307" s="8">
        <v>0</v>
      </c>
      <c r="K307" s="8">
        <v>0</v>
      </c>
      <c r="L307" s="8">
        <v>0</v>
      </c>
      <c r="M307" s="8">
        <v>0</v>
      </c>
      <c r="N307" s="8">
        <v>0</v>
      </c>
      <c r="O307" s="8">
        <v>0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>
        <v>0</v>
      </c>
      <c r="Y307" s="8">
        <v>0</v>
      </c>
    </row>
    <row r="308" spans="1:25" x14ac:dyDescent="0.3">
      <c r="A308" s="9">
        <v>42603</v>
      </c>
      <c r="B308" s="8">
        <v>0</v>
      </c>
      <c r="C308" s="8">
        <v>0</v>
      </c>
      <c r="D308" s="8">
        <v>0</v>
      </c>
      <c r="E308" s="8">
        <v>0</v>
      </c>
      <c r="F308" s="8">
        <v>0</v>
      </c>
      <c r="G308" s="8">
        <v>0</v>
      </c>
      <c r="H308" s="8">
        <v>0</v>
      </c>
      <c r="I308" s="8">
        <v>0</v>
      </c>
      <c r="J308" s="8">
        <v>0</v>
      </c>
      <c r="K308" s="8">
        <v>0</v>
      </c>
      <c r="L308" s="8">
        <v>0</v>
      </c>
      <c r="M308" s="8">
        <v>0</v>
      </c>
      <c r="N308" s="8">
        <v>0</v>
      </c>
      <c r="O308" s="8">
        <v>0</v>
      </c>
      <c r="P308" s="8">
        <v>0</v>
      </c>
      <c r="Q308" s="8">
        <v>0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8">
        <v>0</v>
      </c>
      <c r="X308" s="8">
        <v>0</v>
      </c>
      <c r="Y308" s="8">
        <v>0</v>
      </c>
    </row>
    <row r="309" spans="1:25" x14ac:dyDescent="0.3">
      <c r="A309" s="9">
        <v>42604</v>
      </c>
      <c r="B309" s="8">
        <v>0</v>
      </c>
      <c r="C309" s="8">
        <v>0</v>
      </c>
      <c r="D309" s="8">
        <v>0</v>
      </c>
      <c r="E309" s="8">
        <v>0</v>
      </c>
      <c r="F309" s="8">
        <v>0</v>
      </c>
      <c r="G309" s="8">
        <v>0</v>
      </c>
      <c r="H309" s="8">
        <v>0</v>
      </c>
      <c r="I309" s="8">
        <v>0</v>
      </c>
      <c r="J309" s="8">
        <v>0</v>
      </c>
      <c r="K309" s="8">
        <v>0</v>
      </c>
      <c r="L309" s="8">
        <v>0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</row>
    <row r="310" spans="1:25" x14ac:dyDescent="0.3">
      <c r="A310" s="9">
        <v>42605</v>
      </c>
      <c r="B310" s="8">
        <v>0</v>
      </c>
      <c r="C310" s="8">
        <v>0</v>
      </c>
      <c r="D310" s="8">
        <v>0</v>
      </c>
      <c r="E310" s="8">
        <v>0</v>
      </c>
      <c r="F310" s="8">
        <v>0</v>
      </c>
      <c r="G310" s="8">
        <v>0</v>
      </c>
      <c r="H310" s="8">
        <v>0</v>
      </c>
      <c r="I310" s="8">
        <v>0</v>
      </c>
      <c r="J310" s="8">
        <v>0</v>
      </c>
      <c r="K310" s="8">
        <v>0</v>
      </c>
      <c r="L310" s="8">
        <v>0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Y310" s="8">
        <v>0</v>
      </c>
    </row>
    <row r="311" spans="1:25" x14ac:dyDescent="0.3">
      <c r="A311" s="9">
        <v>42606</v>
      </c>
      <c r="B311" s="8">
        <v>0</v>
      </c>
      <c r="C311" s="8">
        <v>0</v>
      </c>
      <c r="D311" s="8">
        <v>0</v>
      </c>
      <c r="E311" s="8">
        <v>0</v>
      </c>
      <c r="F311" s="8">
        <v>0</v>
      </c>
      <c r="G311" s="8">
        <v>0</v>
      </c>
      <c r="H311" s="8">
        <v>0</v>
      </c>
      <c r="I311" s="8">
        <v>0</v>
      </c>
      <c r="J311" s="8">
        <v>0</v>
      </c>
      <c r="K311" s="8">
        <v>0</v>
      </c>
      <c r="L311" s="8"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0</v>
      </c>
      <c r="S311" s="8">
        <v>0</v>
      </c>
      <c r="T311" s="8">
        <v>0</v>
      </c>
      <c r="U311" s="8">
        <v>0</v>
      </c>
      <c r="V311" s="8">
        <v>0</v>
      </c>
      <c r="W311" s="8">
        <v>0</v>
      </c>
      <c r="X311" s="8">
        <v>0</v>
      </c>
      <c r="Y311" s="8">
        <v>0</v>
      </c>
    </row>
    <row r="312" spans="1:25" x14ac:dyDescent="0.3">
      <c r="A312" s="9">
        <v>42607</v>
      </c>
      <c r="B312" s="8">
        <v>0</v>
      </c>
      <c r="C312" s="8">
        <v>0</v>
      </c>
      <c r="D312" s="8">
        <v>0</v>
      </c>
      <c r="E312" s="8">
        <v>0</v>
      </c>
      <c r="F312" s="8">
        <v>0</v>
      </c>
      <c r="G312" s="8">
        <v>0</v>
      </c>
      <c r="H312" s="8">
        <v>0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0</v>
      </c>
      <c r="W312" s="8">
        <v>0</v>
      </c>
      <c r="X312" s="8">
        <v>0</v>
      </c>
      <c r="Y312" s="8">
        <v>0</v>
      </c>
    </row>
    <row r="313" spans="1:25" x14ac:dyDescent="0.3">
      <c r="A313" s="9">
        <v>42608</v>
      </c>
      <c r="B313" s="8">
        <v>0</v>
      </c>
      <c r="C313" s="8">
        <v>0</v>
      </c>
      <c r="D313" s="8">
        <v>0</v>
      </c>
      <c r="E313" s="8">
        <v>0</v>
      </c>
      <c r="F313" s="8">
        <v>0</v>
      </c>
      <c r="G313" s="8">
        <v>0</v>
      </c>
      <c r="H313" s="8">
        <v>0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8">
        <v>0</v>
      </c>
      <c r="T313" s="8">
        <v>0</v>
      </c>
      <c r="U313" s="8">
        <v>0</v>
      </c>
      <c r="V313" s="8">
        <v>0</v>
      </c>
      <c r="W313" s="8">
        <v>0</v>
      </c>
      <c r="X313" s="8">
        <v>0</v>
      </c>
      <c r="Y313" s="8">
        <v>0</v>
      </c>
    </row>
    <row r="314" spans="1:25" x14ac:dyDescent="0.3">
      <c r="A314" s="9">
        <v>42609</v>
      </c>
      <c r="B314" s="8">
        <v>0</v>
      </c>
      <c r="C314" s="8">
        <v>0</v>
      </c>
      <c r="D314" s="8">
        <v>0</v>
      </c>
      <c r="E314" s="8">
        <v>0</v>
      </c>
      <c r="F314" s="8">
        <v>0</v>
      </c>
      <c r="G314" s="8">
        <v>0</v>
      </c>
      <c r="H314" s="8">
        <v>0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0</v>
      </c>
      <c r="Y314" s="8">
        <v>0</v>
      </c>
    </row>
    <row r="315" spans="1:25" x14ac:dyDescent="0.3">
      <c r="A315" s="9">
        <v>42610</v>
      </c>
      <c r="B315" s="8">
        <v>0</v>
      </c>
      <c r="C315" s="8">
        <v>0</v>
      </c>
      <c r="D315" s="8">
        <v>0</v>
      </c>
      <c r="E315" s="8">
        <v>0</v>
      </c>
      <c r="F315" s="8">
        <v>0</v>
      </c>
      <c r="G315" s="8">
        <v>0</v>
      </c>
      <c r="H315" s="8">
        <v>0</v>
      </c>
      <c r="I315" s="8">
        <v>0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Y315" s="8">
        <v>0</v>
      </c>
    </row>
    <row r="316" spans="1:25" x14ac:dyDescent="0.3">
      <c r="A316" s="9">
        <v>42611</v>
      </c>
      <c r="B316" s="8">
        <v>0</v>
      </c>
      <c r="C316" s="8">
        <v>0</v>
      </c>
      <c r="D316" s="8">
        <v>0</v>
      </c>
      <c r="E316" s="8">
        <v>0</v>
      </c>
      <c r="F316" s="8">
        <v>0</v>
      </c>
      <c r="G316" s="8">
        <v>0</v>
      </c>
      <c r="H316" s="8">
        <v>0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</row>
    <row r="317" spans="1:25" x14ac:dyDescent="0.3">
      <c r="A317" s="9">
        <v>42612</v>
      </c>
      <c r="B317" s="8">
        <v>0</v>
      </c>
      <c r="C317" s="8">
        <v>0</v>
      </c>
      <c r="D317" s="8">
        <v>0</v>
      </c>
      <c r="E317" s="8">
        <v>0</v>
      </c>
      <c r="F317" s="8">
        <v>0</v>
      </c>
      <c r="G317" s="8">
        <v>0</v>
      </c>
      <c r="H317" s="8">
        <v>0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</row>
    <row r="318" spans="1:25" x14ac:dyDescent="0.3">
      <c r="A318" s="9">
        <v>42613</v>
      </c>
      <c r="B318" s="8">
        <v>0</v>
      </c>
      <c r="C318" s="8">
        <v>0</v>
      </c>
      <c r="D318" s="8">
        <v>0</v>
      </c>
      <c r="E318" s="8">
        <v>0</v>
      </c>
      <c r="F318" s="8">
        <v>0</v>
      </c>
      <c r="G318" s="8">
        <v>0</v>
      </c>
      <c r="H318" s="8">
        <v>0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</row>
    <row r="320" spans="1:25" x14ac:dyDescent="0.3">
      <c r="A320" s="119" t="s">
        <v>2</v>
      </c>
      <c r="B320" s="122" t="s">
        <v>113</v>
      </c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4"/>
    </row>
    <row r="321" spans="1:25" x14ac:dyDescent="0.3">
      <c r="A321" s="120"/>
      <c r="B321" s="26" t="s">
        <v>43</v>
      </c>
      <c r="C321" s="27" t="s">
        <v>44</v>
      </c>
      <c r="D321" s="28" t="s">
        <v>45</v>
      </c>
      <c r="E321" s="27" t="s">
        <v>46</v>
      </c>
      <c r="F321" s="27" t="s">
        <v>47</v>
      </c>
      <c r="G321" s="27" t="s">
        <v>48</v>
      </c>
      <c r="H321" s="27" t="s">
        <v>49</v>
      </c>
      <c r="I321" s="27" t="s">
        <v>50</v>
      </c>
      <c r="J321" s="27" t="s">
        <v>51</v>
      </c>
      <c r="K321" s="26" t="s">
        <v>52</v>
      </c>
      <c r="L321" s="27" t="s">
        <v>53</v>
      </c>
      <c r="M321" s="29" t="s">
        <v>54</v>
      </c>
      <c r="N321" s="26" t="s">
        <v>55</v>
      </c>
      <c r="O321" s="27" t="s">
        <v>56</v>
      </c>
      <c r="P321" s="29" t="s">
        <v>57</v>
      </c>
      <c r="Q321" s="28" t="s">
        <v>58</v>
      </c>
      <c r="R321" s="27" t="s">
        <v>59</v>
      </c>
      <c r="S321" s="28" t="s">
        <v>60</v>
      </c>
      <c r="T321" s="27" t="s">
        <v>61</v>
      </c>
      <c r="U321" s="28" t="s">
        <v>62</v>
      </c>
      <c r="V321" s="27" t="s">
        <v>63</v>
      </c>
      <c r="W321" s="28" t="s">
        <v>64</v>
      </c>
      <c r="X321" s="27" t="s">
        <v>65</v>
      </c>
      <c r="Y321" s="27" t="s">
        <v>66</v>
      </c>
    </row>
    <row r="322" spans="1:25" x14ac:dyDescent="0.3">
      <c r="A322" s="9">
        <v>42583</v>
      </c>
      <c r="B322" s="8">
        <v>439.95241515999999</v>
      </c>
      <c r="C322" s="8">
        <v>482.00633641000002</v>
      </c>
      <c r="D322" s="8">
        <v>513.68531333999999</v>
      </c>
      <c r="E322" s="8">
        <v>525.15985748000003</v>
      </c>
      <c r="F322" s="8">
        <v>529.18124771999999</v>
      </c>
      <c r="G322" s="8">
        <v>521.96491238999999</v>
      </c>
      <c r="H322" s="8">
        <v>489.41061818999998</v>
      </c>
      <c r="I322" s="8">
        <v>466.37411033000001</v>
      </c>
      <c r="J322" s="8">
        <v>486.66909755</v>
      </c>
      <c r="K322" s="8">
        <v>486.47104317999998</v>
      </c>
      <c r="L322" s="8">
        <v>473.17143643999998</v>
      </c>
      <c r="M322" s="8">
        <v>458.50510044999999</v>
      </c>
      <c r="N322" s="8">
        <v>460.11364295999999</v>
      </c>
      <c r="O322" s="8">
        <v>462.90742539000001</v>
      </c>
      <c r="P322" s="8">
        <v>462.66493867999998</v>
      </c>
      <c r="Q322" s="8">
        <v>461.05246892999997</v>
      </c>
      <c r="R322" s="8">
        <v>460.40972445</v>
      </c>
      <c r="S322" s="8">
        <v>457.84331522999997</v>
      </c>
      <c r="T322" s="8">
        <v>455.09296537</v>
      </c>
      <c r="U322" s="8">
        <v>386.99802224000001</v>
      </c>
      <c r="V322" s="8">
        <v>365.92414349000001</v>
      </c>
      <c r="W322" s="8">
        <v>370.63044647999999</v>
      </c>
      <c r="X322" s="8">
        <v>360.99695739999999</v>
      </c>
      <c r="Y322" s="8">
        <v>376.11023391999998</v>
      </c>
    </row>
    <row r="323" spans="1:25" x14ac:dyDescent="0.3">
      <c r="A323" s="9">
        <v>42584</v>
      </c>
      <c r="B323" s="8">
        <v>409.14470225999997</v>
      </c>
      <c r="C323" s="8">
        <v>463.92523578999999</v>
      </c>
      <c r="D323" s="8">
        <v>494.22028819000002</v>
      </c>
      <c r="E323" s="8">
        <v>502.06568076000002</v>
      </c>
      <c r="F323" s="8">
        <v>502.51072241999998</v>
      </c>
      <c r="G323" s="8">
        <v>501.45308247999998</v>
      </c>
      <c r="H323" s="8">
        <v>467.44244443000002</v>
      </c>
      <c r="I323" s="8">
        <v>453.63643709000002</v>
      </c>
      <c r="J323" s="8">
        <v>470.59356751000001</v>
      </c>
      <c r="K323" s="8">
        <v>473.34534803000003</v>
      </c>
      <c r="L323" s="8">
        <v>470.45211531000001</v>
      </c>
      <c r="M323" s="8">
        <v>478.41987458</v>
      </c>
      <c r="N323" s="8">
        <v>468.89435245999999</v>
      </c>
      <c r="O323" s="8">
        <v>458.97900607000003</v>
      </c>
      <c r="P323" s="8">
        <v>459.86631395000001</v>
      </c>
      <c r="Q323" s="8">
        <v>456.34114249999999</v>
      </c>
      <c r="R323" s="8">
        <v>453.54316132000002</v>
      </c>
      <c r="S323" s="8">
        <v>453.93064145</v>
      </c>
      <c r="T323" s="8">
        <v>453.33706092</v>
      </c>
      <c r="U323" s="8">
        <v>447.49694755000002</v>
      </c>
      <c r="V323" s="8">
        <v>451.28806237999999</v>
      </c>
      <c r="W323" s="8">
        <v>458.36252495999997</v>
      </c>
      <c r="X323" s="8">
        <v>437.46629031999998</v>
      </c>
      <c r="Y323" s="8">
        <v>417.02890395999998</v>
      </c>
    </row>
    <row r="324" spans="1:25" x14ac:dyDescent="0.3">
      <c r="A324" s="9">
        <v>42585</v>
      </c>
      <c r="B324" s="8">
        <v>428.82199642</v>
      </c>
      <c r="C324" s="8">
        <v>466.90160250999998</v>
      </c>
      <c r="D324" s="8">
        <v>501.54109999000002</v>
      </c>
      <c r="E324" s="8">
        <v>514.52932659999999</v>
      </c>
      <c r="F324" s="8">
        <v>514.11916575999999</v>
      </c>
      <c r="G324" s="8">
        <v>508.58856708000002</v>
      </c>
      <c r="H324" s="8">
        <v>476.16767069000002</v>
      </c>
      <c r="I324" s="8">
        <v>443.63389701</v>
      </c>
      <c r="J324" s="8">
        <v>454.64779693000003</v>
      </c>
      <c r="K324" s="8">
        <v>454.40586543000001</v>
      </c>
      <c r="L324" s="8">
        <v>445.51621140999998</v>
      </c>
      <c r="M324" s="8">
        <v>448.20901984</v>
      </c>
      <c r="N324" s="8">
        <v>447.00450365</v>
      </c>
      <c r="O324" s="8">
        <v>454.76704735999999</v>
      </c>
      <c r="P324" s="8">
        <v>452.53559182999999</v>
      </c>
      <c r="Q324" s="8">
        <v>445.00878245000001</v>
      </c>
      <c r="R324" s="8">
        <v>439.29368172</v>
      </c>
      <c r="S324" s="8">
        <v>439.82130289999998</v>
      </c>
      <c r="T324" s="8">
        <v>438.57703131</v>
      </c>
      <c r="U324" s="8">
        <v>435.62884321000001</v>
      </c>
      <c r="V324" s="8">
        <v>442.81716024000002</v>
      </c>
      <c r="W324" s="8">
        <v>460.06464425000001</v>
      </c>
      <c r="X324" s="8">
        <v>421.31046552999999</v>
      </c>
      <c r="Y324" s="8">
        <v>401.26399366999999</v>
      </c>
    </row>
    <row r="325" spans="1:25" x14ac:dyDescent="0.3">
      <c r="A325" s="9">
        <v>42586</v>
      </c>
      <c r="B325" s="8">
        <v>438.91775723000001</v>
      </c>
      <c r="C325" s="8">
        <v>483.22087302</v>
      </c>
      <c r="D325" s="8">
        <v>518.37551489999998</v>
      </c>
      <c r="E325" s="8">
        <v>527.99734745000001</v>
      </c>
      <c r="F325" s="8">
        <v>534.36338401</v>
      </c>
      <c r="G325" s="8">
        <v>533.00435403999995</v>
      </c>
      <c r="H325" s="8">
        <v>494.20021042000002</v>
      </c>
      <c r="I325" s="8">
        <v>457.75773743000002</v>
      </c>
      <c r="J325" s="8">
        <v>467.80024843000001</v>
      </c>
      <c r="K325" s="8">
        <v>478.68441761000003</v>
      </c>
      <c r="L325" s="8">
        <v>451.82495849999998</v>
      </c>
      <c r="M325" s="8">
        <v>438.80059894999999</v>
      </c>
      <c r="N325" s="8">
        <v>432.79445586000003</v>
      </c>
      <c r="O325" s="8">
        <v>444.21385636999997</v>
      </c>
      <c r="P325" s="8">
        <v>438.83679068999999</v>
      </c>
      <c r="Q325" s="8">
        <v>433.15508512000002</v>
      </c>
      <c r="R325" s="8">
        <v>432.48500878999999</v>
      </c>
      <c r="S325" s="8">
        <v>435.81097110000002</v>
      </c>
      <c r="T325" s="8">
        <v>435.84427761000001</v>
      </c>
      <c r="U325" s="8">
        <v>435.11309949999998</v>
      </c>
      <c r="V325" s="8">
        <v>446.47367469</v>
      </c>
      <c r="W325" s="8">
        <v>456.32413917999997</v>
      </c>
      <c r="X325" s="8">
        <v>435.53889459999999</v>
      </c>
      <c r="Y325" s="8">
        <v>421.67202298000001</v>
      </c>
    </row>
    <row r="326" spans="1:25" x14ac:dyDescent="0.3">
      <c r="A326" s="9">
        <v>42587</v>
      </c>
      <c r="B326" s="8">
        <v>371.63044509000002</v>
      </c>
      <c r="C326" s="8">
        <v>424.91208073000001</v>
      </c>
      <c r="D326" s="8">
        <v>455.3157539</v>
      </c>
      <c r="E326" s="8">
        <v>465.60126367999999</v>
      </c>
      <c r="F326" s="8">
        <v>468.99550374</v>
      </c>
      <c r="G326" s="8">
        <v>471.23746460000001</v>
      </c>
      <c r="H326" s="8">
        <v>457.84151279000002</v>
      </c>
      <c r="I326" s="8">
        <v>445.79957429000001</v>
      </c>
      <c r="J326" s="8">
        <v>448.53174408000001</v>
      </c>
      <c r="K326" s="8">
        <v>453.94077684000001</v>
      </c>
      <c r="L326" s="8">
        <v>443.37159092000002</v>
      </c>
      <c r="M326" s="8">
        <v>444.28594621000002</v>
      </c>
      <c r="N326" s="8">
        <v>440.90135721000001</v>
      </c>
      <c r="O326" s="8">
        <v>450.49282785000003</v>
      </c>
      <c r="P326" s="8">
        <v>447.53429798000002</v>
      </c>
      <c r="Q326" s="8">
        <v>442.39282145999999</v>
      </c>
      <c r="R326" s="8">
        <v>439.48900830000002</v>
      </c>
      <c r="S326" s="8">
        <v>438.39567307999999</v>
      </c>
      <c r="T326" s="8">
        <v>420.25605137000002</v>
      </c>
      <c r="U326" s="8">
        <v>439.94565355999998</v>
      </c>
      <c r="V326" s="8">
        <v>428.13756375999998</v>
      </c>
      <c r="W326" s="8">
        <v>439.21130410000001</v>
      </c>
      <c r="X326" s="8">
        <v>416.17233702999999</v>
      </c>
      <c r="Y326" s="8">
        <v>433.13141182999999</v>
      </c>
    </row>
    <row r="327" spans="1:25" x14ac:dyDescent="0.3">
      <c r="A327" s="9">
        <v>42588</v>
      </c>
      <c r="B327" s="8">
        <v>481.11732665</v>
      </c>
      <c r="C327" s="8">
        <v>533.45791540000005</v>
      </c>
      <c r="D327" s="8">
        <v>557.86994593999998</v>
      </c>
      <c r="E327" s="8">
        <v>577.51622497000005</v>
      </c>
      <c r="F327" s="8">
        <v>579.20744414000001</v>
      </c>
      <c r="G327" s="8">
        <v>582.53273908999995</v>
      </c>
      <c r="H327" s="8">
        <v>565.39162277000003</v>
      </c>
      <c r="I327" s="8">
        <v>521.10457469000005</v>
      </c>
      <c r="J327" s="8">
        <v>457.46603446</v>
      </c>
      <c r="K327" s="8">
        <v>427.8553996</v>
      </c>
      <c r="L327" s="8">
        <v>427.59581771000001</v>
      </c>
      <c r="M327" s="8">
        <v>419.41443491000001</v>
      </c>
      <c r="N327" s="8">
        <v>415.51888056000001</v>
      </c>
      <c r="O327" s="8">
        <v>412.55543295000001</v>
      </c>
      <c r="P327" s="8">
        <v>407.09288966999998</v>
      </c>
      <c r="Q327" s="8">
        <v>404.88481720999999</v>
      </c>
      <c r="R327" s="8">
        <v>400.45948016</v>
      </c>
      <c r="S327" s="8">
        <v>399.71969467000002</v>
      </c>
      <c r="T327" s="8">
        <v>402.6322887</v>
      </c>
      <c r="U327" s="8">
        <v>402.20604546999999</v>
      </c>
      <c r="V327" s="8">
        <v>408.97515233000001</v>
      </c>
      <c r="W327" s="8">
        <v>428.20647088999999</v>
      </c>
      <c r="X327" s="8">
        <v>397.91560072999999</v>
      </c>
      <c r="Y327" s="8">
        <v>417.34218163999998</v>
      </c>
    </row>
    <row r="328" spans="1:25" x14ac:dyDescent="0.3">
      <c r="A328" s="9">
        <v>42589</v>
      </c>
      <c r="B328" s="8">
        <v>469.62641619999999</v>
      </c>
      <c r="C328" s="8">
        <v>520.07294745000002</v>
      </c>
      <c r="D328" s="8">
        <v>561.68391826000004</v>
      </c>
      <c r="E328" s="8">
        <v>579.04409029999999</v>
      </c>
      <c r="F328" s="8">
        <v>580.48818644000005</v>
      </c>
      <c r="G328" s="8">
        <v>586.92339805999995</v>
      </c>
      <c r="H328" s="8">
        <v>571.24636668999995</v>
      </c>
      <c r="I328" s="8">
        <v>530.73926839000001</v>
      </c>
      <c r="J328" s="8">
        <v>465.31508656</v>
      </c>
      <c r="K328" s="8">
        <v>419.36843125000001</v>
      </c>
      <c r="L328" s="8">
        <v>422.40761861999999</v>
      </c>
      <c r="M328" s="8">
        <v>431.10946698999999</v>
      </c>
      <c r="N328" s="8">
        <v>426.30980144</v>
      </c>
      <c r="O328" s="8">
        <v>408.72146599000001</v>
      </c>
      <c r="P328" s="8">
        <v>405.85261788999998</v>
      </c>
      <c r="Q328" s="8">
        <v>404.40474512999998</v>
      </c>
      <c r="R328" s="8">
        <v>403.19745160000002</v>
      </c>
      <c r="S328" s="8">
        <v>406.51402904999998</v>
      </c>
      <c r="T328" s="8">
        <v>410.60523962000002</v>
      </c>
      <c r="U328" s="8">
        <v>404.10020157999998</v>
      </c>
      <c r="V328" s="8">
        <v>414.29013852000003</v>
      </c>
      <c r="W328" s="8">
        <v>426.64204833000002</v>
      </c>
      <c r="X328" s="8">
        <v>404.82709312999998</v>
      </c>
      <c r="Y328" s="8">
        <v>414.62361403</v>
      </c>
    </row>
    <row r="329" spans="1:25" x14ac:dyDescent="0.3">
      <c r="A329" s="9">
        <v>42590</v>
      </c>
      <c r="B329" s="8">
        <v>471.41024126999997</v>
      </c>
      <c r="C329" s="8">
        <v>527.02276720999998</v>
      </c>
      <c r="D329" s="8">
        <v>563.22253726999998</v>
      </c>
      <c r="E329" s="8">
        <v>572.59252891000006</v>
      </c>
      <c r="F329" s="8">
        <v>582.97472027000003</v>
      </c>
      <c r="G329" s="8">
        <v>579.38355819000003</v>
      </c>
      <c r="H329" s="8">
        <v>538.08774575999996</v>
      </c>
      <c r="I329" s="8">
        <v>487.10578860999999</v>
      </c>
      <c r="J329" s="8">
        <v>453.78980681000002</v>
      </c>
      <c r="K329" s="8">
        <v>446.73530287</v>
      </c>
      <c r="L329" s="8">
        <v>445.67154250999999</v>
      </c>
      <c r="M329" s="8">
        <v>454.53542370999998</v>
      </c>
      <c r="N329" s="8">
        <v>448.45865572999998</v>
      </c>
      <c r="O329" s="8">
        <v>456.09252521000002</v>
      </c>
      <c r="P329" s="8">
        <v>450.78868371999999</v>
      </c>
      <c r="Q329" s="8">
        <v>442.54399482000002</v>
      </c>
      <c r="R329" s="8">
        <v>439.11853846000002</v>
      </c>
      <c r="S329" s="8">
        <v>438.70204215000001</v>
      </c>
      <c r="T329" s="8">
        <v>440.99308428000001</v>
      </c>
      <c r="U329" s="8">
        <v>442.00282572999998</v>
      </c>
      <c r="V329" s="8">
        <v>448.73947573999999</v>
      </c>
      <c r="W329" s="8">
        <v>468.78708891999997</v>
      </c>
      <c r="X329" s="8">
        <v>413.04822449</v>
      </c>
      <c r="Y329" s="8">
        <v>431.13388514000002</v>
      </c>
    </row>
    <row r="330" spans="1:25" x14ac:dyDescent="0.3">
      <c r="A330" s="9">
        <v>42591</v>
      </c>
      <c r="B330" s="8">
        <v>457.31229868000003</v>
      </c>
      <c r="C330" s="8">
        <v>510.00117863000003</v>
      </c>
      <c r="D330" s="8">
        <v>529.60355102999995</v>
      </c>
      <c r="E330" s="8">
        <v>542.41136053000002</v>
      </c>
      <c r="F330" s="8">
        <v>551.03114706999997</v>
      </c>
      <c r="G330" s="8">
        <v>548.27696091999996</v>
      </c>
      <c r="H330" s="8">
        <v>510.25262598</v>
      </c>
      <c r="I330" s="8">
        <v>494.76906459000003</v>
      </c>
      <c r="J330" s="8">
        <v>443.35828987999997</v>
      </c>
      <c r="K330" s="8">
        <v>443.62867060999997</v>
      </c>
      <c r="L330" s="8">
        <v>451.91421202999999</v>
      </c>
      <c r="M330" s="8">
        <v>477.26281010999998</v>
      </c>
      <c r="N330" s="8">
        <v>471.83926752000002</v>
      </c>
      <c r="O330" s="8">
        <v>472.90564067000003</v>
      </c>
      <c r="P330" s="8">
        <v>468.06981112</v>
      </c>
      <c r="Q330" s="8">
        <v>463.25529243</v>
      </c>
      <c r="R330" s="8">
        <v>462.54558451999998</v>
      </c>
      <c r="S330" s="8">
        <v>462.26858181</v>
      </c>
      <c r="T330" s="8">
        <v>461.51065577999998</v>
      </c>
      <c r="U330" s="8">
        <v>460.15664913000001</v>
      </c>
      <c r="V330" s="8">
        <v>468.98381969000002</v>
      </c>
      <c r="W330" s="8">
        <v>488.16791130000001</v>
      </c>
      <c r="X330" s="8">
        <v>413.41151424999998</v>
      </c>
      <c r="Y330" s="8">
        <v>431.38490478</v>
      </c>
    </row>
    <row r="331" spans="1:25" x14ac:dyDescent="0.3">
      <c r="A331" s="9">
        <v>42592</v>
      </c>
      <c r="B331" s="8">
        <v>475.58782715000001</v>
      </c>
      <c r="C331" s="8">
        <v>505.58549287</v>
      </c>
      <c r="D331" s="8">
        <v>523.99694366000006</v>
      </c>
      <c r="E331" s="8">
        <v>537.73666814000001</v>
      </c>
      <c r="F331" s="8">
        <v>547.75513966000005</v>
      </c>
      <c r="G331" s="8">
        <v>545.11305385000003</v>
      </c>
      <c r="H331" s="8">
        <v>512.22876245999998</v>
      </c>
      <c r="I331" s="8">
        <v>498.22888782000001</v>
      </c>
      <c r="J331" s="8">
        <v>441.92354021</v>
      </c>
      <c r="K331" s="8">
        <v>440.55280178999999</v>
      </c>
      <c r="L331" s="8">
        <v>485.46851938999998</v>
      </c>
      <c r="M331" s="8">
        <v>531.75590932</v>
      </c>
      <c r="N331" s="8">
        <v>527.32494445999998</v>
      </c>
      <c r="O331" s="8">
        <v>531.14089133000004</v>
      </c>
      <c r="P331" s="8">
        <v>515.05797284000005</v>
      </c>
      <c r="Q331" s="8">
        <v>451.57782365000003</v>
      </c>
      <c r="R331" s="8">
        <v>464.08908274999999</v>
      </c>
      <c r="S331" s="8">
        <v>524.17179626999996</v>
      </c>
      <c r="T331" s="8">
        <v>522.36488119000001</v>
      </c>
      <c r="U331" s="8">
        <v>521.04243957999995</v>
      </c>
      <c r="V331" s="8">
        <v>527.62409992000005</v>
      </c>
      <c r="W331" s="8">
        <v>433.9327649</v>
      </c>
      <c r="X331" s="8">
        <v>408.64611478</v>
      </c>
      <c r="Y331" s="8">
        <v>426.61119130999998</v>
      </c>
    </row>
    <row r="332" spans="1:25" x14ac:dyDescent="0.3">
      <c r="A332" s="9">
        <v>42593</v>
      </c>
      <c r="B332" s="8">
        <v>473.42104015000001</v>
      </c>
      <c r="C332" s="8">
        <v>508.37551305</v>
      </c>
      <c r="D332" s="8">
        <v>529.08284608999998</v>
      </c>
      <c r="E332" s="8">
        <v>541.66686142000003</v>
      </c>
      <c r="F332" s="8">
        <v>549.93948756999998</v>
      </c>
      <c r="G332" s="8">
        <v>549.74630476000004</v>
      </c>
      <c r="H332" s="8">
        <v>513.18727924999996</v>
      </c>
      <c r="I332" s="8">
        <v>519.09354965</v>
      </c>
      <c r="J332" s="8">
        <v>457.23779996000002</v>
      </c>
      <c r="K332" s="8">
        <v>445.78632834000001</v>
      </c>
      <c r="L332" s="8">
        <v>442.33649881000002</v>
      </c>
      <c r="M332" s="8">
        <v>429.86743403000003</v>
      </c>
      <c r="N332" s="8">
        <v>423.24340653000002</v>
      </c>
      <c r="O332" s="8">
        <v>435.95366604999998</v>
      </c>
      <c r="P332" s="8">
        <v>445.34457610999999</v>
      </c>
      <c r="Q332" s="8">
        <v>431.62790223000002</v>
      </c>
      <c r="R332" s="8">
        <v>424.31195633999999</v>
      </c>
      <c r="S332" s="8">
        <v>419.77180167</v>
      </c>
      <c r="T332" s="8">
        <v>412.32887869000001</v>
      </c>
      <c r="U332" s="8">
        <v>408.65253251000001</v>
      </c>
      <c r="V332" s="8">
        <v>414.26694873000002</v>
      </c>
      <c r="W332" s="8">
        <v>421.62947536000001</v>
      </c>
      <c r="X332" s="8">
        <v>397.2526287</v>
      </c>
      <c r="Y332" s="8">
        <v>435.81678453000001</v>
      </c>
    </row>
    <row r="333" spans="1:25" x14ac:dyDescent="0.3">
      <c r="A333" s="9">
        <v>42594</v>
      </c>
      <c r="B333" s="8">
        <v>485.71251618999997</v>
      </c>
      <c r="C333" s="8">
        <v>525.56909990999998</v>
      </c>
      <c r="D333" s="8">
        <v>540.37983851000001</v>
      </c>
      <c r="E333" s="8">
        <v>549.58193011000003</v>
      </c>
      <c r="F333" s="8">
        <v>561.57530985000005</v>
      </c>
      <c r="G333" s="8">
        <v>557.6124853</v>
      </c>
      <c r="H333" s="8">
        <v>533.84786553000004</v>
      </c>
      <c r="I333" s="8">
        <v>527.92657944999996</v>
      </c>
      <c r="J333" s="8">
        <v>475.52822693000002</v>
      </c>
      <c r="K333" s="8">
        <v>449.28120190999999</v>
      </c>
      <c r="L333" s="8">
        <v>442.74912898000002</v>
      </c>
      <c r="M333" s="8">
        <v>454.84302509000003</v>
      </c>
      <c r="N333" s="8">
        <v>449.46622374999998</v>
      </c>
      <c r="O333" s="8">
        <v>455.18945231999999</v>
      </c>
      <c r="P333" s="8">
        <v>455.62508677</v>
      </c>
      <c r="Q333" s="8">
        <v>454.04403251999997</v>
      </c>
      <c r="R333" s="8">
        <v>450.94376738</v>
      </c>
      <c r="S333" s="8">
        <v>448.84558426000001</v>
      </c>
      <c r="T333" s="8">
        <v>418.46316698999999</v>
      </c>
      <c r="U333" s="8">
        <v>379.99154835000002</v>
      </c>
      <c r="V333" s="8">
        <v>400.23591540000001</v>
      </c>
      <c r="W333" s="8">
        <v>417.73232156</v>
      </c>
      <c r="X333" s="8">
        <v>410.09186958999999</v>
      </c>
      <c r="Y333" s="8">
        <v>454.20253794000001</v>
      </c>
    </row>
    <row r="334" spans="1:25" x14ac:dyDescent="0.3">
      <c r="A334" s="9">
        <v>42595</v>
      </c>
      <c r="B334" s="8">
        <v>483.14199635</v>
      </c>
      <c r="C334" s="8">
        <v>528.10860689000003</v>
      </c>
      <c r="D334" s="8">
        <v>539.44818423000004</v>
      </c>
      <c r="E334" s="8">
        <v>555.14421467</v>
      </c>
      <c r="F334" s="8">
        <v>557.16206327999998</v>
      </c>
      <c r="G334" s="8">
        <v>556.10274733000006</v>
      </c>
      <c r="H334" s="8">
        <v>536.18594175999999</v>
      </c>
      <c r="I334" s="8">
        <v>542.19153953</v>
      </c>
      <c r="J334" s="8">
        <v>488.58844146000001</v>
      </c>
      <c r="K334" s="8">
        <v>453.06513233999999</v>
      </c>
      <c r="L334" s="8">
        <v>454.84202823999999</v>
      </c>
      <c r="M334" s="8">
        <v>441.37491990000001</v>
      </c>
      <c r="N334" s="8">
        <v>424.44441415</v>
      </c>
      <c r="O334" s="8">
        <v>422.68398418999999</v>
      </c>
      <c r="P334" s="8">
        <v>414.07675510000001</v>
      </c>
      <c r="Q334" s="8">
        <v>414.17494126000003</v>
      </c>
      <c r="R334" s="8">
        <v>414.37397544999999</v>
      </c>
      <c r="S334" s="8">
        <v>416.36878460999998</v>
      </c>
      <c r="T334" s="8">
        <v>419.65176135000002</v>
      </c>
      <c r="U334" s="8">
        <v>421.74488263000001</v>
      </c>
      <c r="V334" s="8">
        <v>434.99883385999999</v>
      </c>
      <c r="W334" s="8">
        <v>446.10813146999999</v>
      </c>
      <c r="X334" s="8">
        <v>416.51660514999998</v>
      </c>
      <c r="Y334" s="8">
        <v>438.15632137</v>
      </c>
    </row>
    <row r="335" spans="1:25" x14ac:dyDescent="0.3">
      <c r="A335" s="9">
        <v>42596</v>
      </c>
      <c r="B335" s="8">
        <v>479.22676037000002</v>
      </c>
      <c r="C335" s="8">
        <v>518.97290425999995</v>
      </c>
      <c r="D335" s="8">
        <v>539.15370700000005</v>
      </c>
      <c r="E335" s="8">
        <v>552.88327943000002</v>
      </c>
      <c r="F335" s="8">
        <v>558.23464879000005</v>
      </c>
      <c r="G335" s="8">
        <v>561.07937528000002</v>
      </c>
      <c r="H335" s="8">
        <v>540.65772162999997</v>
      </c>
      <c r="I335" s="8">
        <v>543.82335050999995</v>
      </c>
      <c r="J335" s="8">
        <v>484.24009687</v>
      </c>
      <c r="K335" s="8">
        <v>428.76027672999999</v>
      </c>
      <c r="L335" s="8">
        <v>416.31220380000002</v>
      </c>
      <c r="M335" s="8">
        <v>444.68173515000001</v>
      </c>
      <c r="N335" s="8">
        <v>442.97219245000002</v>
      </c>
      <c r="O335" s="8">
        <v>446.99601865</v>
      </c>
      <c r="P335" s="8">
        <v>443.21536708000002</v>
      </c>
      <c r="Q335" s="8">
        <v>442.87495107000001</v>
      </c>
      <c r="R335" s="8">
        <v>440.45055624000003</v>
      </c>
      <c r="S335" s="8">
        <v>446.93648860000002</v>
      </c>
      <c r="T335" s="8">
        <v>446.77129502999998</v>
      </c>
      <c r="U335" s="8">
        <v>451.14195678999999</v>
      </c>
      <c r="V335" s="8">
        <v>433.28808240000001</v>
      </c>
      <c r="W335" s="8">
        <v>407.72604202999997</v>
      </c>
      <c r="X335" s="8">
        <v>406.79852764999998</v>
      </c>
      <c r="Y335" s="8">
        <v>466.58505050999997</v>
      </c>
    </row>
    <row r="336" spans="1:25" x14ac:dyDescent="0.3">
      <c r="A336" s="9">
        <v>42597</v>
      </c>
      <c r="B336" s="8">
        <v>496.50173996000001</v>
      </c>
      <c r="C336" s="8">
        <v>534.69948572999999</v>
      </c>
      <c r="D336" s="8">
        <v>527.75677342999995</v>
      </c>
      <c r="E336" s="8">
        <v>546.03967735000003</v>
      </c>
      <c r="F336" s="8">
        <v>550.61039520999998</v>
      </c>
      <c r="G336" s="8">
        <v>548.79752615999996</v>
      </c>
      <c r="H336" s="8">
        <v>525.79169905000003</v>
      </c>
      <c r="I336" s="8">
        <v>520.73028079000005</v>
      </c>
      <c r="J336" s="8">
        <v>453.34794405000002</v>
      </c>
      <c r="K336" s="8">
        <v>403.60477793000001</v>
      </c>
      <c r="L336" s="8">
        <v>371.36021678999998</v>
      </c>
      <c r="M336" s="8">
        <v>367.94805723000002</v>
      </c>
      <c r="N336" s="8">
        <v>372.66771879999999</v>
      </c>
      <c r="O336" s="8">
        <v>365.75874248999997</v>
      </c>
      <c r="P336" s="8">
        <v>370.93193740999999</v>
      </c>
      <c r="Q336" s="8">
        <v>373.47494819999997</v>
      </c>
      <c r="R336" s="8">
        <v>372.42000729</v>
      </c>
      <c r="S336" s="8">
        <v>375.69724281999999</v>
      </c>
      <c r="T336" s="8">
        <v>382.93649479999999</v>
      </c>
      <c r="U336" s="8">
        <v>381.17726820000001</v>
      </c>
      <c r="V336" s="8">
        <v>365.58617951999997</v>
      </c>
      <c r="W336" s="8">
        <v>366.27111366000003</v>
      </c>
      <c r="X336" s="8">
        <v>381.88685621000002</v>
      </c>
      <c r="Y336" s="8">
        <v>436.75206480000003</v>
      </c>
    </row>
    <row r="337" spans="1:25" x14ac:dyDescent="0.3">
      <c r="A337" s="9">
        <v>42598</v>
      </c>
      <c r="B337" s="8">
        <v>465.15018765999997</v>
      </c>
      <c r="C337" s="8">
        <v>506.02692515000001</v>
      </c>
      <c r="D337" s="8">
        <v>535.6234316</v>
      </c>
      <c r="E337" s="8">
        <v>550.22740734000001</v>
      </c>
      <c r="F337" s="8">
        <v>557.52992308</v>
      </c>
      <c r="G337" s="8">
        <v>555.64606106999997</v>
      </c>
      <c r="H337" s="8">
        <v>525.71642111000006</v>
      </c>
      <c r="I337" s="8">
        <v>494.55846214000002</v>
      </c>
      <c r="J337" s="8">
        <v>432.49843133000002</v>
      </c>
      <c r="K337" s="8">
        <v>394.64765432000002</v>
      </c>
      <c r="L337" s="8">
        <v>364.61055912</v>
      </c>
      <c r="M337" s="8">
        <v>372.93545058000001</v>
      </c>
      <c r="N337" s="8">
        <v>393.62090661000002</v>
      </c>
      <c r="O337" s="8">
        <v>406.91174894</v>
      </c>
      <c r="P337" s="8">
        <v>382.63695544000001</v>
      </c>
      <c r="Q337" s="8">
        <v>370.30819131999999</v>
      </c>
      <c r="R337" s="8">
        <v>369.02118848999999</v>
      </c>
      <c r="S337" s="8">
        <v>373.44958063000001</v>
      </c>
      <c r="T337" s="8">
        <v>379.01136000999998</v>
      </c>
      <c r="U337" s="8">
        <v>382.44103639000002</v>
      </c>
      <c r="V337" s="8">
        <v>371.93147698000001</v>
      </c>
      <c r="W337" s="8">
        <v>380.53163565</v>
      </c>
      <c r="X337" s="8">
        <v>385.66955748999999</v>
      </c>
      <c r="Y337" s="8">
        <v>436.63214799000002</v>
      </c>
    </row>
    <row r="338" spans="1:25" x14ac:dyDescent="0.3">
      <c r="A338" s="9">
        <v>42599</v>
      </c>
      <c r="B338" s="8">
        <v>456.90979134000003</v>
      </c>
      <c r="C338" s="8">
        <v>506.68797990000002</v>
      </c>
      <c r="D338" s="8">
        <v>537.78568959999996</v>
      </c>
      <c r="E338" s="8">
        <v>551.63206706000005</v>
      </c>
      <c r="F338" s="8">
        <v>564.12822587999995</v>
      </c>
      <c r="G338" s="8">
        <v>560.85645677000002</v>
      </c>
      <c r="H338" s="8">
        <v>520.40633169</v>
      </c>
      <c r="I338" s="8">
        <v>486.37528809999998</v>
      </c>
      <c r="J338" s="8">
        <v>421.31848029000002</v>
      </c>
      <c r="K338" s="8">
        <v>384.60623072999999</v>
      </c>
      <c r="L338" s="8">
        <v>360.96073422000001</v>
      </c>
      <c r="M338" s="8">
        <v>353.61355207999998</v>
      </c>
      <c r="N338" s="8">
        <v>361.90073647000003</v>
      </c>
      <c r="O338" s="8">
        <v>358.10471951</v>
      </c>
      <c r="P338" s="8">
        <v>360.91999594999999</v>
      </c>
      <c r="Q338" s="8">
        <v>363.24238124999999</v>
      </c>
      <c r="R338" s="8">
        <v>372.80462416</v>
      </c>
      <c r="S338" s="8">
        <v>385.97427084999998</v>
      </c>
      <c r="T338" s="8">
        <v>418.05818124000001</v>
      </c>
      <c r="U338" s="8">
        <v>422.35914415000002</v>
      </c>
      <c r="V338" s="8">
        <v>404.51169636999998</v>
      </c>
      <c r="W338" s="8">
        <v>396.86600895999999</v>
      </c>
      <c r="X338" s="8">
        <v>392.05383373000001</v>
      </c>
      <c r="Y338" s="8">
        <v>433.91482136000002</v>
      </c>
    </row>
    <row r="339" spans="1:25" x14ac:dyDescent="0.3">
      <c r="A339" s="9">
        <v>42600</v>
      </c>
      <c r="B339" s="8">
        <v>428.82117383000002</v>
      </c>
      <c r="C339" s="8">
        <v>462.13299013</v>
      </c>
      <c r="D339" s="8">
        <v>486.43456248000001</v>
      </c>
      <c r="E339" s="8">
        <v>497.38046953999998</v>
      </c>
      <c r="F339" s="8">
        <v>508.91657906</v>
      </c>
      <c r="G339" s="8">
        <v>506.85350728999998</v>
      </c>
      <c r="H339" s="8">
        <v>486.36122875000001</v>
      </c>
      <c r="I339" s="8">
        <v>449.4283413</v>
      </c>
      <c r="J339" s="8">
        <v>387.78754479000003</v>
      </c>
      <c r="K339" s="8">
        <v>351.81671839000001</v>
      </c>
      <c r="L339" s="8">
        <v>331.21892466000003</v>
      </c>
      <c r="M339" s="8">
        <v>340.01319667000001</v>
      </c>
      <c r="N339" s="8">
        <v>330.87962005000003</v>
      </c>
      <c r="O339" s="8">
        <v>334.33887880999998</v>
      </c>
      <c r="P339" s="8">
        <v>325.85886427999998</v>
      </c>
      <c r="Q339" s="8">
        <v>322.18182230000002</v>
      </c>
      <c r="R339" s="8">
        <v>322.77505022000003</v>
      </c>
      <c r="S339" s="8">
        <v>327.12583072000001</v>
      </c>
      <c r="T339" s="8">
        <v>329.51053962999998</v>
      </c>
      <c r="U339" s="8">
        <v>327.97580011000002</v>
      </c>
      <c r="V339" s="8">
        <v>337.13018575000001</v>
      </c>
      <c r="W339" s="8">
        <v>353.38923450999999</v>
      </c>
      <c r="X339" s="8">
        <v>340.94325042000003</v>
      </c>
      <c r="Y339" s="8">
        <v>384.13809004000001</v>
      </c>
    </row>
    <row r="340" spans="1:25" x14ac:dyDescent="0.3">
      <c r="A340" s="9">
        <v>42601</v>
      </c>
      <c r="B340" s="8">
        <v>436.86759244000001</v>
      </c>
      <c r="C340" s="8">
        <v>479.77652520999999</v>
      </c>
      <c r="D340" s="8">
        <v>505.93706118</v>
      </c>
      <c r="E340" s="8">
        <v>505.64818941999999</v>
      </c>
      <c r="F340" s="8">
        <v>512.74437725999996</v>
      </c>
      <c r="G340" s="8">
        <v>502.45914176999997</v>
      </c>
      <c r="H340" s="8">
        <v>478.73537994999998</v>
      </c>
      <c r="I340" s="8">
        <v>430.81676372999999</v>
      </c>
      <c r="J340" s="8">
        <v>381.01170939999997</v>
      </c>
      <c r="K340" s="8">
        <v>339.94083945</v>
      </c>
      <c r="L340" s="8">
        <v>328.40105724</v>
      </c>
      <c r="M340" s="8">
        <v>330.71227518000001</v>
      </c>
      <c r="N340" s="8">
        <v>348.68409429000002</v>
      </c>
      <c r="O340" s="8">
        <v>359.86979947999998</v>
      </c>
      <c r="P340" s="8">
        <v>358.58200499999998</v>
      </c>
      <c r="Q340" s="8">
        <v>362.90612257999999</v>
      </c>
      <c r="R340" s="8">
        <v>360.07692096</v>
      </c>
      <c r="S340" s="8">
        <v>357.38178938999999</v>
      </c>
      <c r="T340" s="8">
        <v>352.99281386000001</v>
      </c>
      <c r="U340" s="8">
        <v>357.37596737000001</v>
      </c>
      <c r="V340" s="8">
        <v>358.33861264000001</v>
      </c>
      <c r="W340" s="8">
        <v>355.99704974999997</v>
      </c>
      <c r="X340" s="8">
        <v>331.57489863000001</v>
      </c>
      <c r="Y340" s="8">
        <v>355.09411521999999</v>
      </c>
    </row>
    <row r="341" spans="1:25" x14ac:dyDescent="0.3">
      <c r="A341" s="9">
        <v>42602</v>
      </c>
      <c r="B341" s="8">
        <v>376.58926351000002</v>
      </c>
      <c r="C341" s="8">
        <v>386.36561723</v>
      </c>
      <c r="D341" s="8">
        <v>414.13373683999998</v>
      </c>
      <c r="E341" s="8">
        <v>427.80483115999999</v>
      </c>
      <c r="F341" s="8">
        <v>432.16450429000002</v>
      </c>
      <c r="G341" s="8">
        <v>429.01206152999998</v>
      </c>
      <c r="H341" s="8">
        <v>432.02690273000002</v>
      </c>
      <c r="I341" s="8">
        <v>424.07903476000001</v>
      </c>
      <c r="J341" s="8">
        <v>388.41856740999998</v>
      </c>
      <c r="K341" s="8">
        <v>357.02948283000001</v>
      </c>
      <c r="L341" s="8">
        <v>343.66470154000001</v>
      </c>
      <c r="M341" s="8">
        <v>416.45417071999998</v>
      </c>
      <c r="N341" s="8">
        <v>413.66974210000001</v>
      </c>
      <c r="O341" s="8">
        <v>412.0640416</v>
      </c>
      <c r="P341" s="8">
        <v>394.12591744999997</v>
      </c>
      <c r="Q341" s="8">
        <v>388.81985563000001</v>
      </c>
      <c r="R341" s="8">
        <v>372.82539517999999</v>
      </c>
      <c r="S341" s="8">
        <v>358.60689170000001</v>
      </c>
      <c r="T341" s="8">
        <v>358.84185861999998</v>
      </c>
      <c r="U341" s="8">
        <v>358.31923675000002</v>
      </c>
      <c r="V341" s="8">
        <v>355.64138322000002</v>
      </c>
      <c r="W341" s="8">
        <v>365.79239388000002</v>
      </c>
      <c r="X341" s="8">
        <v>359.40693427999997</v>
      </c>
      <c r="Y341" s="8">
        <v>386.28794593999999</v>
      </c>
    </row>
    <row r="342" spans="1:25" x14ac:dyDescent="0.3">
      <c r="A342" s="9">
        <v>42603</v>
      </c>
      <c r="B342" s="8">
        <v>446.47323607999999</v>
      </c>
      <c r="C342" s="8">
        <v>486.14312202999997</v>
      </c>
      <c r="D342" s="8">
        <v>521.17150645000004</v>
      </c>
      <c r="E342" s="8">
        <v>536.14349494999999</v>
      </c>
      <c r="F342" s="8">
        <v>541.86280909000004</v>
      </c>
      <c r="G342" s="8">
        <v>538.68051911999999</v>
      </c>
      <c r="H342" s="8">
        <v>526.13200312000004</v>
      </c>
      <c r="I342" s="8">
        <v>500.71421221999998</v>
      </c>
      <c r="J342" s="8">
        <v>440.12219490000001</v>
      </c>
      <c r="K342" s="8">
        <v>382.21640697999999</v>
      </c>
      <c r="L342" s="8">
        <v>379.76478538999999</v>
      </c>
      <c r="M342" s="8">
        <v>415.87978913000001</v>
      </c>
      <c r="N342" s="8">
        <v>418.74453091999999</v>
      </c>
      <c r="O342" s="8">
        <v>423.4934255</v>
      </c>
      <c r="P342" s="8">
        <v>411.25001632999999</v>
      </c>
      <c r="Q342" s="8">
        <v>410.11628734999999</v>
      </c>
      <c r="R342" s="8">
        <v>402.62177434</v>
      </c>
      <c r="S342" s="8">
        <v>400.4738466</v>
      </c>
      <c r="T342" s="8">
        <v>401.62328537000002</v>
      </c>
      <c r="U342" s="8">
        <v>406.27462752000002</v>
      </c>
      <c r="V342" s="8">
        <v>369.27528224000002</v>
      </c>
      <c r="W342" s="8">
        <v>437.01004709</v>
      </c>
      <c r="X342" s="8">
        <v>409.32558618000002</v>
      </c>
      <c r="Y342" s="8">
        <v>382.50400807</v>
      </c>
    </row>
    <row r="343" spans="1:25" x14ac:dyDescent="0.3">
      <c r="A343" s="9">
        <v>42604</v>
      </c>
      <c r="B343" s="8">
        <v>392.07682348999998</v>
      </c>
      <c r="C343" s="8">
        <v>439.48853559999998</v>
      </c>
      <c r="D343" s="8">
        <v>464.90418399999999</v>
      </c>
      <c r="E343" s="8">
        <v>463.90656908</v>
      </c>
      <c r="F343" s="8">
        <v>476.08139490000002</v>
      </c>
      <c r="G343" s="8">
        <v>484.56221829999998</v>
      </c>
      <c r="H343" s="8">
        <v>448.68503699000001</v>
      </c>
      <c r="I343" s="8">
        <v>423.11066404000002</v>
      </c>
      <c r="J343" s="8">
        <v>362.78356418999999</v>
      </c>
      <c r="K343" s="8">
        <v>333.59001974</v>
      </c>
      <c r="L343" s="8">
        <v>347.80579822999999</v>
      </c>
      <c r="M343" s="8">
        <v>376.66152145000001</v>
      </c>
      <c r="N343" s="8">
        <v>371.0867447</v>
      </c>
      <c r="O343" s="8">
        <v>378.78706590000002</v>
      </c>
      <c r="P343" s="8">
        <v>373.94914512000003</v>
      </c>
      <c r="Q343" s="8">
        <v>369.50249780000001</v>
      </c>
      <c r="R343" s="8">
        <v>367.16158105</v>
      </c>
      <c r="S343" s="8">
        <v>363.20694600000002</v>
      </c>
      <c r="T343" s="8">
        <v>303.86741628999999</v>
      </c>
      <c r="U343" s="8">
        <v>304.48103278999997</v>
      </c>
      <c r="V343" s="8">
        <v>317.79582954</v>
      </c>
      <c r="W343" s="8">
        <v>318.31799066999997</v>
      </c>
      <c r="X343" s="8">
        <v>315.32531508</v>
      </c>
      <c r="Y343" s="8">
        <v>357.18170694000003</v>
      </c>
    </row>
    <row r="344" spans="1:25" x14ac:dyDescent="0.3">
      <c r="A344" s="9">
        <v>42605</v>
      </c>
      <c r="B344" s="8">
        <v>398.64700184999998</v>
      </c>
      <c r="C344" s="8">
        <v>434.45757949</v>
      </c>
      <c r="D344" s="8">
        <v>461.04428493</v>
      </c>
      <c r="E344" s="8">
        <v>454.75896319999998</v>
      </c>
      <c r="F344" s="8">
        <v>455.13194497000001</v>
      </c>
      <c r="G344" s="8">
        <v>455.51828375000002</v>
      </c>
      <c r="H344" s="8">
        <v>448.76714010000001</v>
      </c>
      <c r="I344" s="8">
        <v>414.38740315000001</v>
      </c>
      <c r="J344" s="8">
        <v>454.33274376000003</v>
      </c>
      <c r="K344" s="8">
        <v>323.04993437000002</v>
      </c>
      <c r="L344" s="8">
        <v>311.12766773999999</v>
      </c>
      <c r="M344" s="8">
        <v>302.92896872</v>
      </c>
      <c r="N344" s="8">
        <v>298.92054489999998</v>
      </c>
      <c r="O344" s="8">
        <v>306.48237870000003</v>
      </c>
      <c r="P344" s="8">
        <v>302.67830749000001</v>
      </c>
      <c r="Q344" s="8">
        <v>299.61756737000002</v>
      </c>
      <c r="R344" s="8">
        <v>301.18784320999998</v>
      </c>
      <c r="S344" s="8">
        <v>298.79863168999998</v>
      </c>
      <c r="T344" s="8">
        <v>297.83688465</v>
      </c>
      <c r="U344" s="8">
        <v>297.06417593999998</v>
      </c>
      <c r="V344" s="8">
        <v>310.08345121999997</v>
      </c>
      <c r="W344" s="8">
        <v>314.95313060000001</v>
      </c>
      <c r="X344" s="8">
        <v>369.20953379999997</v>
      </c>
      <c r="Y344" s="8">
        <v>350.24410766</v>
      </c>
    </row>
    <row r="345" spans="1:25" x14ac:dyDescent="0.3">
      <c r="A345" s="9">
        <v>42606</v>
      </c>
      <c r="B345" s="8">
        <v>411.50947666000002</v>
      </c>
      <c r="C345" s="8">
        <v>454.36793432000002</v>
      </c>
      <c r="D345" s="8">
        <v>466.37379661</v>
      </c>
      <c r="E345" s="8">
        <v>472.93938881000003</v>
      </c>
      <c r="F345" s="8">
        <v>462.03783496</v>
      </c>
      <c r="G345" s="8">
        <v>458.21118797000003</v>
      </c>
      <c r="H345" s="8">
        <v>430.28326036999999</v>
      </c>
      <c r="I345" s="8">
        <v>408.81025592999998</v>
      </c>
      <c r="J345" s="8">
        <v>360.72040351999999</v>
      </c>
      <c r="K345" s="8">
        <v>319.74057920000001</v>
      </c>
      <c r="L345" s="8">
        <v>315.45840190000001</v>
      </c>
      <c r="M345" s="8">
        <v>346.92425936000001</v>
      </c>
      <c r="N345" s="8">
        <v>319.50704253999999</v>
      </c>
      <c r="O345" s="8">
        <v>347.75840667</v>
      </c>
      <c r="P345" s="8">
        <v>355.69003300000003</v>
      </c>
      <c r="Q345" s="8">
        <v>339.15304688999998</v>
      </c>
      <c r="R345" s="8">
        <v>331.98604863999998</v>
      </c>
      <c r="S345" s="8">
        <v>329.66007038999999</v>
      </c>
      <c r="T345" s="8">
        <v>355.32974443000001</v>
      </c>
      <c r="U345" s="8">
        <v>370.29849553000003</v>
      </c>
      <c r="V345" s="8">
        <v>375.40182590000001</v>
      </c>
      <c r="W345" s="8">
        <v>379.78494028</v>
      </c>
      <c r="X345" s="8">
        <v>339.01710223999999</v>
      </c>
      <c r="Y345" s="8">
        <v>351.28373937999999</v>
      </c>
    </row>
    <row r="346" spans="1:25" x14ac:dyDescent="0.3">
      <c r="A346" s="9">
        <v>42607</v>
      </c>
      <c r="B346" s="8">
        <v>406.42047602000002</v>
      </c>
      <c r="C346" s="8">
        <v>455.54146173999999</v>
      </c>
      <c r="D346" s="8">
        <v>482.99392623</v>
      </c>
      <c r="E346" s="8">
        <v>487.91085620000001</v>
      </c>
      <c r="F346" s="8">
        <v>488.23374753000002</v>
      </c>
      <c r="G346" s="8">
        <v>477.99642865999999</v>
      </c>
      <c r="H346" s="8">
        <v>449.83523731000002</v>
      </c>
      <c r="I346" s="8">
        <v>402.62612430000001</v>
      </c>
      <c r="J346" s="8">
        <v>357.35681454000002</v>
      </c>
      <c r="K346" s="8">
        <v>321.68632416999998</v>
      </c>
      <c r="L346" s="8">
        <v>321.41433298999999</v>
      </c>
      <c r="M346" s="8">
        <v>357.63469578000002</v>
      </c>
      <c r="N346" s="8">
        <v>350.86848992</v>
      </c>
      <c r="O346" s="8">
        <v>354.56718783000002</v>
      </c>
      <c r="P346" s="8">
        <v>331.52490626000002</v>
      </c>
      <c r="Q346" s="8">
        <v>331.94635012999998</v>
      </c>
      <c r="R346" s="8">
        <v>333.41279047</v>
      </c>
      <c r="S346" s="8">
        <v>338.13311063999998</v>
      </c>
      <c r="T346" s="8">
        <v>371.41667737</v>
      </c>
      <c r="U346" s="8">
        <v>358.99857868999999</v>
      </c>
      <c r="V346" s="8">
        <v>373.95007509999999</v>
      </c>
      <c r="W346" s="8">
        <v>373.83945216000001</v>
      </c>
      <c r="X346" s="8">
        <v>337.61864453999999</v>
      </c>
      <c r="Y346" s="8">
        <v>346.79079938000001</v>
      </c>
    </row>
    <row r="347" spans="1:25" x14ac:dyDescent="0.3">
      <c r="A347" s="9">
        <v>42608</v>
      </c>
      <c r="B347" s="8">
        <v>402.52737766000001</v>
      </c>
      <c r="C347" s="8">
        <v>440.2428223</v>
      </c>
      <c r="D347" s="8">
        <v>467.21449282999998</v>
      </c>
      <c r="E347" s="8">
        <v>475.97766053999999</v>
      </c>
      <c r="F347" s="8">
        <v>476.18416138999999</v>
      </c>
      <c r="G347" s="8">
        <v>472.05925385</v>
      </c>
      <c r="H347" s="8">
        <v>441.95799767</v>
      </c>
      <c r="I347" s="8">
        <v>394.11438207999998</v>
      </c>
      <c r="J347" s="8">
        <v>347.30012455999997</v>
      </c>
      <c r="K347" s="8">
        <v>318.61009232999999</v>
      </c>
      <c r="L347" s="8">
        <v>320.17467524</v>
      </c>
      <c r="M347" s="8">
        <v>342.60264013</v>
      </c>
      <c r="N347" s="8">
        <v>337.83291424999999</v>
      </c>
      <c r="O347" s="8">
        <v>348.99286329</v>
      </c>
      <c r="P347" s="8">
        <v>349.74656222999999</v>
      </c>
      <c r="Q347" s="8">
        <v>344.12707089000003</v>
      </c>
      <c r="R347" s="8">
        <v>336.70362857999999</v>
      </c>
      <c r="S347" s="8">
        <v>336.58442457000001</v>
      </c>
      <c r="T347" s="8">
        <v>337.29626229000002</v>
      </c>
      <c r="U347" s="8">
        <v>338.10716731999997</v>
      </c>
      <c r="V347" s="8">
        <v>350.61827842999998</v>
      </c>
      <c r="W347" s="8">
        <v>355.99678782000001</v>
      </c>
      <c r="X347" s="8">
        <v>330.30718705999999</v>
      </c>
      <c r="Y347" s="8">
        <v>342.97309597999998</v>
      </c>
    </row>
    <row r="348" spans="1:25" x14ac:dyDescent="0.3">
      <c r="A348" s="9">
        <v>42609</v>
      </c>
      <c r="B348" s="8">
        <v>375.49865697000001</v>
      </c>
      <c r="C348" s="8">
        <v>414.10516022000002</v>
      </c>
      <c r="D348" s="8">
        <v>436.6562639</v>
      </c>
      <c r="E348" s="8">
        <v>449.41850541999997</v>
      </c>
      <c r="F348" s="8">
        <v>443.87024580999997</v>
      </c>
      <c r="G348" s="8">
        <v>443.84504480999999</v>
      </c>
      <c r="H348" s="8">
        <v>437.25876674</v>
      </c>
      <c r="I348" s="8">
        <v>436.04407872000002</v>
      </c>
      <c r="J348" s="8">
        <v>401.29173933999999</v>
      </c>
      <c r="K348" s="8">
        <v>362.96463309000001</v>
      </c>
      <c r="L348" s="8">
        <v>401.28754400000003</v>
      </c>
      <c r="M348" s="8">
        <v>462.29499776</v>
      </c>
      <c r="N348" s="8">
        <v>480.85377609</v>
      </c>
      <c r="O348" s="8">
        <v>464.69369541999998</v>
      </c>
      <c r="P348" s="8">
        <v>429.40771633000003</v>
      </c>
      <c r="Q348" s="8">
        <v>418.94980801999998</v>
      </c>
      <c r="R348" s="8">
        <v>408.23215843999998</v>
      </c>
      <c r="S348" s="8">
        <v>413.08900992000002</v>
      </c>
      <c r="T348" s="8">
        <v>416.98582304000001</v>
      </c>
      <c r="U348" s="8">
        <v>414.54050587</v>
      </c>
      <c r="V348" s="8">
        <v>428.91948826999999</v>
      </c>
      <c r="W348" s="8">
        <v>447.58948053</v>
      </c>
      <c r="X348" s="8">
        <v>401.60224919000001</v>
      </c>
      <c r="Y348" s="8">
        <v>414.54739978999999</v>
      </c>
    </row>
    <row r="349" spans="1:25" x14ac:dyDescent="0.3">
      <c r="A349" s="9">
        <v>42610</v>
      </c>
      <c r="B349" s="8">
        <v>461.61890104000003</v>
      </c>
      <c r="C349" s="8">
        <v>515.21518215000003</v>
      </c>
      <c r="D349" s="8">
        <v>537.10622503000002</v>
      </c>
      <c r="E349" s="8">
        <v>541.59553025000002</v>
      </c>
      <c r="F349" s="8">
        <v>545.61687179</v>
      </c>
      <c r="G349" s="8">
        <v>543.39311167000005</v>
      </c>
      <c r="H349" s="8">
        <v>532.51041047000001</v>
      </c>
      <c r="I349" s="8">
        <v>505.74937934000002</v>
      </c>
      <c r="J349" s="8">
        <v>446.22588875000002</v>
      </c>
      <c r="K349" s="8">
        <v>406.20146890000001</v>
      </c>
      <c r="L349" s="8">
        <v>389.22970744000003</v>
      </c>
      <c r="M349" s="8">
        <v>384.74150343000002</v>
      </c>
      <c r="N349" s="8">
        <v>392.20294054999999</v>
      </c>
      <c r="O349" s="8">
        <v>387.58180514999998</v>
      </c>
      <c r="P349" s="8">
        <v>421.21726516000001</v>
      </c>
      <c r="Q349" s="8">
        <v>416.02667159999999</v>
      </c>
      <c r="R349" s="8">
        <v>414.88748172999999</v>
      </c>
      <c r="S349" s="8">
        <v>418.4568855</v>
      </c>
      <c r="T349" s="8">
        <v>423.91434607000002</v>
      </c>
      <c r="U349" s="8">
        <v>401.69345764000002</v>
      </c>
      <c r="V349" s="8">
        <v>381.98676831</v>
      </c>
      <c r="W349" s="8">
        <v>462.64337117000002</v>
      </c>
      <c r="X349" s="8">
        <v>399.8557844</v>
      </c>
      <c r="Y349" s="8">
        <v>409.60481171999999</v>
      </c>
    </row>
    <row r="350" spans="1:25" x14ac:dyDescent="0.3">
      <c r="A350" s="9">
        <v>42611</v>
      </c>
      <c r="B350" s="8">
        <v>474.84336478</v>
      </c>
      <c r="C350" s="8">
        <v>520.31351662999998</v>
      </c>
      <c r="D350" s="8">
        <v>535.74705754000001</v>
      </c>
      <c r="E350" s="8">
        <v>541.63154144999999</v>
      </c>
      <c r="F350" s="8">
        <v>547.92453618000002</v>
      </c>
      <c r="G350" s="8">
        <v>543.70586664999996</v>
      </c>
      <c r="H350" s="8">
        <v>530.57651086999999</v>
      </c>
      <c r="I350" s="8">
        <v>475.78478845000001</v>
      </c>
      <c r="J350" s="8">
        <v>473.49718510999998</v>
      </c>
      <c r="K350" s="8">
        <v>470.33095487999998</v>
      </c>
      <c r="L350" s="8">
        <v>460.56378253999998</v>
      </c>
      <c r="M350" s="8">
        <v>468.98604078</v>
      </c>
      <c r="N350" s="8">
        <v>464.96348160999997</v>
      </c>
      <c r="O350" s="8">
        <v>471.20652897000002</v>
      </c>
      <c r="P350" s="8">
        <v>467.96002090000002</v>
      </c>
      <c r="Q350" s="8">
        <v>461.98462974</v>
      </c>
      <c r="R350" s="8">
        <v>459.39262710999998</v>
      </c>
      <c r="S350" s="8">
        <v>459.13848214000001</v>
      </c>
      <c r="T350" s="8">
        <v>459.61561289000002</v>
      </c>
      <c r="U350" s="8">
        <v>442.93786124000002</v>
      </c>
      <c r="V350" s="8">
        <v>458.44511031000002</v>
      </c>
      <c r="W350" s="8">
        <v>452.59144264000003</v>
      </c>
      <c r="X350" s="8">
        <v>433.34623778999998</v>
      </c>
      <c r="Y350" s="8">
        <v>418.30474106999998</v>
      </c>
    </row>
    <row r="351" spans="1:25" x14ac:dyDescent="0.3">
      <c r="A351" s="9">
        <v>42612</v>
      </c>
      <c r="B351" s="8">
        <v>463.57536761</v>
      </c>
      <c r="C351" s="8">
        <v>510.72485501</v>
      </c>
      <c r="D351" s="8">
        <v>531.47685677000004</v>
      </c>
      <c r="E351" s="8">
        <v>532.44299661000002</v>
      </c>
      <c r="F351" s="8">
        <v>537.16616523000005</v>
      </c>
      <c r="G351" s="8">
        <v>525.04206862000001</v>
      </c>
      <c r="H351" s="8">
        <v>502.10136254999998</v>
      </c>
      <c r="I351" s="8">
        <v>469.2666145</v>
      </c>
      <c r="J351" s="8">
        <v>482.36324100000002</v>
      </c>
      <c r="K351" s="8">
        <v>480.66824996999998</v>
      </c>
      <c r="L351" s="8">
        <v>477.86825375000001</v>
      </c>
      <c r="M351" s="8">
        <v>468.80496920000002</v>
      </c>
      <c r="N351" s="8">
        <v>464.91862428000002</v>
      </c>
      <c r="O351" s="8">
        <v>469.19280414000002</v>
      </c>
      <c r="P351" s="8">
        <v>462.88852981999997</v>
      </c>
      <c r="Q351" s="8">
        <v>460.94232641999997</v>
      </c>
      <c r="R351" s="8">
        <v>464.41157213999998</v>
      </c>
      <c r="S351" s="8">
        <v>463.43263374000003</v>
      </c>
      <c r="T351" s="8">
        <v>458.99138662000001</v>
      </c>
      <c r="U351" s="8">
        <v>456.57374814000002</v>
      </c>
      <c r="V351" s="8">
        <v>463.86042728000001</v>
      </c>
      <c r="W351" s="8">
        <v>458.45121356999999</v>
      </c>
      <c r="X351" s="8">
        <v>439.45730299000002</v>
      </c>
      <c r="Y351" s="8">
        <v>423.29408919999997</v>
      </c>
    </row>
    <row r="352" spans="1:25" x14ac:dyDescent="0.3">
      <c r="A352" s="9">
        <v>42613</v>
      </c>
      <c r="B352" s="8">
        <v>462.50620699000001</v>
      </c>
      <c r="C352" s="8">
        <v>513.72926070000005</v>
      </c>
      <c r="D352" s="8">
        <v>529.02864399999999</v>
      </c>
      <c r="E352" s="8">
        <v>527.43089111999996</v>
      </c>
      <c r="F352" s="8">
        <v>528.74785085999997</v>
      </c>
      <c r="G352" s="8">
        <v>524.82597128999998</v>
      </c>
      <c r="H352" s="8">
        <v>505.30296541000001</v>
      </c>
      <c r="I352" s="8">
        <v>475.60920213000003</v>
      </c>
      <c r="J352" s="8">
        <v>482.43894488000001</v>
      </c>
      <c r="K352" s="8">
        <v>477.58140016999999</v>
      </c>
      <c r="L352" s="8">
        <v>465.95136832999998</v>
      </c>
      <c r="M352" s="8">
        <v>456.91966638999997</v>
      </c>
      <c r="N352" s="8">
        <v>448.93657114000001</v>
      </c>
      <c r="O352" s="8">
        <v>449.65689449000001</v>
      </c>
      <c r="P352" s="8">
        <v>445.91806965000001</v>
      </c>
      <c r="Q352" s="8">
        <v>442.74018576999998</v>
      </c>
      <c r="R352" s="8">
        <v>441.63132639000003</v>
      </c>
      <c r="S352" s="8">
        <v>440.49931142999998</v>
      </c>
      <c r="T352" s="8">
        <v>440.60006207999999</v>
      </c>
      <c r="U352" s="8">
        <v>442.64011373</v>
      </c>
      <c r="V352" s="8">
        <v>449.87804618000001</v>
      </c>
      <c r="W352" s="8">
        <v>445.30877403</v>
      </c>
      <c r="X352" s="8">
        <v>428.86086906000003</v>
      </c>
      <c r="Y352" s="8">
        <v>420.62115836999999</v>
      </c>
    </row>
    <row r="354" spans="1:25" x14ac:dyDescent="0.3">
      <c r="A354" s="119" t="s">
        <v>2</v>
      </c>
      <c r="B354" s="122" t="s">
        <v>112</v>
      </c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4"/>
    </row>
    <row r="355" spans="1:25" x14ac:dyDescent="0.3">
      <c r="A355" s="120"/>
      <c r="B355" s="26" t="s">
        <v>43</v>
      </c>
      <c r="C355" s="27" t="s">
        <v>44</v>
      </c>
      <c r="D355" s="28" t="s">
        <v>45</v>
      </c>
      <c r="E355" s="27" t="s">
        <v>46</v>
      </c>
      <c r="F355" s="27" t="s">
        <v>47</v>
      </c>
      <c r="G355" s="27" t="s">
        <v>48</v>
      </c>
      <c r="H355" s="27" t="s">
        <v>49</v>
      </c>
      <c r="I355" s="27" t="s">
        <v>50</v>
      </c>
      <c r="J355" s="27" t="s">
        <v>51</v>
      </c>
      <c r="K355" s="26" t="s">
        <v>52</v>
      </c>
      <c r="L355" s="27" t="s">
        <v>53</v>
      </c>
      <c r="M355" s="29" t="s">
        <v>54</v>
      </c>
      <c r="N355" s="26" t="s">
        <v>55</v>
      </c>
      <c r="O355" s="27" t="s">
        <v>56</v>
      </c>
      <c r="P355" s="29" t="s">
        <v>57</v>
      </c>
      <c r="Q355" s="28" t="s">
        <v>58</v>
      </c>
      <c r="R355" s="27" t="s">
        <v>59</v>
      </c>
      <c r="S355" s="28" t="s">
        <v>60</v>
      </c>
      <c r="T355" s="27" t="s">
        <v>61</v>
      </c>
      <c r="U355" s="28" t="s">
        <v>62</v>
      </c>
      <c r="V355" s="27" t="s">
        <v>63</v>
      </c>
      <c r="W355" s="28" t="s">
        <v>64</v>
      </c>
      <c r="X355" s="27" t="s">
        <v>65</v>
      </c>
      <c r="Y355" s="27" t="s">
        <v>66</v>
      </c>
    </row>
    <row r="356" spans="1:25" x14ac:dyDescent="0.3">
      <c r="A356" s="9">
        <v>42583</v>
      </c>
      <c r="B356" s="8">
        <v>519.94376337000006</v>
      </c>
      <c r="C356" s="8">
        <v>569.64385212000002</v>
      </c>
      <c r="D356" s="8">
        <v>607.08264303999999</v>
      </c>
      <c r="E356" s="8">
        <v>620.64346793000004</v>
      </c>
      <c r="F356" s="8">
        <v>625.39602003000005</v>
      </c>
      <c r="G356" s="8">
        <v>616.86762372999999</v>
      </c>
      <c r="H356" s="8">
        <v>578.39436694999995</v>
      </c>
      <c r="I356" s="8">
        <v>551.16940311999997</v>
      </c>
      <c r="J356" s="8">
        <v>575.15438801000005</v>
      </c>
      <c r="K356" s="8">
        <v>574.92032375999997</v>
      </c>
      <c r="L356" s="8">
        <v>559.20260670000005</v>
      </c>
      <c r="M356" s="8">
        <v>541.86966416999996</v>
      </c>
      <c r="N356" s="8">
        <v>543.77066894999996</v>
      </c>
      <c r="O356" s="8">
        <v>547.07241181999996</v>
      </c>
      <c r="P356" s="8">
        <v>546.78583662000005</v>
      </c>
      <c r="Q356" s="8">
        <v>544.88019055999996</v>
      </c>
      <c r="R356" s="8">
        <v>544.12058344000002</v>
      </c>
      <c r="S356" s="8">
        <v>541.08755436000001</v>
      </c>
      <c r="T356" s="8">
        <v>537.83714089</v>
      </c>
      <c r="U356" s="8">
        <v>457.36129900999998</v>
      </c>
      <c r="V356" s="8">
        <v>432.45580594</v>
      </c>
      <c r="W356" s="8">
        <v>438.01780037999998</v>
      </c>
      <c r="X356" s="8">
        <v>426.63276782999998</v>
      </c>
      <c r="Y356" s="8">
        <v>444.49391281999999</v>
      </c>
    </row>
    <row r="357" spans="1:25" x14ac:dyDescent="0.3">
      <c r="A357" s="9">
        <v>42584</v>
      </c>
      <c r="B357" s="8">
        <v>483.53464812999999</v>
      </c>
      <c r="C357" s="8">
        <v>548.27527866000003</v>
      </c>
      <c r="D357" s="8">
        <v>584.07852241000001</v>
      </c>
      <c r="E357" s="8">
        <v>593.35034999000004</v>
      </c>
      <c r="F357" s="8">
        <v>593.87630832000002</v>
      </c>
      <c r="G357" s="8">
        <v>592.6263702</v>
      </c>
      <c r="H357" s="8">
        <v>552.43197978000001</v>
      </c>
      <c r="I357" s="8">
        <v>536.11578928999995</v>
      </c>
      <c r="J357" s="8">
        <v>556.15603433000001</v>
      </c>
      <c r="K357" s="8">
        <v>559.40813858000001</v>
      </c>
      <c r="L357" s="8">
        <v>555.98886355000002</v>
      </c>
      <c r="M357" s="8">
        <v>565.40530632000002</v>
      </c>
      <c r="N357" s="8">
        <v>554.14787108999997</v>
      </c>
      <c r="O357" s="8">
        <v>542.42973443999995</v>
      </c>
      <c r="P357" s="8">
        <v>543.47837102999995</v>
      </c>
      <c r="Q357" s="8">
        <v>539.31225931999995</v>
      </c>
      <c r="R357" s="8">
        <v>536.00555428999996</v>
      </c>
      <c r="S357" s="8">
        <v>536.46348535000004</v>
      </c>
      <c r="T357" s="8">
        <v>535.76198108999995</v>
      </c>
      <c r="U357" s="8">
        <v>528.86002891999999</v>
      </c>
      <c r="V357" s="8">
        <v>533.34043736000001</v>
      </c>
      <c r="W357" s="8">
        <v>541.70116585999995</v>
      </c>
      <c r="X357" s="8">
        <v>517.00561583000001</v>
      </c>
      <c r="Y357" s="8">
        <v>492.85234104</v>
      </c>
    </row>
    <row r="358" spans="1:25" x14ac:dyDescent="0.3">
      <c r="A358" s="9">
        <v>42585</v>
      </c>
      <c r="B358" s="8">
        <v>506.78963212999997</v>
      </c>
      <c r="C358" s="8">
        <v>551.79280296000002</v>
      </c>
      <c r="D358" s="8">
        <v>592.73039089999997</v>
      </c>
      <c r="E358" s="8">
        <v>608.08011324999995</v>
      </c>
      <c r="F358" s="8">
        <v>607.59537770999998</v>
      </c>
      <c r="G358" s="8">
        <v>601.05921564000005</v>
      </c>
      <c r="H358" s="8">
        <v>562.74361080999995</v>
      </c>
      <c r="I358" s="8">
        <v>524.29460556000004</v>
      </c>
      <c r="J358" s="8">
        <v>537.31103272999997</v>
      </c>
      <c r="K358" s="8">
        <v>537.02511369000001</v>
      </c>
      <c r="L358" s="8">
        <v>526.51915894000001</v>
      </c>
      <c r="M358" s="8">
        <v>529.70156889999998</v>
      </c>
      <c r="N358" s="8">
        <v>528.27804977000005</v>
      </c>
      <c r="O358" s="8">
        <v>537.45196506000002</v>
      </c>
      <c r="P358" s="8">
        <v>534.81479033999994</v>
      </c>
      <c r="Q358" s="8">
        <v>525.91947016999995</v>
      </c>
      <c r="R358" s="8">
        <v>519.16526021000004</v>
      </c>
      <c r="S358" s="8">
        <v>519.78881251999996</v>
      </c>
      <c r="T358" s="8">
        <v>518.31830973000001</v>
      </c>
      <c r="U358" s="8">
        <v>514.83408742999995</v>
      </c>
      <c r="V358" s="8">
        <v>523.32937118999996</v>
      </c>
      <c r="W358" s="8">
        <v>543.71276138999997</v>
      </c>
      <c r="X358" s="8">
        <v>497.91236835000001</v>
      </c>
      <c r="Y358" s="8">
        <v>474.22108343000002</v>
      </c>
    </row>
    <row r="359" spans="1:25" x14ac:dyDescent="0.3">
      <c r="A359" s="9">
        <v>42586</v>
      </c>
      <c r="B359" s="8">
        <v>518.72098582000001</v>
      </c>
      <c r="C359" s="8">
        <v>571.07921356999998</v>
      </c>
      <c r="D359" s="8">
        <v>612.62560852000001</v>
      </c>
      <c r="E359" s="8">
        <v>623.99686516999998</v>
      </c>
      <c r="F359" s="8">
        <v>631.52036292000003</v>
      </c>
      <c r="G359" s="8">
        <v>629.91423658999997</v>
      </c>
      <c r="H359" s="8">
        <v>584.05479413</v>
      </c>
      <c r="I359" s="8">
        <v>540.98641696000004</v>
      </c>
      <c r="J359" s="8">
        <v>552.85483905000001</v>
      </c>
      <c r="K359" s="8">
        <v>565.71794809000005</v>
      </c>
      <c r="L359" s="8">
        <v>533.97495096</v>
      </c>
      <c r="M359" s="8">
        <v>518.58252603000005</v>
      </c>
      <c r="N359" s="8">
        <v>511.48435692999999</v>
      </c>
      <c r="O359" s="8">
        <v>524.98001208000005</v>
      </c>
      <c r="P359" s="8">
        <v>518.62529809</v>
      </c>
      <c r="Q359" s="8">
        <v>511.91055513999999</v>
      </c>
      <c r="R359" s="8">
        <v>511.11864674999998</v>
      </c>
      <c r="S359" s="8">
        <v>515.04932947999998</v>
      </c>
      <c r="T359" s="8">
        <v>515.08869172000004</v>
      </c>
      <c r="U359" s="8">
        <v>514.22457213999996</v>
      </c>
      <c r="V359" s="8">
        <v>527.65070645000003</v>
      </c>
      <c r="W359" s="8">
        <v>539.29216449</v>
      </c>
      <c r="X359" s="8">
        <v>514.72778453000001</v>
      </c>
      <c r="Y359" s="8">
        <v>498.33966351999999</v>
      </c>
    </row>
    <row r="360" spans="1:25" x14ac:dyDescent="0.3">
      <c r="A360" s="9">
        <v>42587</v>
      </c>
      <c r="B360" s="8">
        <v>439.19961691999998</v>
      </c>
      <c r="C360" s="8">
        <v>502.16882268000001</v>
      </c>
      <c r="D360" s="8">
        <v>538.10043642999995</v>
      </c>
      <c r="E360" s="8">
        <v>550.25603890000002</v>
      </c>
      <c r="F360" s="8">
        <v>554.26741350999998</v>
      </c>
      <c r="G360" s="8">
        <v>556.91700361999995</v>
      </c>
      <c r="H360" s="8">
        <v>541.08542420000003</v>
      </c>
      <c r="I360" s="8">
        <v>526.85404233999998</v>
      </c>
      <c r="J360" s="8">
        <v>530.08297028000004</v>
      </c>
      <c r="K360" s="8">
        <v>536.47546353999996</v>
      </c>
      <c r="L360" s="8">
        <v>523.98460745</v>
      </c>
      <c r="M360" s="8">
        <v>525.06520915999999</v>
      </c>
      <c r="N360" s="8">
        <v>521.06524033999995</v>
      </c>
      <c r="O360" s="8">
        <v>532.40061473000003</v>
      </c>
      <c r="P360" s="8">
        <v>528.90417033999995</v>
      </c>
      <c r="Q360" s="8">
        <v>522.82787990999998</v>
      </c>
      <c r="R360" s="8">
        <v>519.39610072000005</v>
      </c>
      <c r="S360" s="8">
        <v>518.10397727999998</v>
      </c>
      <c r="T360" s="8">
        <v>496.66624252999998</v>
      </c>
      <c r="U360" s="8">
        <v>519.93577239000001</v>
      </c>
      <c r="V360" s="8">
        <v>505.98075717</v>
      </c>
      <c r="W360" s="8">
        <v>519.06790484999999</v>
      </c>
      <c r="X360" s="8">
        <v>491.84003467000002</v>
      </c>
      <c r="Y360" s="8">
        <v>511.88257762000001</v>
      </c>
    </row>
    <row r="361" spans="1:25" x14ac:dyDescent="0.3">
      <c r="A361" s="9">
        <v>42588</v>
      </c>
      <c r="B361" s="8">
        <v>568.59320421999996</v>
      </c>
      <c r="C361" s="8">
        <v>630.45026366000002</v>
      </c>
      <c r="D361" s="8">
        <v>659.30084520000003</v>
      </c>
      <c r="E361" s="8">
        <v>682.51917496999999</v>
      </c>
      <c r="F361" s="8">
        <v>684.51788853000005</v>
      </c>
      <c r="G361" s="8">
        <v>688.44778255999995</v>
      </c>
      <c r="H361" s="8">
        <v>668.19009963999997</v>
      </c>
      <c r="I361" s="8">
        <v>615.85086100000001</v>
      </c>
      <c r="J361" s="8">
        <v>540.64167709000003</v>
      </c>
      <c r="K361" s="8">
        <v>505.64729043</v>
      </c>
      <c r="L361" s="8">
        <v>505.34051183999998</v>
      </c>
      <c r="M361" s="8">
        <v>495.67160489999998</v>
      </c>
      <c r="N361" s="8">
        <v>491.06776793</v>
      </c>
      <c r="O361" s="8">
        <v>487.56551166999998</v>
      </c>
      <c r="P361" s="8">
        <v>481.10977869999999</v>
      </c>
      <c r="Q361" s="8">
        <v>478.50023851999998</v>
      </c>
      <c r="R361" s="8">
        <v>473.27029472999999</v>
      </c>
      <c r="S361" s="8">
        <v>472.39600279000001</v>
      </c>
      <c r="T361" s="8">
        <v>475.83815937000003</v>
      </c>
      <c r="U361" s="8">
        <v>475.33441736999998</v>
      </c>
      <c r="V361" s="8">
        <v>483.33427094000001</v>
      </c>
      <c r="W361" s="8">
        <v>506.06219286999999</v>
      </c>
      <c r="X361" s="8">
        <v>470.26389176999999</v>
      </c>
      <c r="Y361" s="8">
        <v>493.22257830000001</v>
      </c>
    </row>
    <row r="362" spans="1:25" x14ac:dyDescent="0.3">
      <c r="A362" s="9">
        <v>42589</v>
      </c>
      <c r="B362" s="8">
        <v>555.01303732999997</v>
      </c>
      <c r="C362" s="8">
        <v>614.63166517000002</v>
      </c>
      <c r="D362" s="8">
        <v>663.80826703000002</v>
      </c>
      <c r="E362" s="8">
        <v>684.32483399</v>
      </c>
      <c r="F362" s="8">
        <v>686.03149307000001</v>
      </c>
      <c r="G362" s="8">
        <v>693.63674316000004</v>
      </c>
      <c r="H362" s="8">
        <v>675.10934244999999</v>
      </c>
      <c r="I362" s="8">
        <v>627.23731719</v>
      </c>
      <c r="J362" s="8">
        <v>549.91782956999998</v>
      </c>
      <c r="K362" s="8">
        <v>495.61723692999999</v>
      </c>
      <c r="L362" s="8">
        <v>499.20900382999997</v>
      </c>
      <c r="M362" s="8">
        <v>509.49300643999999</v>
      </c>
      <c r="N362" s="8">
        <v>503.82067443</v>
      </c>
      <c r="O362" s="8">
        <v>483.03445980999999</v>
      </c>
      <c r="P362" s="8">
        <v>479.64400296000002</v>
      </c>
      <c r="Q362" s="8">
        <v>477.93288060999998</v>
      </c>
      <c r="R362" s="8">
        <v>476.50607916000001</v>
      </c>
      <c r="S362" s="8">
        <v>480.42567069</v>
      </c>
      <c r="T362" s="8">
        <v>485.26073773000002</v>
      </c>
      <c r="U362" s="8">
        <v>477.57296550000001</v>
      </c>
      <c r="V362" s="8">
        <v>489.61561825000001</v>
      </c>
      <c r="W362" s="8">
        <v>504.21332984999998</v>
      </c>
      <c r="X362" s="8">
        <v>478.43201915999998</v>
      </c>
      <c r="Y362" s="8">
        <v>490.00972567000002</v>
      </c>
    </row>
    <row r="363" spans="1:25" x14ac:dyDescent="0.3">
      <c r="A363" s="9">
        <v>42590</v>
      </c>
      <c r="B363" s="8">
        <v>557.12119423000001</v>
      </c>
      <c r="C363" s="8">
        <v>622.84508851999999</v>
      </c>
      <c r="D363" s="8">
        <v>665.62663496000005</v>
      </c>
      <c r="E363" s="8">
        <v>676.70026143999996</v>
      </c>
      <c r="F363" s="8">
        <v>688.97012396000002</v>
      </c>
      <c r="G363" s="8">
        <v>684.72602331999997</v>
      </c>
      <c r="H363" s="8">
        <v>635.92188135000004</v>
      </c>
      <c r="I363" s="8">
        <v>575.67047745000002</v>
      </c>
      <c r="J363" s="8">
        <v>536.29704441000001</v>
      </c>
      <c r="K363" s="8">
        <v>527.95990339000002</v>
      </c>
      <c r="L363" s="8">
        <v>526.70273206000002</v>
      </c>
      <c r="M363" s="8">
        <v>537.17822802000001</v>
      </c>
      <c r="N363" s="8">
        <v>529.99659313999996</v>
      </c>
      <c r="O363" s="8">
        <v>539.01843887999996</v>
      </c>
      <c r="P363" s="8">
        <v>532.75026258000003</v>
      </c>
      <c r="Q363" s="8">
        <v>523.00653933000001</v>
      </c>
      <c r="R363" s="8">
        <v>518.95827272999998</v>
      </c>
      <c r="S363" s="8">
        <v>518.46604981999997</v>
      </c>
      <c r="T363" s="8">
        <v>521.17364506000001</v>
      </c>
      <c r="U363" s="8">
        <v>522.36697586000003</v>
      </c>
      <c r="V363" s="8">
        <v>530.32847132999996</v>
      </c>
      <c r="W363" s="8">
        <v>554.02110508999999</v>
      </c>
      <c r="X363" s="8">
        <v>488.14790167000001</v>
      </c>
      <c r="Y363" s="8">
        <v>509.52186425999997</v>
      </c>
    </row>
    <row r="364" spans="1:25" x14ac:dyDescent="0.3">
      <c r="A364" s="9">
        <v>42591</v>
      </c>
      <c r="B364" s="8">
        <v>540.45998935</v>
      </c>
      <c r="C364" s="8">
        <v>602.72866565000004</v>
      </c>
      <c r="D364" s="8">
        <v>625.89510575999998</v>
      </c>
      <c r="E364" s="8">
        <v>641.03160790000004</v>
      </c>
      <c r="F364" s="8">
        <v>651.21862835000002</v>
      </c>
      <c r="G364" s="8">
        <v>647.96368109000002</v>
      </c>
      <c r="H364" s="8">
        <v>603.02583070000003</v>
      </c>
      <c r="I364" s="8">
        <v>584.72707634000005</v>
      </c>
      <c r="J364" s="8">
        <v>523.96888804000002</v>
      </c>
      <c r="K364" s="8">
        <v>524.28842889999999</v>
      </c>
      <c r="L364" s="8">
        <v>534.08043239999995</v>
      </c>
      <c r="M364" s="8">
        <v>564.03786649999995</v>
      </c>
      <c r="N364" s="8">
        <v>557.62822525000001</v>
      </c>
      <c r="O364" s="8">
        <v>558.88848442999995</v>
      </c>
      <c r="P364" s="8">
        <v>553.17341313999998</v>
      </c>
      <c r="Q364" s="8">
        <v>547.48352741999997</v>
      </c>
      <c r="R364" s="8">
        <v>546.64478170999996</v>
      </c>
      <c r="S364" s="8">
        <v>546.31741485999999</v>
      </c>
      <c r="T364" s="8">
        <v>545.42168409999999</v>
      </c>
      <c r="U364" s="8">
        <v>543.82149442000002</v>
      </c>
      <c r="V364" s="8">
        <v>554.25360508999995</v>
      </c>
      <c r="W364" s="8">
        <v>576.92571335000002</v>
      </c>
      <c r="X364" s="8">
        <v>488.57724410999998</v>
      </c>
      <c r="Y364" s="8">
        <v>509.81852383</v>
      </c>
    </row>
    <row r="365" spans="1:25" x14ac:dyDescent="0.3">
      <c r="A365" s="9">
        <v>42592</v>
      </c>
      <c r="B365" s="8">
        <v>562.05834117999996</v>
      </c>
      <c r="C365" s="8">
        <v>597.51012793999996</v>
      </c>
      <c r="D365" s="8">
        <v>619.26911523000001</v>
      </c>
      <c r="E365" s="8">
        <v>635.50697144000003</v>
      </c>
      <c r="F365" s="8">
        <v>647.34698323999999</v>
      </c>
      <c r="G365" s="8">
        <v>644.22451818000002</v>
      </c>
      <c r="H365" s="8">
        <v>605.36126473000002</v>
      </c>
      <c r="I365" s="8">
        <v>588.81595832999994</v>
      </c>
      <c r="J365" s="8">
        <v>522.27327478999996</v>
      </c>
      <c r="K365" s="8">
        <v>520.65331120999997</v>
      </c>
      <c r="L365" s="8">
        <v>573.73552291999999</v>
      </c>
      <c r="M365" s="8">
        <v>628.43880192999995</v>
      </c>
      <c r="N365" s="8">
        <v>623.20220709</v>
      </c>
      <c r="O365" s="8">
        <v>627.71196248000001</v>
      </c>
      <c r="P365" s="8">
        <v>608.70487699</v>
      </c>
      <c r="Q365" s="8">
        <v>533.68288250000001</v>
      </c>
      <c r="R365" s="8">
        <v>548.46891598000002</v>
      </c>
      <c r="S365" s="8">
        <v>619.47575922999999</v>
      </c>
      <c r="T365" s="8">
        <v>617.34031413000002</v>
      </c>
      <c r="U365" s="8">
        <v>615.77742860000001</v>
      </c>
      <c r="V365" s="8">
        <v>623.55575444999999</v>
      </c>
      <c r="W365" s="8">
        <v>512.82963125000003</v>
      </c>
      <c r="X365" s="8">
        <v>482.94540838</v>
      </c>
      <c r="Y365" s="8">
        <v>504.17686246</v>
      </c>
    </row>
    <row r="366" spans="1:25" x14ac:dyDescent="0.3">
      <c r="A366" s="9">
        <v>42593</v>
      </c>
      <c r="B366" s="8">
        <v>559.49759290999998</v>
      </c>
      <c r="C366" s="8">
        <v>600.80742451000003</v>
      </c>
      <c r="D366" s="8">
        <v>625.27972720000002</v>
      </c>
      <c r="E366" s="8">
        <v>640.15174532000003</v>
      </c>
      <c r="F366" s="8">
        <v>649.92848531000004</v>
      </c>
      <c r="G366" s="8">
        <v>649.70017834999999</v>
      </c>
      <c r="H366" s="8">
        <v>606.49405729</v>
      </c>
      <c r="I366" s="8">
        <v>613.47419504000004</v>
      </c>
      <c r="J366" s="8">
        <v>540.37194540999997</v>
      </c>
      <c r="K366" s="8">
        <v>526.83838804000004</v>
      </c>
      <c r="L366" s="8">
        <v>522.76131677000001</v>
      </c>
      <c r="M366" s="8">
        <v>508.02514931000002</v>
      </c>
      <c r="N366" s="8">
        <v>500.19675317000002</v>
      </c>
      <c r="O366" s="8">
        <v>515.21796897000002</v>
      </c>
      <c r="P366" s="8">
        <v>526.31631721999997</v>
      </c>
      <c r="Q366" s="8">
        <v>510.10570264</v>
      </c>
      <c r="R366" s="8">
        <v>501.45958476999999</v>
      </c>
      <c r="S366" s="8">
        <v>496.09394743000001</v>
      </c>
      <c r="T366" s="8">
        <v>487.29776572999998</v>
      </c>
      <c r="U366" s="8">
        <v>482.95299297000003</v>
      </c>
      <c r="V366" s="8">
        <v>489.58821214</v>
      </c>
      <c r="W366" s="8">
        <v>498.28937997000003</v>
      </c>
      <c r="X366" s="8">
        <v>469.48037936999998</v>
      </c>
      <c r="Y366" s="8">
        <v>515.05619990000002</v>
      </c>
    </row>
    <row r="367" spans="1:25" x14ac:dyDescent="0.3">
      <c r="A367" s="9">
        <v>42594</v>
      </c>
      <c r="B367" s="8">
        <v>574.02388277</v>
      </c>
      <c r="C367" s="8">
        <v>621.12711807999995</v>
      </c>
      <c r="D367" s="8">
        <v>638.63071823999996</v>
      </c>
      <c r="E367" s="8">
        <v>649.50591740000004</v>
      </c>
      <c r="F367" s="8">
        <v>663.67991164</v>
      </c>
      <c r="G367" s="8">
        <v>658.99657352999998</v>
      </c>
      <c r="H367" s="8">
        <v>630.91111380999996</v>
      </c>
      <c r="I367" s="8">
        <v>623.91323025999998</v>
      </c>
      <c r="J367" s="8">
        <v>561.98790455999995</v>
      </c>
      <c r="K367" s="8">
        <v>530.96869316000004</v>
      </c>
      <c r="L367" s="8">
        <v>523.24897061000001</v>
      </c>
      <c r="M367" s="8">
        <v>537.54175692000001</v>
      </c>
      <c r="N367" s="8">
        <v>531.18735533999995</v>
      </c>
      <c r="O367" s="8">
        <v>537.95117091999998</v>
      </c>
      <c r="P367" s="8">
        <v>538.46601164000003</v>
      </c>
      <c r="Q367" s="8">
        <v>536.59749297999997</v>
      </c>
      <c r="R367" s="8">
        <v>532.93354326999997</v>
      </c>
      <c r="S367" s="8">
        <v>530.45387230999995</v>
      </c>
      <c r="T367" s="8">
        <v>494.54737917</v>
      </c>
      <c r="U367" s="8">
        <v>449.08092077999999</v>
      </c>
      <c r="V367" s="8">
        <v>473.00608183999998</v>
      </c>
      <c r="W367" s="8">
        <v>493.68365275000002</v>
      </c>
      <c r="X367" s="8">
        <v>484.65402769999997</v>
      </c>
      <c r="Y367" s="8">
        <v>536.78481755999996</v>
      </c>
    </row>
    <row r="368" spans="1:25" x14ac:dyDescent="0.3">
      <c r="A368" s="9">
        <v>42595</v>
      </c>
      <c r="B368" s="8">
        <v>570.98599567999997</v>
      </c>
      <c r="C368" s="8">
        <v>624.12835359999997</v>
      </c>
      <c r="D368" s="8">
        <v>637.52967226999999</v>
      </c>
      <c r="E368" s="8">
        <v>656.07952642999999</v>
      </c>
      <c r="F368" s="8">
        <v>658.4642566</v>
      </c>
      <c r="G368" s="8">
        <v>657.21233775999997</v>
      </c>
      <c r="H368" s="8">
        <v>633.67429480999999</v>
      </c>
      <c r="I368" s="8">
        <v>640.77181944999995</v>
      </c>
      <c r="J368" s="8">
        <v>577.42270354000004</v>
      </c>
      <c r="K368" s="8">
        <v>535.44061094999995</v>
      </c>
      <c r="L368" s="8">
        <v>537.54057882999996</v>
      </c>
      <c r="M368" s="8">
        <v>521.62490533000005</v>
      </c>
      <c r="N368" s="8">
        <v>501.61612581000003</v>
      </c>
      <c r="O368" s="8">
        <v>499.53561767999997</v>
      </c>
      <c r="P368" s="8">
        <v>489.36343784000002</v>
      </c>
      <c r="Q368" s="8">
        <v>489.47947603</v>
      </c>
      <c r="R368" s="8">
        <v>489.71469825999998</v>
      </c>
      <c r="S368" s="8">
        <v>492.07219999</v>
      </c>
      <c r="T368" s="8">
        <v>495.95208158999998</v>
      </c>
      <c r="U368" s="8">
        <v>498.42577038000002</v>
      </c>
      <c r="V368" s="8">
        <v>514.08953093000002</v>
      </c>
      <c r="W368" s="8">
        <v>527.21870082999999</v>
      </c>
      <c r="X368" s="8">
        <v>492.24689699999999</v>
      </c>
      <c r="Y368" s="8">
        <v>517.82110707000004</v>
      </c>
    </row>
    <row r="369" spans="1:25" x14ac:dyDescent="0.3">
      <c r="A369" s="9">
        <v>42596</v>
      </c>
      <c r="B369" s="8">
        <v>566.35889861999999</v>
      </c>
      <c r="C369" s="8">
        <v>613.33161412000004</v>
      </c>
      <c r="D369" s="8">
        <v>637.18165372999999</v>
      </c>
      <c r="E369" s="8">
        <v>653.40751206000004</v>
      </c>
      <c r="F369" s="8">
        <v>659.73185765999995</v>
      </c>
      <c r="G369" s="8">
        <v>663.09380714999998</v>
      </c>
      <c r="H369" s="8">
        <v>638.95912555999996</v>
      </c>
      <c r="I369" s="8">
        <v>642.70032332999995</v>
      </c>
      <c r="J369" s="8">
        <v>572.28375084000004</v>
      </c>
      <c r="K369" s="8">
        <v>506.71669068</v>
      </c>
      <c r="L369" s="8">
        <v>492.00533177</v>
      </c>
      <c r="M369" s="8">
        <v>525.53295972000001</v>
      </c>
      <c r="N369" s="8">
        <v>523.51259107999999</v>
      </c>
      <c r="O369" s="8">
        <v>528.26802204000001</v>
      </c>
      <c r="P369" s="8">
        <v>523.79997926999999</v>
      </c>
      <c r="Q369" s="8">
        <v>523.39766944999997</v>
      </c>
      <c r="R369" s="8">
        <v>520.53247555999997</v>
      </c>
      <c r="S369" s="8">
        <v>528.19766833999995</v>
      </c>
      <c r="T369" s="8">
        <v>528.00243957999999</v>
      </c>
      <c r="U369" s="8">
        <v>533.16776712000001</v>
      </c>
      <c r="V369" s="8">
        <v>512.06773375</v>
      </c>
      <c r="W369" s="8">
        <v>481.85804967000001</v>
      </c>
      <c r="X369" s="8">
        <v>480.76189632000001</v>
      </c>
      <c r="Y369" s="8">
        <v>551.41869606</v>
      </c>
    </row>
    <row r="370" spans="1:25" x14ac:dyDescent="0.3">
      <c r="A370" s="9">
        <v>42597</v>
      </c>
      <c r="B370" s="8">
        <v>586.77478358999997</v>
      </c>
      <c r="C370" s="8">
        <v>631.91757404999998</v>
      </c>
      <c r="D370" s="8">
        <v>623.71255041999996</v>
      </c>
      <c r="E370" s="8">
        <v>645.31961868999997</v>
      </c>
      <c r="F370" s="8">
        <v>650.72137615999998</v>
      </c>
      <c r="G370" s="8">
        <v>648.57889454999997</v>
      </c>
      <c r="H370" s="8">
        <v>621.39018978000001</v>
      </c>
      <c r="I370" s="8">
        <v>615.40851366000004</v>
      </c>
      <c r="J370" s="8">
        <v>535.77484297000001</v>
      </c>
      <c r="K370" s="8">
        <v>476.98746482000001</v>
      </c>
      <c r="L370" s="8">
        <v>438.88025620000002</v>
      </c>
      <c r="M370" s="8">
        <v>434.84770400000002</v>
      </c>
      <c r="N370" s="8">
        <v>440.42548584999997</v>
      </c>
      <c r="O370" s="8">
        <v>432.26033202999997</v>
      </c>
      <c r="P370" s="8">
        <v>438.37410784999997</v>
      </c>
      <c r="Q370" s="8">
        <v>441.37948423</v>
      </c>
      <c r="R370" s="8">
        <v>440.13273588999999</v>
      </c>
      <c r="S370" s="8">
        <v>444.00583243</v>
      </c>
      <c r="T370" s="8">
        <v>452.56131204000002</v>
      </c>
      <c r="U370" s="8">
        <v>450.48222605000001</v>
      </c>
      <c r="V370" s="8">
        <v>432.05639398</v>
      </c>
      <c r="W370" s="8">
        <v>432.86586160000002</v>
      </c>
      <c r="X370" s="8">
        <v>451.32083005999999</v>
      </c>
      <c r="Y370" s="8">
        <v>516.16153112999996</v>
      </c>
    </row>
    <row r="371" spans="1:25" x14ac:dyDescent="0.3">
      <c r="A371" s="9">
        <v>42598</v>
      </c>
      <c r="B371" s="8">
        <v>549.72294905000001</v>
      </c>
      <c r="C371" s="8">
        <v>598.03182062999997</v>
      </c>
      <c r="D371" s="8">
        <v>633.00951007000003</v>
      </c>
      <c r="E371" s="8">
        <v>650.26875413000005</v>
      </c>
      <c r="F371" s="8">
        <v>658.899</v>
      </c>
      <c r="G371" s="8">
        <v>656.67261762999999</v>
      </c>
      <c r="H371" s="8">
        <v>621.30122495000001</v>
      </c>
      <c r="I371" s="8">
        <v>584.47818253000003</v>
      </c>
      <c r="J371" s="8">
        <v>511.13450976000001</v>
      </c>
      <c r="K371" s="8">
        <v>466.40177328999999</v>
      </c>
      <c r="L371" s="8">
        <v>430.90338804999999</v>
      </c>
      <c r="M371" s="8">
        <v>440.74189613999999</v>
      </c>
      <c r="N371" s="8">
        <v>465.18834416999999</v>
      </c>
      <c r="O371" s="8">
        <v>480.89570328999997</v>
      </c>
      <c r="P371" s="8">
        <v>452.20731097999999</v>
      </c>
      <c r="Q371" s="8">
        <v>437.63695338000002</v>
      </c>
      <c r="R371" s="8">
        <v>436.11595003999997</v>
      </c>
      <c r="S371" s="8">
        <v>441.34950437999998</v>
      </c>
      <c r="T371" s="8">
        <v>447.92251636999998</v>
      </c>
      <c r="U371" s="8">
        <v>451.97577028000001</v>
      </c>
      <c r="V371" s="8">
        <v>439.55538188999998</v>
      </c>
      <c r="W371" s="8">
        <v>449.71920576999997</v>
      </c>
      <c r="X371" s="8">
        <v>455.79129520999999</v>
      </c>
      <c r="Y371" s="8">
        <v>516.01981125999998</v>
      </c>
    </row>
    <row r="372" spans="1:25" x14ac:dyDescent="0.3">
      <c r="A372" s="9">
        <v>42599</v>
      </c>
      <c r="B372" s="8">
        <v>539.98429885999997</v>
      </c>
      <c r="C372" s="8">
        <v>598.81306715000005</v>
      </c>
      <c r="D372" s="8">
        <v>635.56490588999998</v>
      </c>
      <c r="E372" s="8">
        <v>651.92880652999997</v>
      </c>
      <c r="F372" s="8">
        <v>666.69699421999997</v>
      </c>
      <c r="G372" s="8">
        <v>662.83035800000005</v>
      </c>
      <c r="H372" s="8">
        <v>615.02566473000002</v>
      </c>
      <c r="I372" s="8">
        <v>574.80715866000003</v>
      </c>
      <c r="J372" s="8">
        <v>497.92184034000002</v>
      </c>
      <c r="K372" s="8">
        <v>454.53463632</v>
      </c>
      <c r="L372" s="8">
        <v>426.58995862</v>
      </c>
      <c r="M372" s="8">
        <v>417.90692517999997</v>
      </c>
      <c r="N372" s="8">
        <v>427.70087038000003</v>
      </c>
      <c r="O372" s="8">
        <v>423.21466851000002</v>
      </c>
      <c r="P372" s="8">
        <v>426.54181340000002</v>
      </c>
      <c r="Q372" s="8">
        <v>429.28645057</v>
      </c>
      <c r="R372" s="8">
        <v>440.58728309999998</v>
      </c>
      <c r="S372" s="8">
        <v>456.15141101</v>
      </c>
      <c r="T372" s="8">
        <v>494.06875965</v>
      </c>
      <c r="U372" s="8">
        <v>499.15171581999999</v>
      </c>
      <c r="V372" s="8">
        <v>478.05927752999997</v>
      </c>
      <c r="W372" s="8">
        <v>469.02346513999998</v>
      </c>
      <c r="X372" s="8">
        <v>463.33634895</v>
      </c>
      <c r="Y372" s="8">
        <v>512.80842524000002</v>
      </c>
    </row>
    <row r="373" spans="1:25" x14ac:dyDescent="0.3">
      <c r="A373" s="9">
        <v>42600</v>
      </c>
      <c r="B373" s="8">
        <v>506.78865997999998</v>
      </c>
      <c r="C373" s="8">
        <v>546.15717015999996</v>
      </c>
      <c r="D373" s="8">
        <v>574.87721021000004</v>
      </c>
      <c r="E373" s="8">
        <v>587.81328219</v>
      </c>
      <c r="F373" s="8">
        <v>601.44686616000001</v>
      </c>
      <c r="G373" s="8">
        <v>599.00869044000001</v>
      </c>
      <c r="H373" s="8">
        <v>574.79054307000001</v>
      </c>
      <c r="I373" s="8">
        <v>531.14258516999996</v>
      </c>
      <c r="J373" s="8">
        <v>458.29437110999999</v>
      </c>
      <c r="K373" s="8">
        <v>415.78339446000001</v>
      </c>
      <c r="L373" s="8">
        <v>391.44054732000001</v>
      </c>
      <c r="M373" s="8">
        <v>401.83377788000001</v>
      </c>
      <c r="N373" s="8">
        <v>391.03955096999999</v>
      </c>
      <c r="O373" s="8">
        <v>395.12776586000001</v>
      </c>
      <c r="P373" s="8">
        <v>385.10593051000001</v>
      </c>
      <c r="Q373" s="8">
        <v>380.76033545000001</v>
      </c>
      <c r="R373" s="8">
        <v>381.46142299000002</v>
      </c>
      <c r="S373" s="8">
        <v>386.60325448999998</v>
      </c>
      <c r="T373" s="8">
        <v>389.42154684000002</v>
      </c>
      <c r="U373" s="8">
        <v>387.60776376000001</v>
      </c>
      <c r="V373" s="8">
        <v>398.42658316000001</v>
      </c>
      <c r="W373" s="8">
        <v>417.64182260000001</v>
      </c>
      <c r="X373" s="8">
        <v>402.93293232000002</v>
      </c>
      <c r="Y373" s="8">
        <v>453.98137914</v>
      </c>
    </row>
    <row r="374" spans="1:25" x14ac:dyDescent="0.3">
      <c r="A374" s="9">
        <v>42601</v>
      </c>
      <c r="B374" s="8">
        <v>516.29806379000001</v>
      </c>
      <c r="C374" s="8">
        <v>567.00862070000005</v>
      </c>
      <c r="D374" s="8">
        <v>597.92561776000002</v>
      </c>
      <c r="E374" s="8">
        <v>597.58422385999995</v>
      </c>
      <c r="F374" s="8">
        <v>605.97062767</v>
      </c>
      <c r="G374" s="8">
        <v>593.81534936000003</v>
      </c>
      <c r="H374" s="8">
        <v>565.77817630000004</v>
      </c>
      <c r="I374" s="8">
        <v>509.14708440999999</v>
      </c>
      <c r="J374" s="8">
        <v>450.28656565</v>
      </c>
      <c r="K374" s="8">
        <v>401.74826481000002</v>
      </c>
      <c r="L374" s="8">
        <v>388.11034038000003</v>
      </c>
      <c r="M374" s="8">
        <v>390.84177976000001</v>
      </c>
      <c r="N374" s="8">
        <v>412.08120234</v>
      </c>
      <c r="O374" s="8">
        <v>425.30067210999999</v>
      </c>
      <c r="P374" s="8">
        <v>423.77873318000002</v>
      </c>
      <c r="Q374" s="8">
        <v>428.88905396000001</v>
      </c>
      <c r="R374" s="8">
        <v>425.54545204999999</v>
      </c>
      <c r="S374" s="8">
        <v>422.36029654999999</v>
      </c>
      <c r="T374" s="8">
        <v>417.17332547000001</v>
      </c>
      <c r="U374" s="8">
        <v>422.35341598000002</v>
      </c>
      <c r="V374" s="8">
        <v>423.49108767000001</v>
      </c>
      <c r="W374" s="8">
        <v>420.72378607000002</v>
      </c>
      <c r="X374" s="8">
        <v>391.86124382999998</v>
      </c>
      <c r="Y374" s="8">
        <v>419.65668161999997</v>
      </c>
    </row>
    <row r="375" spans="1:25" x14ac:dyDescent="0.3">
      <c r="A375" s="9">
        <v>42602</v>
      </c>
      <c r="B375" s="8">
        <v>445.06003870000001</v>
      </c>
      <c r="C375" s="8">
        <v>456.61391127000002</v>
      </c>
      <c r="D375" s="8">
        <v>489.4307799</v>
      </c>
      <c r="E375" s="8">
        <v>505.58752772999998</v>
      </c>
      <c r="F375" s="8">
        <v>510.73986869999999</v>
      </c>
      <c r="G375" s="8">
        <v>507.01425453000002</v>
      </c>
      <c r="H375" s="8">
        <v>510.57724868000003</v>
      </c>
      <c r="I375" s="8">
        <v>501.18431380999999</v>
      </c>
      <c r="J375" s="8">
        <v>459.04012512000003</v>
      </c>
      <c r="K375" s="8">
        <v>421.94393425999999</v>
      </c>
      <c r="L375" s="8">
        <v>406.14919272999998</v>
      </c>
      <c r="M375" s="8">
        <v>492.17311085</v>
      </c>
      <c r="N375" s="8">
        <v>488.88242248</v>
      </c>
      <c r="O375" s="8">
        <v>486.98477644000002</v>
      </c>
      <c r="P375" s="8">
        <v>465.78517517</v>
      </c>
      <c r="Q375" s="8">
        <v>459.51437483000001</v>
      </c>
      <c r="R375" s="8">
        <v>440.61183067000002</v>
      </c>
      <c r="S375" s="8">
        <v>423.80814473999999</v>
      </c>
      <c r="T375" s="8">
        <v>424.08583291999997</v>
      </c>
      <c r="U375" s="8">
        <v>423.46818888000001</v>
      </c>
      <c r="V375" s="8">
        <v>420.30345290000002</v>
      </c>
      <c r="W375" s="8">
        <v>432.30010185999998</v>
      </c>
      <c r="X375" s="8">
        <v>424.75364960000002</v>
      </c>
      <c r="Y375" s="8">
        <v>456.52211792999998</v>
      </c>
    </row>
    <row r="376" spans="1:25" x14ac:dyDescent="0.3">
      <c r="A376" s="9">
        <v>42603</v>
      </c>
      <c r="B376" s="8">
        <v>527.65018809000003</v>
      </c>
      <c r="C376" s="8">
        <v>574.53278058000001</v>
      </c>
      <c r="D376" s="8">
        <v>615.92996216999995</v>
      </c>
      <c r="E376" s="8">
        <v>633.62413039</v>
      </c>
      <c r="F376" s="8">
        <v>640.38331983</v>
      </c>
      <c r="G376" s="8">
        <v>636.62243168999998</v>
      </c>
      <c r="H376" s="8">
        <v>621.79236733000005</v>
      </c>
      <c r="I376" s="8">
        <v>591.75315990000001</v>
      </c>
      <c r="J376" s="8">
        <v>520.14441214999999</v>
      </c>
      <c r="K376" s="8">
        <v>451.71029915999998</v>
      </c>
      <c r="L376" s="8">
        <v>448.81292818999998</v>
      </c>
      <c r="M376" s="8">
        <v>491.49429624999999</v>
      </c>
      <c r="N376" s="8">
        <v>494.87990017999999</v>
      </c>
      <c r="O376" s="8">
        <v>500.49223013</v>
      </c>
      <c r="P376" s="8">
        <v>486.02274656999998</v>
      </c>
      <c r="Q376" s="8">
        <v>484.68288504999998</v>
      </c>
      <c r="R376" s="8">
        <v>475.82573330999998</v>
      </c>
      <c r="S376" s="8">
        <v>473.28727325</v>
      </c>
      <c r="T376" s="8">
        <v>474.64570089</v>
      </c>
      <c r="U376" s="8">
        <v>480.14274160999997</v>
      </c>
      <c r="V376" s="8">
        <v>436.41624265000002</v>
      </c>
      <c r="W376" s="8">
        <v>516.46641928999998</v>
      </c>
      <c r="X376" s="8">
        <v>483.74842002999998</v>
      </c>
      <c r="Y376" s="8">
        <v>452.05019134999998</v>
      </c>
    </row>
    <row r="377" spans="1:25" x14ac:dyDescent="0.3">
      <c r="A377" s="9">
        <v>42604</v>
      </c>
      <c r="B377" s="8">
        <v>463.36351867000002</v>
      </c>
      <c r="C377" s="8">
        <v>519.39554207000003</v>
      </c>
      <c r="D377" s="8">
        <v>549.43221745999995</v>
      </c>
      <c r="E377" s="8">
        <v>548.25321800999996</v>
      </c>
      <c r="F377" s="8">
        <v>562.64164851999999</v>
      </c>
      <c r="G377" s="8">
        <v>572.66443980999998</v>
      </c>
      <c r="H377" s="8">
        <v>530.26413462999994</v>
      </c>
      <c r="I377" s="8">
        <v>500.03987568000002</v>
      </c>
      <c r="J377" s="8">
        <v>428.74421222000001</v>
      </c>
      <c r="K377" s="8">
        <v>394.24275060000002</v>
      </c>
      <c r="L377" s="8">
        <v>411.04321608999999</v>
      </c>
      <c r="M377" s="8">
        <v>445.14543443999997</v>
      </c>
      <c r="N377" s="8">
        <v>438.55706192000002</v>
      </c>
      <c r="O377" s="8">
        <v>447.65744152000002</v>
      </c>
      <c r="P377" s="8">
        <v>441.93989878000002</v>
      </c>
      <c r="Q377" s="8">
        <v>436.68477013</v>
      </c>
      <c r="R377" s="8">
        <v>433.91823214999999</v>
      </c>
      <c r="S377" s="8">
        <v>429.24457253999998</v>
      </c>
      <c r="T377" s="8">
        <v>359.11603743000001</v>
      </c>
      <c r="U377" s="8">
        <v>359.84122057000002</v>
      </c>
      <c r="V377" s="8">
        <v>375.57688945000001</v>
      </c>
      <c r="W377" s="8">
        <v>376.19398897999997</v>
      </c>
      <c r="X377" s="8">
        <v>372.65719055</v>
      </c>
      <c r="Y377" s="8">
        <v>422.12383548000003</v>
      </c>
    </row>
    <row r="378" spans="1:25" x14ac:dyDescent="0.3">
      <c r="A378" s="9">
        <v>42605</v>
      </c>
      <c r="B378" s="8">
        <v>471.12827492000002</v>
      </c>
      <c r="C378" s="8">
        <v>513.44986667000001</v>
      </c>
      <c r="D378" s="8">
        <v>544.87051856000005</v>
      </c>
      <c r="E378" s="8">
        <v>537.44241105000003</v>
      </c>
      <c r="F378" s="8">
        <v>537.88320768999995</v>
      </c>
      <c r="G378" s="8">
        <v>538.33978989000002</v>
      </c>
      <c r="H378" s="8">
        <v>530.36116557000003</v>
      </c>
      <c r="I378" s="8">
        <v>489.73056736000001</v>
      </c>
      <c r="J378" s="8">
        <v>536.93869716999995</v>
      </c>
      <c r="K378" s="8">
        <v>381.78628607000002</v>
      </c>
      <c r="L378" s="8">
        <v>367.6963346</v>
      </c>
      <c r="M378" s="8">
        <v>358.00696303000001</v>
      </c>
      <c r="N378" s="8">
        <v>353.26973487999999</v>
      </c>
      <c r="O378" s="8">
        <v>362.20644756000002</v>
      </c>
      <c r="P378" s="8">
        <v>357.71072703999999</v>
      </c>
      <c r="Q378" s="8">
        <v>354.09348870999997</v>
      </c>
      <c r="R378" s="8">
        <v>355.94926924999999</v>
      </c>
      <c r="S378" s="8">
        <v>353.12565562999998</v>
      </c>
      <c r="T378" s="8">
        <v>351.98904549999997</v>
      </c>
      <c r="U378" s="8">
        <v>351.07584429000002</v>
      </c>
      <c r="V378" s="8">
        <v>366.46226052999998</v>
      </c>
      <c r="W378" s="8">
        <v>372.21733616</v>
      </c>
      <c r="X378" s="8">
        <v>436.33853994999998</v>
      </c>
      <c r="Y378" s="8">
        <v>413.92485450999999</v>
      </c>
    </row>
    <row r="379" spans="1:25" x14ac:dyDescent="0.3">
      <c r="A379" s="9">
        <v>42606</v>
      </c>
      <c r="B379" s="8">
        <v>486.32938151000002</v>
      </c>
      <c r="C379" s="8">
        <v>536.98028601999999</v>
      </c>
      <c r="D379" s="8">
        <v>551.16903235999996</v>
      </c>
      <c r="E379" s="8">
        <v>558.9283686</v>
      </c>
      <c r="F379" s="8">
        <v>546.04471405000004</v>
      </c>
      <c r="G379" s="8">
        <v>541.52231304999998</v>
      </c>
      <c r="H379" s="8">
        <v>508.51658043999998</v>
      </c>
      <c r="I379" s="8">
        <v>483.13939336999999</v>
      </c>
      <c r="J379" s="8">
        <v>426.30593142999999</v>
      </c>
      <c r="K379" s="8">
        <v>377.87522996000001</v>
      </c>
      <c r="L379" s="8">
        <v>372.81447496999999</v>
      </c>
      <c r="M379" s="8">
        <v>410.00139741999999</v>
      </c>
      <c r="N379" s="8">
        <v>377.59923208999999</v>
      </c>
      <c r="O379" s="8">
        <v>410.98720788000003</v>
      </c>
      <c r="P379" s="8">
        <v>420.36094809000002</v>
      </c>
      <c r="Q379" s="8">
        <v>400.81723724</v>
      </c>
      <c r="R379" s="8">
        <v>392.34714838999997</v>
      </c>
      <c r="S379" s="8">
        <v>389.59826500000003</v>
      </c>
      <c r="T379" s="8">
        <v>419.93515251000002</v>
      </c>
      <c r="U379" s="8">
        <v>437.62549472000001</v>
      </c>
      <c r="V379" s="8">
        <v>443.65670333000003</v>
      </c>
      <c r="W379" s="8">
        <v>448.83674760000002</v>
      </c>
      <c r="X379" s="8">
        <v>400.65657537999999</v>
      </c>
      <c r="Y379" s="8">
        <v>415.15351017</v>
      </c>
    </row>
    <row r="380" spans="1:25" x14ac:dyDescent="0.3">
      <c r="A380" s="9">
        <v>42607</v>
      </c>
      <c r="B380" s="8">
        <v>480.31510802000003</v>
      </c>
      <c r="C380" s="8">
        <v>538.36718206</v>
      </c>
      <c r="D380" s="8">
        <v>570.81100373000004</v>
      </c>
      <c r="E380" s="8">
        <v>576.62192096000001</v>
      </c>
      <c r="F380" s="8">
        <v>577.00351980999994</v>
      </c>
      <c r="G380" s="8">
        <v>564.90487023000003</v>
      </c>
      <c r="H380" s="8">
        <v>531.62346227</v>
      </c>
      <c r="I380" s="8">
        <v>475.83087417000002</v>
      </c>
      <c r="J380" s="8">
        <v>422.33078081999997</v>
      </c>
      <c r="K380" s="8">
        <v>380.17474675</v>
      </c>
      <c r="L380" s="8">
        <v>379.85330262000002</v>
      </c>
      <c r="M380" s="8">
        <v>422.65918592000003</v>
      </c>
      <c r="N380" s="8">
        <v>414.66276081000001</v>
      </c>
      <c r="O380" s="8">
        <v>419.03394925999999</v>
      </c>
      <c r="P380" s="8">
        <v>391.80216194000002</v>
      </c>
      <c r="Q380" s="8">
        <v>392.30023197000003</v>
      </c>
      <c r="R380" s="8">
        <v>394.03329782999998</v>
      </c>
      <c r="S380" s="8">
        <v>399.61185803000001</v>
      </c>
      <c r="T380" s="8">
        <v>438.94698233999998</v>
      </c>
      <c r="U380" s="8">
        <v>424.27104753999998</v>
      </c>
      <c r="V380" s="8">
        <v>441.94099784000002</v>
      </c>
      <c r="W380" s="8">
        <v>441.81026164999997</v>
      </c>
      <c r="X380" s="8">
        <v>399.00385263999999</v>
      </c>
      <c r="Y380" s="8">
        <v>409.84367199000002</v>
      </c>
    </row>
    <row r="381" spans="1:25" x14ac:dyDescent="0.3">
      <c r="A381" s="9">
        <v>42608</v>
      </c>
      <c r="B381" s="8">
        <v>475.71417359999998</v>
      </c>
      <c r="C381" s="8">
        <v>520.28697180999995</v>
      </c>
      <c r="D381" s="8">
        <v>552.16258244000005</v>
      </c>
      <c r="E381" s="8">
        <v>562.51905337000005</v>
      </c>
      <c r="F381" s="8">
        <v>562.76309982999999</v>
      </c>
      <c r="G381" s="8">
        <v>557.88820909000003</v>
      </c>
      <c r="H381" s="8">
        <v>522.31399724000005</v>
      </c>
      <c r="I381" s="8">
        <v>465.77154245999998</v>
      </c>
      <c r="J381" s="8">
        <v>410.44560174999998</v>
      </c>
      <c r="K381" s="8">
        <v>376.53920002000001</v>
      </c>
      <c r="L381" s="8">
        <v>378.38825256000001</v>
      </c>
      <c r="M381" s="8">
        <v>404.89402925000002</v>
      </c>
      <c r="N381" s="8">
        <v>399.25708048000001</v>
      </c>
      <c r="O381" s="8">
        <v>412.44611115999999</v>
      </c>
      <c r="P381" s="8">
        <v>413.33684627000002</v>
      </c>
      <c r="Q381" s="8">
        <v>406.69562924000002</v>
      </c>
      <c r="R381" s="8">
        <v>397.92247013999997</v>
      </c>
      <c r="S381" s="8">
        <v>397.78159268000002</v>
      </c>
      <c r="T381" s="8">
        <v>398.62285544000002</v>
      </c>
      <c r="U381" s="8">
        <v>399.58119773999999</v>
      </c>
      <c r="V381" s="8">
        <v>414.36705632000002</v>
      </c>
      <c r="W381" s="8">
        <v>420.72347652000002</v>
      </c>
      <c r="X381" s="8">
        <v>390.36303924999999</v>
      </c>
      <c r="Y381" s="8">
        <v>405.33184070999999</v>
      </c>
    </row>
    <row r="382" spans="1:25" x14ac:dyDescent="0.3">
      <c r="A382" s="9">
        <v>42609</v>
      </c>
      <c r="B382" s="8">
        <v>443.77114004999999</v>
      </c>
      <c r="C382" s="8">
        <v>489.39700753</v>
      </c>
      <c r="D382" s="8">
        <v>516.04831188000003</v>
      </c>
      <c r="E382" s="8">
        <v>531.13096095000003</v>
      </c>
      <c r="F382" s="8">
        <v>524.57392687000004</v>
      </c>
      <c r="G382" s="8">
        <v>524.54414385999996</v>
      </c>
      <c r="H382" s="8">
        <v>516.76036068999997</v>
      </c>
      <c r="I382" s="8">
        <v>515.32482030000006</v>
      </c>
      <c r="J382" s="8">
        <v>474.25387376999998</v>
      </c>
      <c r="K382" s="8">
        <v>428.95820273999999</v>
      </c>
      <c r="L382" s="8">
        <v>474.24891563</v>
      </c>
      <c r="M382" s="8">
        <v>546.34863371999995</v>
      </c>
      <c r="N382" s="8">
        <v>568.28173537999999</v>
      </c>
      <c r="O382" s="8">
        <v>549.18345822000003</v>
      </c>
      <c r="P382" s="8">
        <v>507.48184657000002</v>
      </c>
      <c r="Q382" s="8">
        <v>495.12250039000003</v>
      </c>
      <c r="R382" s="8">
        <v>482.45618725000003</v>
      </c>
      <c r="S382" s="8">
        <v>488.19610262999998</v>
      </c>
      <c r="T382" s="8">
        <v>492.80142723</v>
      </c>
      <c r="U382" s="8">
        <v>489.91150693999998</v>
      </c>
      <c r="V382" s="8">
        <v>506.90484977</v>
      </c>
      <c r="W382" s="8">
        <v>528.96938608000005</v>
      </c>
      <c r="X382" s="8">
        <v>474.62083995</v>
      </c>
      <c r="Y382" s="8">
        <v>489.91965429999999</v>
      </c>
    </row>
    <row r="383" spans="1:25" x14ac:dyDescent="0.3">
      <c r="A383" s="9">
        <v>42610</v>
      </c>
      <c r="B383" s="8">
        <v>545.54961032000006</v>
      </c>
      <c r="C383" s="8">
        <v>608.89066980999996</v>
      </c>
      <c r="D383" s="8">
        <v>634.76190230999998</v>
      </c>
      <c r="E383" s="8">
        <v>640.06744484000001</v>
      </c>
      <c r="F383" s="8">
        <v>644.81993938999994</v>
      </c>
      <c r="G383" s="8">
        <v>642.19185923999999</v>
      </c>
      <c r="H383" s="8">
        <v>629.33048510000003</v>
      </c>
      <c r="I383" s="8">
        <v>597.70381195000004</v>
      </c>
      <c r="J383" s="8">
        <v>527.35786852000001</v>
      </c>
      <c r="K383" s="8">
        <v>480.05628143000001</v>
      </c>
      <c r="L383" s="8">
        <v>459.99874516</v>
      </c>
      <c r="M383" s="8">
        <v>454.69450405999999</v>
      </c>
      <c r="N383" s="8">
        <v>463.51256610000002</v>
      </c>
      <c r="O383" s="8">
        <v>458.05122426999998</v>
      </c>
      <c r="P383" s="8">
        <v>497.80222246</v>
      </c>
      <c r="Q383" s="8">
        <v>491.66788462</v>
      </c>
      <c r="R383" s="8">
        <v>490.32156931999998</v>
      </c>
      <c r="S383" s="8">
        <v>494.53995558999998</v>
      </c>
      <c r="T383" s="8">
        <v>500.98968172000002</v>
      </c>
      <c r="U383" s="8">
        <v>474.72863174999998</v>
      </c>
      <c r="V383" s="8">
        <v>451.43890800000003</v>
      </c>
      <c r="W383" s="8">
        <v>546.76034775000005</v>
      </c>
      <c r="X383" s="8">
        <v>472.55683611000001</v>
      </c>
      <c r="Y383" s="8">
        <v>484.07841385</v>
      </c>
    </row>
    <row r="384" spans="1:25" x14ac:dyDescent="0.3">
      <c r="A384" s="9">
        <v>42611</v>
      </c>
      <c r="B384" s="8">
        <v>561.17852201000005</v>
      </c>
      <c r="C384" s="8">
        <v>614.91597420000005</v>
      </c>
      <c r="D384" s="8">
        <v>633.15561345000003</v>
      </c>
      <c r="E384" s="8">
        <v>640.11000352999997</v>
      </c>
      <c r="F384" s="8">
        <v>647.54717912000001</v>
      </c>
      <c r="G384" s="8">
        <v>642.56147877000001</v>
      </c>
      <c r="H384" s="8">
        <v>627.04496739000001</v>
      </c>
      <c r="I384" s="8">
        <v>562.29111362000003</v>
      </c>
      <c r="J384" s="8">
        <v>559.58758239999997</v>
      </c>
      <c r="K384" s="8">
        <v>555.84567394999999</v>
      </c>
      <c r="L384" s="8">
        <v>544.30265209000004</v>
      </c>
      <c r="M384" s="8">
        <v>554.25623000999997</v>
      </c>
      <c r="N384" s="8">
        <v>549.50229645000002</v>
      </c>
      <c r="O384" s="8">
        <v>556.88044333000005</v>
      </c>
      <c r="P384" s="8">
        <v>553.04366106999998</v>
      </c>
      <c r="Q384" s="8">
        <v>545.98183515000005</v>
      </c>
      <c r="R384" s="8">
        <v>542.91855930999998</v>
      </c>
      <c r="S384" s="8">
        <v>542.61820617000001</v>
      </c>
      <c r="T384" s="8">
        <v>543.18208795999999</v>
      </c>
      <c r="U384" s="8">
        <v>523.47201783000003</v>
      </c>
      <c r="V384" s="8">
        <v>541.79876673000001</v>
      </c>
      <c r="W384" s="8">
        <v>534.88079585000003</v>
      </c>
      <c r="X384" s="8">
        <v>512.13646284000004</v>
      </c>
      <c r="Y384" s="8">
        <v>494.36014854000001</v>
      </c>
    </row>
    <row r="385" spans="1:25" x14ac:dyDescent="0.3">
      <c r="A385" s="9">
        <v>42612</v>
      </c>
      <c r="B385" s="8">
        <v>547.86179808999998</v>
      </c>
      <c r="C385" s="8">
        <v>603.58391956000003</v>
      </c>
      <c r="D385" s="8">
        <v>628.10901254999999</v>
      </c>
      <c r="E385" s="8">
        <v>629.25081417000001</v>
      </c>
      <c r="F385" s="8">
        <v>634.83274071999995</v>
      </c>
      <c r="G385" s="8">
        <v>620.50426291999997</v>
      </c>
      <c r="H385" s="8">
        <v>593.39251937999995</v>
      </c>
      <c r="I385" s="8">
        <v>554.58781712999996</v>
      </c>
      <c r="J385" s="8">
        <v>570.06564845000003</v>
      </c>
      <c r="K385" s="8">
        <v>568.06247724000002</v>
      </c>
      <c r="L385" s="8">
        <v>564.75339079000003</v>
      </c>
      <c r="M385" s="8">
        <v>554.04223633000004</v>
      </c>
      <c r="N385" s="8">
        <v>549.44928324</v>
      </c>
      <c r="O385" s="8">
        <v>554.50058670999999</v>
      </c>
      <c r="P385" s="8">
        <v>547.05008069999997</v>
      </c>
      <c r="Q385" s="8">
        <v>544.75002213000005</v>
      </c>
      <c r="R385" s="8">
        <v>548.85003979999999</v>
      </c>
      <c r="S385" s="8">
        <v>547.69311259999995</v>
      </c>
      <c r="T385" s="8">
        <v>542.44436600999995</v>
      </c>
      <c r="U385" s="8">
        <v>539.58715688999996</v>
      </c>
      <c r="V385" s="8">
        <v>548.19868679000001</v>
      </c>
      <c r="W385" s="8">
        <v>541.80597967000006</v>
      </c>
      <c r="X385" s="8">
        <v>519.35863080000001</v>
      </c>
      <c r="Y385" s="8">
        <v>500.25665086999999</v>
      </c>
    </row>
    <row r="386" spans="1:25" x14ac:dyDescent="0.3">
      <c r="A386" s="9">
        <v>42613</v>
      </c>
      <c r="B386" s="8">
        <v>546.59824461999995</v>
      </c>
      <c r="C386" s="8">
        <v>607.13458083</v>
      </c>
      <c r="D386" s="8">
        <v>625.21567017999996</v>
      </c>
      <c r="E386" s="8">
        <v>623.32741678000002</v>
      </c>
      <c r="F386" s="8">
        <v>624.88382375000003</v>
      </c>
      <c r="G386" s="8">
        <v>620.24887516000001</v>
      </c>
      <c r="H386" s="8">
        <v>597.17623185000002</v>
      </c>
      <c r="I386" s="8">
        <v>562.08360252</v>
      </c>
      <c r="J386" s="8">
        <v>570.15511667999999</v>
      </c>
      <c r="K386" s="8">
        <v>564.41438201999995</v>
      </c>
      <c r="L386" s="8">
        <v>550.66979892999996</v>
      </c>
      <c r="M386" s="8">
        <v>539.99596937000001</v>
      </c>
      <c r="N386" s="8">
        <v>530.56140226000002</v>
      </c>
      <c r="O386" s="8">
        <v>531.41269349000004</v>
      </c>
      <c r="P386" s="8">
        <v>526.99408230999995</v>
      </c>
      <c r="Q386" s="8">
        <v>523.23840136000001</v>
      </c>
      <c r="R386" s="8">
        <v>521.92793118999998</v>
      </c>
      <c r="S386" s="8">
        <v>520.59009532000005</v>
      </c>
      <c r="T386" s="8">
        <v>520.70916426999997</v>
      </c>
      <c r="U386" s="8">
        <v>523.12013440999999</v>
      </c>
      <c r="V386" s="8">
        <v>531.67405457999996</v>
      </c>
      <c r="W386" s="8">
        <v>526.27400566999995</v>
      </c>
      <c r="X386" s="8">
        <v>506.83557252999998</v>
      </c>
      <c r="Y386" s="8">
        <v>497.09773261999999</v>
      </c>
    </row>
    <row r="388" spans="1:25" x14ac:dyDescent="0.3">
      <c r="A388" s="119" t="s">
        <v>2</v>
      </c>
      <c r="B388" s="122" t="s">
        <v>114</v>
      </c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4"/>
    </row>
    <row r="389" spans="1:25" x14ac:dyDescent="0.3">
      <c r="A389" s="120"/>
      <c r="B389" s="26" t="s">
        <v>43</v>
      </c>
      <c r="C389" s="27" t="s">
        <v>44</v>
      </c>
      <c r="D389" s="28" t="s">
        <v>45</v>
      </c>
      <c r="E389" s="27" t="s">
        <v>46</v>
      </c>
      <c r="F389" s="27" t="s">
        <v>47</v>
      </c>
      <c r="G389" s="27" t="s">
        <v>48</v>
      </c>
      <c r="H389" s="27" t="s">
        <v>49</v>
      </c>
      <c r="I389" s="27" t="s">
        <v>50</v>
      </c>
      <c r="J389" s="27" t="s">
        <v>51</v>
      </c>
      <c r="K389" s="26" t="s">
        <v>52</v>
      </c>
      <c r="L389" s="27" t="s">
        <v>53</v>
      </c>
      <c r="M389" s="29" t="s">
        <v>54</v>
      </c>
      <c r="N389" s="26" t="s">
        <v>55</v>
      </c>
      <c r="O389" s="27" t="s">
        <v>56</v>
      </c>
      <c r="P389" s="29" t="s">
        <v>57</v>
      </c>
      <c r="Q389" s="28" t="s">
        <v>58</v>
      </c>
      <c r="R389" s="27" t="s">
        <v>59</v>
      </c>
      <c r="S389" s="28" t="s">
        <v>60</v>
      </c>
      <c r="T389" s="27" t="s">
        <v>61</v>
      </c>
      <c r="U389" s="28" t="s">
        <v>62</v>
      </c>
      <c r="V389" s="27" t="s">
        <v>63</v>
      </c>
      <c r="W389" s="28" t="s">
        <v>64</v>
      </c>
      <c r="X389" s="27" t="s">
        <v>65</v>
      </c>
      <c r="Y389" s="27" t="s">
        <v>66</v>
      </c>
    </row>
    <row r="390" spans="1:25" x14ac:dyDescent="0.3">
      <c r="A390" s="9">
        <v>42583</v>
      </c>
      <c r="B390" s="8">
        <v>599.93511158000001</v>
      </c>
      <c r="C390" s="8">
        <v>657.28136783000002</v>
      </c>
      <c r="D390" s="8">
        <v>700.47997273999999</v>
      </c>
      <c r="E390" s="8">
        <v>716.12707837999994</v>
      </c>
      <c r="F390" s="8">
        <v>721.61079235</v>
      </c>
      <c r="G390" s="8">
        <v>711.77033506999999</v>
      </c>
      <c r="H390" s="8">
        <v>667.37811571999998</v>
      </c>
      <c r="I390" s="8">
        <v>635.96469590000004</v>
      </c>
      <c r="J390" s="8">
        <v>663.63967847000004</v>
      </c>
      <c r="K390" s="8">
        <v>663.36960434000002</v>
      </c>
      <c r="L390" s="8">
        <v>645.23377697000001</v>
      </c>
      <c r="M390" s="8">
        <v>625.23422789000006</v>
      </c>
      <c r="N390" s="8">
        <v>627.42769495000005</v>
      </c>
      <c r="O390" s="8">
        <v>631.23739825999996</v>
      </c>
      <c r="P390" s="8">
        <v>630.90673457000003</v>
      </c>
      <c r="Q390" s="8">
        <v>628.70791217999999</v>
      </c>
      <c r="R390" s="8">
        <v>627.83144243000004</v>
      </c>
      <c r="S390" s="8">
        <v>624.3317935</v>
      </c>
      <c r="T390" s="8">
        <v>620.58131642000001</v>
      </c>
      <c r="U390" s="8">
        <v>527.72457578000001</v>
      </c>
      <c r="V390" s="8">
        <v>498.98746840000001</v>
      </c>
      <c r="W390" s="8">
        <v>505.40515428999998</v>
      </c>
      <c r="X390" s="8">
        <v>492.26857826999998</v>
      </c>
      <c r="Y390" s="8">
        <v>512.87759171000005</v>
      </c>
    </row>
    <row r="391" spans="1:25" x14ac:dyDescent="0.3">
      <c r="A391" s="9">
        <v>42584</v>
      </c>
      <c r="B391" s="8">
        <v>557.92459399999996</v>
      </c>
      <c r="C391" s="8">
        <v>632.62532152999995</v>
      </c>
      <c r="D391" s="8">
        <v>673.93675662999999</v>
      </c>
      <c r="E391" s="8">
        <v>684.63501922</v>
      </c>
      <c r="F391" s="8">
        <v>685.24189421000005</v>
      </c>
      <c r="G391" s="8">
        <v>683.79965791999996</v>
      </c>
      <c r="H391" s="8">
        <v>637.42151512999999</v>
      </c>
      <c r="I391" s="8">
        <v>618.59514148999995</v>
      </c>
      <c r="J391" s="8">
        <v>641.71850114999995</v>
      </c>
      <c r="K391" s="8">
        <v>645.47092912999994</v>
      </c>
      <c r="L391" s="8">
        <v>641.52561178999997</v>
      </c>
      <c r="M391" s="8">
        <v>652.39073807</v>
      </c>
      <c r="N391" s="8">
        <v>639.40138972</v>
      </c>
      <c r="O391" s="8">
        <v>625.88046282000005</v>
      </c>
      <c r="P391" s="8">
        <v>627.09042811999996</v>
      </c>
      <c r="Q391" s="8">
        <v>622.28337613999997</v>
      </c>
      <c r="R391" s="8">
        <v>618.46794724999995</v>
      </c>
      <c r="S391" s="8">
        <v>618.99632925000003</v>
      </c>
      <c r="T391" s="8">
        <v>618.18690126000001</v>
      </c>
      <c r="U391" s="8">
        <v>610.22311030000003</v>
      </c>
      <c r="V391" s="8">
        <v>615.39281233999998</v>
      </c>
      <c r="W391" s="8">
        <v>625.03980676000003</v>
      </c>
      <c r="X391" s="8">
        <v>596.54494135000004</v>
      </c>
      <c r="Y391" s="8">
        <v>568.67577812000002</v>
      </c>
    </row>
    <row r="392" spans="1:25" x14ac:dyDescent="0.3">
      <c r="A392" s="9">
        <v>42585</v>
      </c>
      <c r="B392" s="8">
        <v>584.75726784999995</v>
      </c>
      <c r="C392" s="8">
        <v>636.68400341999995</v>
      </c>
      <c r="D392" s="8">
        <v>683.91968181000004</v>
      </c>
      <c r="E392" s="8">
        <v>701.63089991000004</v>
      </c>
      <c r="F392" s="8">
        <v>701.07158966999998</v>
      </c>
      <c r="G392" s="8">
        <v>693.52986420000002</v>
      </c>
      <c r="H392" s="8">
        <v>649.31955094</v>
      </c>
      <c r="I392" s="8">
        <v>604.95531411000002</v>
      </c>
      <c r="J392" s="8">
        <v>619.97426854000003</v>
      </c>
      <c r="K392" s="8">
        <v>619.64436194999996</v>
      </c>
      <c r="L392" s="8">
        <v>607.52210647000004</v>
      </c>
      <c r="M392" s="8">
        <v>611.19411795999997</v>
      </c>
      <c r="N392" s="8">
        <v>609.55159589000004</v>
      </c>
      <c r="O392" s="8">
        <v>620.13688276000005</v>
      </c>
      <c r="P392" s="8">
        <v>617.09398885999997</v>
      </c>
      <c r="Q392" s="8">
        <v>606.83015789000001</v>
      </c>
      <c r="R392" s="8">
        <v>599.03683870999998</v>
      </c>
      <c r="S392" s="8">
        <v>599.75632213999995</v>
      </c>
      <c r="T392" s="8">
        <v>598.05958814999997</v>
      </c>
      <c r="U392" s="8">
        <v>594.03933165000001</v>
      </c>
      <c r="V392" s="8">
        <v>603.84158215000002</v>
      </c>
      <c r="W392" s="8">
        <v>627.36087853000004</v>
      </c>
      <c r="X392" s="8">
        <v>574.51427117000003</v>
      </c>
      <c r="Y392" s="8">
        <v>547.17817319000005</v>
      </c>
    </row>
    <row r="393" spans="1:25" x14ac:dyDescent="0.3">
      <c r="A393" s="9">
        <v>42586</v>
      </c>
      <c r="B393" s="8">
        <v>598.52421440000001</v>
      </c>
      <c r="C393" s="8">
        <v>658.93755411999996</v>
      </c>
      <c r="D393" s="8">
        <v>706.87570214000004</v>
      </c>
      <c r="E393" s="8">
        <v>719.99638288999995</v>
      </c>
      <c r="F393" s="8">
        <v>728.67734183000005</v>
      </c>
      <c r="G393" s="8">
        <v>726.82411913999999</v>
      </c>
      <c r="H393" s="8">
        <v>673.90937784000005</v>
      </c>
      <c r="I393" s="8">
        <v>624.21509649999996</v>
      </c>
      <c r="J393" s="8">
        <v>637.90942967000001</v>
      </c>
      <c r="K393" s="8">
        <v>652.75147856000001</v>
      </c>
      <c r="L393" s="8">
        <v>616.12494341000001</v>
      </c>
      <c r="M393" s="8">
        <v>598.36445312000001</v>
      </c>
      <c r="N393" s="8">
        <v>590.17425800000001</v>
      </c>
      <c r="O393" s="8">
        <v>605.74616777999995</v>
      </c>
      <c r="P393" s="8">
        <v>598.41380548999996</v>
      </c>
      <c r="Q393" s="8">
        <v>590.66602517000001</v>
      </c>
      <c r="R393" s="8">
        <v>589.75228471000003</v>
      </c>
      <c r="S393" s="8">
        <v>594.28768786000001</v>
      </c>
      <c r="T393" s="8">
        <v>594.33310583000002</v>
      </c>
      <c r="U393" s="8">
        <v>593.33604477999995</v>
      </c>
      <c r="V393" s="8">
        <v>608.82773821000001</v>
      </c>
      <c r="W393" s="8">
        <v>622.26018980000003</v>
      </c>
      <c r="X393" s="8">
        <v>593.91667445999997</v>
      </c>
      <c r="Y393" s="8">
        <v>575.00730407000003</v>
      </c>
    </row>
    <row r="394" spans="1:25" x14ac:dyDescent="0.3">
      <c r="A394" s="9">
        <v>42587</v>
      </c>
      <c r="B394" s="8">
        <v>506.76878876000001</v>
      </c>
      <c r="C394" s="8">
        <v>579.42556463000005</v>
      </c>
      <c r="D394" s="8">
        <v>620.88511896</v>
      </c>
      <c r="E394" s="8">
        <v>634.91081411000005</v>
      </c>
      <c r="F394" s="8">
        <v>639.53932327999996</v>
      </c>
      <c r="G394" s="8">
        <v>642.59654264000005</v>
      </c>
      <c r="H394" s="8">
        <v>624.32933562000005</v>
      </c>
      <c r="I394" s="8">
        <v>607.90851039999995</v>
      </c>
      <c r="J394" s="8">
        <v>611.63419648000001</v>
      </c>
      <c r="K394" s="8">
        <v>619.01015024000003</v>
      </c>
      <c r="L394" s="8">
        <v>604.59762397999998</v>
      </c>
      <c r="M394" s="8">
        <v>605.84447210999997</v>
      </c>
      <c r="N394" s="8">
        <v>601.22912346999999</v>
      </c>
      <c r="O394" s="8">
        <v>614.30840161000003</v>
      </c>
      <c r="P394" s="8">
        <v>610.2740427</v>
      </c>
      <c r="Q394" s="8">
        <v>603.26293835000001</v>
      </c>
      <c r="R394" s="8">
        <v>599.30319313999996</v>
      </c>
      <c r="S394" s="8">
        <v>597.81228148000002</v>
      </c>
      <c r="T394" s="8">
        <v>573.07643369000004</v>
      </c>
      <c r="U394" s="8">
        <v>599.92589122000004</v>
      </c>
      <c r="V394" s="8">
        <v>583.82395057999997</v>
      </c>
      <c r="W394" s="8">
        <v>598.92450559999997</v>
      </c>
      <c r="X394" s="8">
        <v>567.50773231000005</v>
      </c>
      <c r="Y394" s="8">
        <v>590.63374339999996</v>
      </c>
    </row>
    <row r="395" spans="1:25" x14ac:dyDescent="0.3">
      <c r="A395" s="9">
        <v>42588</v>
      </c>
      <c r="B395" s="8">
        <v>656.06908180000005</v>
      </c>
      <c r="C395" s="8">
        <v>727.44261190999998</v>
      </c>
      <c r="D395" s="8">
        <v>760.73174446999997</v>
      </c>
      <c r="E395" s="8">
        <v>787.52212496000004</v>
      </c>
      <c r="F395" s="8">
        <v>789.82833291999998</v>
      </c>
      <c r="G395" s="8">
        <v>794.36282602999995</v>
      </c>
      <c r="H395" s="8">
        <v>770.98857650000002</v>
      </c>
      <c r="I395" s="8">
        <v>710.59714730999997</v>
      </c>
      <c r="J395" s="8">
        <v>623.81731972</v>
      </c>
      <c r="K395" s="8">
        <v>583.43918126999995</v>
      </c>
      <c r="L395" s="8">
        <v>583.08520596999995</v>
      </c>
      <c r="M395" s="8">
        <v>571.92877487999999</v>
      </c>
      <c r="N395" s="8">
        <v>566.61665531000006</v>
      </c>
      <c r="O395" s="8">
        <v>562.57559039</v>
      </c>
      <c r="P395" s="8">
        <v>555.12666773000001</v>
      </c>
      <c r="Q395" s="8">
        <v>552.11565983000003</v>
      </c>
      <c r="R395" s="8">
        <v>546.08110930999999</v>
      </c>
      <c r="S395" s="8">
        <v>545.07231091999995</v>
      </c>
      <c r="T395" s="8">
        <v>549.04403004999995</v>
      </c>
      <c r="U395" s="8">
        <v>548.46278927000003</v>
      </c>
      <c r="V395" s="8">
        <v>557.69338955000001</v>
      </c>
      <c r="W395" s="8">
        <v>583.91791484999999</v>
      </c>
      <c r="X395" s="8">
        <v>542.61218282000004</v>
      </c>
      <c r="Y395" s="8">
        <v>569.10297496999999</v>
      </c>
    </row>
    <row r="396" spans="1:25" x14ac:dyDescent="0.3">
      <c r="A396" s="9">
        <v>42589</v>
      </c>
      <c r="B396" s="8">
        <v>640.39965845999996</v>
      </c>
      <c r="C396" s="8">
        <v>709.19038289000002</v>
      </c>
      <c r="D396" s="8">
        <v>765.93261581000002</v>
      </c>
      <c r="E396" s="8">
        <v>789.60557768000001</v>
      </c>
      <c r="F396" s="8">
        <v>791.57479969999997</v>
      </c>
      <c r="G396" s="8">
        <v>800.35008827000001</v>
      </c>
      <c r="H396" s="8">
        <v>778.97231822000003</v>
      </c>
      <c r="I396" s="8">
        <v>723.73536598999999</v>
      </c>
      <c r="J396" s="8">
        <v>634.52057258000002</v>
      </c>
      <c r="K396" s="8">
        <v>571.86604261000002</v>
      </c>
      <c r="L396" s="8">
        <v>576.01038903000006</v>
      </c>
      <c r="M396" s="8">
        <v>587.87654588999999</v>
      </c>
      <c r="N396" s="8">
        <v>581.33154741999999</v>
      </c>
      <c r="O396" s="8">
        <v>557.34745363000002</v>
      </c>
      <c r="P396" s="8">
        <v>553.43538803000001</v>
      </c>
      <c r="Q396" s="8">
        <v>551.46101609000004</v>
      </c>
      <c r="R396" s="8">
        <v>549.81470672</v>
      </c>
      <c r="S396" s="8">
        <v>554.33731234000004</v>
      </c>
      <c r="T396" s="8">
        <v>559.91623585000002</v>
      </c>
      <c r="U396" s="8">
        <v>551.04572942000004</v>
      </c>
      <c r="V396" s="8">
        <v>564.94109798</v>
      </c>
      <c r="W396" s="8">
        <v>581.78461135999999</v>
      </c>
      <c r="X396" s="8">
        <v>552.03694517999998</v>
      </c>
      <c r="Y396" s="8">
        <v>565.39583731000005</v>
      </c>
    </row>
    <row r="397" spans="1:25" x14ac:dyDescent="0.3">
      <c r="A397" s="9">
        <v>42590</v>
      </c>
      <c r="B397" s="8">
        <v>642.83214719</v>
      </c>
      <c r="C397" s="8">
        <v>718.66740983</v>
      </c>
      <c r="D397" s="8">
        <v>768.03073265</v>
      </c>
      <c r="E397" s="8">
        <v>780.80799396999998</v>
      </c>
      <c r="F397" s="8">
        <v>794.96552765000001</v>
      </c>
      <c r="G397" s="8">
        <v>790.06848845000002</v>
      </c>
      <c r="H397" s="8">
        <v>733.75601695</v>
      </c>
      <c r="I397" s="8">
        <v>664.23516629000005</v>
      </c>
      <c r="J397" s="8">
        <v>618.80428201999996</v>
      </c>
      <c r="K397" s="8">
        <v>609.18450390999999</v>
      </c>
      <c r="L397" s="8">
        <v>607.73392161000004</v>
      </c>
      <c r="M397" s="8">
        <v>619.82103232999998</v>
      </c>
      <c r="N397" s="8">
        <v>611.53453055</v>
      </c>
      <c r="O397" s="8">
        <v>621.94435255999997</v>
      </c>
      <c r="P397" s="8">
        <v>614.71184143999994</v>
      </c>
      <c r="Q397" s="8">
        <v>603.46908384000005</v>
      </c>
      <c r="R397" s="8">
        <v>598.79800699999998</v>
      </c>
      <c r="S397" s="8">
        <v>598.23005748000003</v>
      </c>
      <c r="T397" s="8">
        <v>601.35420583999996</v>
      </c>
      <c r="U397" s="8">
        <v>602.73112599000001</v>
      </c>
      <c r="V397" s="8">
        <v>611.91746692000004</v>
      </c>
      <c r="W397" s="8">
        <v>639.25512126000001</v>
      </c>
      <c r="X397" s="8">
        <v>563.24757884999997</v>
      </c>
      <c r="Y397" s="8">
        <v>587.90984337999998</v>
      </c>
    </row>
    <row r="398" spans="1:25" x14ac:dyDescent="0.3">
      <c r="A398" s="9">
        <v>42591</v>
      </c>
      <c r="B398" s="8">
        <v>623.60768001999998</v>
      </c>
      <c r="C398" s="8">
        <v>695.45615267000005</v>
      </c>
      <c r="D398" s="8">
        <v>722.18666049000001</v>
      </c>
      <c r="E398" s="8">
        <v>739.65185527000006</v>
      </c>
      <c r="F398" s="8">
        <v>751.40610963999995</v>
      </c>
      <c r="G398" s="8">
        <v>747.65040125999997</v>
      </c>
      <c r="H398" s="8">
        <v>695.79903542</v>
      </c>
      <c r="I398" s="8">
        <v>674.68508808000001</v>
      </c>
      <c r="J398" s="8">
        <v>604.57948620000002</v>
      </c>
      <c r="K398" s="8">
        <v>604.94818719</v>
      </c>
      <c r="L398" s="8">
        <v>616.24665276999997</v>
      </c>
      <c r="M398" s="8">
        <v>650.81292287999997</v>
      </c>
      <c r="N398" s="8">
        <v>643.41718298000001</v>
      </c>
      <c r="O398" s="8">
        <v>644.87132818999999</v>
      </c>
      <c r="P398" s="8">
        <v>638.27701517000003</v>
      </c>
      <c r="Q398" s="8">
        <v>631.7117624</v>
      </c>
      <c r="R398" s="8">
        <v>630.7439789</v>
      </c>
      <c r="S398" s="8">
        <v>630.36624791999998</v>
      </c>
      <c r="T398" s="8">
        <v>629.33271242000001</v>
      </c>
      <c r="U398" s="8">
        <v>627.48633972000005</v>
      </c>
      <c r="V398" s="8">
        <v>639.52339049</v>
      </c>
      <c r="W398" s="8">
        <v>665.68351541000004</v>
      </c>
      <c r="X398" s="8">
        <v>563.74297396999998</v>
      </c>
      <c r="Y398" s="8">
        <v>588.25214287999995</v>
      </c>
    </row>
    <row r="399" spans="1:25" x14ac:dyDescent="0.3">
      <c r="A399" s="9">
        <v>42592</v>
      </c>
      <c r="B399" s="8">
        <v>648.52885520999996</v>
      </c>
      <c r="C399" s="8">
        <v>689.43476300999998</v>
      </c>
      <c r="D399" s="8">
        <v>714.54128680999997</v>
      </c>
      <c r="E399" s="8">
        <v>733.27727474000005</v>
      </c>
      <c r="F399" s="8">
        <v>746.93882681000002</v>
      </c>
      <c r="G399" s="8">
        <v>743.33598252000002</v>
      </c>
      <c r="H399" s="8">
        <v>698.49376700000005</v>
      </c>
      <c r="I399" s="8">
        <v>679.40302885000006</v>
      </c>
      <c r="J399" s="8">
        <v>602.62300936999998</v>
      </c>
      <c r="K399" s="8">
        <v>600.75382062999995</v>
      </c>
      <c r="L399" s="8">
        <v>662.00252645</v>
      </c>
      <c r="M399" s="8">
        <v>725.12169453000001</v>
      </c>
      <c r="N399" s="8">
        <v>719.07946972000002</v>
      </c>
      <c r="O399" s="8">
        <v>724.28303362999998</v>
      </c>
      <c r="P399" s="8">
        <v>702.35178114999997</v>
      </c>
      <c r="Q399" s="8">
        <v>615.78794134999998</v>
      </c>
      <c r="R399" s="8">
        <v>632.84874921000005</v>
      </c>
      <c r="S399" s="8">
        <v>714.77972219000003</v>
      </c>
      <c r="T399" s="8">
        <v>712.31574707000004</v>
      </c>
      <c r="U399" s="8">
        <v>710.51241761000006</v>
      </c>
      <c r="V399" s="8">
        <v>719.48740898000005</v>
      </c>
      <c r="W399" s="8">
        <v>591.72649760000002</v>
      </c>
      <c r="X399" s="8">
        <v>557.24470197999995</v>
      </c>
      <c r="Y399" s="8">
        <v>581.7425336</v>
      </c>
    </row>
    <row r="400" spans="1:25" x14ac:dyDescent="0.3">
      <c r="A400" s="9">
        <v>42593</v>
      </c>
      <c r="B400" s="8">
        <v>645.57414566</v>
      </c>
      <c r="C400" s="8">
        <v>693.23933596999996</v>
      </c>
      <c r="D400" s="8">
        <v>721.47660829999995</v>
      </c>
      <c r="E400" s="8">
        <v>738.63662921000002</v>
      </c>
      <c r="F400" s="8">
        <v>749.91748304999999</v>
      </c>
      <c r="G400" s="8">
        <v>749.65405195000005</v>
      </c>
      <c r="H400" s="8">
        <v>699.80083534000005</v>
      </c>
      <c r="I400" s="8">
        <v>707.85484042999997</v>
      </c>
      <c r="J400" s="8">
        <v>623.50609085999997</v>
      </c>
      <c r="K400" s="8">
        <v>607.89044774000001</v>
      </c>
      <c r="L400" s="8">
        <v>603.18613474000006</v>
      </c>
      <c r="M400" s="8">
        <v>586.18286459000001</v>
      </c>
      <c r="N400" s="8">
        <v>577.15009981000003</v>
      </c>
      <c r="O400" s="8">
        <v>594.48227188999999</v>
      </c>
      <c r="P400" s="8">
        <v>607.28805833000001</v>
      </c>
      <c r="Q400" s="8">
        <v>588.58350304999999</v>
      </c>
      <c r="R400" s="8">
        <v>578.60721320000005</v>
      </c>
      <c r="S400" s="8">
        <v>572.41609318999997</v>
      </c>
      <c r="T400" s="8">
        <v>562.26665276000006</v>
      </c>
      <c r="U400" s="8">
        <v>557.25345343000004</v>
      </c>
      <c r="V400" s="8">
        <v>564.90947555000002</v>
      </c>
      <c r="W400" s="8">
        <v>574.94928458000004</v>
      </c>
      <c r="X400" s="8">
        <v>541.70813004000001</v>
      </c>
      <c r="Y400" s="8">
        <v>594.29561526999998</v>
      </c>
    </row>
    <row r="401" spans="1:25" x14ac:dyDescent="0.3">
      <c r="A401" s="9">
        <v>42594</v>
      </c>
      <c r="B401" s="8">
        <v>662.33524935000003</v>
      </c>
      <c r="C401" s="8">
        <v>716.68513625000003</v>
      </c>
      <c r="D401" s="8">
        <v>736.88159797000003</v>
      </c>
      <c r="E401" s="8">
        <v>749.42990469999995</v>
      </c>
      <c r="F401" s="8">
        <v>765.78451342999995</v>
      </c>
      <c r="G401" s="8">
        <v>760.38066176999996</v>
      </c>
      <c r="H401" s="8">
        <v>727.97436209</v>
      </c>
      <c r="I401" s="8">
        <v>719.89988106999999</v>
      </c>
      <c r="J401" s="8">
        <v>648.44758218000004</v>
      </c>
      <c r="K401" s="8">
        <v>612.65618442000005</v>
      </c>
      <c r="L401" s="8">
        <v>603.74881224000001</v>
      </c>
      <c r="M401" s="8">
        <v>620.24048875999995</v>
      </c>
      <c r="N401" s="8">
        <v>612.90848692999998</v>
      </c>
      <c r="O401" s="8">
        <v>620.71288951999998</v>
      </c>
      <c r="P401" s="8">
        <v>621.30693650000001</v>
      </c>
      <c r="Q401" s="8">
        <v>619.15095343999997</v>
      </c>
      <c r="R401" s="8">
        <v>614.92331916000001</v>
      </c>
      <c r="S401" s="8">
        <v>612.06216035</v>
      </c>
      <c r="T401" s="8">
        <v>570.63159135000001</v>
      </c>
      <c r="U401" s="8">
        <v>518.17029320999995</v>
      </c>
      <c r="V401" s="8">
        <v>545.77624828</v>
      </c>
      <c r="W401" s="8">
        <v>569.63498393999998</v>
      </c>
      <c r="X401" s="8">
        <v>559.21618580999996</v>
      </c>
      <c r="Y401" s="8">
        <v>619.36709718999998</v>
      </c>
    </row>
    <row r="402" spans="1:25" x14ac:dyDescent="0.3">
      <c r="A402" s="9">
        <v>42595</v>
      </c>
      <c r="B402" s="8">
        <v>658.82999501999996</v>
      </c>
      <c r="C402" s="8">
        <v>720.14810031000002</v>
      </c>
      <c r="D402" s="8">
        <v>735.61116031999995</v>
      </c>
      <c r="E402" s="8">
        <v>757.01483818999998</v>
      </c>
      <c r="F402" s="8">
        <v>759.76644992000001</v>
      </c>
      <c r="G402" s="8">
        <v>758.32192817999999</v>
      </c>
      <c r="H402" s="8">
        <v>731.16264784999998</v>
      </c>
      <c r="I402" s="8">
        <v>739.35209936000001</v>
      </c>
      <c r="J402" s="8">
        <v>666.25696561999996</v>
      </c>
      <c r="K402" s="8">
        <v>617.81608956000002</v>
      </c>
      <c r="L402" s="8">
        <v>620.23912942000004</v>
      </c>
      <c r="M402" s="8">
        <v>601.87489076999998</v>
      </c>
      <c r="N402" s="8">
        <v>578.78783747</v>
      </c>
      <c r="O402" s="8">
        <v>576.38725117000001</v>
      </c>
      <c r="P402" s="8">
        <v>564.65012059000003</v>
      </c>
      <c r="Q402" s="8">
        <v>564.78401081000004</v>
      </c>
      <c r="R402" s="8">
        <v>565.05542106999997</v>
      </c>
      <c r="S402" s="8">
        <v>567.77561536999997</v>
      </c>
      <c r="T402" s="8">
        <v>572.25240183999995</v>
      </c>
      <c r="U402" s="8">
        <v>575.10665813000003</v>
      </c>
      <c r="V402" s="8">
        <v>593.18022800000006</v>
      </c>
      <c r="W402" s="8">
        <v>608.32927018999999</v>
      </c>
      <c r="X402" s="8">
        <v>567.97718884999995</v>
      </c>
      <c r="Y402" s="8">
        <v>597.48589276999996</v>
      </c>
    </row>
    <row r="403" spans="1:25" x14ac:dyDescent="0.3">
      <c r="A403" s="9">
        <v>42596</v>
      </c>
      <c r="B403" s="8">
        <v>653.49103687000002</v>
      </c>
      <c r="C403" s="8">
        <v>707.69032399000002</v>
      </c>
      <c r="D403" s="8">
        <v>735.20960046000005</v>
      </c>
      <c r="E403" s="8">
        <v>753.93174467999995</v>
      </c>
      <c r="F403" s="8">
        <v>761.22906652999995</v>
      </c>
      <c r="G403" s="8">
        <v>765.10823902000004</v>
      </c>
      <c r="H403" s="8">
        <v>737.26052949999996</v>
      </c>
      <c r="I403" s="8">
        <v>741.57729615000005</v>
      </c>
      <c r="J403" s="8">
        <v>660.32740481999997</v>
      </c>
      <c r="K403" s="8">
        <v>584.67310463000001</v>
      </c>
      <c r="L403" s="8">
        <v>567.69845972999997</v>
      </c>
      <c r="M403" s="8">
        <v>606.38418430000002</v>
      </c>
      <c r="N403" s="8">
        <v>604.05298970000001</v>
      </c>
      <c r="O403" s="8">
        <v>609.54002543000001</v>
      </c>
      <c r="P403" s="8">
        <v>604.38459147000003</v>
      </c>
      <c r="Q403" s="8">
        <v>603.92038782999998</v>
      </c>
      <c r="R403" s="8">
        <v>600.61439487999996</v>
      </c>
      <c r="S403" s="8">
        <v>609.45884808999995</v>
      </c>
      <c r="T403" s="8">
        <v>609.23358413000005</v>
      </c>
      <c r="U403" s="8">
        <v>615.19357745000002</v>
      </c>
      <c r="V403" s="8">
        <v>590.8473851</v>
      </c>
      <c r="W403" s="8">
        <v>555.99005731</v>
      </c>
      <c r="X403" s="8">
        <v>554.72526498000002</v>
      </c>
      <c r="Y403" s="8">
        <v>636.25234161000003</v>
      </c>
    </row>
    <row r="404" spans="1:25" x14ac:dyDescent="0.3">
      <c r="A404" s="9">
        <v>42597</v>
      </c>
      <c r="B404" s="8">
        <v>677.04782722000004</v>
      </c>
      <c r="C404" s="8">
        <v>729.13566235999997</v>
      </c>
      <c r="D404" s="8">
        <v>719.66832740999996</v>
      </c>
      <c r="E404" s="8">
        <v>744.59956003000002</v>
      </c>
      <c r="F404" s="8">
        <v>750.83235710999998</v>
      </c>
      <c r="G404" s="8">
        <v>748.36026293999998</v>
      </c>
      <c r="H404" s="8">
        <v>716.98868052</v>
      </c>
      <c r="I404" s="8">
        <v>710.08674653000003</v>
      </c>
      <c r="J404" s="8">
        <v>618.20174188999999</v>
      </c>
      <c r="K404" s="8">
        <v>550.37015171999997</v>
      </c>
      <c r="L404" s="8">
        <v>506.40029562000001</v>
      </c>
      <c r="M404" s="8">
        <v>501.74735077000003</v>
      </c>
      <c r="N404" s="8">
        <v>508.18325291000002</v>
      </c>
      <c r="O404" s="8">
        <v>498.76192157000003</v>
      </c>
      <c r="P404" s="8">
        <v>505.81627829000001</v>
      </c>
      <c r="Q404" s="8">
        <v>509.28402026999998</v>
      </c>
      <c r="R404" s="8">
        <v>507.84546448999998</v>
      </c>
      <c r="S404" s="8">
        <v>512.31442202999995</v>
      </c>
      <c r="T404" s="8">
        <v>522.18612928000005</v>
      </c>
      <c r="U404" s="8">
        <v>519.78718390999995</v>
      </c>
      <c r="V404" s="8">
        <v>498.52660844000002</v>
      </c>
      <c r="W404" s="8">
        <v>499.46060954000001</v>
      </c>
      <c r="X404" s="8">
        <v>520.75480391999997</v>
      </c>
      <c r="Y404" s="8">
        <v>595.57099745999994</v>
      </c>
    </row>
    <row r="405" spans="1:25" x14ac:dyDescent="0.3">
      <c r="A405" s="9">
        <v>42598</v>
      </c>
      <c r="B405" s="8">
        <v>634.29571043999999</v>
      </c>
      <c r="C405" s="8">
        <v>690.03671611000004</v>
      </c>
      <c r="D405" s="8">
        <v>730.39558854999996</v>
      </c>
      <c r="E405" s="8">
        <v>750.31010091999997</v>
      </c>
      <c r="F405" s="8">
        <v>760.26807692</v>
      </c>
      <c r="G405" s="8">
        <v>757.69917419000001</v>
      </c>
      <c r="H405" s="8">
        <v>716.88602878999995</v>
      </c>
      <c r="I405" s="8">
        <v>674.39790291999998</v>
      </c>
      <c r="J405" s="8">
        <v>589.77058818</v>
      </c>
      <c r="K405" s="8">
        <v>538.15589224999997</v>
      </c>
      <c r="L405" s="8">
        <v>497.19621697999997</v>
      </c>
      <c r="M405" s="8">
        <v>508.54834169999998</v>
      </c>
      <c r="N405" s="8">
        <v>536.75578173999997</v>
      </c>
      <c r="O405" s="8">
        <v>554.87965764</v>
      </c>
      <c r="P405" s="8">
        <v>521.77766651000002</v>
      </c>
      <c r="Q405" s="8">
        <v>504.96571544</v>
      </c>
      <c r="R405" s="8">
        <v>503.21071158000001</v>
      </c>
      <c r="S405" s="8">
        <v>509.24942813000001</v>
      </c>
      <c r="T405" s="8">
        <v>516.83367274</v>
      </c>
      <c r="U405" s="8">
        <v>521.51050416999999</v>
      </c>
      <c r="V405" s="8">
        <v>507.1792868</v>
      </c>
      <c r="W405" s="8">
        <v>518.90677588999995</v>
      </c>
      <c r="X405" s="8">
        <v>525.91303293999999</v>
      </c>
      <c r="Y405" s="8">
        <v>595.40747452999994</v>
      </c>
    </row>
    <row r="406" spans="1:25" x14ac:dyDescent="0.3">
      <c r="A406" s="9">
        <v>42599</v>
      </c>
      <c r="B406" s="8">
        <v>623.05880637999996</v>
      </c>
      <c r="C406" s="8">
        <v>690.93815441000004</v>
      </c>
      <c r="D406" s="8">
        <v>733.34412218</v>
      </c>
      <c r="E406" s="8">
        <v>752.22554600000001</v>
      </c>
      <c r="F406" s="8">
        <v>769.26576255999998</v>
      </c>
      <c r="G406" s="8">
        <v>764.80425922999996</v>
      </c>
      <c r="H406" s="8">
        <v>709.64499776000002</v>
      </c>
      <c r="I406" s="8">
        <v>663.23902922000002</v>
      </c>
      <c r="J406" s="8">
        <v>574.52520040000002</v>
      </c>
      <c r="K406" s="8">
        <v>524.46304190000001</v>
      </c>
      <c r="L406" s="8">
        <v>492.21918302</v>
      </c>
      <c r="M406" s="8">
        <v>482.20029828999998</v>
      </c>
      <c r="N406" s="8">
        <v>493.50100428000002</v>
      </c>
      <c r="O406" s="8">
        <v>488.32461752</v>
      </c>
      <c r="P406" s="8">
        <v>492.16363085</v>
      </c>
      <c r="Q406" s="8">
        <v>495.33051989000001</v>
      </c>
      <c r="R406" s="8">
        <v>508.36994204000001</v>
      </c>
      <c r="S406" s="8">
        <v>526.32855115999996</v>
      </c>
      <c r="T406" s="8">
        <v>570.07933805000005</v>
      </c>
      <c r="U406" s="8">
        <v>575.94428747999996</v>
      </c>
      <c r="V406" s="8">
        <v>551.60685868999997</v>
      </c>
      <c r="W406" s="8">
        <v>541.18092131000003</v>
      </c>
      <c r="X406" s="8">
        <v>534.61886417000005</v>
      </c>
      <c r="Y406" s="8">
        <v>591.70202912000002</v>
      </c>
    </row>
    <row r="407" spans="1:25" x14ac:dyDescent="0.3">
      <c r="A407" s="9">
        <v>42600</v>
      </c>
      <c r="B407" s="8">
        <v>584.75614613000005</v>
      </c>
      <c r="C407" s="8">
        <v>630.18135017999998</v>
      </c>
      <c r="D407" s="8">
        <v>663.31985793000001</v>
      </c>
      <c r="E407" s="8">
        <v>678.24609482999995</v>
      </c>
      <c r="F407" s="8">
        <v>693.97715326000002</v>
      </c>
      <c r="G407" s="8">
        <v>691.16387357999997</v>
      </c>
      <c r="H407" s="8">
        <v>663.21985739000002</v>
      </c>
      <c r="I407" s="8">
        <v>612.85682904999999</v>
      </c>
      <c r="J407" s="8">
        <v>528.80119744000001</v>
      </c>
      <c r="K407" s="8">
        <v>479.75007053000002</v>
      </c>
      <c r="L407" s="8">
        <v>451.66216999</v>
      </c>
      <c r="M407" s="8">
        <v>463.65435910000002</v>
      </c>
      <c r="N407" s="8">
        <v>451.19948189000002</v>
      </c>
      <c r="O407" s="8">
        <v>455.91665291999999</v>
      </c>
      <c r="P407" s="8">
        <v>444.35299673999998</v>
      </c>
      <c r="Q407" s="8">
        <v>439.33884860000001</v>
      </c>
      <c r="R407" s="8">
        <v>440.14779576000001</v>
      </c>
      <c r="S407" s="8">
        <v>446.08067826000001</v>
      </c>
      <c r="T407" s="8">
        <v>449.33255405</v>
      </c>
      <c r="U407" s="8">
        <v>447.23972742000001</v>
      </c>
      <c r="V407" s="8">
        <v>459.72298057</v>
      </c>
      <c r="W407" s="8">
        <v>481.89441068999997</v>
      </c>
      <c r="X407" s="8">
        <v>464.92261421000001</v>
      </c>
      <c r="Y407" s="8">
        <v>523.82466824000005</v>
      </c>
    </row>
    <row r="408" spans="1:25" x14ac:dyDescent="0.3">
      <c r="A408" s="9">
        <v>42601</v>
      </c>
      <c r="B408" s="8">
        <v>595.72853514999997</v>
      </c>
      <c r="C408" s="8">
        <v>654.24071618999994</v>
      </c>
      <c r="D408" s="8">
        <v>689.91417434000005</v>
      </c>
      <c r="E408" s="8">
        <v>689.52025830000002</v>
      </c>
      <c r="F408" s="8">
        <v>699.19687808000003</v>
      </c>
      <c r="G408" s="8">
        <v>685.17155695999998</v>
      </c>
      <c r="H408" s="8">
        <v>652.82097266000005</v>
      </c>
      <c r="I408" s="8">
        <v>587.47740509000005</v>
      </c>
      <c r="J408" s="8">
        <v>519.56142191000004</v>
      </c>
      <c r="K408" s="8">
        <v>463.55569015999998</v>
      </c>
      <c r="L408" s="8">
        <v>447.81962350999999</v>
      </c>
      <c r="M408" s="8">
        <v>450.97128434000001</v>
      </c>
      <c r="N408" s="8">
        <v>475.47831038999999</v>
      </c>
      <c r="O408" s="8">
        <v>490.73154474</v>
      </c>
      <c r="P408" s="8">
        <v>488.97546137</v>
      </c>
      <c r="Q408" s="8">
        <v>494.87198533999998</v>
      </c>
      <c r="R408" s="8">
        <v>491.01398312999999</v>
      </c>
      <c r="S408" s="8">
        <v>487.33880370999998</v>
      </c>
      <c r="T408" s="8">
        <v>481.35383708000001</v>
      </c>
      <c r="U408" s="8">
        <v>487.33086459999998</v>
      </c>
      <c r="V408" s="8">
        <v>488.64356270000002</v>
      </c>
      <c r="W408" s="8">
        <v>485.45052239</v>
      </c>
      <c r="X408" s="8">
        <v>452.14758904000001</v>
      </c>
      <c r="Y408" s="8">
        <v>484.21924802000001</v>
      </c>
    </row>
    <row r="409" spans="1:25" x14ac:dyDescent="0.3">
      <c r="A409" s="9">
        <v>42602</v>
      </c>
      <c r="B409" s="8">
        <v>513.53081387999998</v>
      </c>
      <c r="C409" s="8">
        <v>526.86220532000004</v>
      </c>
      <c r="D409" s="8">
        <v>564.72782297000003</v>
      </c>
      <c r="E409" s="8">
        <v>583.37022431000003</v>
      </c>
      <c r="F409" s="8">
        <v>589.31523312000002</v>
      </c>
      <c r="G409" s="8">
        <v>585.01644753999994</v>
      </c>
      <c r="H409" s="8">
        <v>589.12759462999998</v>
      </c>
      <c r="I409" s="8">
        <v>578.28959284999996</v>
      </c>
      <c r="J409" s="8">
        <v>529.66168283000002</v>
      </c>
      <c r="K409" s="8">
        <v>486.85838568000003</v>
      </c>
      <c r="L409" s="8">
        <v>468.63368392000001</v>
      </c>
      <c r="M409" s="8">
        <v>567.89205098000002</v>
      </c>
      <c r="N409" s="8">
        <v>564.09510286</v>
      </c>
      <c r="O409" s="8">
        <v>561.90551128000004</v>
      </c>
      <c r="P409" s="8">
        <v>537.44443289000003</v>
      </c>
      <c r="Q409" s="8">
        <v>530.20889404000002</v>
      </c>
      <c r="R409" s="8">
        <v>508.39826614999998</v>
      </c>
      <c r="S409" s="8">
        <v>489.00939777999997</v>
      </c>
      <c r="T409" s="8">
        <v>489.32980721000001</v>
      </c>
      <c r="U409" s="8">
        <v>488.61714102000002</v>
      </c>
      <c r="V409" s="8">
        <v>484.96552258000003</v>
      </c>
      <c r="W409" s="8">
        <v>498.80780984</v>
      </c>
      <c r="X409" s="8">
        <v>490.10036492</v>
      </c>
      <c r="Y409" s="8">
        <v>526.75628991999997</v>
      </c>
    </row>
    <row r="410" spans="1:25" x14ac:dyDescent="0.3">
      <c r="A410" s="9">
        <v>42603</v>
      </c>
      <c r="B410" s="8">
        <v>608.82714010999996</v>
      </c>
      <c r="C410" s="8">
        <v>662.92243913000004</v>
      </c>
      <c r="D410" s="8">
        <v>710.68841788999998</v>
      </c>
      <c r="E410" s="8">
        <v>731.10476584000003</v>
      </c>
      <c r="F410" s="8">
        <v>738.90383056999997</v>
      </c>
      <c r="G410" s="8">
        <v>734.56434424999998</v>
      </c>
      <c r="H410" s="8">
        <v>717.45273153000005</v>
      </c>
      <c r="I410" s="8">
        <v>682.79210757999999</v>
      </c>
      <c r="J410" s="8">
        <v>600.16662941000004</v>
      </c>
      <c r="K410" s="8">
        <v>521.20419133999997</v>
      </c>
      <c r="L410" s="8">
        <v>517.86107099000003</v>
      </c>
      <c r="M410" s="8">
        <v>567.10880336000002</v>
      </c>
      <c r="N410" s="8">
        <v>571.01526944</v>
      </c>
      <c r="O410" s="8">
        <v>577.49103477000006</v>
      </c>
      <c r="P410" s="8">
        <v>560.79547681999998</v>
      </c>
      <c r="Q410" s="8">
        <v>559.24948274999997</v>
      </c>
      <c r="R410" s="8">
        <v>549.02969227999995</v>
      </c>
      <c r="S410" s="8">
        <v>546.10069991</v>
      </c>
      <c r="T410" s="8">
        <v>547.66811642000005</v>
      </c>
      <c r="U410" s="8">
        <v>554.01085570999999</v>
      </c>
      <c r="V410" s="8">
        <v>503.55720306000001</v>
      </c>
      <c r="W410" s="8">
        <v>595.92279149000001</v>
      </c>
      <c r="X410" s="8">
        <v>558.17125387999999</v>
      </c>
      <c r="Y410" s="8">
        <v>521.59637464000002</v>
      </c>
    </row>
    <row r="411" spans="1:25" x14ac:dyDescent="0.3">
      <c r="A411" s="9">
        <v>42604</v>
      </c>
      <c r="B411" s="8">
        <v>534.65021385</v>
      </c>
      <c r="C411" s="8">
        <v>599.30254854999998</v>
      </c>
      <c r="D411" s="8">
        <v>633.96025091000001</v>
      </c>
      <c r="E411" s="8">
        <v>632.59986692999996</v>
      </c>
      <c r="F411" s="8">
        <v>649.20190214000002</v>
      </c>
      <c r="G411" s="8">
        <v>660.76666132000003</v>
      </c>
      <c r="H411" s="8">
        <v>611.84323226000004</v>
      </c>
      <c r="I411" s="8">
        <v>576.96908731999997</v>
      </c>
      <c r="J411" s="8">
        <v>494.70486025999998</v>
      </c>
      <c r="K411" s="8">
        <v>454.89548145999998</v>
      </c>
      <c r="L411" s="8">
        <v>474.28063394999998</v>
      </c>
      <c r="M411" s="8">
        <v>513.62934743000005</v>
      </c>
      <c r="N411" s="8">
        <v>506.02737913999999</v>
      </c>
      <c r="O411" s="8">
        <v>516.52781714000002</v>
      </c>
      <c r="P411" s="8">
        <v>509.93065244000002</v>
      </c>
      <c r="Q411" s="8">
        <v>503.86704245999999</v>
      </c>
      <c r="R411" s="8">
        <v>500.67488324999999</v>
      </c>
      <c r="S411" s="8">
        <v>495.28219909000001</v>
      </c>
      <c r="T411" s="8">
        <v>414.36465857000002</v>
      </c>
      <c r="U411" s="8">
        <v>415.20140835000001</v>
      </c>
      <c r="V411" s="8">
        <v>433.35794936999997</v>
      </c>
      <c r="W411" s="8">
        <v>434.06998728000002</v>
      </c>
      <c r="X411" s="8">
        <v>429.98906602</v>
      </c>
      <c r="Y411" s="8">
        <v>487.06596401000002</v>
      </c>
    </row>
    <row r="412" spans="1:25" x14ac:dyDescent="0.3">
      <c r="A412" s="9">
        <v>42605</v>
      </c>
      <c r="B412" s="8">
        <v>543.60954798</v>
      </c>
      <c r="C412" s="8">
        <v>592.44215384999995</v>
      </c>
      <c r="D412" s="8">
        <v>628.69675217999998</v>
      </c>
      <c r="E412" s="8">
        <v>620.12585891000003</v>
      </c>
      <c r="F412" s="8">
        <v>620.63447040999995</v>
      </c>
      <c r="G412" s="8">
        <v>621.16129603000002</v>
      </c>
      <c r="H412" s="8">
        <v>611.95519104000005</v>
      </c>
      <c r="I412" s="8">
        <v>565.07373156999995</v>
      </c>
      <c r="J412" s="8">
        <v>619.54465058000005</v>
      </c>
      <c r="K412" s="8">
        <v>440.52263777000002</v>
      </c>
      <c r="L412" s="8">
        <v>424.26500146000001</v>
      </c>
      <c r="M412" s="8">
        <v>413.08495735000002</v>
      </c>
      <c r="N412" s="8">
        <v>407.61892487</v>
      </c>
      <c r="O412" s="8">
        <v>417.93051641</v>
      </c>
      <c r="P412" s="8">
        <v>412.74314657999997</v>
      </c>
      <c r="Q412" s="8">
        <v>408.56941004999999</v>
      </c>
      <c r="R412" s="8">
        <v>410.71069528999999</v>
      </c>
      <c r="S412" s="8">
        <v>407.45267956999999</v>
      </c>
      <c r="T412" s="8">
        <v>406.14120635</v>
      </c>
      <c r="U412" s="8">
        <v>405.08751264</v>
      </c>
      <c r="V412" s="8">
        <v>422.84106985</v>
      </c>
      <c r="W412" s="8">
        <v>429.48154172</v>
      </c>
      <c r="X412" s="8">
        <v>503.46754609999999</v>
      </c>
      <c r="Y412" s="8">
        <v>477.60560134999997</v>
      </c>
    </row>
    <row r="413" spans="1:25" x14ac:dyDescent="0.3">
      <c r="A413" s="9">
        <v>42606</v>
      </c>
      <c r="B413" s="8">
        <v>561.14928636000002</v>
      </c>
      <c r="C413" s="8">
        <v>619.59263770999996</v>
      </c>
      <c r="D413" s="8">
        <v>635.96426810000003</v>
      </c>
      <c r="E413" s="8">
        <v>644.91734838000002</v>
      </c>
      <c r="F413" s="8">
        <v>630.05159313000001</v>
      </c>
      <c r="G413" s="8">
        <v>624.83343814</v>
      </c>
      <c r="H413" s="8">
        <v>586.74990050999997</v>
      </c>
      <c r="I413" s="8">
        <v>557.46853080999995</v>
      </c>
      <c r="J413" s="8">
        <v>491.89145933999998</v>
      </c>
      <c r="K413" s="8">
        <v>436.00988072000001</v>
      </c>
      <c r="L413" s="8">
        <v>430.17054804000003</v>
      </c>
      <c r="M413" s="8">
        <v>473.07853548999998</v>
      </c>
      <c r="N413" s="8">
        <v>435.69142165</v>
      </c>
      <c r="O413" s="8">
        <v>474.21600909</v>
      </c>
      <c r="P413" s="8">
        <v>485.03186318000002</v>
      </c>
      <c r="Q413" s="8">
        <v>462.48142758</v>
      </c>
      <c r="R413" s="8">
        <v>452.70824814000002</v>
      </c>
      <c r="S413" s="8">
        <v>449.53645962000002</v>
      </c>
      <c r="T413" s="8">
        <v>484.54056058999998</v>
      </c>
      <c r="U413" s="8">
        <v>504.95249389999998</v>
      </c>
      <c r="V413" s="8">
        <v>511.91158077</v>
      </c>
      <c r="W413" s="8">
        <v>517.88855492000005</v>
      </c>
      <c r="X413" s="8">
        <v>462.29604850999999</v>
      </c>
      <c r="Y413" s="8">
        <v>479.02328096999997</v>
      </c>
    </row>
    <row r="414" spans="1:25" x14ac:dyDescent="0.3">
      <c r="A414" s="9">
        <v>42607</v>
      </c>
      <c r="B414" s="8">
        <v>554.20974002000003</v>
      </c>
      <c r="C414" s="8">
        <v>621.19290237999996</v>
      </c>
      <c r="D414" s="8">
        <v>658.62808123000002</v>
      </c>
      <c r="E414" s="8">
        <v>665.33298572000001</v>
      </c>
      <c r="F414" s="8">
        <v>665.77329209000004</v>
      </c>
      <c r="G414" s="8">
        <v>651.81331180999996</v>
      </c>
      <c r="H414" s="8">
        <v>613.41168723999999</v>
      </c>
      <c r="I414" s="8">
        <v>549.03562405000002</v>
      </c>
      <c r="J414" s="8">
        <v>487.30474709999999</v>
      </c>
      <c r="K414" s="8">
        <v>438.66316933000002</v>
      </c>
      <c r="L414" s="8">
        <v>438.29227226</v>
      </c>
      <c r="M414" s="8">
        <v>487.68367606999999</v>
      </c>
      <c r="N414" s="8">
        <v>478.45703171000002</v>
      </c>
      <c r="O414" s="8">
        <v>483.50071068</v>
      </c>
      <c r="P414" s="8">
        <v>452.07941762000002</v>
      </c>
      <c r="Q414" s="8">
        <v>452.65411382000002</v>
      </c>
      <c r="R414" s="8">
        <v>454.65380519000001</v>
      </c>
      <c r="S414" s="8">
        <v>461.09060541999997</v>
      </c>
      <c r="T414" s="8">
        <v>506.47728732000002</v>
      </c>
      <c r="U414" s="8">
        <v>489.54351638999998</v>
      </c>
      <c r="V414" s="8">
        <v>509.93192059</v>
      </c>
      <c r="W414" s="8">
        <v>509.78107112999999</v>
      </c>
      <c r="X414" s="8">
        <v>460.38906073999999</v>
      </c>
      <c r="Y414" s="8">
        <v>472.89654460999998</v>
      </c>
    </row>
    <row r="415" spans="1:25" x14ac:dyDescent="0.3">
      <c r="A415" s="9">
        <v>42608</v>
      </c>
      <c r="B415" s="8">
        <v>548.90096954000001</v>
      </c>
      <c r="C415" s="8">
        <v>600.33112131999997</v>
      </c>
      <c r="D415" s="8">
        <v>637.11067204999995</v>
      </c>
      <c r="E415" s="8">
        <v>649.0604462</v>
      </c>
      <c r="F415" s="8">
        <v>649.34203825999998</v>
      </c>
      <c r="G415" s="8">
        <v>643.71716433999995</v>
      </c>
      <c r="H415" s="8">
        <v>602.66999682000005</v>
      </c>
      <c r="I415" s="8">
        <v>537.42870284000003</v>
      </c>
      <c r="J415" s="8">
        <v>473.59107895</v>
      </c>
      <c r="K415" s="8">
        <v>434.46830771999998</v>
      </c>
      <c r="L415" s="8">
        <v>436.60182988000003</v>
      </c>
      <c r="M415" s="8">
        <v>467.18541836000003</v>
      </c>
      <c r="N415" s="8">
        <v>460.68124670999998</v>
      </c>
      <c r="O415" s="8">
        <v>475.89935903000003</v>
      </c>
      <c r="P415" s="8">
        <v>476.92713032</v>
      </c>
      <c r="Q415" s="8">
        <v>469.26418758</v>
      </c>
      <c r="R415" s="8">
        <v>459.14131170000002</v>
      </c>
      <c r="S415" s="8">
        <v>458.97876078000002</v>
      </c>
      <c r="T415" s="8">
        <v>459.94944858000002</v>
      </c>
      <c r="U415" s="8">
        <v>461.05522816000001</v>
      </c>
      <c r="V415" s="8">
        <v>478.11583422000001</v>
      </c>
      <c r="W415" s="8">
        <v>485.45016521000002</v>
      </c>
      <c r="X415" s="8">
        <v>450.41889143999998</v>
      </c>
      <c r="Y415" s="8">
        <v>467.69058543</v>
      </c>
    </row>
    <row r="416" spans="1:25" x14ac:dyDescent="0.3">
      <c r="A416" s="9">
        <v>42609</v>
      </c>
      <c r="B416" s="8">
        <v>512.04362314000002</v>
      </c>
      <c r="C416" s="8">
        <v>564.68885484999998</v>
      </c>
      <c r="D416" s="8">
        <v>595.44035986999995</v>
      </c>
      <c r="E416" s="8">
        <v>612.84341647999997</v>
      </c>
      <c r="F416" s="8">
        <v>605.27760793000004</v>
      </c>
      <c r="G416" s="8">
        <v>605.24324291999994</v>
      </c>
      <c r="H416" s="8">
        <v>596.26195464</v>
      </c>
      <c r="I416" s="8">
        <v>594.60556188999999</v>
      </c>
      <c r="J416" s="8">
        <v>547.21600820000003</v>
      </c>
      <c r="K416" s="8">
        <v>494.95177239999998</v>
      </c>
      <c r="L416" s="8">
        <v>547.21028726999998</v>
      </c>
      <c r="M416" s="8">
        <v>630.40226968000002</v>
      </c>
      <c r="N416" s="8">
        <v>655.70969466999998</v>
      </c>
      <c r="O416" s="8">
        <v>633.67322102000003</v>
      </c>
      <c r="P416" s="8">
        <v>585.55597680999995</v>
      </c>
      <c r="Q416" s="8">
        <v>571.29519274999996</v>
      </c>
      <c r="R416" s="8">
        <v>556.68021606000002</v>
      </c>
      <c r="S416" s="8">
        <v>563.30319535000001</v>
      </c>
      <c r="T416" s="8">
        <v>568.61703141999999</v>
      </c>
      <c r="U416" s="8">
        <v>565.28250801000002</v>
      </c>
      <c r="V416" s="8">
        <v>584.89021127000001</v>
      </c>
      <c r="W416" s="8">
        <v>610.34929163000004</v>
      </c>
      <c r="X416" s="8">
        <v>547.63943071999995</v>
      </c>
      <c r="Y416" s="8">
        <v>565.29190881</v>
      </c>
    </row>
    <row r="417" spans="1:26" x14ac:dyDescent="0.3">
      <c r="A417" s="9">
        <v>42610</v>
      </c>
      <c r="B417" s="8">
        <v>629.48031960000003</v>
      </c>
      <c r="C417" s="8">
        <v>702.56615747000001</v>
      </c>
      <c r="D417" s="8">
        <v>732.41757958999995</v>
      </c>
      <c r="E417" s="8">
        <v>738.53935942999999</v>
      </c>
      <c r="F417" s="8">
        <v>744.02300699</v>
      </c>
      <c r="G417" s="8">
        <v>740.99060682000004</v>
      </c>
      <c r="H417" s="8">
        <v>726.15055973000005</v>
      </c>
      <c r="I417" s="8">
        <v>689.65824454999995</v>
      </c>
      <c r="J417" s="8">
        <v>608.48984829999995</v>
      </c>
      <c r="K417" s="8">
        <v>553.91109396000002</v>
      </c>
      <c r="L417" s="8">
        <v>530.76778288000003</v>
      </c>
      <c r="M417" s="8">
        <v>524.64750468</v>
      </c>
      <c r="N417" s="8">
        <v>534.82219166000004</v>
      </c>
      <c r="O417" s="8">
        <v>528.52064339000003</v>
      </c>
      <c r="P417" s="8">
        <v>574.38717975999998</v>
      </c>
      <c r="Q417" s="8">
        <v>567.30909764</v>
      </c>
      <c r="R417" s="8">
        <v>565.75565690999997</v>
      </c>
      <c r="S417" s="8">
        <v>570.62302567999996</v>
      </c>
      <c r="T417" s="8">
        <v>578.06501736999996</v>
      </c>
      <c r="U417" s="8">
        <v>547.76380587000006</v>
      </c>
      <c r="V417" s="8">
        <v>520.89104769000005</v>
      </c>
      <c r="W417" s="8">
        <v>630.87732432999996</v>
      </c>
      <c r="X417" s="8">
        <v>545.25788781999995</v>
      </c>
      <c r="Y417" s="8">
        <v>558.55201597999996</v>
      </c>
    </row>
    <row r="418" spans="1:26" x14ac:dyDescent="0.3">
      <c r="A418" s="9">
        <v>42611</v>
      </c>
      <c r="B418" s="8">
        <v>647.51367925</v>
      </c>
      <c r="C418" s="8">
        <v>709.51843177000001</v>
      </c>
      <c r="D418" s="8">
        <v>730.56416936999995</v>
      </c>
      <c r="E418" s="8">
        <v>738.58846561999997</v>
      </c>
      <c r="F418" s="8">
        <v>747.16982206</v>
      </c>
      <c r="G418" s="8">
        <v>741.41709089000005</v>
      </c>
      <c r="H418" s="8">
        <v>723.51342391000003</v>
      </c>
      <c r="I418" s="8">
        <v>648.79743880000001</v>
      </c>
      <c r="J418" s="8">
        <v>645.67797970000004</v>
      </c>
      <c r="K418" s="8">
        <v>641.36039301999995</v>
      </c>
      <c r="L418" s="8">
        <v>628.04152165000005</v>
      </c>
      <c r="M418" s="8">
        <v>639.52641924</v>
      </c>
      <c r="N418" s="8">
        <v>634.04111129</v>
      </c>
      <c r="O418" s="8">
        <v>642.55435768999996</v>
      </c>
      <c r="P418" s="8">
        <v>638.12730122999994</v>
      </c>
      <c r="Q418" s="8">
        <v>629.97904055000004</v>
      </c>
      <c r="R418" s="8">
        <v>626.44449151000003</v>
      </c>
      <c r="S418" s="8">
        <v>626.09793019999995</v>
      </c>
      <c r="T418" s="8">
        <v>626.74856303000001</v>
      </c>
      <c r="U418" s="8">
        <v>604.00617441999998</v>
      </c>
      <c r="V418" s="8">
        <v>625.15242315</v>
      </c>
      <c r="W418" s="8">
        <v>617.17014905999997</v>
      </c>
      <c r="X418" s="8">
        <v>590.92668790000005</v>
      </c>
      <c r="Y418" s="8">
        <v>570.41555601000005</v>
      </c>
    </row>
    <row r="419" spans="1:26" x14ac:dyDescent="0.3">
      <c r="A419" s="9">
        <v>42612</v>
      </c>
      <c r="B419" s="8">
        <v>632.14822856000001</v>
      </c>
      <c r="C419" s="8">
        <v>696.44298411</v>
      </c>
      <c r="D419" s="8">
        <v>724.74116833000005</v>
      </c>
      <c r="E419" s="8">
        <v>726.05863174000001</v>
      </c>
      <c r="F419" s="8">
        <v>732.49931621999997</v>
      </c>
      <c r="G419" s="8">
        <v>715.96645721000004</v>
      </c>
      <c r="H419" s="8">
        <v>684.68367621000004</v>
      </c>
      <c r="I419" s="8">
        <v>639.90901976999999</v>
      </c>
      <c r="J419" s="8">
        <v>657.76805591000004</v>
      </c>
      <c r="K419" s="8">
        <v>655.4567045</v>
      </c>
      <c r="L419" s="8">
        <v>651.63852784000005</v>
      </c>
      <c r="M419" s="8">
        <v>639.27950344999999</v>
      </c>
      <c r="N419" s="8">
        <v>633.97994219999998</v>
      </c>
      <c r="O419" s="8">
        <v>639.80836927999997</v>
      </c>
      <c r="P419" s="8">
        <v>631.21163158000002</v>
      </c>
      <c r="Q419" s="8">
        <v>628.55771785000002</v>
      </c>
      <c r="R419" s="8">
        <v>633.28850746000001</v>
      </c>
      <c r="S419" s="8">
        <v>631.95359146999999</v>
      </c>
      <c r="T419" s="8">
        <v>625.89734539999995</v>
      </c>
      <c r="U419" s="8">
        <v>622.60056565000002</v>
      </c>
      <c r="V419" s="8">
        <v>632.53694629999995</v>
      </c>
      <c r="W419" s="8">
        <v>625.16074576999995</v>
      </c>
      <c r="X419" s="8">
        <v>599.25995862000002</v>
      </c>
      <c r="Y419" s="8">
        <v>577.21921254999995</v>
      </c>
    </row>
    <row r="420" spans="1:26" x14ac:dyDescent="0.3">
      <c r="A420" s="9">
        <v>42613</v>
      </c>
      <c r="B420" s="8">
        <v>630.69028226</v>
      </c>
      <c r="C420" s="8">
        <v>700.53990095999995</v>
      </c>
      <c r="D420" s="8">
        <v>721.40269636000005</v>
      </c>
      <c r="E420" s="8">
        <v>719.22394243999997</v>
      </c>
      <c r="F420" s="8">
        <v>721.01979662999997</v>
      </c>
      <c r="G420" s="8">
        <v>715.67177903000004</v>
      </c>
      <c r="H420" s="8">
        <v>689.04949828999997</v>
      </c>
      <c r="I420" s="8">
        <v>648.55800290000002</v>
      </c>
      <c r="J420" s="8">
        <v>657.87128847999998</v>
      </c>
      <c r="K420" s="8">
        <v>651.24736386999996</v>
      </c>
      <c r="L420" s="8">
        <v>635.38822954</v>
      </c>
      <c r="M420" s="8">
        <v>623.07227235000005</v>
      </c>
      <c r="N420" s="8">
        <v>612.18623337999998</v>
      </c>
      <c r="O420" s="8">
        <v>613.16849248999995</v>
      </c>
      <c r="P420" s="8">
        <v>608.07009497000001</v>
      </c>
      <c r="Q420" s="8">
        <v>603.73661695999999</v>
      </c>
      <c r="R420" s="8">
        <v>602.22453599000005</v>
      </c>
      <c r="S420" s="8">
        <v>600.68087921999995</v>
      </c>
      <c r="T420" s="8">
        <v>600.81826647000003</v>
      </c>
      <c r="U420" s="8">
        <v>603.60015509000004</v>
      </c>
      <c r="V420" s="8">
        <v>613.47006297999997</v>
      </c>
      <c r="W420" s="8">
        <v>607.23923732000003</v>
      </c>
      <c r="X420" s="8">
        <v>584.81027600000004</v>
      </c>
      <c r="Y420" s="8">
        <v>573.57430686999999</v>
      </c>
    </row>
    <row r="422" spans="1:26" ht="27" customHeight="1" x14ac:dyDescent="0.3">
      <c r="B422" s="142" t="s">
        <v>22</v>
      </c>
      <c r="C422" s="142"/>
      <c r="D422" s="142"/>
      <c r="E422" s="142"/>
      <c r="F422" s="142"/>
      <c r="G422" s="142"/>
      <c r="H422" s="142"/>
      <c r="I422" s="142"/>
      <c r="J422" s="2">
        <v>0</v>
      </c>
    </row>
    <row r="423" spans="1:26" ht="32.25" customHeight="1" x14ac:dyDescent="0.3">
      <c r="B423" s="142" t="s">
        <v>23</v>
      </c>
      <c r="C423" s="142"/>
      <c r="D423" s="142"/>
      <c r="E423" s="142"/>
      <c r="F423" s="142"/>
      <c r="G423" s="142"/>
      <c r="H423" s="142"/>
      <c r="I423" s="142"/>
      <c r="J423" s="12">
        <v>-25.701453619999999</v>
      </c>
    </row>
    <row r="426" spans="1:26" ht="25.5" customHeight="1" x14ac:dyDescent="0.3">
      <c r="B426" s="121" t="s">
        <v>70</v>
      </c>
      <c r="C426" s="121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87">
        <v>235961.547160563</v>
      </c>
      <c r="P426" s="25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8" spans="1:26" x14ac:dyDescent="0.3">
      <c r="A428" s="139" t="s">
        <v>151</v>
      </c>
      <c r="B428" s="128"/>
      <c r="C428" s="128"/>
      <c r="D428" s="128"/>
      <c r="E428" s="128"/>
      <c r="F428" s="128"/>
      <c r="G428" s="128"/>
      <c r="H428" s="128"/>
      <c r="I428" s="128"/>
      <c r="J428" s="128"/>
      <c r="K428" s="128"/>
      <c r="L428" s="128"/>
      <c r="M428" s="128"/>
      <c r="N428" s="128"/>
      <c r="O428" s="128"/>
      <c r="P428" s="128"/>
      <c r="Q428" s="128"/>
      <c r="R428" s="128"/>
      <c r="S428" s="128"/>
      <c r="T428" s="128"/>
      <c r="U428" s="128"/>
      <c r="V428" s="128"/>
      <c r="W428" s="128"/>
      <c r="X428" s="128"/>
      <c r="Y428" s="128"/>
    </row>
    <row r="429" spans="1:26" x14ac:dyDescent="0.3">
      <c r="A429" s="128" t="s">
        <v>19</v>
      </c>
      <c r="B429" s="129"/>
      <c r="C429" s="129"/>
      <c r="D429" s="129"/>
      <c r="E429" s="129"/>
      <c r="F429" s="129"/>
      <c r="G429" s="129"/>
      <c r="H429" s="129"/>
      <c r="I429" s="129"/>
      <c r="J429" s="129"/>
      <c r="K429" s="129"/>
      <c r="L429" s="129"/>
      <c r="M429" s="129"/>
      <c r="N429" s="129"/>
      <c r="O429" s="129"/>
      <c r="P429" s="129"/>
      <c r="Q429" s="129"/>
      <c r="R429" s="129"/>
      <c r="S429" s="129"/>
      <c r="T429" s="129"/>
      <c r="U429" s="129"/>
      <c r="V429" s="129"/>
      <c r="W429" s="129"/>
      <c r="X429" s="129"/>
      <c r="Y429" s="129"/>
    </row>
    <row r="430" spans="1:26" x14ac:dyDescent="0.3">
      <c r="A430" s="128" t="s">
        <v>115</v>
      </c>
      <c r="B430" s="130"/>
      <c r="C430" s="130"/>
      <c r="D430" s="130"/>
      <c r="E430" s="130"/>
      <c r="F430" s="130"/>
      <c r="G430" s="130"/>
      <c r="H430" s="130"/>
      <c r="I430" s="130"/>
      <c r="J430" s="130"/>
      <c r="K430" s="130"/>
      <c r="L430" s="130"/>
      <c r="M430" s="130"/>
      <c r="N430" s="130"/>
      <c r="O430" s="130"/>
      <c r="P430" s="130"/>
      <c r="Q430" s="130"/>
      <c r="R430" s="130"/>
      <c r="S430" s="130"/>
      <c r="T430" s="130"/>
      <c r="U430" s="130"/>
      <c r="V430" s="130"/>
      <c r="W430" s="130"/>
      <c r="X430" s="130"/>
      <c r="Y430" s="130"/>
    </row>
    <row r="431" spans="1:26" x14ac:dyDescent="0.3">
      <c r="A431" s="128" t="s">
        <v>106</v>
      </c>
      <c r="B431" s="130"/>
      <c r="C431" s="130"/>
      <c r="D431" s="130"/>
      <c r="E431" s="130"/>
      <c r="F431" s="130"/>
      <c r="G431" s="130"/>
      <c r="H431" s="130"/>
      <c r="I431" s="130"/>
      <c r="J431" s="130"/>
      <c r="K431" s="130"/>
      <c r="L431" s="130"/>
      <c r="M431" s="130"/>
      <c r="N431" s="130"/>
      <c r="O431" s="130"/>
      <c r="P431" s="130"/>
      <c r="Q431" s="130"/>
      <c r="R431" s="130"/>
      <c r="S431" s="130"/>
      <c r="T431" s="130"/>
      <c r="U431" s="130"/>
      <c r="V431" s="130"/>
      <c r="W431" s="130"/>
      <c r="X431" s="130"/>
      <c r="Y431" s="130"/>
    </row>
    <row r="432" spans="1:26" x14ac:dyDescent="0.3">
      <c r="A432" s="128" t="s">
        <v>72</v>
      </c>
      <c r="B432" s="130"/>
      <c r="C432" s="130"/>
      <c r="D432" s="130"/>
      <c r="E432" s="130"/>
      <c r="F432" s="130"/>
      <c r="G432" s="130"/>
      <c r="H432" s="130"/>
      <c r="I432" s="130"/>
      <c r="J432" s="130"/>
      <c r="K432" s="130"/>
      <c r="L432" s="130"/>
      <c r="M432" s="130"/>
      <c r="N432" s="130"/>
      <c r="O432" s="130"/>
      <c r="P432" s="130"/>
      <c r="Q432" s="130"/>
      <c r="R432" s="130"/>
      <c r="S432" s="130"/>
      <c r="T432" s="130"/>
      <c r="U432" s="130"/>
      <c r="V432" s="130"/>
      <c r="W432" s="130"/>
      <c r="X432" s="130"/>
      <c r="Y432" s="130"/>
    </row>
    <row r="433" spans="1:25" x14ac:dyDescent="0.3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</row>
    <row r="434" spans="1:25" x14ac:dyDescent="0.3">
      <c r="A434" s="140" t="s">
        <v>40</v>
      </c>
      <c r="B434" s="141"/>
      <c r="C434" s="141"/>
      <c r="D434" s="141"/>
      <c r="E434" s="141"/>
      <c r="F434" s="141"/>
      <c r="G434" s="141"/>
      <c r="H434" s="141"/>
      <c r="I434" s="141"/>
      <c r="J434" s="141"/>
      <c r="K434" s="141"/>
      <c r="L434" s="141"/>
      <c r="M434" s="141"/>
      <c r="N434" s="141"/>
      <c r="O434" s="141"/>
      <c r="P434" s="141"/>
      <c r="Q434" s="141"/>
      <c r="R434" s="141"/>
      <c r="S434" s="141"/>
      <c r="T434" s="141"/>
      <c r="U434" s="141"/>
      <c r="V434" s="141"/>
      <c r="W434" s="141"/>
      <c r="X434" s="141"/>
      <c r="Y434" s="141"/>
    </row>
    <row r="435" spans="1:25" x14ac:dyDescent="0.3">
      <c r="B435" s="109"/>
      <c r="C435" s="109"/>
      <c r="D435" s="109"/>
      <c r="E435" s="109"/>
      <c r="F435" s="109"/>
      <c r="G435" s="109"/>
      <c r="H435" s="109"/>
      <c r="I435" s="109"/>
      <c r="J435" s="109"/>
      <c r="K435" s="109"/>
      <c r="L435" s="109"/>
      <c r="M435" s="109"/>
      <c r="N435" s="109"/>
      <c r="O435" s="109"/>
      <c r="P435" s="109"/>
      <c r="Q435" s="109"/>
      <c r="R435" s="109"/>
      <c r="S435" s="109"/>
      <c r="T435" s="109"/>
      <c r="U435" s="109"/>
      <c r="V435" s="109"/>
      <c r="W435" s="109"/>
      <c r="X435" s="109"/>
      <c r="Y435" s="109"/>
    </row>
    <row r="436" spans="1:25" s="5" customFormat="1" ht="13.5" x14ac:dyDescent="0.25">
      <c r="A436" s="116" t="s">
        <v>2</v>
      </c>
      <c r="B436" s="110" t="s">
        <v>42</v>
      </c>
      <c r="C436" s="111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2"/>
    </row>
    <row r="437" spans="1:25" s="5" customFormat="1" ht="13.5" x14ac:dyDescent="0.25">
      <c r="A437" s="117"/>
      <c r="B437" s="34" t="s">
        <v>43</v>
      </c>
      <c r="C437" s="35" t="s">
        <v>44</v>
      </c>
      <c r="D437" s="36" t="s">
        <v>45</v>
      </c>
      <c r="E437" s="35" t="s">
        <v>46</v>
      </c>
      <c r="F437" s="35" t="s">
        <v>47</v>
      </c>
      <c r="G437" s="35" t="s">
        <v>48</v>
      </c>
      <c r="H437" s="35" t="s">
        <v>49</v>
      </c>
      <c r="I437" s="35" t="s">
        <v>50</v>
      </c>
      <c r="J437" s="35" t="s">
        <v>51</v>
      </c>
      <c r="K437" s="34" t="s">
        <v>52</v>
      </c>
      <c r="L437" s="35" t="s">
        <v>53</v>
      </c>
      <c r="M437" s="37" t="s">
        <v>54</v>
      </c>
      <c r="N437" s="34" t="s">
        <v>55</v>
      </c>
      <c r="O437" s="35" t="s">
        <v>56</v>
      </c>
      <c r="P437" s="37" t="s">
        <v>57</v>
      </c>
      <c r="Q437" s="36" t="s">
        <v>58</v>
      </c>
      <c r="R437" s="35" t="s">
        <v>59</v>
      </c>
      <c r="S437" s="36" t="s">
        <v>60</v>
      </c>
      <c r="T437" s="35" t="s">
        <v>61</v>
      </c>
      <c r="U437" s="36" t="s">
        <v>62</v>
      </c>
      <c r="V437" s="35" t="s">
        <v>63</v>
      </c>
      <c r="W437" s="36" t="s">
        <v>64</v>
      </c>
      <c r="X437" s="35" t="s">
        <v>65</v>
      </c>
      <c r="Y437" s="35" t="s">
        <v>66</v>
      </c>
    </row>
    <row r="438" spans="1:25" x14ac:dyDescent="0.3">
      <c r="A438" s="9">
        <v>42583</v>
      </c>
      <c r="B438" s="8">
        <v>906.04775033999999</v>
      </c>
      <c r="C438" s="8">
        <v>981.26905881999994</v>
      </c>
      <c r="D438" s="8">
        <v>1038.58014936</v>
      </c>
      <c r="E438" s="8">
        <v>1059.7861099100001</v>
      </c>
      <c r="F438" s="8">
        <v>1066.4805186799999</v>
      </c>
      <c r="G438" s="8">
        <v>1050.36908025</v>
      </c>
      <c r="H438" s="8">
        <v>981.26153398999998</v>
      </c>
      <c r="I438" s="8">
        <v>947.76547183000002</v>
      </c>
      <c r="J438" s="8">
        <v>980.61656221999999</v>
      </c>
      <c r="K438" s="8">
        <v>983.32674929999996</v>
      </c>
      <c r="L438" s="8">
        <v>960.63069078000001</v>
      </c>
      <c r="M438" s="8">
        <v>934.72481044999995</v>
      </c>
      <c r="N438" s="8">
        <v>938.65364346000001</v>
      </c>
      <c r="O438" s="8">
        <v>950.84036967999998</v>
      </c>
      <c r="P438" s="8">
        <v>949.48610125999994</v>
      </c>
      <c r="Q438" s="8">
        <v>948.65032243999997</v>
      </c>
      <c r="R438" s="8">
        <v>949.19392779999998</v>
      </c>
      <c r="S438" s="8">
        <v>942.71304564000002</v>
      </c>
      <c r="T438" s="8">
        <v>935.84086225999999</v>
      </c>
      <c r="U438" s="8">
        <v>805.71597568999994</v>
      </c>
      <c r="V438" s="8">
        <v>768.13444113000003</v>
      </c>
      <c r="W438" s="8">
        <v>774.46214777</v>
      </c>
      <c r="X438" s="8">
        <v>760.73376388999998</v>
      </c>
      <c r="Y438" s="8">
        <v>783.56653471999994</v>
      </c>
    </row>
    <row r="439" spans="1:25" x14ac:dyDescent="0.3">
      <c r="A439" s="9">
        <v>42584</v>
      </c>
      <c r="B439" s="8">
        <v>845.32101675000001</v>
      </c>
      <c r="C439" s="8">
        <v>944.87946667999995</v>
      </c>
      <c r="D439" s="8">
        <v>993.99450048999995</v>
      </c>
      <c r="E439" s="8">
        <v>1009.73083161</v>
      </c>
      <c r="F439" s="8">
        <v>1010.8216801</v>
      </c>
      <c r="G439" s="8">
        <v>1009.23922678</v>
      </c>
      <c r="H439" s="8">
        <v>948.80579450999994</v>
      </c>
      <c r="I439" s="8">
        <v>925.02577703999998</v>
      </c>
      <c r="J439" s="8">
        <v>956.99828192999996</v>
      </c>
      <c r="K439" s="8">
        <v>961.57909485999994</v>
      </c>
      <c r="L439" s="8">
        <v>956.03054821000001</v>
      </c>
      <c r="M439" s="8">
        <v>974.20978896999998</v>
      </c>
      <c r="N439" s="8">
        <v>958.39549359</v>
      </c>
      <c r="O439" s="8">
        <v>937.79126105</v>
      </c>
      <c r="P439" s="8">
        <v>937.33745842999997</v>
      </c>
      <c r="Q439" s="8">
        <v>933.66360126999996</v>
      </c>
      <c r="R439" s="8">
        <v>924.19818714999997</v>
      </c>
      <c r="S439" s="8">
        <v>924.38759764999998</v>
      </c>
      <c r="T439" s="8">
        <v>923.34575340999993</v>
      </c>
      <c r="U439" s="8">
        <v>913.57256131999998</v>
      </c>
      <c r="V439" s="8">
        <v>918.09888794999995</v>
      </c>
      <c r="W439" s="8">
        <v>932.36419516000001</v>
      </c>
      <c r="X439" s="8">
        <v>894.48382486000003</v>
      </c>
      <c r="Y439" s="8">
        <v>857.51908189999995</v>
      </c>
    </row>
    <row r="440" spans="1:25" x14ac:dyDescent="0.3">
      <c r="A440" s="9">
        <v>42585</v>
      </c>
      <c r="B440" s="8">
        <v>879.55584079999994</v>
      </c>
      <c r="C440" s="8">
        <v>946.04730862999997</v>
      </c>
      <c r="D440" s="8">
        <v>1008.2354546399999</v>
      </c>
      <c r="E440" s="8">
        <v>1031.5017517000001</v>
      </c>
      <c r="F440" s="8">
        <v>1030.5833260900001</v>
      </c>
      <c r="G440" s="8">
        <v>1021.44890302</v>
      </c>
      <c r="H440" s="8">
        <v>962.67618518999996</v>
      </c>
      <c r="I440" s="8">
        <v>909.41460773999995</v>
      </c>
      <c r="J440" s="8">
        <v>928.46894505</v>
      </c>
      <c r="K440" s="8">
        <v>929.55473941999992</v>
      </c>
      <c r="L440" s="8">
        <v>910.99139702000002</v>
      </c>
      <c r="M440" s="8">
        <v>920.54063268999994</v>
      </c>
      <c r="N440" s="8">
        <v>918.54214446999993</v>
      </c>
      <c r="O440" s="8">
        <v>935.07903031000001</v>
      </c>
      <c r="P440" s="8">
        <v>929.54257167999992</v>
      </c>
      <c r="Q440" s="8">
        <v>919.22567758000002</v>
      </c>
      <c r="R440" s="8">
        <v>903.95494694000001</v>
      </c>
      <c r="S440" s="8">
        <v>906.05379194</v>
      </c>
      <c r="T440" s="8">
        <v>906.76004130000001</v>
      </c>
      <c r="U440" s="8">
        <v>898.77616542999999</v>
      </c>
      <c r="V440" s="8">
        <v>911.99122690000002</v>
      </c>
      <c r="W440" s="8">
        <v>943.87481533999994</v>
      </c>
      <c r="X440" s="8">
        <v>872.54058209999994</v>
      </c>
      <c r="Y440" s="8">
        <v>834.54874387999996</v>
      </c>
    </row>
    <row r="441" spans="1:25" x14ac:dyDescent="0.3">
      <c r="A441" s="9">
        <v>42586</v>
      </c>
      <c r="B441" s="8">
        <v>900.69497294999996</v>
      </c>
      <c r="C441" s="8">
        <v>983.66130133000001</v>
      </c>
      <c r="D441" s="8">
        <v>1046.76660803</v>
      </c>
      <c r="E441" s="8">
        <v>1068.4872856300001</v>
      </c>
      <c r="F441" s="8">
        <v>1081.1265771300002</v>
      </c>
      <c r="G441" s="8">
        <v>1080.2113373600002</v>
      </c>
      <c r="H441" s="8">
        <v>1002.10978612</v>
      </c>
      <c r="I441" s="8">
        <v>935.81311154000002</v>
      </c>
      <c r="J441" s="8">
        <v>955.11648286000002</v>
      </c>
      <c r="K441" s="8">
        <v>976.96300825999992</v>
      </c>
      <c r="L441" s="8">
        <v>927.47645174000002</v>
      </c>
      <c r="M441" s="8">
        <v>904.12172000999999</v>
      </c>
      <c r="N441" s="8">
        <v>895.57751356999995</v>
      </c>
      <c r="O441" s="8">
        <v>917.56453311999996</v>
      </c>
      <c r="P441" s="8">
        <v>902.16926717000001</v>
      </c>
      <c r="Q441" s="8">
        <v>888.50425171999996</v>
      </c>
      <c r="R441" s="8">
        <v>887.6738441</v>
      </c>
      <c r="S441" s="8">
        <v>894.74263291</v>
      </c>
      <c r="T441" s="8">
        <v>895.67054652000002</v>
      </c>
      <c r="U441" s="8">
        <v>896.29589378999992</v>
      </c>
      <c r="V441" s="8">
        <v>916.44379947999994</v>
      </c>
      <c r="W441" s="8">
        <v>935.61452459999998</v>
      </c>
      <c r="X441" s="8">
        <v>894.81164320999994</v>
      </c>
      <c r="Y441" s="8">
        <v>869.27070631999993</v>
      </c>
    </row>
    <row r="442" spans="1:25" x14ac:dyDescent="0.3">
      <c r="A442" s="9">
        <v>42587</v>
      </c>
      <c r="B442" s="8">
        <v>778.18174847</v>
      </c>
      <c r="C442" s="8">
        <v>875.07425126999999</v>
      </c>
      <c r="D442" s="8">
        <v>931.71485370999994</v>
      </c>
      <c r="E442" s="8">
        <v>951.37860506999994</v>
      </c>
      <c r="F442" s="8">
        <v>958.91639199999997</v>
      </c>
      <c r="G442" s="8">
        <v>960.42480031000002</v>
      </c>
      <c r="H442" s="8">
        <v>935.28524174999995</v>
      </c>
      <c r="I442" s="8">
        <v>926.02430505999996</v>
      </c>
      <c r="J442" s="8">
        <v>909.44483889999992</v>
      </c>
      <c r="K442" s="8">
        <v>920.43035276000001</v>
      </c>
      <c r="L442" s="8">
        <v>902.42850843999997</v>
      </c>
      <c r="M442" s="8">
        <v>904.18473712999992</v>
      </c>
      <c r="N442" s="8">
        <v>898.49436507999997</v>
      </c>
      <c r="O442" s="8">
        <v>915.65553470999998</v>
      </c>
      <c r="P442" s="8">
        <v>910.70586287999993</v>
      </c>
      <c r="Q442" s="8">
        <v>901.61738265999998</v>
      </c>
      <c r="R442" s="8">
        <v>897.58467260999998</v>
      </c>
      <c r="S442" s="8">
        <v>896.94236761000002</v>
      </c>
      <c r="T442" s="8">
        <v>864.74943055999995</v>
      </c>
      <c r="U442" s="8">
        <v>900.90292778999992</v>
      </c>
      <c r="V442" s="8">
        <v>880.27154344999997</v>
      </c>
      <c r="W442" s="8">
        <v>897.22181963999992</v>
      </c>
      <c r="X442" s="8">
        <v>856.21976773999995</v>
      </c>
      <c r="Y442" s="8">
        <v>887.60236668999994</v>
      </c>
    </row>
    <row r="443" spans="1:25" x14ac:dyDescent="0.3">
      <c r="A443" s="9">
        <v>42588</v>
      </c>
      <c r="B443" s="8">
        <v>973.39145441999995</v>
      </c>
      <c r="C443" s="8">
        <v>1069.27135587</v>
      </c>
      <c r="D443" s="8">
        <v>1114.1905938300001</v>
      </c>
      <c r="E443" s="8">
        <v>1148.7663639300001</v>
      </c>
      <c r="F443" s="8">
        <v>1149.96261409</v>
      </c>
      <c r="G443" s="8">
        <v>1146.20733092</v>
      </c>
      <c r="H443" s="8">
        <v>1116.3291805000001</v>
      </c>
      <c r="I443" s="8">
        <v>1039.2237655700001</v>
      </c>
      <c r="J443" s="8">
        <v>928.00158776000001</v>
      </c>
      <c r="K443" s="8">
        <v>876.13562936999995</v>
      </c>
      <c r="L443" s="8">
        <v>877.35369634999995</v>
      </c>
      <c r="M443" s="8">
        <v>862.69317321999995</v>
      </c>
      <c r="N443" s="8">
        <v>851.90694698999994</v>
      </c>
      <c r="O443" s="8">
        <v>839.84760902999994</v>
      </c>
      <c r="P443" s="8">
        <v>828.81467726999995</v>
      </c>
      <c r="Q443" s="8">
        <v>828.38518644999999</v>
      </c>
      <c r="R443" s="8">
        <v>821.94491456999992</v>
      </c>
      <c r="S443" s="8">
        <v>822.23973470999999</v>
      </c>
      <c r="T443" s="8">
        <v>824.98779638999997</v>
      </c>
      <c r="U443" s="8">
        <v>819.27248205000001</v>
      </c>
      <c r="V443" s="8">
        <v>830.80894035999995</v>
      </c>
      <c r="W443" s="8">
        <v>855.92523798000002</v>
      </c>
      <c r="X443" s="8">
        <v>806.79293601999996</v>
      </c>
      <c r="Y443" s="8">
        <v>844.28994306999994</v>
      </c>
    </row>
    <row r="444" spans="1:25" x14ac:dyDescent="0.3">
      <c r="A444" s="9">
        <v>42589</v>
      </c>
      <c r="B444" s="8">
        <v>942.25067992999993</v>
      </c>
      <c r="C444" s="8">
        <v>1032.01136322</v>
      </c>
      <c r="D444" s="8">
        <v>1106.7699863000003</v>
      </c>
      <c r="E444" s="8">
        <v>1138.7939037800002</v>
      </c>
      <c r="F444" s="8">
        <v>1134.0424513300002</v>
      </c>
      <c r="G444" s="8">
        <v>1143.52830193</v>
      </c>
      <c r="H444" s="8">
        <v>1117.7040044400001</v>
      </c>
      <c r="I444" s="8">
        <v>1055.14785749</v>
      </c>
      <c r="J444" s="8">
        <v>940.44898292999994</v>
      </c>
      <c r="K444" s="8">
        <v>857.31920253999999</v>
      </c>
      <c r="L444" s="8">
        <v>865.31890235999992</v>
      </c>
      <c r="M444" s="8">
        <v>878.27138174999993</v>
      </c>
      <c r="N444" s="8">
        <v>871.58566848999999</v>
      </c>
      <c r="O444" s="8">
        <v>840.55262006999999</v>
      </c>
      <c r="P444" s="8">
        <v>831.54076527999996</v>
      </c>
      <c r="Q444" s="8">
        <v>835.66882893000002</v>
      </c>
      <c r="R444" s="8">
        <v>838.66143785999998</v>
      </c>
      <c r="S444" s="8">
        <v>848.48513398</v>
      </c>
      <c r="T444" s="8">
        <v>858.64477932</v>
      </c>
      <c r="U444" s="8">
        <v>851.57533710999996</v>
      </c>
      <c r="V444" s="8">
        <v>871.54285620999997</v>
      </c>
      <c r="W444" s="8">
        <v>894.78290213000002</v>
      </c>
      <c r="X444" s="8">
        <v>853.44603916999995</v>
      </c>
      <c r="Y444" s="8">
        <v>872.20887948999996</v>
      </c>
    </row>
    <row r="445" spans="1:25" x14ac:dyDescent="0.3">
      <c r="A445" s="9">
        <v>42590</v>
      </c>
      <c r="B445" s="8">
        <v>976.85144907999995</v>
      </c>
      <c r="C445" s="8">
        <v>1080.2109920300002</v>
      </c>
      <c r="D445" s="8">
        <v>1137.3918997800001</v>
      </c>
      <c r="E445" s="8">
        <v>1151.7563959300001</v>
      </c>
      <c r="F445" s="8">
        <v>1170.12482542</v>
      </c>
      <c r="G445" s="8">
        <v>1164.64984396</v>
      </c>
      <c r="H445" s="8">
        <v>1089.6454470800002</v>
      </c>
      <c r="I445" s="8">
        <v>999.25494872000002</v>
      </c>
      <c r="J445" s="8">
        <v>936.84514998999998</v>
      </c>
      <c r="K445" s="8">
        <v>921.03841011999998</v>
      </c>
      <c r="L445" s="8">
        <v>927.81845508999993</v>
      </c>
      <c r="M445" s="8">
        <v>947.78772868999999</v>
      </c>
      <c r="N445" s="8">
        <v>939.40270937000003</v>
      </c>
      <c r="O445" s="8">
        <v>958.09696282999994</v>
      </c>
      <c r="P445" s="8">
        <v>945.30021598999997</v>
      </c>
      <c r="Q445" s="8">
        <v>925.38166310999998</v>
      </c>
      <c r="R445" s="8">
        <v>925.87576158000002</v>
      </c>
      <c r="S445" s="8">
        <v>922.63221962</v>
      </c>
      <c r="T445" s="8">
        <v>926.13414984999997</v>
      </c>
      <c r="U445" s="8">
        <v>973.39338688999999</v>
      </c>
      <c r="V445" s="8">
        <v>932.92433410000001</v>
      </c>
      <c r="W445" s="8">
        <v>971.10756309999999</v>
      </c>
      <c r="X445" s="8">
        <v>865.20171911</v>
      </c>
      <c r="Y445" s="8">
        <v>894.70536059999995</v>
      </c>
    </row>
    <row r="446" spans="1:25" x14ac:dyDescent="0.3">
      <c r="A446" s="9">
        <v>42591</v>
      </c>
      <c r="B446" s="8">
        <v>934.55454035000002</v>
      </c>
      <c r="C446" s="8">
        <v>1027.29911337</v>
      </c>
      <c r="D446" s="8">
        <v>1063.1920018999999</v>
      </c>
      <c r="E446" s="8">
        <v>1087.7952730600002</v>
      </c>
      <c r="F446" s="8">
        <v>1104.3264734400002</v>
      </c>
      <c r="G446" s="8">
        <v>1098.3639854100002</v>
      </c>
      <c r="H446" s="8">
        <v>1029.3339474300001</v>
      </c>
      <c r="I446" s="8">
        <v>1001.29699448</v>
      </c>
      <c r="J446" s="8">
        <v>908.15196429000002</v>
      </c>
      <c r="K446" s="8">
        <v>906.81083297999999</v>
      </c>
      <c r="L446" s="8">
        <v>928.12247554999999</v>
      </c>
      <c r="M446" s="8">
        <v>972.68371642</v>
      </c>
      <c r="N446" s="8">
        <v>963.66920217999996</v>
      </c>
      <c r="O446" s="8">
        <v>967.60792013999992</v>
      </c>
      <c r="P446" s="8">
        <v>964.24324158000002</v>
      </c>
      <c r="Q446" s="8">
        <v>956.67936579000002</v>
      </c>
      <c r="R446" s="8">
        <v>957.65911420999998</v>
      </c>
      <c r="S446" s="8">
        <v>960.08807798999999</v>
      </c>
      <c r="T446" s="8">
        <v>951.78039767999996</v>
      </c>
      <c r="U446" s="8">
        <v>941.07764357999997</v>
      </c>
      <c r="V446" s="8">
        <v>964.22047491000001</v>
      </c>
      <c r="W446" s="8">
        <v>996.70136922999995</v>
      </c>
      <c r="X446" s="8">
        <v>857.14363857000001</v>
      </c>
      <c r="Y446" s="8">
        <v>890.67530419000002</v>
      </c>
    </row>
    <row r="447" spans="1:25" x14ac:dyDescent="0.3">
      <c r="A447" s="9">
        <v>42592</v>
      </c>
      <c r="B447" s="8">
        <v>975.47461139999996</v>
      </c>
      <c r="C447" s="8">
        <v>1032.2871851699999</v>
      </c>
      <c r="D447" s="8">
        <v>1067.12933245</v>
      </c>
      <c r="E447" s="8">
        <v>1093.4872024800002</v>
      </c>
      <c r="F447" s="8">
        <v>1112.7123686900002</v>
      </c>
      <c r="G447" s="8">
        <v>1101.3689910500002</v>
      </c>
      <c r="H447" s="8">
        <v>1037.60300669</v>
      </c>
      <c r="I447" s="8">
        <v>1014.7289304799999</v>
      </c>
      <c r="J447" s="8">
        <v>912.04537089999997</v>
      </c>
      <c r="K447" s="8">
        <v>910.41463016</v>
      </c>
      <c r="L447" s="8">
        <v>992.76184345000001</v>
      </c>
      <c r="M447" s="8">
        <v>1078.1096110000001</v>
      </c>
      <c r="N447" s="8">
        <v>1064.8400447500001</v>
      </c>
      <c r="O447" s="8">
        <v>1082.1950211100002</v>
      </c>
      <c r="P447" s="8">
        <v>1052.29279638</v>
      </c>
      <c r="Q447" s="8">
        <v>935.78323209999996</v>
      </c>
      <c r="R447" s="8">
        <v>956.01964568999995</v>
      </c>
      <c r="S447" s="8">
        <v>1064.73274474</v>
      </c>
      <c r="T447" s="8">
        <v>1066.5009439600001</v>
      </c>
      <c r="U447" s="8">
        <v>1060.7828383599999</v>
      </c>
      <c r="V447" s="8">
        <v>1067.6563191400001</v>
      </c>
      <c r="W447" s="8">
        <v>899.89973650000002</v>
      </c>
      <c r="X447" s="8">
        <v>853.76402942999994</v>
      </c>
      <c r="Y447" s="8">
        <v>888.48360663999995</v>
      </c>
    </row>
    <row r="448" spans="1:25" x14ac:dyDescent="0.3">
      <c r="A448" s="9">
        <v>42593</v>
      </c>
      <c r="B448" s="8">
        <v>975.96099464999998</v>
      </c>
      <c r="C448" s="8">
        <v>1042.3285186099999</v>
      </c>
      <c r="D448" s="8">
        <v>1079.3262377500002</v>
      </c>
      <c r="E448" s="8">
        <v>1102.5405942000002</v>
      </c>
      <c r="F448" s="8">
        <v>1110.5906264300002</v>
      </c>
      <c r="G448" s="8">
        <v>1107.4254922500002</v>
      </c>
      <c r="H448" s="8">
        <v>1041.0658361400001</v>
      </c>
      <c r="I448" s="8">
        <v>1046.4317833299999</v>
      </c>
      <c r="J448" s="8">
        <v>939.14703598999995</v>
      </c>
      <c r="K448" s="8">
        <v>921.82030358999998</v>
      </c>
      <c r="L448" s="8">
        <v>916.47266918000003</v>
      </c>
      <c r="M448" s="8">
        <v>895.48150122999994</v>
      </c>
      <c r="N448" s="8">
        <v>879.50623197999994</v>
      </c>
      <c r="O448" s="8">
        <v>906.85723359999997</v>
      </c>
      <c r="P448" s="8">
        <v>921.46369815999992</v>
      </c>
      <c r="Q448" s="8">
        <v>887.01275839999994</v>
      </c>
      <c r="R448" s="8">
        <v>851.51513889</v>
      </c>
      <c r="S448" s="8">
        <v>832.53323029000001</v>
      </c>
      <c r="T448" s="8">
        <v>844.77445295999996</v>
      </c>
      <c r="U448" s="8">
        <v>850.44264412999996</v>
      </c>
      <c r="V448" s="8">
        <v>852.05817389999993</v>
      </c>
      <c r="W448" s="8">
        <v>867.72547038999994</v>
      </c>
      <c r="X448" s="8">
        <v>823.47207771000001</v>
      </c>
      <c r="Y448" s="8">
        <v>896.46731574</v>
      </c>
    </row>
    <row r="449" spans="1:25" x14ac:dyDescent="0.3">
      <c r="A449" s="9">
        <v>42594</v>
      </c>
      <c r="B449" s="8">
        <v>991.03457329000003</v>
      </c>
      <c r="C449" s="8">
        <v>1064.94539016</v>
      </c>
      <c r="D449" s="8">
        <v>1089.4629055600001</v>
      </c>
      <c r="E449" s="8">
        <v>1100.5572184300001</v>
      </c>
      <c r="F449" s="8">
        <v>1124.4928276300002</v>
      </c>
      <c r="G449" s="8">
        <v>1118.3658775200001</v>
      </c>
      <c r="H449" s="8">
        <v>1078.9258279500002</v>
      </c>
      <c r="I449" s="8">
        <v>1073.4011296300002</v>
      </c>
      <c r="J449" s="8">
        <v>979.61064807999992</v>
      </c>
      <c r="K449" s="8">
        <v>929.71046718000002</v>
      </c>
      <c r="L449" s="8">
        <v>914.92017040999997</v>
      </c>
      <c r="M449" s="8">
        <v>929.69193488999997</v>
      </c>
      <c r="N449" s="8">
        <v>913.32030237999993</v>
      </c>
      <c r="O449" s="8">
        <v>931.09989788999997</v>
      </c>
      <c r="P449" s="8">
        <v>919.20612713000003</v>
      </c>
      <c r="Q449" s="8">
        <v>926.42618317999995</v>
      </c>
      <c r="R449" s="8">
        <v>921.58177339999997</v>
      </c>
      <c r="S449" s="8">
        <v>900.47169372999997</v>
      </c>
      <c r="T449" s="8">
        <v>1099.14533013</v>
      </c>
      <c r="U449" s="8">
        <v>860.40660664999996</v>
      </c>
      <c r="V449" s="8">
        <v>831.13558651999995</v>
      </c>
      <c r="W449" s="8">
        <v>858.13281109000002</v>
      </c>
      <c r="X449" s="8">
        <v>844.59510373000001</v>
      </c>
      <c r="Y449" s="8">
        <v>920.08536899000001</v>
      </c>
    </row>
    <row r="450" spans="1:25" x14ac:dyDescent="0.3">
      <c r="A450" s="9">
        <v>42595</v>
      </c>
      <c r="B450" s="8">
        <v>970.11078778000001</v>
      </c>
      <c r="C450" s="8">
        <v>1050.1196324</v>
      </c>
      <c r="D450" s="8">
        <v>1072.7152797900001</v>
      </c>
      <c r="E450" s="8">
        <v>1104.0645716000001</v>
      </c>
      <c r="F450" s="8">
        <v>1106.86234362</v>
      </c>
      <c r="G450" s="8">
        <v>1105.6053470800002</v>
      </c>
      <c r="H450" s="8">
        <v>1065.01193893</v>
      </c>
      <c r="I450" s="8">
        <v>1078.4121659100001</v>
      </c>
      <c r="J450" s="8">
        <v>985.72914429999992</v>
      </c>
      <c r="K450" s="8">
        <v>918.33840992</v>
      </c>
      <c r="L450" s="8">
        <v>923.37387179999996</v>
      </c>
      <c r="M450" s="8">
        <v>898.51926073999994</v>
      </c>
      <c r="N450" s="8">
        <v>869.09793913999999</v>
      </c>
      <c r="O450" s="8">
        <v>869.09037997999997</v>
      </c>
      <c r="P450" s="8">
        <v>855.37696247999997</v>
      </c>
      <c r="Q450" s="8">
        <v>857.76463346000003</v>
      </c>
      <c r="R450" s="8">
        <v>859.20223742999997</v>
      </c>
      <c r="S450" s="8">
        <v>859.51638045999994</v>
      </c>
      <c r="T450" s="8">
        <v>865.78456454000002</v>
      </c>
      <c r="U450" s="8">
        <v>868.21307253999998</v>
      </c>
      <c r="V450" s="8">
        <v>890.62555218</v>
      </c>
      <c r="W450" s="8">
        <v>907.37976532999994</v>
      </c>
      <c r="X450" s="8">
        <v>852.96703587000002</v>
      </c>
      <c r="Y450" s="8">
        <v>893.69817882999996</v>
      </c>
    </row>
    <row r="451" spans="1:25" x14ac:dyDescent="0.3">
      <c r="A451" s="9">
        <v>42596</v>
      </c>
      <c r="B451" s="8">
        <v>968.49424778000002</v>
      </c>
      <c r="C451" s="8">
        <v>1038.91176774</v>
      </c>
      <c r="D451" s="8">
        <v>1070.9033468900002</v>
      </c>
      <c r="E451" s="8">
        <v>1101.1887102500002</v>
      </c>
      <c r="F451" s="8">
        <v>1110.9842188500002</v>
      </c>
      <c r="G451" s="8">
        <v>1116.8742220800002</v>
      </c>
      <c r="H451" s="8">
        <v>1079.5196848200001</v>
      </c>
      <c r="I451" s="8">
        <v>1084.8228547100002</v>
      </c>
      <c r="J451" s="8">
        <v>977.73127417000001</v>
      </c>
      <c r="K451" s="8">
        <v>878.54597102999992</v>
      </c>
      <c r="L451" s="8">
        <v>857.47323503999996</v>
      </c>
      <c r="M451" s="8">
        <v>910.54766775999997</v>
      </c>
      <c r="N451" s="8">
        <v>911.27581237999993</v>
      </c>
      <c r="O451" s="8">
        <v>920.62697473999992</v>
      </c>
      <c r="P451" s="8">
        <v>913.40931576000003</v>
      </c>
      <c r="Q451" s="8">
        <v>910.11255724</v>
      </c>
      <c r="R451" s="8">
        <v>904.71497313999998</v>
      </c>
      <c r="S451" s="8">
        <v>913.43961562999993</v>
      </c>
      <c r="T451" s="8">
        <v>912.39438329999996</v>
      </c>
      <c r="U451" s="8">
        <v>920.46871675</v>
      </c>
      <c r="V451" s="8">
        <v>888.79868062000003</v>
      </c>
      <c r="W451" s="8">
        <v>843.62785557999996</v>
      </c>
      <c r="X451" s="8">
        <v>841.84550678999994</v>
      </c>
      <c r="Y451" s="8">
        <v>947.31101235999995</v>
      </c>
    </row>
    <row r="452" spans="1:25" x14ac:dyDescent="0.3">
      <c r="A452" s="9">
        <v>42597</v>
      </c>
      <c r="B452" s="8">
        <v>992.18263626999999</v>
      </c>
      <c r="C452" s="8">
        <v>1077.77108681</v>
      </c>
      <c r="D452" s="8">
        <v>1062.0277282300001</v>
      </c>
      <c r="E452" s="8">
        <v>1092.2802546300002</v>
      </c>
      <c r="F452" s="8">
        <v>1098.5953222100002</v>
      </c>
      <c r="G452" s="8">
        <v>1095.8720040100002</v>
      </c>
      <c r="H452" s="8">
        <v>1056.4924822400001</v>
      </c>
      <c r="I452" s="8">
        <v>1050.7303310500001</v>
      </c>
      <c r="J452" s="8">
        <v>923.09589715999994</v>
      </c>
      <c r="K452" s="8">
        <v>835.90017311999998</v>
      </c>
      <c r="L452" s="8">
        <v>781.14459184999998</v>
      </c>
      <c r="M452" s="8">
        <v>778.13940787000001</v>
      </c>
      <c r="N452" s="8">
        <v>791.93318742999998</v>
      </c>
      <c r="O452" s="8">
        <v>782.73676217000002</v>
      </c>
      <c r="P452" s="8">
        <v>793.44485113999997</v>
      </c>
      <c r="Q452" s="8">
        <v>794.61433686999999</v>
      </c>
      <c r="R452" s="8">
        <v>792.85487298999999</v>
      </c>
      <c r="S452" s="8">
        <v>797.93253244999994</v>
      </c>
      <c r="T452" s="8">
        <v>902.52404997999997</v>
      </c>
      <c r="U452" s="8">
        <v>799.29298889999995</v>
      </c>
      <c r="V452" s="8">
        <v>768.72955252999998</v>
      </c>
      <c r="W452" s="8">
        <v>773.57990756999993</v>
      </c>
      <c r="X452" s="8">
        <v>804.57187118000002</v>
      </c>
      <c r="Y452" s="8">
        <v>905.38538558999994</v>
      </c>
    </row>
    <row r="453" spans="1:25" x14ac:dyDescent="0.3">
      <c r="A453" s="9">
        <v>42598</v>
      </c>
      <c r="B453" s="8">
        <v>955.27548536999996</v>
      </c>
      <c r="C453" s="8">
        <v>1029.1857988100001</v>
      </c>
      <c r="D453" s="8">
        <v>1083.4209710500002</v>
      </c>
      <c r="E453" s="8">
        <v>1108.8864829600002</v>
      </c>
      <c r="F453" s="8">
        <v>1122.1783598800002</v>
      </c>
      <c r="G453" s="8">
        <v>1116.6038608100002</v>
      </c>
      <c r="H453" s="8">
        <v>1063.83559036</v>
      </c>
      <c r="I453" s="8">
        <v>1006.17935631</v>
      </c>
      <c r="J453" s="8">
        <v>891.34432342999992</v>
      </c>
      <c r="K453" s="8">
        <v>823.62357183999995</v>
      </c>
      <c r="L453" s="8">
        <v>773.28192037999997</v>
      </c>
      <c r="M453" s="8">
        <v>787.05777979999993</v>
      </c>
      <c r="N453" s="8">
        <v>857.28548068999999</v>
      </c>
      <c r="O453" s="8">
        <v>901.08070165999993</v>
      </c>
      <c r="P453" s="8">
        <v>861.89475471999992</v>
      </c>
      <c r="Q453" s="8">
        <v>813.20339013</v>
      </c>
      <c r="R453" s="8">
        <v>782.66393466</v>
      </c>
      <c r="S453" s="8">
        <v>792.64599074</v>
      </c>
      <c r="T453" s="8">
        <v>803.37289608999993</v>
      </c>
      <c r="U453" s="8">
        <v>812.32817041999999</v>
      </c>
      <c r="V453" s="8">
        <v>791.78776803999995</v>
      </c>
      <c r="W453" s="8">
        <v>809.08065875</v>
      </c>
      <c r="X453" s="8">
        <v>818.80494466999994</v>
      </c>
      <c r="Y453" s="8">
        <v>906.56867466999995</v>
      </c>
    </row>
    <row r="454" spans="1:25" x14ac:dyDescent="0.3">
      <c r="A454" s="9">
        <v>42599</v>
      </c>
      <c r="B454" s="8">
        <v>938.13871913999992</v>
      </c>
      <c r="C454" s="8">
        <v>1031.8397540000001</v>
      </c>
      <c r="D454" s="8">
        <v>1090.2617152100001</v>
      </c>
      <c r="E454" s="8">
        <v>1116.3626526</v>
      </c>
      <c r="F454" s="8">
        <v>1137.1161039900001</v>
      </c>
      <c r="G454" s="8">
        <v>1130.5314716100002</v>
      </c>
      <c r="H454" s="8">
        <v>1060.6678112700001</v>
      </c>
      <c r="I454" s="8">
        <v>1004.53379704</v>
      </c>
      <c r="J454" s="8">
        <v>887.42714188000002</v>
      </c>
      <c r="K454" s="8">
        <v>830.98826702999997</v>
      </c>
      <c r="L454" s="8">
        <v>803.53747419000001</v>
      </c>
      <c r="M454" s="8">
        <v>782.83204248999994</v>
      </c>
      <c r="N454" s="8">
        <v>1382.4753628600001</v>
      </c>
      <c r="O454" s="8">
        <v>788.80465695999999</v>
      </c>
      <c r="P454" s="8">
        <v>803.9278951</v>
      </c>
      <c r="Q454" s="8">
        <v>945.56326426999999</v>
      </c>
      <c r="R454" s="8">
        <v>1015.78923247</v>
      </c>
      <c r="S454" s="8">
        <v>1064.0613247000001</v>
      </c>
      <c r="T454" s="8">
        <v>1081.78456929</v>
      </c>
      <c r="U454" s="8">
        <v>1072.2847313400002</v>
      </c>
      <c r="V454" s="8">
        <v>1081.0312167200002</v>
      </c>
      <c r="W454" s="8">
        <v>976.46440871999994</v>
      </c>
      <c r="X454" s="8">
        <v>956.40896755999995</v>
      </c>
      <c r="Y454" s="8">
        <v>1058.8784192099999</v>
      </c>
    </row>
    <row r="455" spans="1:25" x14ac:dyDescent="0.3">
      <c r="A455" s="9">
        <v>42600</v>
      </c>
      <c r="B455" s="8">
        <v>1022.69861871</v>
      </c>
      <c r="C455" s="8">
        <v>1077.3540488300002</v>
      </c>
      <c r="D455" s="8">
        <v>1111.2436572800002</v>
      </c>
      <c r="E455" s="8">
        <v>1191.27813057</v>
      </c>
      <c r="F455" s="8">
        <v>1125.4919318400002</v>
      </c>
      <c r="G455" s="8">
        <v>1140.3221100100002</v>
      </c>
      <c r="H455" s="8">
        <v>1074.2208138600001</v>
      </c>
      <c r="I455" s="8">
        <v>963.44762739999999</v>
      </c>
      <c r="J455" s="8">
        <v>896.98557513999992</v>
      </c>
      <c r="K455" s="8">
        <v>849.69844597999997</v>
      </c>
      <c r="L455" s="8">
        <v>788.26668389999998</v>
      </c>
      <c r="M455" s="8">
        <v>810.73776937999992</v>
      </c>
      <c r="N455" s="8">
        <v>822.72171621999996</v>
      </c>
      <c r="O455" s="8">
        <v>835.43908192999993</v>
      </c>
      <c r="P455" s="8">
        <v>841.11135738999997</v>
      </c>
      <c r="Q455" s="8">
        <v>881.92427233000001</v>
      </c>
      <c r="R455" s="8">
        <v>853.48396443000001</v>
      </c>
      <c r="S455" s="8">
        <v>850.69928887999993</v>
      </c>
      <c r="T455" s="8">
        <v>875.06467414999997</v>
      </c>
      <c r="U455" s="8">
        <v>847.30654737999998</v>
      </c>
      <c r="V455" s="8">
        <v>907.44429161999994</v>
      </c>
      <c r="W455" s="8">
        <v>965.07056018999992</v>
      </c>
      <c r="X455" s="8">
        <v>881.09944806999999</v>
      </c>
      <c r="Y455" s="8">
        <v>934.24116250999998</v>
      </c>
    </row>
    <row r="456" spans="1:25" x14ac:dyDescent="0.3">
      <c r="A456" s="9">
        <v>42601</v>
      </c>
      <c r="B456" s="8">
        <v>1039.8734399100001</v>
      </c>
      <c r="C456" s="8">
        <v>1159.44357816</v>
      </c>
      <c r="D456" s="8">
        <v>1209.7358509100002</v>
      </c>
      <c r="E456" s="8">
        <v>1243.3623424300001</v>
      </c>
      <c r="F456" s="8">
        <v>1181.3600487000001</v>
      </c>
      <c r="G456" s="8">
        <v>1118.5547482300001</v>
      </c>
      <c r="H456" s="8">
        <v>1055.4499078599999</v>
      </c>
      <c r="I456" s="8">
        <v>919.30444613999998</v>
      </c>
      <c r="J456" s="8">
        <v>850.59947112999998</v>
      </c>
      <c r="K456" s="8">
        <v>812.49718702999996</v>
      </c>
      <c r="L456" s="8">
        <v>829.86029817999997</v>
      </c>
      <c r="M456" s="8">
        <v>395.03390506000005</v>
      </c>
      <c r="N456" s="8">
        <v>578.39657070999999</v>
      </c>
      <c r="O456" s="8">
        <v>777.86059398999998</v>
      </c>
      <c r="P456" s="8">
        <v>789.73104726999998</v>
      </c>
      <c r="Q456" s="8">
        <v>1073.2867569700002</v>
      </c>
      <c r="R456" s="8">
        <v>869.61091850000003</v>
      </c>
      <c r="S456" s="8">
        <v>763.86794631999999</v>
      </c>
      <c r="T456" s="8">
        <v>764.39236573999995</v>
      </c>
      <c r="U456" s="8">
        <v>773.40501776999997</v>
      </c>
      <c r="V456" s="8">
        <v>772.32964000999993</v>
      </c>
      <c r="W456" s="8">
        <v>759.20813128999998</v>
      </c>
      <c r="X456" s="8">
        <v>715.48551020000002</v>
      </c>
      <c r="Y456" s="8">
        <v>755.83843863999994</v>
      </c>
    </row>
    <row r="457" spans="1:25" x14ac:dyDescent="0.3">
      <c r="A457" s="9">
        <v>42602</v>
      </c>
      <c r="B457" s="8">
        <v>795.23181362999992</v>
      </c>
      <c r="C457" s="8">
        <v>816.39892486999997</v>
      </c>
      <c r="D457" s="8">
        <v>867.89639427999998</v>
      </c>
      <c r="E457" s="8">
        <v>892.23997769999994</v>
      </c>
      <c r="F457" s="8">
        <v>897.41370079000001</v>
      </c>
      <c r="G457" s="8">
        <v>890.67621982999992</v>
      </c>
      <c r="H457" s="8">
        <v>903.19591444000002</v>
      </c>
      <c r="I457" s="8">
        <v>865.05951039000001</v>
      </c>
      <c r="J457" s="8">
        <v>802.36888765999993</v>
      </c>
      <c r="K457" s="8">
        <v>747.95070213999998</v>
      </c>
      <c r="L457" s="8">
        <v>725.43317674000002</v>
      </c>
      <c r="M457" s="8">
        <v>855.09994100999995</v>
      </c>
      <c r="N457" s="8">
        <v>847.63218897000002</v>
      </c>
      <c r="O457" s="8">
        <v>848.10242143999994</v>
      </c>
      <c r="P457" s="8">
        <v>821.73884299999997</v>
      </c>
      <c r="Q457" s="8">
        <v>808.77192491999995</v>
      </c>
      <c r="R457" s="8">
        <v>790.16968863</v>
      </c>
      <c r="S457" s="8">
        <v>765.73063659000002</v>
      </c>
      <c r="T457" s="8">
        <v>761.60364850999997</v>
      </c>
      <c r="U457" s="8">
        <v>766.50524131999998</v>
      </c>
      <c r="V457" s="8">
        <v>770.85446244000002</v>
      </c>
      <c r="W457" s="8">
        <v>787.89473183999996</v>
      </c>
      <c r="X457" s="8">
        <v>770.54498401000001</v>
      </c>
      <c r="Y457" s="8">
        <v>815.00361994999992</v>
      </c>
    </row>
    <row r="458" spans="1:25" x14ac:dyDescent="0.3">
      <c r="A458" s="9">
        <v>42603</v>
      </c>
      <c r="B458" s="8">
        <v>928.02486758999999</v>
      </c>
      <c r="C458" s="8">
        <v>1000.3443396199999</v>
      </c>
      <c r="D458" s="8">
        <v>1065.90838588</v>
      </c>
      <c r="E458" s="8">
        <v>1095.3569729400001</v>
      </c>
      <c r="F458" s="8">
        <v>1105.7278866200002</v>
      </c>
      <c r="G458" s="8">
        <v>1099.4741915700001</v>
      </c>
      <c r="H458" s="8">
        <v>1075.3437757800002</v>
      </c>
      <c r="I458" s="8">
        <v>1024.26520613</v>
      </c>
      <c r="J458" s="8">
        <v>918.26536196999996</v>
      </c>
      <c r="K458" s="8">
        <v>813.52343108999992</v>
      </c>
      <c r="L458" s="8">
        <v>805.11812306000002</v>
      </c>
      <c r="M458" s="8">
        <v>875.54977427999995</v>
      </c>
      <c r="N458" s="8">
        <v>881.39826687999994</v>
      </c>
      <c r="O458" s="8">
        <v>891.57065923999994</v>
      </c>
      <c r="P458" s="8">
        <v>868.65054066999994</v>
      </c>
      <c r="Q458" s="8">
        <v>866.63294617999998</v>
      </c>
      <c r="R458" s="8">
        <v>848.23725173999992</v>
      </c>
      <c r="S458" s="8">
        <v>842.17282836999993</v>
      </c>
      <c r="T458" s="8">
        <v>839.86515768999993</v>
      </c>
      <c r="U458" s="8">
        <v>850.04697019999992</v>
      </c>
      <c r="V458" s="8">
        <v>783.80883068999992</v>
      </c>
      <c r="W458" s="8">
        <v>906.04393164999999</v>
      </c>
      <c r="X458" s="8">
        <v>856.33476117999999</v>
      </c>
      <c r="Y458" s="8">
        <v>805.86199290000002</v>
      </c>
    </row>
    <row r="459" spans="1:25" x14ac:dyDescent="0.3">
      <c r="A459" s="9">
        <v>42604</v>
      </c>
      <c r="B459" s="8">
        <v>820.26059577000001</v>
      </c>
      <c r="C459" s="8">
        <v>908.55100723999999</v>
      </c>
      <c r="D459" s="8">
        <v>956.29349029999992</v>
      </c>
      <c r="E459" s="8">
        <v>953.64194209999994</v>
      </c>
      <c r="F459" s="8">
        <v>975.68131455999992</v>
      </c>
      <c r="G459" s="8">
        <v>991.2661319</v>
      </c>
      <c r="H459" s="8">
        <v>926.14531341999998</v>
      </c>
      <c r="I459" s="8">
        <v>874.95040156999994</v>
      </c>
      <c r="J459" s="8">
        <v>766.48207485</v>
      </c>
      <c r="K459" s="8">
        <v>714.87558125999999</v>
      </c>
      <c r="L459" s="8">
        <v>738.21955556</v>
      </c>
      <c r="M459" s="8">
        <v>792.68099634999999</v>
      </c>
      <c r="N459" s="8">
        <v>779.94079323999995</v>
      </c>
      <c r="O459" s="8">
        <v>794.54570841999998</v>
      </c>
      <c r="P459" s="8">
        <v>784.41984075999994</v>
      </c>
      <c r="Q459" s="8">
        <v>775.47551132000001</v>
      </c>
      <c r="R459" s="8">
        <v>770.18670834</v>
      </c>
      <c r="S459" s="8">
        <v>763.94213987000001</v>
      </c>
      <c r="T459" s="8">
        <v>658.86833978999994</v>
      </c>
      <c r="U459" s="8">
        <v>664.68121371999996</v>
      </c>
      <c r="V459" s="8">
        <v>694.16403745999992</v>
      </c>
      <c r="W459" s="8">
        <v>695.06414050000001</v>
      </c>
      <c r="X459" s="8">
        <v>686.87222526999994</v>
      </c>
      <c r="Y459" s="8">
        <v>760.14518540999995</v>
      </c>
    </row>
    <row r="460" spans="1:25" x14ac:dyDescent="0.3">
      <c r="A460" s="9">
        <v>42605</v>
      </c>
      <c r="B460" s="8">
        <v>834.87165223</v>
      </c>
      <c r="C460" s="8">
        <v>900.48326755999994</v>
      </c>
      <c r="D460" s="8">
        <v>944.50501030999999</v>
      </c>
      <c r="E460" s="8">
        <v>931.69099248999999</v>
      </c>
      <c r="F460" s="8">
        <v>934.36459897999998</v>
      </c>
      <c r="G460" s="8">
        <v>932.87737505999996</v>
      </c>
      <c r="H460" s="8">
        <v>920.96066156999996</v>
      </c>
      <c r="I460" s="8">
        <v>858.51180569999997</v>
      </c>
      <c r="J460" s="8">
        <v>939.99751979999996</v>
      </c>
      <c r="K460" s="8">
        <v>700.06431055999997</v>
      </c>
      <c r="L460" s="8">
        <v>678.07742532999998</v>
      </c>
      <c r="M460" s="8">
        <v>662.28502760999993</v>
      </c>
      <c r="N460" s="8">
        <v>645.35835998999994</v>
      </c>
      <c r="O460" s="8">
        <v>662.94797284999993</v>
      </c>
      <c r="P460" s="8">
        <v>659.70812156</v>
      </c>
      <c r="Q460" s="8">
        <v>652.74921232999998</v>
      </c>
      <c r="R460" s="8">
        <v>661.96687713999995</v>
      </c>
      <c r="S460" s="8">
        <v>646.00728134999997</v>
      </c>
      <c r="T460" s="8">
        <v>640.22953941999992</v>
      </c>
      <c r="U460" s="8">
        <v>636.13527561000001</v>
      </c>
      <c r="V460" s="8">
        <v>652.91314384999998</v>
      </c>
      <c r="W460" s="8">
        <v>675.23795814999994</v>
      </c>
      <c r="X460" s="8">
        <v>771.38660220999998</v>
      </c>
      <c r="Y460" s="8">
        <v>733.63305358999992</v>
      </c>
    </row>
    <row r="461" spans="1:25" x14ac:dyDescent="0.3">
      <c r="A461" s="9">
        <v>42606</v>
      </c>
      <c r="B461" s="8">
        <v>844.42986064000002</v>
      </c>
      <c r="C461" s="8">
        <v>920.21575825000002</v>
      </c>
      <c r="D461" s="8">
        <v>943.06278397999995</v>
      </c>
      <c r="E461" s="8">
        <v>955.50869454999997</v>
      </c>
      <c r="F461" s="8">
        <v>930.84983849999992</v>
      </c>
      <c r="G461" s="8">
        <v>932.39675612999997</v>
      </c>
      <c r="H461" s="8">
        <v>882.76350989999992</v>
      </c>
      <c r="I461" s="8">
        <v>826.58011666999994</v>
      </c>
      <c r="J461" s="8">
        <v>747.29983436999999</v>
      </c>
      <c r="K461" s="8">
        <v>662.48459723999997</v>
      </c>
      <c r="L461" s="8">
        <v>661.29990749000001</v>
      </c>
      <c r="M461" s="8">
        <v>728.75587363</v>
      </c>
      <c r="N461" s="8">
        <v>683.87260909999998</v>
      </c>
      <c r="O461" s="8">
        <v>740.77700959999993</v>
      </c>
      <c r="P461" s="8">
        <v>756.05118823999999</v>
      </c>
      <c r="Q461" s="8">
        <v>722.95267134999995</v>
      </c>
      <c r="R461" s="8">
        <v>709.41643169999998</v>
      </c>
      <c r="S461" s="8">
        <v>695.36626154999999</v>
      </c>
      <c r="T461" s="8">
        <v>741.82652442999995</v>
      </c>
      <c r="U461" s="8">
        <v>774.57389884999998</v>
      </c>
      <c r="V461" s="8">
        <v>784.15914945999998</v>
      </c>
      <c r="W461" s="8">
        <v>790.38405685999999</v>
      </c>
      <c r="X461" s="8">
        <v>717.10648957000001</v>
      </c>
      <c r="Y461" s="8">
        <v>740.93081717999996</v>
      </c>
    </row>
    <row r="462" spans="1:25" x14ac:dyDescent="0.3">
      <c r="A462" s="9">
        <v>42607</v>
      </c>
      <c r="B462" s="8">
        <v>839.81671699999993</v>
      </c>
      <c r="C462" s="8">
        <v>928.48108234999995</v>
      </c>
      <c r="D462" s="8">
        <v>978.11288861999992</v>
      </c>
      <c r="E462" s="8">
        <v>987.18758476999994</v>
      </c>
      <c r="F462" s="8">
        <v>989.15000901999997</v>
      </c>
      <c r="G462" s="8">
        <v>971.9903971</v>
      </c>
      <c r="H462" s="8">
        <v>920.11987786999998</v>
      </c>
      <c r="I462" s="8">
        <v>840.92087426000001</v>
      </c>
      <c r="J462" s="8">
        <v>759.13510233</v>
      </c>
      <c r="K462" s="8">
        <v>694.89551361999997</v>
      </c>
      <c r="L462" s="8">
        <v>694.62773056999993</v>
      </c>
      <c r="M462" s="8">
        <v>762.06814067999994</v>
      </c>
      <c r="N462" s="8">
        <v>754.18047029000002</v>
      </c>
      <c r="O462" s="8">
        <v>762.01553995999996</v>
      </c>
      <c r="P462" s="8">
        <v>720.48039495</v>
      </c>
      <c r="Q462" s="8">
        <v>724.27443197000002</v>
      </c>
      <c r="R462" s="8">
        <v>728.41287619999991</v>
      </c>
      <c r="S462" s="8">
        <v>737.03379896000001</v>
      </c>
      <c r="T462" s="8">
        <v>787.91636812000002</v>
      </c>
      <c r="U462" s="8">
        <v>765.12589347999995</v>
      </c>
      <c r="V462" s="8">
        <v>793.98365386</v>
      </c>
      <c r="W462" s="8">
        <v>793.84134702999995</v>
      </c>
      <c r="X462" s="8">
        <v>727.95295947</v>
      </c>
      <c r="Y462" s="8">
        <v>741.95271126</v>
      </c>
    </row>
    <row r="463" spans="1:25" x14ac:dyDescent="0.3">
      <c r="A463" s="9">
        <v>42608</v>
      </c>
      <c r="B463" s="8">
        <v>838.71129359999998</v>
      </c>
      <c r="C463" s="8">
        <v>908.36575986999992</v>
      </c>
      <c r="D463" s="8">
        <v>957.18168307999997</v>
      </c>
      <c r="E463" s="8">
        <v>972.67741913999998</v>
      </c>
      <c r="F463" s="8">
        <v>973.02688956999998</v>
      </c>
      <c r="G463" s="8">
        <v>966.14816998999993</v>
      </c>
      <c r="H463" s="8">
        <v>912.33436862999997</v>
      </c>
      <c r="I463" s="8">
        <v>824.97994647999997</v>
      </c>
      <c r="J463" s="8">
        <v>740.77329236999992</v>
      </c>
      <c r="K463" s="8">
        <v>688.71327145999999</v>
      </c>
      <c r="L463" s="8">
        <v>692.36069707000001</v>
      </c>
      <c r="M463" s="8">
        <v>732.63723871000002</v>
      </c>
      <c r="N463" s="8">
        <v>724.17280611000001</v>
      </c>
      <c r="O463" s="8">
        <v>745.18200149999996</v>
      </c>
      <c r="P463" s="8">
        <v>747.02150253999991</v>
      </c>
      <c r="Q463" s="8">
        <v>735.96596204999992</v>
      </c>
      <c r="R463" s="8">
        <v>721.01894860999994</v>
      </c>
      <c r="S463" s="8">
        <v>720.13808621999999</v>
      </c>
      <c r="T463" s="8">
        <v>721.54561113</v>
      </c>
      <c r="U463" s="8">
        <v>723.91365472999996</v>
      </c>
      <c r="V463" s="8">
        <v>747.23121774999993</v>
      </c>
      <c r="W463" s="8">
        <v>758.00866564</v>
      </c>
      <c r="X463" s="8">
        <v>710.94814944999996</v>
      </c>
      <c r="Y463" s="8">
        <v>733.76950567999995</v>
      </c>
    </row>
    <row r="464" spans="1:25" x14ac:dyDescent="0.3">
      <c r="A464" s="9">
        <v>42609</v>
      </c>
      <c r="B464" s="8">
        <v>791.99222574999999</v>
      </c>
      <c r="C464" s="8">
        <v>862.72123802999999</v>
      </c>
      <c r="D464" s="8">
        <v>903.49449993999997</v>
      </c>
      <c r="E464" s="8">
        <v>925.18274828999995</v>
      </c>
      <c r="F464" s="8">
        <v>917.28036722000002</v>
      </c>
      <c r="G464" s="8">
        <v>916.40418021999994</v>
      </c>
      <c r="H464" s="8">
        <v>903.63069579</v>
      </c>
      <c r="I464" s="8">
        <v>902.44853101000001</v>
      </c>
      <c r="J464" s="8">
        <v>838.77475511</v>
      </c>
      <c r="K464" s="8">
        <v>768.28320581999992</v>
      </c>
      <c r="L464" s="8">
        <v>839.47115675999999</v>
      </c>
      <c r="M464" s="8">
        <v>951.86141775999999</v>
      </c>
      <c r="N464" s="8">
        <v>988.28354679999995</v>
      </c>
      <c r="O464" s="8">
        <v>958.57626796</v>
      </c>
      <c r="P464" s="8">
        <v>895.94306922999999</v>
      </c>
      <c r="Q464" s="8">
        <v>871.91901032999999</v>
      </c>
      <c r="R464" s="8">
        <v>853.10234460999993</v>
      </c>
      <c r="S464" s="8">
        <v>858.01399161999996</v>
      </c>
      <c r="T464" s="8">
        <v>860.18969474999994</v>
      </c>
      <c r="U464" s="8">
        <v>853.43493053999998</v>
      </c>
      <c r="V464" s="8">
        <v>881.35550778999993</v>
      </c>
      <c r="W464" s="8">
        <v>913.60205953000002</v>
      </c>
      <c r="X464" s="8">
        <v>828.40832292999994</v>
      </c>
      <c r="Y464" s="8">
        <v>852.00471596</v>
      </c>
    </row>
    <row r="465" spans="1:25" x14ac:dyDescent="0.3">
      <c r="A465" s="9">
        <v>42610</v>
      </c>
      <c r="B465" s="8">
        <v>936.40753598999993</v>
      </c>
      <c r="C465" s="8">
        <v>1033.20551286</v>
      </c>
      <c r="D465" s="8">
        <v>1072.5684331300001</v>
      </c>
      <c r="E465" s="8">
        <v>1081.5915347100001</v>
      </c>
      <c r="F465" s="8">
        <v>1087.2293944900002</v>
      </c>
      <c r="G465" s="8">
        <v>1083.9898460900001</v>
      </c>
      <c r="H465" s="8">
        <v>1064.8884073500001</v>
      </c>
      <c r="I465" s="8">
        <v>1014.81565911</v>
      </c>
      <c r="J465" s="8">
        <v>910.88619275999997</v>
      </c>
      <c r="K465" s="8">
        <v>839.99963114000002</v>
      </c>
      <c r="L465" s="8">
        <v>810.86577441999998</v>
      </c>
      <c r="M465" s="8">
        <v>804.71838852999997</v>
      </c>
      <c r="N465" s="8">
        <v>819.69661744999996</v>
      </c>
      <c r="O465" s="8">
        <v>813.98063077999996</v>
      </c>
      <c r="P465" s="8">
        <v>876.90147596999998</v>
      </c>
      <c r="Q465" s="8">
        <v>869.30728670999997</v>
      </c>
      <c r="R465" s="8">
        <v>865.36093936999998</v>
      </c>
      <c r="S465" s="8">
        <v>866.07794374000002</v>
      </c>
      <c r="T465" s="8">
        <v>875.92434133999996</v>
      </c>
      <c r="U465" s="8">
        <v>836.01053073000003</v>
      </c>
      <c r="V465" s="8">
        <v>799.53432587999998</v>
      </c>
      <c r="W465" s="8">
        <v>945.42886679999992</v>
      </c>
      <c r="X465" s="8">
        <v>833.61581265999996</v>
      </c>
      <c r="Y465" s="8">
        <v>851.45669077000002</v>
      </c>
    </row>
    <row r="466" spans="1:25" x14ac:dyDescent="0.3">
      <c r="A466" s="9">
        <v>42611</v>
      </c>
      <c r="B466" s="8">
        <v>970.06903649999992</v>
      </c>
      <c r="C466" s="8">
        <v>1052.90492825</v>
      </c>
      <c r="D466" s="8">
        <v>1079.3095516400001</v>
      </c>
      <c r="E466" s="8">
        <v>1090.7247300500001</v>
      </c>
      <c r="F466" s="8">
        <v>1100.6855921600002</v>
      </c>
      <c r="G466" s="8">
        <v>1091.2340223600002</v>
      </c>
      <c r="H466" s="8">
        <v>1070.10508308</v>
      </c>
      <c r="I466" s="8">
        <v>968.56150115000003</v>
      </c>
      <c r="J466" s="8">
        <v>970.09290141999998</v>
      </c>
      <c r="K466" s="8">
        <v>968.90508319000003</v>
      </c>
      <c r="L466" s="8">
        <v>953.86248862000002</v>
      </c>
      <c r="M466" s="8">
        <v>972.55096669</v>
      </c>
      <c r="N466" s="8">
        <v>967.30211416999998</v>
      </c>
      <c r="O466" s="8">
        <v>980.15691454</v>
      </c>
      <c r="P466" s="8">
        <v>975.38884957999994</v>
      </c>
      <c r="Q466" s="8">
        <v>961.57724908</v>
      </c>
      <c r="R466" s="8">
        <v>956.76095366999994</v>
      </c>
      <c r="S466" s="8">
        <v>959.05702841999994</v>
      </c>
      <c r="T466" s="8">
        <v>959.72290298999997</v>
      </c>
      <c r="U466" s="8">
        <v>924.00767822</v>
      </c>
      <c r="V466" s="8">
        <v>948.46720991999996</v>
      </c>
      <c r="W466" s="8">
        <v>937.72590315000002</v>
      </c>
      <c r="X466" s="8">
        <v>903.74859609999999</v>
      </c>
      <c r="Y466" s="8">
        <v>875.87136362000001</v>
      </c>
    </row>
    <row r="467" spans="1:25" x14ac:dyDescent="0.3">
      <c r="A467" s="9">
        <v>42612</v>
      </c>
      <c r="B467" s="8">
        <v>959.37596517999998</v>
      </c>
      <c r="C467" s="8">
        <v>1045.4620137300001</v>
      </c>
      <c r="D467" s="8">
        <v>1083.8184845000001</v>
      </c>
      <c r="E467" s="8">
        <v>1084.8485934000003</v>
      </c>
      <c r="F467" s="8">
        <v>1093.7829398600002</v>
      </c>
      <c r="G467" s="8">
        <v>1070.43479389</v>
      </c>
      <c r="H467" s="8">
        <v>1027.7674022900001</v>
      </c>
      <c r="I467" s="8">
        <v>966.85184586000003</v>
      </c>
      <c r="J467" s="8">
        <v>990.22212204999994</v>
      </c>
      <c r="K467" s="8">
        <v>970.81984562000002</v>
      </c>
      <c r="L467" s="8">
        <v>980.16456045999996</v>
      </c>
      <c r="M467" s="8">
        <v>950.57893545000002</v>
      </c>
      <c r="N467" s="8">
        <v>941.91022212999997</v>
      </c>
      <c r="O467" s="8">
        <v>933.55666068999994</v>
      </c>
      <c r="P467" s="8">
        <v>928.50752268999997</v>
      </c>
      <c r="Q467" s="8">
        <v>936.15804700000001</v>
      </c>
      <c r="R467" s="8">
        <v>958.57340746</v>
      </c>
      <c r="S467" s="8">
        <v>951.84696549</v>
      </c>
      <c r="T467" s="8">
        <v>994.50281423000001</v>
      </c>
      <c r="U467" s="8">
        <v>947.99555642999997</v>
      </c>
      <c r="V467" s="8">
        <v>956.01448074999996</v>
      </c>
      <c r="W467" s="8">
        <v>944.93949960999998</v>
      </c>
      <c r="X467" s="8">
        <v>914.35245269999996</v>
      </c>
      <c r="Y467" s="8">
        <v>883.25522322999996</v>
      </c>
    </row>
    <row r="468" spans="1:25" x14ac:dyDescent="0.3">
      <c r="A468" s="9">
        <v>42613</v>
      </c>
      <c r="B468" s="8">
        <v>956.86601411999993</v>
      </c>
      <c r="C468" s="8">
        <v>1048.85024836</v>
      </c>
      <c r="D468" s="8">
        <v>1075.7970767200002</v>
      </c>
      <c r="E468" s="8">
        <v>1064.5057716399999</v>
      </c>
      <c r="F468" s="8">
        <v>1078.3816473500001</v>
      </c>
      <c r="G468" s="8">
        <v>1071.6800870800002</v>
      </c>
      <c r="H468" s="8">
        <v>1033.82698448</v>
      </c>
      <c r="I468" s="8">
        <v>976.55598700999997</v>
      </c>
      <c r="J468" s="8">
        <v>990.90889802999993</v>
      </c>
      <c r="K468" s="8">
        <v>978.84185228000001</v>
      </c>
      <c r="L468" s="8">
        <v>955.51534478999997</v>
      </c>
      <c r="M468" s="8">
        <v>1108.5053811700002</v>
      </c>
      <c r="N468" s="8">
        <v>1582.5031080800002</v>
      </c>
      <c r="O468" s="8">
        <v>927.26758684999993</v>
      </c>
      <c r="P468" s="8">
        <v>924.75955154999997</v>
      </c>
      <c r="Q468" s="8">
        <v>916.31368345999999</v>
      </c>
      <c r="R468" s="8">
        <v>911.09013540000001</v>
      </c>
      <c r="S468" s="8">
        <v>909.26473836000002</v>
      </c>
      <c r="T468" s="8">
        <v>911.41131218999999</v>
      </c>
      <c r="U468" s="8">
        <v>913.45192440999995</v>
      </c>
      <c r="V468" s="8">
        <v>926.79417420999994</v>
      </c>
      <c r="W468" s="8">
        <v>916.80888103999996</v>
      </c>
      <c r="X468" s="8">
        <v>884.41057813999998</v>
      </c>
      <c r="Y468" s="8">
        <v>871.81129098999997</v>
      </c>
    </row>
    <row r="469" spans="1:25" x14ac:dyDescent="0.3">
      <c r="A469" s="30"/>
      <c r="B469" s="31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3"/>
    </row>
    <row r="470" spans="1:25" s="5" customFormat="1" ht="13.5" x14ac:dyDescent="0.25">
      <c r="A470" s="116" t="s">
        <v>2</v>
      </c>
      <c r="B470" s="110" t="s">
        <v>67</v>
      </c>
      <c r="C470" s="111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2"/>
    </row>
    <row r="471" spans="1:25" s="5" customFormat="1" ht="13.5" x14ac:dyDescent="0.25">
      <c r="A471" s="117"/>
      <c r="B471" s="34" t="s">
        <v>43</v>
      </c>
      <c r="C471" s="35" t="s">
        <v>44</v>
      </c>
      <c r="D471" s="36" t="s">
        <v>45</v>
      </c>
      <c r="E471" s="35" t="s">
        <v>46</v>
      </c>
      <c r="F471" s="35" t="s">
        <v>47</v>
      </c>
      <c r="G471" s="35" t="s">
        <v>48</v>
      </c>
      <c r="H471" s="35" t="s">
        <v>49</v>
      </c>
      <c r="I471" s="35" t="s">
        <v>50</v>
      </c>
      <c r="J471" s="35" t="s">
        <v>51</v>
      </c>
      <c r="K471" s="34" t="s">
        <v>52</v>
      </c>
      <c r="L471" s="35" t="s">
        <v>53</v>
      </c>
      <c r="M471" s="37" t="s">
        <v>54</v>
      </c>
      <c r="N471" s="34" t="s">
        <v>55</v>
      </c>
      <c r="O471" s="35" t="s">
        <v>56</v>
      </c>
      <c r="P471" s="37" t="s">
        <v>57</v>
      </c>
      <c r="Q471" s="36" t="s">
        <v>58</v>
      </c>
      <c r="R471" s="35" t="s">
        <v>59</v>
      </c>
      <c r="S471" s="36" t="s">
        <v>60</v>
      </c>
      <c r="T471" s="35" t="s">
        <v>61</v>
      </c>
      <c r="U471" s="36" t="s">
        <v>62</v>
      </c>
      <c r="V471" s="35" t="s">
        <v>63</v>
      </c>
      <c r="W471" s="36" t="s">
        <v>64</v>
      </c>
      <c r="X471" s="35" t="s">
        <v>65</v>
      </c>
      <c r="Y471" s="35" t="s">
        <v>66</v>
      </c>
    </row>
    <row r="472" spans="1:25" x14ac:dyDescent="0.3">
      <c r="A472" s="9">
        <v>42583</v>
      </c>
      <c r="B472" s="8">
        <v>975.92775033999999</v>
      </c>
      <c r="C472" s="8">
        <v>1051.1490588199999</v>
      </c>
      <c r="D472" s="8">
        <v>1108.4601493600001</v>
      </c>
      <c r="E472" s="8">
        <v>1129.6661099100002</v>
      </c>
      <c r="F472" s="8">
        <v>1136.36051868</v>
      </c>
      <c r="G472" s="8">
        <v>1120.2490802500001</v>
      </c>
      <c r="H472" s="8">
        <v>1051.14153399</v>
      </c>
      <c r="I472" s="8">
        <v>1017.64547183</v>
      </c>
      <c r="J472" s="8">
        <v>1050.49656222</v>
      </c>
      <c r="K472" s="8">
        <v>1053.2067493</v>
      </c>
      <c r="L472" s="8">
        <v>1030.51069078</v>
      </c>
      <c r="M472" s="8">
        <v>1004.6048104499999</v>
      </c>
      <c r="N472" s="8">
        <v>1008.53364346</v>
      </c>
      <c r="O472" s="8">
        <v>1020.72036968</v>
      </c>
      <c r="P472" s="8">
        <v>1019.3661012599999</v>
      </c>
      <c r="Q472" s="8">
        <v>1018.53032244</v>
      </c>
      <c r="R472" s="8">
        <v>1019.0739278</v>
      </c>
      <c r="S472" s="8">
        <v>1012.59304564</v>
      </c>
      <c r="T472" s="8">
        <v>1005.72086226</v>
      </c>
      <c r="U472" s="8">
        <v>875.59597568999993</v>
      </c>
      <c r="V472" s="8">
        <v>838.01444113000002</v>
      </c>
      <c r="W472" s="8">
        <v>844.34214777</v>
      </c>
      <c r="X472" s="8">
        <v>830.61376388999997</v>
      </c>
      <c r="Y472" s="8">
        <v>853.44653471999993</v>
      </c>
    </row>
    <row r="473" spans="1:25" x14ac:dyDescent="0.3">
      <c r="A473" s="9">
        <v>42584</v>
      </c>
      <c r="B473" s="8">
        <v>915.20101675000001</v>
      </c>
      <c r="C473" s="8">
        <v>1014.7594666799999</v>
      </c>
      <c r="D473" s="8">
        <v>1063.8745004899999</v>
      </c>
      <c r="E473" s="8">
        <v>1079.6108316100001</v>
      </c>
      <c r="F473" s="8">
        <v>1080.7016801000002</v>
      </c>
      <c r="G473" s="8">
        <v>1079.1192267800002</v>
      </c>
      <c r="H473" s="8">
        <v>1018.6857945099999</v>
      </c>
      <c r="I473" s="8">
        <v>994.90577703999998</v>
      </c>
      <c r="J473" s="8">
        <v>1026.87828193</v>
      </c>
      <c r="K473" s="8">
        <v>1031.4590948600001</v>
      </c>
      <c r="L473" s="8">
        <v>1025.9105482100001</v>
      </c>
      <c r="M473" s="8">
        <v>1044.08978897</v>
      </c>
      <c r="N473" s="8">
        <v>1028.27549359</v>
      </c>
      <c r="O473" s="8">
        <v>1007.67126105</v>
      </c>
      <c r="P473" s="8">
        <v>1007.21745843</v>
      </c>
      <c r="Q473" s="8">
        <v>1003.54360127</v>
      </c>
      <c r="R473" s="8">
        <v>994.07818714999996</v>
      </c>
      <c r="S473" s="8">
        <v>994.26759764999997</v>
      </c>
      <c r="T473" s="8">
        <v>993.22575340999992</v>
      </c>
      <c r="U473" s="8">
        <v>983.45256131999997</v>
      </c>
      <c r="V473" s="8">
        <v>987.97888794999994</v>
      </c>
      <c r="W473" s="8">
        <v>1002.24419516</v>
      </c>
      <c r="X473" s="8">
        <v>964.36382486000002</v>
      </c>
      <c r="Y473" s="8">
        <v>927.39908189999994</v>
      </c>
    </row>
    <row r="474" spans="1:25" x14ac:dyDescent="0.3">
      <c r="A474" s="9">
        <v>42585</v>
      </c>
      <c r="B474" s="8">
        <v>949.43584079999994</v>
      </c>
      <c r="C474" s="8">
        <v>1015.92730863</v>
      </c>
      <c r="D474" s="8">
        <v>1078.1154546400001</v>
      </c>
      <c r="E474" s="8">
        <v>1101.3817517000002</v>
      </c>
      <c r="F474" s="8">
        <v>1100.4633260900002</v>
      </c>
      <c r="G474" s="8">
        <v>1091.3289030200001</v>
      </c>
      <c r="H474" s="8">
        <v>1032.55618519</v>
      </c>
      <c r="I474" s="8">
        <v>979.29460773999995</v>
      </c>
      <c r="J474" s="8">
        <v>998.34894505</v>
      </c>
      <c r="K474" s="8">
        <v>999.43473941999991</v>
      </c>
      <c r="L474" s="8">
        <v>980.87139702000002</v>
      </c>
      <c r="M474" s="8">
        <v>990.42063268999993</v>
      </c>
      <c r="N474" s="8">
        <v>988.42214446999992</v>
      </c>
      <c r="O474" s="8">
        <v>1004.95903031</v>
      </c>
      <c r="P474" s="8">
        <v>999.42257167999992</v>
      </c>
      <c r="Q474" s="8">
        <v>989.10567758000002</v>
      </c>
      <c r="R474" s="8">
        <v>973.83494694000001</v>
      </c>
      <c r="S474" s="8">
        <v>975.93379193999999</v>
      </c>
      <c r="T474" s="8">
        <v>976.64004130000001</v>
      </c>
      <c r="U474" s="8">
        <v>968.65616542999999</v>
      </c>
      <c r="V474" s="8">
        <v>981.87122690000001</v>
      </c>
      <c r="W474" s="8">
        <v>1013.7548153399999</v>
      </c>
      <c r="X474" s="8">
        <v>942.42058209999993</v>
      </c>
      <c r="Y474" s="8">
        <v>904.42874387999996</v>
      </c>
    </row>
    <row r="475" spans="1:25" x14ac:dyDescent="0.3">
      <c r="A475" s="9">
        <v>42586</v>
      </c>
      <c r="B475" s="8">
        <v>970.57497294999996</v>
      </c>
      <c r="C475" s="8">
        <v>1053.5413013300001</v>
      </c>
      <c r="D475" s="8">
        <v>1116.6466080300002</v>
      </c>
      <c r="E475" s="8">
        <v>1138.3672856300002</v>
      </c>
      <c r="F475" s="8">
        <v>1151.0065771300001</v>
      </c>
      <c r="G475" s="8">
        <v>1150.0913373600001</v>
      </c>
      <c r="H475" s="8">
        <v>1071.9897861200002</v>
      </c>
      <c r="I475" s="8">
        <v>1005.69311154</v>
      </c>
      <c r="J475" s="8">
        <v>1024.99648286</v>
      </c>
      <c r="K475" s="8">
        <v>1046.84300826</v>
      </c>
      <c r="L475" s="8">
        <v>997.35645174000001</v>
      </c>
      <c r="M475" s="8">
        <v>974.00172000999999</v>
      </c>
      <c r="N475" s="8">
        <v>965.45751356999995</v>
      </c>
      <c r="O475" s="8">
        <v>987.44453311999996</v>
      </c>
      <c r="P475" s="8">
        <v>972.04926717000001</v>
      </c>
      <c r="Q475" s="8">
        <v>958.38425171999995</v>
      </c>
      <c r="R475" s="8">
        <v>957.55384409999999</v>
      </c>
      <c r="S475" s="8">
        <v>964.62263290999999</v>
      </c>
      <c r="T475" s="8">
        <v>965.55054652000001</v>
      </c>
      <c r="U475" s="8">
        <v>966.17589378999992</v>
      </c>
      <c r="V475" s="8">
        <v>986.32379947999993</v>
      </c>
      <c r="W475" s="8">
        <v>1005.4945246</v>
      </c>
      <c r="X475" s="8">
        <v>964.69164320999994</v>
      </c>
      <c r="Y475" s="8">
        <v>939.15070631999993</v>
      </c>
    </row>
    <row r="476" spans="1:25" x14ac:dyDescent="0.3">
      <c r="A476" s="9">
        <v>42587</v>
      </c>
      <c r="B476" s="8">
        <v>848.06174847</v>
      </c>
      <c r="C476" s="8">
        <v>944.95425126999999</v>
      </c>
      <c r="D476" s="8">
        <v>1001.5948537099999</v>
      </c>
      <c r="E476" s="8">
        <v>1021.2586050699999</v>
      </c>
      <c r="F476" s="8">
        <v>1028.796392</v>
      </c>
      <c r="G476" s="8">
        <v>1030.30480031</v>
      </c>
      <c r="H476" s="8">
        <v>1005.16524175</v>
      </c>
      <c r="I476" s="8">
        <v>995.90430505999996</v>
      </c>
      <c r="J476" s="8">
        <v>979.32483889999992</v>
      </c>
      <c r="K476" s="8">
        <v>990.31035276</v>
      </c>
      <c r="L476" s="8">
        <v>972.30850843999997</v>
      </c>
      <c r="M476" s="8">
        <v>974.06473712999991</v>
      </c>
      <c r="N476" s="8">
        <v>968.37436507999996</v>
      </c>
      <c r="O476" s="8">
        <v>985.53553470999998</v>
      </c>
      <c r="P476" s="8">
        <v>980.58586287999992</v>
      </c>
      <c r="Q476" s="8">
        <v>971.49738265999997</v>
      </c>
      <c r="R476" s="8">
        <v>967.46467260999998</v>
      </c>
      <c r="S476" s="8">
        <v>966.82236761000001</v>
      </c>
      <c r="T476" s="8">
        <v>934.62943055999995</v>
      </c>
      <c r="U476" s="8">
        <v>970.78292778999992</v>
      </c>
      <c r="V476" s="8">
        <v>950.15154344999996</v>
      </c>
      <c r="W476" s="8">
        <v>967.10181963999992</v>
      </c>
      <c r="X476" s="8">
        <v>926.09976773999995</v>
      </c>
      <c r="Y476" s="8">
        <v>957.48236668999994</v>
      </c>
    </row>
    <row r="477" spans="1:25" x14ac:dyDescent="0.3">
      <c r="A477" s="9">
        <v>42588</v>
      </c>
      <c r="B477" s="8">
        <v>1043.2714544200001</v>
      </c>
      <c r="C477" s="8">
        <v>1139.1513558700001</v>
      </c>
      <c r="D477" s="8">
        <v>1184.0705938300002</v>
      </c>
      <c r="E477" s="8">
        <v>1218.6463639300002</v>
      </c>
      <c r="F477" s="8">
        <v>1219.8426140900001</v>
      </c>
      <c r="G477" s="8">
        <v>1216.0873309200001</v>
      </c>
      <c r="H477" s="8">
        <v>1186.2091805000002</v>
      </c>
      <c r="I477" s="8">
        <v>1109.1037655700002</v>
      </c>
      <c r="J477" s="8">
        <v>997.88158776</v>
      </c>
      <c r="K477" s="8">
        <v>946.01562936999994</v>
      </c>
      <c r="L477" s="8">
        <v>947.23369634999995</v>
      </c>
      <c r="M477" s="8">
        <v>932.57317321999994</v>
      </c>
      <c r="N477" s="8">
        <v>921.78694698999993</v>
      </c>
      <c r="O477" s="8">
        <v>909.72760902999994</v>
      </c>
      <c r="P477" s="8">
        <v>898.69467726999994</v>
      </c>
      <c r="Q477" s="8">
        <v>898.26518644999999</v>
      </c>
      <c r="R477" s="8">
        <v>891.82491456999992</v>
      </c>
      <c r="S477" s="8">
        <v>892.11973470999999</v>
      </c>
      <c r="T477" s="8">
        <v>894.86779638999997</v>
      </c>
      <c r="U477" s="8">
        <v>889.15248205</v>
      </c>
      <c r="V477" s="8">
        <v>900.68894035999995</v>
      </c>
      <c r="W477" s="8">
        <v>925.80523798000002</v>
      </c>
      <c r="X477" s="8">
        <v>876.67293601999995</v>
      </c>
      <c r="Y477" s="8">
        <v>914.16994306999993</v>
      </c>
    </row>
    <row r="478" spans="1:25" x14ac:dyDescent="0.3">
      <c r="A478" s="9">
        <v>42589</v>
      </c>
      <c r="B478" s="8">
        <v>1012.1306799299999</v>
      </c>
      <c r="C478" s="8">
        <v>1101.8913632200001</v>
      </c>
      <c r="D478" s="8">
        <v>1176.6499863000001</v>
      </c>
      <c r="E478" s="8">
        <v>1208.6739037800003</v>
      </c>
      <c r="F478" s="8">
        <v>1203.9224513300003</v>
      </c>
      <c r="G478" s="8">
        <v>1213.4083019300001</v>
      </c>
      <c r="H478" s="8">
        <v>1187.5840044400002</v>
      </c>
      <c r="I478" s="8">
        <v>1125.0278574900001</v>
      </c>
      <c r="J478" s="8">
        <v>1010.3289829299999</v>
      </c>
      <c r="K478" s="8">
        <v>927.19920253999999</v>
      </c>
      <c r="L478" s="8">
        <v>935.19890235999992</v>
      </c>
      <c r="M478" s="8">
        <v>948.15138174999993</v>
      </c>
      <c r="N478" s="8">
        <v>941.46566848999998</v>
      </c>
      <c r="O478" s="8">
        <v>910.43262006999998</v>
      </c>
      <c r="P478" s="8">
        <v>901.42076527999996</v>
      </c>
      <c r="Q478" s="8">
        <v>905.54882893000001</v>
      </c>
      <c r="R478" s="8">
        <v>908.54143785999997</v>
      </c>
      <c r="S478" s="8">
        <v>918.36513398</v>
      </c>
      <c r="T478" s="8">
        <v>928.52477931999999</v>
      </c>
      <c r="U478" s="8">
        <v>921.45533710999996</v>
      </c>
      <c r="V478" s="8">
        <v>941.42285620999996</v>
      </c>
      <c r="W478" s="8">
        <v>964.66290213000002</v>
      </c>
      <c r="X478" s="8">
        <v>923.32603916999994</v>
      </c>
      <c r="Y478" s="8">
        <v>942.08887948999995</v>
      </c>
    </row>
    <row r="479" spans="1:25" x14ac:dyDescent="0.3">
      <c r="A479" s="9">
        <v>42590</v>
      </c>
      <c r="B479" s="8">
        <v>1046.7314490799999</v>
      </c>
      <c r="C479" s="8">
        <v>1150.0909920300001</v>
      </c>
      <c r="D479" s="8">
        <v>1207.2718997800002</v>
      </c>
      <c r="E479" s="8">
        <v>1221.6363959300002</v>
      </c>
      <c r="F479" s="8">
        <v>1240.0048254200001</v>
      </c>
      <c r="G479" s="8">
        <v>1234.5298439600001</v>
      </c>
      <c r="H479" s="8">
        <v>1159.52544708</v>
      </c>
      <c r="I479" s="8">
        <v>1069.13494872</v>
      </c>
      <c r="J479" s="8">
        <v>1006.72514999</v>
      </c>
      <c r="K479" s="8">
        <v>990.91841011999998</v>
      </c>
      <c r="L479" s="8">
        <v>997.69845508999992</v>
      </c>
      <c r="M479" s="8">
        <v>1017.66772869</v>
      </c>
      <c r="N479" s="8">
        <v>1009.28270937</v>
      </c>
      <c r="O479" s="8">
        <v>1027.97696283</v>
      </c>
      <c r="P479" s="8">
        <v>1015.18021599</v>
      </c>
      <c r="Q479" s="8">
        <v>995.26166310999997</v>
      </c>
      <c r="R479" s="8">
        <v>995.75576158000001</v>
      </c>
      <c r="S479" s="8">
        <v>992.51221962</v>
      </c>
      <c r="T479" s="8">
        <v>996.01414984999997</v>
      </c>
      <c r="U479" s="8">
        <v>1043.27338689</v>
      </c>
      <c r="V479" s="8">
        <v>1002.8043341</v>
      </c>
      <c r="W479" s="8">
        <v>1040.9875631</v>
      </c>
      <c r="X479" s="8">
        <v>935.08171910999999</v>
      </c>
      <c r="Y479" s="8">
        <v>964.58536059999994</v>
      </c>
    </row>
    <row r="480" spans="1:25" x14ac:dyDescent="0.3">
      <c r="A480" s="9">
        <v>42591</v>
      </c>
      <c r="B480" s="8">
        <v>1004.43454035</v>
      </c>
      <c r="C480" s="8">
        <v>1097.1791133700001</v>
      </c>
      <c r="D480" s="8">
        <v>1133.0720019</v>
      </c>
      <c r="E480" s="8">
        <v>1157.6752730600001</v>
      </c>
      <c r="F480" s="8">
        <v>1174.2064734400001</v>
      </c>
      <c r="G480" s="8">
        <v>1168.2439854100001</v>
      </c>
      <c r="H480" s="8">
        <v>1099.2139474300002</v>
      </c>
      <c r="I480" s="8">
        <v>1071.1769944800001</v>
      </c>
      <c r="J480" s="8">
        <v>978.03196429000002</v>
      </c>
      <c r="K480" s="8">
        <v>976.69083297999998</v>
      </c>
      <c r="L480" s="8">
        <v>998.00247554999999</v>
      </c>
      <c r="M480" s="8">
        <v>1042.56371642</v>
      </c>
      <c r="N480" s="8">
        <v>1033.5492021800001</v>
      </c>
      <c r="O480" s="8">
        <v>1037.4879201399999</v>
      </c>
      <c r="P480" s="8">
        <v>1034.12324158</v>
      </c>
      <c r="Q480" s="8">
        <v>1026.5593657900001</v>
      </c>
      <c r="R480" s="8">
        <v>1027.53911421</v>
      </c>
      <c r="S480" s="8">
        <v>1029.96807799</v>
      </c>
      <c r="T480" s="8">
        <v>1021.66039768</v>
      </c>
      <c r="U480" s="8">
        <v>1010.95764358</v>
      </c>
      <c r="V480" s="8">
        <v>1034.10047491</v>
      </c>
      <c r="W480" s="8">
        <v>1066.5813692300001</v>
      </c>
      <c r="X480" s="8">
        <v>927.02363857</v>
      </c>
      <c r="Y480" s="8">
        <v>960.55530419000002</v>
      </c>
    </row>
    <row r="481" spans="1:25" x14ac:dyDescent="0.3">
      <c r="A481" s="9">
        <v>42592</v>
      </c>
      <c r="B481" s="8">
        <v>1045.3546114000001</v>
      </c>
      <c r="C481" s="8">
        <v>1102.16718517</v>
      </c>
      <c r="D481" s="8">
        <v>1137.0093324500001</v>
      </c>
      <c r="E481" s="8">
        <v>1163.3672024800001</v>
      </c>
      <c r="F481" s="8">
        <v>1182.5923686900001</v>
      </c>
      <c r="G481" s="8">
        <v>1171.2489910500001</v>
      </c>
      <c r="H481" s="8">
        <v>1107.4830066900001</v>
      </c>
      <c r="I481" s="8">
        <v>1084.60893048</v>
      </c>
      <c r="J481" s="8">
        <v>981.92537089999996</v>
      </c>
      <c r="K481" s="8">
        <v>980.29463016</v>
      </c>
      <c r="L481" s="8">
        <v>1062.6418434500001</v>
      </c>
      <c r="M481" s="8">
        <v>1147.9896110000002</v>
      </c>
      <c r="N481" s="8">
        <v>1134.7200447500002</v>
      </c>
      <c r="O481" s="8">
        <v>1152.0750211100001</v>
      </c>
      <c r="P481" s="8">
        <v>1122.1727963800001</v>
      </c>
      <c r="Q481" s="8">
        <v>1005.6632321</v>
      </c>
      <c r="R481" s="8">
        <v>1025.8996456899999</v>
      </c>
      <c r="S481" s="8">
        <v>1134.6127447400002</v>
      </c>
      <c r="T481" s="8">
        <v>1136.3809439600002</v>
      </c>
      <c r="U481" s="8">
        <v>1130.66283836</v>
      </c>
      <c r="V481" s="8">
        <v>1137.5363191400002</v>
      </c>
      <c r="W481" s="8">
        <v>969.77973650000001</v>
      </c>
      <c r="X481" s="8">
        <v>923.64402942999993</v>
      </c>
      <c r="Y481" s="8">
        <v>958.36360663999994</v>
      </c>
    </row>
    <row r="482" spans="1:25" x14ac:dyDescent="0.3">
      <c r="A482" s="9">
        <v>42593</v>
      </c>
      <c r="B482" s="8">
        <v>1045.8409946500001</v>
      </c>
      <c r="C482" s="8">
        <v>1112.2085186100001</v>
      </c>
      <c r="D482" s="8">
        <v>1149.2062377500001</v>
      </c>
      <c r="E482" s="8">
        <v>1172.4205942000001</v>
      </c>
      <c r="F482" s="8">
        <v>1180.47062643</v>
      </c>
      <c r="G482" s="8">
        <v>1177.30549225</v>
      </c>
      <c r="H482" s="8">
        <v>1110.9458361400002</v>
      </c>
      <c r="I482" s="8">
        <v>1116.31178333</v>
      </c>
      <c r="J482" s="8">
        <v>1009.0270359899999</v>
      </c>
      <c r="K482" s="8">
        <v>991.70030358999998</v>
      </c>
      <c r="L482" s="8">
        <v>986.35266918000002</v>
      </c>
      <c r="M482" s="8">
        <v>965.36150122999993</v>
      </c>
      <c r="N482" s="8">
        <v>949.38623197999993</v>
      </c>
      <c r="O482" s="8">
        <v>976.73723359999997</v>
      </c>
      <c r="P482" s="8">
        <v>991.34369815999992</v>
      </c>
      <c r="Q482" s="8">
        <v>956.89275839999993</v>
      </c>
      <c r="R482" s="8">
        <v>921.39513889</v>
      </c>
      <c r="S482" s="8">
        <v>902.41323029</v>
      </c>
      <c r="T482" s="8">
        <v>914.65445295999996</v>
      </c>
      <c r="U482" s="8">
        <v>920.32264412999996</v>
      </c>
      <c r="V482" s="8">
        <v>921.93817389999992</v>
      </c>
      <c r="W482" s="8">
        <v>937.60547038999994</v>
      </c>
      <c r="X482" s="8">
        <v>893.35207771</v>
      </c>
      <c r="Y482" s="8">
        <v>966.34731574</v>
      </c>
    </row>
    <row r="483" spans="1:25" x14ac:dyDescent="0.3">
      <c r="A483" s="9">
        <v>42594</v>
      </c>
      <c r="B483" s="8">
        <v>1060.9145732900001</v>
      </c>
      <c r="C483" s="8">
        <v>1134.8253901600001</v>
      </c>
      <c r="D483" s="8">
        <v>1159.3429055600002</v>
      </c>
      <c r="E483" s="8">
        <v>1170.43721843</v>
      </c>
      <c r="F483" s="8">
        <v>1194.3728276300001</v>
      </c>
      <c r="G483" s="8">
        <v>1188.2458775200002</v>
      </c>
      <c r="H483" s="8">
        <v>1148.8058279500001</v>
      </c>
      <c r="I483" s="8">
        <v>1143.2811296300001</v>
      </c>
      <c r="J483" s="8">
        <v>1049.49064808</v>
      </c>
      <c r="K483" s="8">
        <v>999.59046718000002</v>
      </c>
      <c r="L483" s="8">
        <v>984.80017040999996</v>
      </c>
      <c r="M483" s="8">
        <v>999.57193488999997</v>
      </c>
      <c r="N483" s="8">
        <v>983.20030237999993</v>
      </c>
      <c r="O483" s="8">
        <v>1000.97989789</v>
      </c>
      <c r="P483" s="8">
        <v>989.08612713000002</v>
      </c>
      <c r="Q483" s="8">
        <v>996.30618317999995</v>
      </c>
      <c r="R483" s="8">
        <v>991.46177339999997</v>
      </c>
      <c r="S483" s="8">
        <v>970.35169372999997</v>
      </c>
      <c r="T483" s="8">
        <v>1169.0253301300002</v>
      </c>
      <c r="U483" s="8">
        <v>930.28660664999995</v>
      </c>
      <c r="V483" s="8">
        <v>901.01558651999994</v>
      </c>
      <c r="W483" s="8">
        <v>928.01281109000001</v>
      </c>
      <c r="X483" s="8">
        <v>914.47510373</v>
      </c>
      <c r="Y483" s="8">
        <v>989.96536899</v>
      </c>
    </row>
    <row r="484" spans="1:25" x14ac:dyDescent="0.3">
      <c r="A484" s="9">
        <v>42595</v>
      </c>
      <c r="B484" s="8">
        <v>1039.9907877800001</v>
      </c>
      <c r="C484" s="8">
        <v>1119.9996324000001</v>
      </c>
      <c r="D484" s="8">
        <v>1142.5952797900002</v>
      </c>
      <c r="E484" s="8">
        <v>1173.9445716000002</v>
      </c>
      <c r="F484" s="8">
        <v>1176.7423436200002</v>
      </c>
      <c r="G484" s="8">
        <v>1175.4853470800001</v>
      </c>
      <c r="H484" s="8">
        <v>1134.8919389300002</v>
      </c>
      <c r="I484" s="8">
        <v>1148.2921659100002</v>
      </c>
      <c r="J484" s="8">
        <v>1055.6091443</v>
      </c>
      <c r="K484" s="8">
        <v>988.21840992</v>
      </c>
      <c r="L484" s="8">
        <v>993.25387179999996</v>
      </c>
      <c r="M484" s="8">
        <v>968.39926073999993</v>
      </c>
      <c r="N484" s="8">
        <v>938.97793913999999</v>
      </c>
      <c r="O484" s="8">
        <v>938.97037997999996</v>
      </c>
      <c r="P484" s="8">
        <v>925.25696247999997</v>
      </c>
      <c r="Q484" s="8">
        <v>927.64463346000002</v>
      </c>
      <c r="R484" s="8">
        <v>929.08223742999996</v>
      </c>
      <c r="S484" s="8">
        <v>929.39638045999993</v>
      </c>
      <c r="T484" s="8">
        <v>935.66456454000001</v>
      </c>
      <c r="U484" s="8">
        <v>938.09307253999998</v>
      </c>
      <c r="V484" s="8">
        <v>960.50555218</v>
      </c>
      <c r="W484" s="8">
        <v>977.25976532999994</v>
      </c>
      <c r="X484" s="8">
        <v>922.84703587000001</v>
      </c>
      <c r="Y484" s="8">
        <v>963.57817882999996</v>
      </c>
    </row>
    <row r="485" spans="1:25" x14ac:dyDescent="0.3">
      <c r="A485" s="9">
        <v>42596</v>
      </c>
      <c r="B485" s="8">
        <v>1038.3742477800001</v>
      </c>
      <c r="C485" s="8">
        <v>1108.7917677400001</v>
      </c>
      <c r="D485" s="8">
        <v>1140.7833468900001</v>
      </c>
      <c r="E485" s="8">
        <v>1171.0687102500001</v>
      </c>
      <c r="F485" s="8">
        <v>1180.86421885</v>
      </c>
      <c r="G485" s="8">
        <v>1186.7542220800001</v>
      </c>
      <c r="H485" s="8">
        <v>1149.3996848200002</v>
      </c>
      <c r="I485" s="8">
        <v>1154.7028547100001</v>
      </c>
      <c r="J485" s="8">
        <v>1047.6112741700001</v>
      </c>
      <c r="K485" s="8">
        <v>948.42597102999991</v>
      </c>
      <c r="L485" s="8">
        <v>927.35323503999996</v>
      </c>
      <c r="M485" s="8">
        <v>980.42766775999996</v>
      </c>
      <c r="N485" s="8">
        <v>981.15581237999993</v>
      </c>
      <c r="O485" s="8">
        <v>990.50697473999992</v>
      </c>
      <c r="P485" s="8">
        <v>983.28931576000002</v>
      </c>
      <c r="Q485" s="8">
        <v>979.99255724</v>
      </c>
      <c r="R485" s="8">
        <v>974.59497313999998</v>
      </c>
      <c r="S485" s="8">
        <v>983.31961562999993</v>
      </c>
      <c r="T485" s="8">
        <v>982.27438329999995</v>
      </c>
      <c r="U485" s="8">
        <v>990.34871674999999</v>
      </c>
      <c r="V485" s="8">
        <v>958.67868062000002</v>
      </c>
      <c r="W485" s="8">
        <v>913.50785557999995</v>
      </c>
      <c r="X485" s="8">
        <v>911.72550678999994</v>
      </c>
      <c r="Y485" s="8">
        <v>1017.1910123599999</v>
      </c>
    </row>
    <row r="486" spans="1:25" x14ac:dyDescent="0.3">
      <c r="A486" s="9">
        <v>42597</v>
      </c>
      <c r="B486" s="8">
        <v>1062.06263627</v>
      </c>
      <c r="C486" s="8">
        <v>1147.6510868100002</v>
      </c>
      <c r="D486" s="8">
        <v>1131.9077282300002</v>
      </c>
      <c r="E486" s="8">
        <v>1162.1602546300001</v>
      </c>
      <c r="F486" s="8">
        <v>1168.4753222100001</v>
      </c>
      <c r="G486" s="8">
        <v>1165.7520040100001</v>
      </c>
      <c r="H486" s="8">
        <v>1126.3724822400002</v>
      </c>
      <c r="I486" s="8">
        <v>1120.6103310500002</v>
      </c>
      <c r="J486" s="8">
        <v>992.97589715999993</v>
      </c>
      <c r="K486" s="8">
        <v>905.78017311999997</v>
      </c>
      <c r="L486" s="8">
        <v>851.02459184999998</v>
      </c>
      <c r="M486" s="8">
        <v>848.01940787000001</v>
      </c>
      <c r="N486" s="8">
        <v>861.81318742999997</v>
      </c>
      <c r="O486" s="8">
        <v>852.61676217000002</v>
      </c>
      <c r="P486" s="8">
        <v>863.32485113999996</v>
      </c>
      <c r="Q486" s="8">
        <v>864.49433686999998</v>
      </c>
      <c r="R486" s="8">
        <v>862.73487298999999</v>
      </c>
      <c r="S486" s="8">
        <v>867.81253244999994</v>
      </c>
      <c r="T486" s="8">
        <v>972.40404997999997</v>
      </c>
      <c r="U486" s="8">
        <v>869.17298889999995</v>
      </c>
      <c r="V486" s="8">
        <v>838.60955252999997</v>
      </c>
      <c r="W486" s="8">
        <v>843.45990756999993</v>
      </c>
      <c r="X486" s="8">
        <v>874.45187118000001</v>
      </c>
      <c r="Y486" s="8">
        <v>975.26538558999994</v>
      </c>
    </row>
    <row r="487" spans="1:25" x14ac:dyDescent="0.3">
      <c r="A487" s="9">
        <v>42598</v>
      </c>
      <c r="B487" s="8">
        <v>1025.15548537</v>
      </c>
      <c r="C487" s="8">
        <v>1099.0657988100002</v>
      </c>
      <c r="D487" s="8">
        <v>1153.30097105</v>
      </c>
      <c r="E487" s="8">
        <v>1178.7664829600001</v>
      </c>
      <c r="F487" s="8">
        <v>1192.0583598800001</v>
      </c>
      <c r="G487" s="8">
        <v>1186.4838608100001</v>
      </c>
      <c r="H487" s="8">
        <v>1133.7155903600001</v>
      </c>
      <c r="I487" s="8">
        <v>1076.0593563100001</v>
      </c>
      <c r="J487" s="8">
        <v>961.22432342999991</v>
      </c>
      <c r="K487" s="8">
        <v>893.50357183999995</v>
      </c>
      <c r="L487" s="8">
        <v>843.16192037999997</v>
      </c>
      <c r="M487" s="8">
        <v>856.93777979999993</v>
      </c>
      <c r="N487" s="8">
        <v>927.16548068999998</v>
      </c>
      <c r="O487" s="8">
        <v>970.96070165999993</v>
      </c>
      <c r="P487" s="8">
        <v>931.77475471999992</v>
      </c>
      <c r="Q487" s="8">
        <v>883.08339013</v>
      </c>
      <c r="R487" s="8">
        <v>852.54393465999999</v>
      </c>
      <c r="S487" s="8">
        <v>862.52599074</v>
      </c>
      <c r="T487" s="8">
        <v>873.25289608999992</v>
      </c>
      <c r="U487" s="8">
        <v>882.20817041999999</v>
      </c>
      <c r="V487" s="8">
        <v>861.66776803999994</v>
      </c>
      <c r="W487" s="8">
        <v>878.96065874999999</v>
      </c>
      <c r="X487" s="8">
        <v>888.68494466999994</v>
      </c>
      <c r="Y487" s="8">
        <v>976.44867466999995</v>
      </c>
    </row>
    <row r="488" spans="1:25" x14ac:dyDescent="0.3">
      <c r="A488" s="9">
        <v>42599</v>
      </c>
      <c r="B488" s="8">
        <v>1008.0187191399999</v>
      </c>
      <c r="C488" s="8">
        <v>1101.7197540000002</v>
      </c>
      <c r="D488" s="8">
        <v>1160.14171521</v>
      </c>
      <c r="E488" s="8">
        <v>1186.2426526000002</v>
      </c>
      <c r="F488" s="8">
        <v>1206.9961039900002</v>
      </c>
      <c r="G488" s="8">
        <v>1200.41147161</v>
      </c>
      <c r="H488" s="8">
        <v>1130.5478112700002</v>
      </c>
      <c r="I488" s="8">
        <v>1074.4137970400002</v>
      </c>
      <c r="J488" s="8">
        <v>957.30714188000002</v>
      </c>
      <c r="K488" s="8">
        <v>900.86826702999997</v>
      </c>
      <c r="L488" s="8">
        <v>873.41747419000001</v>
      </c>
      <c r="M488" s="8">
        <v>852.71204248999993</v>
      </c>
      <c r="N488" s="8">
        <v>1452.3553628600002</v>
      </c>
      <c r="O488" s="8">
        <v>858.68465695999998</v>
      </c>
      <c r="P488" s="8">
        <v>873.8078951</v>
      </c>
      <c r="Q488" s="8">
        <v>1015.44326427</v>
      </c>
      <c r="R488" s="8">
        <v>1085.6692324700002</v>
      </c>
      <c r="S488" s="8">
        <v>1133.9413247000002</v>
      </c>
      <c r="T488" s="8">
        <v>1151.6645692900001</v>
      </c>
      <c r="U488" s="8">
        <v>1142.1647313400001</v>
      </c>
      <c r="V488" s="8">
        <v>1150.9112167200001</v>
      </c>
      <c r="W488" s="8">
        <v>1046.34440872</v>
      </c>
      <c r="X488" s="8">
        <v>1026.2889675599999</v>
      </c>
      <c r="Y488" s="8">
        <v>1128.7584192100001</v>
      </c>
    </row>
    <row r="489" spans="1:25" x14ac:dyDescent="0.3">
      <c r="A489" s="9">
        <v>42600</v>
      </c>
      <c r="B489" s="8">
        <v>1092.5786187100002</v>
      </c>
      <c r="C489" s="8">
        <v>1147.2340488300001</v>
      </c>
      <c r="D489" s="8">
        <v>1181.1236572800001</v>
      </c>
      <c r="E489" s="8">
        <v>1261.1581305700001</v>
      </c>
      <c r="F489" s="8">
        <v>1195.3719318400001</v>
      </c>
      <c r="G489" s="8">
        <v>1210.2021100100003</v>
      </c>
      <c r="H489" s="8">
        <v>1144.1008138600002</v>
      </c>
      <c r="I489" s="8">
        <v>1033.3276274</v>
      </c>
      <c r="J489" s="8">
        <v>966.86557513999992</v>
      </c>
      <c r="K489" s="8">
        <v>919.57844597999997</v>
      </c>
      <c r="L489" s="8">
        <v>858.14668389999997</v>
      </c>
      <c r="M489" s="8">
        <v>880.61776937999991</v>
      </c>
      <c r="N489" s="8">
        <v>892.60171621999996</v>
      </c>
      <c r="O489" s="8">
        <v>905.31908192999992</v>
      </c>
      <c r="P489" s="8">
        <v>910.99135738999996</v>
      </c>
      <c r="Q489" s="8">
        <v>951.80427233</v>
      </c>
      <c r="R489" s="8">
        <v>923.36396443000001</v>
      </c>
      <c r="S489" s="8">
        <v>920.57928887999992</v>
      </c>
      <c r="T489" s="8">
        <v>944.94467414999997</v>
      </c>
      <c r="U489" s="8">
        <v>917.18654737999998</v>
      </c>
      <c r="V489" s="8">
        <v>977.32429161999994</v>
      </c>
      <c r="W489" s="8">
        <v>1034.95056019</v>
      </c>
      <c r="X489" s="8">
        <v>950.97944806999999</v>
      </c>
      <c r="Y489" s="8">
        <v>1004.12116251</v>
      </c>
    </row>
    <row r="490" spans="1:25" x14ac:dyDescent="0.3">
      <c r="A490" s="9">
        <v>42601</v>
      </c>
      <c r="B490" s="8">
        <v>1109.7534399100002</v>
      </c>
      <c r="C490" s="8">
        <v>1229.3235781600001</v>
      </c>
      <c r="D490" s="8">
        <v>1279.6158509100003</v>
      </c>
      <c r="E490" s="8">
        <v>1313.2423424300002</v>
      </c>
      <c r="F490" s="8">
        <v>1251.2400487000002</v>
      </c>
      <c r="G490" s="8">
        <v>1188.4347482300002</v>
      </c>
      <c r="H490" s="8">
        <v>1125.32990786</v>
      </c>
      <c r="I490" s="8">
        <v>989.18444613999998</v>
      </c>
      <c r="J490" s="8">
        <v>920.47947112999998</v>
      </c>
      <c r="K490" s="8">
        <v>882.37718702999996</v>
      </c>
      <c r="L490" s="8">
        <v>899.74029817999997</v>
      </c>
      <c r="M490" s="8">
        <v>464.91390506000005</v>
      </c>
      <c r="N490" s="8">
        <v>648.27657070999999</v>
      </c>
      <c r="O490" s="8">
        <v>847.74059398999998</v>
      </c>
      <c r="P490" s="8">
        <v>859.61104726999997</v>
      </c>
      <c r="Q490" s="8">
        <v>1143.1667569700001</v>
      </c>
      <c r="R490" s="8">
        <v>939.49091850000002</v>
      </c>
      <c r="S490" s="8">
        <v>833.74794631999998</v>
      </c>
      <c r="T490" s="8">
        <v>834.27236573999994</v>
      </c>
      <c r="U490" s="8">
        <v>843.28501776999997</v>
      </c>
      <c r="V490" s="8">
        <v>842.20964000999993</v>
      </c>
      <c r="W490" s="8">
        <v>829.08813128999998</v>
      </c>
      <c r="X490" s="8">
        <v>785.36551020000002</v>
      </c>
      <c r="Y490" s="8">
        <v>825.71843863999993</v>
      </c>
    </row>
    <row r="491" spans="1:25" x14ac:dyDescent="0.3">
      <c r="A491" s="9">
        <v>42602</v>
      </c>
      <c r="B491" s="8">
        <v>865.11181362999992</v>
      </c>
      <c r="C491" s="8">
        <v>886.27892486999997</v>
      </c>
      <c r="D491" s="8">
        <v>937.77639427999998</v>
      </c>
      <c r="E491" s="8">
        <v>962.11997769999994</v>
      </c>
      <c r="F491" s="8">
        <v>967.29370079</v>
      </c>
      <c r="G491" s="8">
        <v>960.55621982999992</v>
      </c>
      <c r="H491" s="8">
        <v>973.07591444000002</v>
      </c>
      <c r="I491" s="8">
        <v>934.93951039000001</v>
      </c>
      <c r="J491" s="8">
        <v>872.24888765999992</v>
      </c>
      <c r="K491" s="8">
        <v>817.83070213999997</v>
      </c>
      <c r="L491" s="8">
        <v>795.31317674000002</v>
      </c>
      <c r="M491" s="8">
        <v>924.97994100999995</v>
      </c>
      <c r="N491" s="8">
        <v>917.51218897000001</v>
      </c>
      <c r="O491" s="8">
        <v>917.98242143999994</v>
      </c>
      <c r="P491" s="8">
        <v>891.61884299999997</v>
      </c>
      <c r="Q491" s="8">
        <v>878.65192491999994</v>
      </c>
      <c r="R491" s="8">
        <v>860.04968862999999</v>
      </c>
      <c r="S491" s="8">
        <v>835.61063659000001</v>
      </c>
      <c r="T491" s="8">
        <v>831.48364850999997</v>
      </c>
      <c r="U491" s="8">
        <v>836.38524131999998</v>
      </c>
      <c r="V491" s="8">
        <v>840.73446244000002</v>
      </c>
      <c r="W491" s="8">
        <v>857.77473183999996</v>
      </c>
      <c r="X491" s="8">
        <v>840.42498401</v>
      </c>
      <c r="Y491" s="8">
        <v>884.88361994999991</v>
      </c>
    </row>
    <row r="492" spans="1:25" x14ac:dyDescent="0.3">
      <c r="A492" s="9">
        <v>42603</v>
      </c>
      <c r="B492" s="8">
        <v>997.90486758999998</v>
      </c>
      <c r="C492" s="8">
        <v>1070.2243396199999</v>
      </c>
      <c r="D492" s="8">
        <v>1135.7883858800001</v>
      </c>
      <c r="E492" s="8">
        <v>1165.2369729400002</v>
      </c>
      <c r="F492" s="8">
        <v>1175.60788662</v>
      </c>
      <c r="G492" s="8">
        <v>1169.3541915700002</v>
      </c>
      <c r="H492" s="8">
        <v>1145.2237757800001</v>
      </c>
      <c r="I492" s="8">
        <v>1094.1452061300001</v>
      </c>
      <c r="J492" s="8">
        <v>988.14536196999995</v>
      </c>
      <c r="K492" s="8">
        <v>883.40343108999991</v>
      </c>
      <c r="L492" s="8">
        <v>874.99812306000001</v>
      </c>
      <c r="M492" s="8">
        <v>945.42977427999995</v>
      </c>
      <c r="N492" s="8">
        <v>951.27826687999993</v>
      </c>
      <c r="O492" s="8">
        <v>961.45065923999994</v>
      </c>
      <c r="P492" s="8">
        <v>938.53054066999994</v>
      </c>
      <c r="Q492" s="8">
        <v>936.51294617999997</v>
      </c>
      <c r="R492" s="8">
        <v>918.11725173999992</v>
      </c>
      <c r="S492" s="8">
        <v>912.05282836999993</v>
      </c>
      <c r="T492" s="8">
        <v>909.74515768999993</v>
      </c>
      <c r="U492" s="8">
        <v>919.92697019999991</v>
      </c>
      <c r="V492" s="8">
        <v>853.68883068999992</v>
      </c>
      <c r="W492" s="8">
        <v>975.92393164999999</v>
      </c>
      <c r="X492" s="8">
        <v>926.21476117999998</v>
      </c>
      <c r="Y492" s="8">
        <v>875.74199290000001</v>
      </c>
    </row>
    <row r="493" spans="1:25" x14ac:dyDescent="0.3">
      <c r="A493" s="9">
        <v>42604</v>
      </c>
      <c r="B493" s="8">
        <v>890.14059577</v>
      </c>
      <c r="C493" s="8">
        <v>978.43100723999999</v>
      </c>
      <c r="D493" s="8">
        <v>1026.1734902999999</v>
      </c>
      <c r="E493" s="8">
        <v>1023.5219420999999</v>
      </c>
      <c r="F493" s="8">
        <v>1045.56131456</v>
      </c>
      <c r="G493" s="8">
        <v>1061.1461319</v>
      </c>
      <c r="H493" s="8">
        <v>996.02531341999997</v>
      </c>
      <c r="I493" s="8">
        <v>944.83040156999994</v>
      </c>
      <c r="J493" s="8">
        <v>836.36207485</v>
      </c>
      <c r="K493" s="8">
        <v>784.75558125999999</v>
      </c>
      <c r="L493" s="8">
        <v>808.09955556</v>
      </c>
      <c r="M493" s="8">
        <v>862.56099634999998</v>
      </c>
      <c r="N493" s="8">
        <v>849.82079323999994</v>
      </c>
      <c r="O493" s="8">
        <v>864.42570841999998</v>
      </c>
      <c r="P493" s="8">
        <v>854.29984075999994</v>
      </c>
      <c r="Q493" s="8">
        <v>845.35551132000001</v>
      </c>
      <c r="R493" s="8">
        <v>840.06670833999999</v>
      </c>
      <c r="S493" s="8">
        <v>833.82213987</v>
      </c>
      <c r="T493" s="8">
        <v>728.74833978999993</v>
      </c>
      <c r="U493" s="8">
        <v>734.56121371999996</v>
      </c>
      <c r="V493" s="8">
        <v>764.04403745999991</v>
      </c>
      <c r="W493" s="8">
        <v>764.9441405</v>
      </c>
      <c r="X493" s="8">
        <v>756.75222526999994</v>
      </c>
      <c r="Y493" s="8">
        <v>830.02518540999995</v>
      </c>
    </row>
    <row r="494" spans="1:25" x14ac:dyDescent="0.3">
      <c r="A494" s="9">
        <v>42605</v>
      </c>
      <c r="B494" s="8">
        <v>904.75165222999999</v>
      </c>
      <c r="C494" s="8">
        <v>970.36326755999994</v>
      </c>
      <c r="D494" s="8">
        <v>1014.38501031</v>
      </c>
      <c r="E494" s="8">
        <v>1001.57099249</v>
      </c>
      <c r="F494" s="8">
        <v>1004.24459898</v>
      </c>
      <c r="G494" s="8">
        <v>1002.75737506</v>
      </c>
      <c r="H494" s="8">
        <v>990.84066156999995</v>
      </c>
      <c r="I494" s="8">
        <v>928.39180569999996</v>
      </c>
      <c r="J494" s="8">
        <v>1009.8775198</v>
      </c>
      <c r="K494" s="8">
        <v>769.94431055999996</v>
      </c>
      <c r="L494" s="8">
        <v>747.95742532999998</v>
      </c>
      <c r="M494" s="8">
        <v>732.16502760999992</v>
      </c>
      <c r="N494" s="8">
        <v>715.23835998999994</v>
      </c>
      <c r="O494" s="8">
        <v>732.82797284999992</v>
      </c>
      <c r="P494" s="8">
        <v>729.58812155999999</v>
      </c>
      <c r="Q494" s="8">
        <v>722.62921232999997</v>
      </c>
      <c r="R494" s="8">
        <v>731.84687713999995</v>
      </c>
      <c r="S494" s="8">
        <v>715.88728134999997</v>
      </c>
      <c r="T494" s="8">
        <v>710.10953941999992</v>
      </c>
      <c r="U494" s="8">
        <v>706.01527561</v>
      </c>
      <c r="V494" s="8">
        <v>722.79314384999998</v>
      </c>
      <c r="W494" s="8">
        <v>745.11795814999994</v>
      </c>
      <c r="X494" s="8">
        <v>841.26660220999997</v>
      </c>
      <c r="Y494" s="8">
        <v>803.51305358999991</v>
      </c>
    </row>
    <row r="495" spans="1:25" x14ac:dyDescent="0.3">
      <c r="A495" s="9">
        <v>42606</v>
      </c>
      <c r="B495" s="8">
        <v>914.30986064000001</v>
      </c>
      <c r="C495" s="8">
        <v>990.09575825000002</v>
      </c>
      <c r="D495" s="8">
        <v>1012.9427839799999</v>
      </c>
      <c r="E495" s="8">
        <v>1025.3886945500001</v>
      </c>
      <c r="F495" s="8">
        <v>1000.7298384999999</v>
      </c>
      <c r="G495" s="8">
        <v>1002.27675613</v>
      </c>
      <c r="H495" s="8">
        <v>952.64350989999991</v>
      </c>
      <c r="I495" s="8">
        <v>896.46011666999993</v>
      </c>
      <c r="J495" s="8">
        <v>817.17983436999998</v>
      </c>
      <c r="K495" s="8">
        <v>732.36459723999997</v>
      </c>
      <c r="L495" s="8">
        <v>731.17990749000001</v>
      </c>
      <c r="M495" s="8">
        <v>798.63587362999999</v>
      </c>
      <c r="N495" s="8">
        <v>753.75260909999997</v>
      </c>
      <c r="O495" s="8">
        <v>810.65700959999992</v>
      </c>
      <c r="P495" s="8">
        <v>825.93118823999998</v>
      </c>
      <c r="Q495" s="8">
        <v>792.83267134999994</v>
      </c>
      <c r="R495" s="8">
        <v>779.29643169999997</v>
      </c>
      <c r="S495" s="8">
        <v>765.24626154999999</v>
      </c>
      <c r="T495" s="8">
        <v>811.70652442999994</v>
      </c>
      <c r="U495" s="8">
        <v>844.45389884999997</v>
      </c>
      <c r="V495" s="8">
        <v>854.03914945999998</v>
      </c>
      <c r="W495" s="8">
        <v>860.26405685999998</v>
      </c>
      <c r="X495" s="8">
        <v>786.98648957</v>
      </c>
      <c r="Y495" s="8">
        <v>810.81081717999996</v>
      </c>
    </row>
    <row r="496" spans="1:25" x14ac:dyDescent="0.3">
      <c r="A496" s="9">
        <v>42607</v>
      </c>
      <c r="B496" s="8">
        <v>909.69671699999992</v>
      </c>
      <c r="C496" s="8">
        <v>998.36108234999995</v>
      </c>
      <c r="D496" s="8">
        <v>1047.99288862</v>
      </c>
      <c r="E496" s="8">
        <v>1057.0675847699999</v>
      </c>
      <c r="F496" s="8">
        <v>1059.0300090200001</v>
      </c>
      <c r="G496" s="8">
        <v>1041.8703971</v>
      </c>
      <c r="H496" s="8">
        <v>989.99987786999998</v>
      </c>
      <c r="I496" s="8">
        <v>910.80087426</v>
      </c>
      <c r="J496" s="8">
        <v>829.01510232999999</v>
      </c>
      <c r="K496" s="8">
        <v>764.77551361999997</v>
      </c>
      <c r="L496" s="8">
        <v>764.50773056999992</v>
      </c>
      <c r="M496" s="8">
        <v>831.94814067999994</v>
      </c>
      <c r="N496" s="8">
        <v>824.06047029000001</v>
      </c>
      <c r="O496" s="8">
        <v>831.89553995999995</v>
      </c>
      <c r="P496" s="8">
        <v>790.36039495</v>
      </c>
      <c r="Q496" s="8">
        <v>794.15443197000002</v>
      </c>
      <c r="R496" s="8">
        <v>798.29287619999991</v>
      </c>
      <c r="S496" s="8">
        <v>806.91379896000001</v>
      </c>
      <c r="T496" s="8">
        <v>857.79636812000001</v>
      </c>
      <c r="U496" s="8">
        <v>835.00589347999994</v>
      </c>
      <c r="V496" s="8">
        <v>863.86365386</v>
      </c>
      <c r="W496" s="8">
        <v>863.72134702999995</v>
      </c>
      <c r="X496" s="8">
        <v>797.83295946999999</v>
      </c>
      <c r="Y496" s="8">
        <v>811.83271126</v>
      </c>
    </row>
    <row r="497" spans="1:25" x14ac:dyDescent="0.3">
      <c r="A497" s="9">
        <v>42608</v>
      </c>
      <c r="B497" s="8">
        <v>908.59129359999997</v>
      </c>
      <c r="C497" s="8">
        <v>978.24575986999992</v>
      </c>
      <c r="D497" s="8">
        <v>1027.06168308</v>
      </c>
      <c r="E497" s="8">
        <v>1042.5574191400001</v>
      </c>
      <c r="F497" s="8">
        <v>1042.90688957</v>
      </c>
      <c r="G497" s="8">
        <v>1036.0281699899999</v>
      </c>
      <c r="H497" s="8">
        <v>982.21436862999997</v>
      </c>
      <c r="I497" s="8">
        <v>894.85994647999996</v>
      </c>
      <c r="J497" s="8">
        <v>810.65329236999992</v>
      </c>
      <c r="K497" s="8">
        <v>758.59327145999998</v>
      </c>
      <c r="L497" s="8">
        <v>762.24069707000001</v>
      </c>
      <c r="M497" s="8">
        <v>802.51723871000002</v>
      </c>
      <c r="N497" s="8">
        <v>794.05280611000001</v>
      </c>
      <c r="O497" s="8">
        <v>815.06200149999995</v>
      </c>
      <c r="P497" s="8">
        <v>816.90150253999991</v>
      </c>
      <c r="Q497" s="8">
        <v>805.84596204999991</v>
      </c>
      <c r="R497" s="8">
        <v>790.89894860999993</v>
      </c>
      <c r="S497" s="8">
        <v>790.01808621999999</v>
      </c>
      <c r="T497" s="8">
        <v>791.42561112999999</v>
      </c>
      <c r="U497" s="8">
        <v>793.79365472999996</v>
      </c>
      <c r="V497" s="8">
        <v>817.11121774999992</v>
      </c>
      <c r="W497" s="8">
        <v>827.88866564</v>
      </c>
      <c r="X497" s="8">
        <v>780.82814944999996</v>
      </c>
      <c r="Y497" s="8">
        <v>803.64950567999995</v>
      </c>
    </row>
    <row r="498" spans="1:25" x14ac:dyDescent="0.3">
      <c r="A498" s="9">
        <v>42609</v>
      </c>
      <c r="B498" s="8">
        <v>861.87222574999998</v>
      </c>
      <c r="C498" s="8">
        <v>932.60123802999999</v>
      </c>
      <c r="D498" s="8">
        <v>973.37449993999996</v>
      </c>
      <c r="E498" s="8">
        <v>995.06274828999994</v>
      </c>
      <c r="F498" s="8">
        <v>987.16036722000001</v>
      </c>
      <c r="G498" s="8">
        <v>986.28418021999994</v>
      </c>
      <c r="H498" s="8">
        <v>973.51069579</v>
      </c>
      <c r="I498" s="8">
        <v>972.32853101000001</v>
      </c>
      <c r="J498" s="8">
        <v>908.65475511</v>
      </c>
      <c r="K498" s="8">
        <v>838.16320581999992</v>
      </c>
      <c r="L498" s="8">
        <v>909.35115675999998</v>
      </c>
      <c r="M498" s="8">
        <v>1021.74141776</v>
      </c>
      <c r="N498" s="8">
        <v>1058.1635467999999</v>
      </c>
      <c r="O498" s="8">
        <v>1028.4562679600001</v>
      </c>
      <c r="P498" s="8">
        <v>965.82306922999999</v>
      </c>
      <c r="Q498" s="8">
        <v>941.79901032999999</v>
      </c>
      <c r="R498" s="8">
        <v>922.98234460999993</v>
      </c>
      <c r="S498" s="8">
        <v>927.89399161999995</v>
      </c>
      <c r="T498" s="8">
        <v>930.06969474999994</v>
      </c>
      <c r="U498" s="8">
        <v>923.31493053999998</v>
      </c>
      <c r="V498" s="8">
        <v>951.23550778999993</v>
      </c>
      <c r="W498" s="8">
        <v>983.48205953000002</v>
      </c>
      <c r="X498" s="8">
        <v>898.28832292999994</v>
      </c>
      <c r="Y498" s="8">
        <v>921.88471595999999</v>
      </c>
    </row>
    <row r="499" spans="1:25" x14ac:dyDescent="0.3">
      <c r="A499" s="9">
        <v>42610</v>
      </c>
      <c r="B499" s="8">
        <v>1006.2875359899999</v>
      </c>
      <c r="C499" s="8">
        <v>1103.0855128600001</v>
      </c>
      <c r="D499" s="8">
        <v>1142.4484331300002</v>
      </c>
      <c r="E499" s="8">
        <v>1151.4715347100002</v>
      </c>
      <c r="F499" s="8">
        <v>1157.1093944900001</v>
      </c>
      <c r="G499" s="8">
        <v>1153.8698460900002</v>
      </c>
      <c r="H499" s="8">
        <v>1134.7684073500002</v>
      </c>
      <c r="I499" s="8">
        <v>1084.6956591100002</v>
      </c>
      <c r="J499" s="8">
        <v>980.76619275999997</v>
      </c>
      <c r="K499" s="8">
        <v>909.87963114000001</v>
      </c>
      <c r="L499" s="8">
        <v>880.74577441999998</v>
      </c>
      <c r="M499" s="8">
        <v>874.59838852999997</v>
      </c>
      <c r="N499" s="8">
        <v>889.57661744999996</v>
      </c>
      <c r="O499" s="8">
        <v>883.86063077999995</v>
      </c>
      <c r="P499" s="8">
        <v>946.78147596999997</v>
      </c>
      <c r="Q499" s="8">
        <v>939.18728670999997</v>
      </c>
      <c r="R499" s="8">
        <v>935.24093936999998</v>
      </c>
      <c r="S499" s="8">
        <v>935.95794374000002</v>
      </c>
      <c r="T499" s="8">
        <v>945.80434133999995</v>
      </c>
      <c r="U499" s="8">
        <v>905.89053073000002</v>
      </c>
      <c r="V499" s="8">
        <v>869.41432587999998</v>
      </c>
      <c r="W499" s="8">
        <v>1015.3088667999999</v>
      </c>
      <c r="X499" s="8">
        <v>903.49581265999996</v>
      </c>
      <c r="Y499" s="8">
        <v>921.33669077000002</v>
      </c>
    </row>
    <row r="500" spans="1:25" x14ac:dyDescent="0.3">
      <c r="A500" s="9">
        <v>42611</v>
      </c>
      <c r="B500" s="8">
        <v>1039.9490364999999</v>
      </c>
      <c r="C500" s="8">
        <v>1122.7849282500001</v>
      </c>
      <c r="D500" s="8">
        <v>1149.1895516400002</v>
      </c>
      <c r="E500" s="8">
        <v>1160.6047300500002</v>
      </c>
      <c r="F500" s="8">
        <v>1170.5655921600001</v>
      </c>
      <c r="G500" s="8">
        <v>1161.11402236</v>
      </c>
      <c r="H500" s="8">
        <v>1139.9850830800001</v>
      </c>
      <c r="I500" s="8">
        <v>1038.44150115</v>
      </c>
      <c r="J500" s="8">
        <v>1039.97290142</v>
      </c>
      <c r="K500" s="8">
        <v>1038.78508319</v>
      </c>
      <c r="L500" s="8">
        <v>1023.74248862</v>
      </c>
      <c r="M500" s="8">
        <v>1042.4309666900001</v>
      </c>
      <c r="N500" s="8">
        <v>1037.18211417</v>
      </c>
      <c r="O500" s="8">
        <v>1050.03691454</v>
      </c>
      <c r="P500" s="8">
        <v>1045.2688495800001</v>
      </c>
      <c r="Q500" s="8">
        <v>1031.4572490800001</v>
      </c>
      <c r="R500" s="8">
        <v>1026.64095367</v>
      </c>
      <c r="S500" s="8">
        <v>1028.9370284199999</v>
      </c>
      <c r="T500" s="8">
        <v>1029.6029029900001</v>
      </c>
      <c r="U500" s="8">
        <v>993.88767822</v>
      </c>
      <c r="V500" s="8">
        <v>1018.34720992</v>
      </c>
      <c r="W500" s="8">
        <v>1007.60590315</v>
      </c>
      <c r="X500" s="8">
        <v>973.62859609999998</v>
      </c>
      <c r="Y500" s="8">
        <v>945.75136362000001</v>
      </c>
    </row>
    <row r="501" spans="1:25" x14ac:dyDescent="0.3">
      <c r="A501" s="9">
        <v>42612</v>
      </c>
      <c r="B501" s="8">
        <v>1029.25596518</v>
      </c>
      <c r="C501" s="8">
        <v>1115.3420137300002</v>
      </c>
      <c r="D501" s="8">
        <v>1153.6984845000002</v>
      </c>
      <c r="E501" s="8">
        <v>1154.7285934000001</v>
      </c>
      <c r="F501" s="8">
        <v>1163.6629398600001</v>
      </c>
      <c r="G501" s="8">
        <v>1140.3147938900001</v>
      </c>
      <c r="H501" s="8">
        <v>1097.6474022900002</v>
      </c>
      <c r="I501" s="8">
        <v>1036.73184586</v>
      </c>
      <c r="J501" s="8">
        <v>1060.1021220499999</v>
      </c>
      <c r="K501" s="8">
        <v>1040.6998456200001</v>
      </c>
      <c r="L501" s="8">
        <v>1050.04456046</v>
      </c>
      <c r="M501" s="8">
        <v>1020.45893545</v>
      </c>
      <c r="N501" s="8">
        <v>1011.79022213</v>
      </c>
      <c r="O501" s="8">
        <v>1003.4366606899999</v>
      </c>
      <c r="P501" s="8">
        <v>998.38752268999997</v>
      </c>
      <c r="Q501" s="8">
        <v>1006.038047</v>
      </c>
      <c r="R501" s="8">
        <v>1028.4534074600001</v>
      </c>
      <c r="S501" s="8">
        <v>1021.72696549</v>
      </c>
      <c r="T501" s="8">
        <v>1064.3828142300001</v>
      </c>
      <c r="U501" s="8">
        <v>1017.87555643</v>
      </c>
      <c r="V501" s="8">
        <v>1025.89448075</v>
      </c>
      <c r="W501" s="8">
        <v>1014.81949961</v>
      </c>
      <c r="X501" s="8">
        <v>984.23245269999995</v>
      </c>
      <c r="Y501" s="8">
        <v>953.13522322999995</v>
      </c>
    </row>
    <row r="502" spans="1:25" x14ac:dyDescent="0.3">
      <c r="A502" s="9">
        <v>42613</v>
      </c>
      <c r="B502" s="8">
        <v>1026.7460141199999</v>
      </c>
      <c r="C502" s="8">
        <v>1118.7302483600001</v>
      </c>
      <c r="D502" s="8">
        <v>1145.6770767200001</v>
      </c>
      <c r="E502" s="8">
        <v>1134.38577164</v>
      </c>
      <c r="F502" s="8">
        <v>1148.2616473500002</v>
      </c>
      <c r="G502" s="8">
        <v>1141.5600870800001</v>
      </c>
      <c r="H502" s="8">
        <v>1103.7069844800001</v>
      </c>
      <c r="I502" s="8">
        <v>1046.43598701</v>
      </c>
      <c r="J502" s="8">
        <v>1060.7888980299999</v>
      </c>
      <c r="K502" s="8">
        <v>1048.7218522800001</v>
      </c>
      <c r="L502" s="8">
        <v>1025.3953447900001</v>
      </c>
      <c r="M502" s="8">
        <v>1178.3853811700001</v>
      </c>
      <c r="N502" s="8">
        <v>1652.3831080800003</v>
      </c>
      <c r="O502" s="8">
        <v>997.14758684999993</v>
      </c>
      <c r="P502" s="8">
        <v>994.63955154999996</v>
      </c>
      <c r="Q502" s="8">
        <v>986.19368345999999</v>
      </c>
      <c r="R502" s="8">
        <v>980.9701354</v>
      </c>
      <c r="S502" s="8">
        <v>979.14473836000002</v>
      </c>
      <c r="T502" s="8">
        <v>981.29131218999999</v>
      </c>
      <c r="U502" s="8">
        <v>983.33192440999994</v>
      </c>
      <c r="V502" s="8">
        <v>996.67417420999993</v>
      </c>
      <c r="W502" s="8">
        <v>986.68888103999996</v>
      </c>
      <c r="X502" s="8">
        <v>954.29057813999998</v>
      </c>
      <c r="Y502" s="8">
        <v>941.69129098999997</v>
      </c>
    </row>
    <row r="503" spans="1:25" x14ac:dyDescent="0.3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</row>
    <row r="504" spans="1:25" x14ac:dyDescent="0.3">
      <c r="A504" s="116" t="s">
        <v>2</v>
      </c>
      <c r="B504" s="110" t="s">
        <v>68</v>
      </c>
      <c r="C504" s="111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2"/>
    </row>
    <row r="505" spans="1:25" x14ac:dyDescent="0.3">
      <c r="A505" s="117"/>
      <c r="B505" s="34" t="s">
        <v>43</v>
      </c>
      <c r="C505" s="35" t="s">
        <v>44</v>
      </c>
      <c r="D505" s="36" t="s">
        <v>45</v>
      </c>
      <c r="E505" s="35" t="s">
        <v>46</v>
      </c>
      <c r="F505" s="35" t="s">
        <v>47</v>
      </c>
      <c r="G505" s="35" t="s">
        <v>48</v>
      </c>
      <c r="H505" s="35" t="s">
        <v>49</v>
      </c>
      <c r="I505" s="35" t="s">
        <v>50</v>
      </c>
      <c r="J505" s="35" t="s">
        <v>51</v>
      </c>
      <c r="K505" s="34" t="s">
        <v>52</v>
      </c>
      <c r="L505" s="35" t="s">
        <v>53</v>
      </c>
      <c r="M505" s="37" t="s">
        <v>54</v>
      </c>
      <c r="N505" s="34" t="s">
        <v>55</v>
      </c>
      <c r="O505" s="35" t="s">
        <v>56</v>
      </c>
      <c r="P505" s="37" t="s">
        <v>57</v>
      </c>
      <c r="Q505" s="36" t="s">
        <v>58</v>
      </c>
      <c r="R505" s="35" t="s">
        <v>59</v>
      </c>
      <c r="S505" s="36" t="s">
        <v>60</v>
      </c>
      <c r="T505" s="35" t="s">
        <v>61</v>
      </c>
      <c r="U505" s="36" t="s">
        <v>62</v>
      </c>
      <c r="V505" s="35" t="s">
        <v>63</v>
      </c>
      <c r="W505" s="36" t="s">
        <v>64</v>
      </c>
      <c r="X505" s="35" t="s">
        <v>65</v>
      </c>
      <c r="Y505" s="35" t="s">
        <v>66</v>
      </c>
    </row>
    <row r="506" spans="1:25" x14ac:dyDescent="0.3">
      <c r="A506" s="9">
        <v>42583</v>
      </c>
      <c r="B506" s="8">
        <v>1126.4377503400001</v>
      </c>
      <c r="C506" s="8">
        <v>1201.6590588200002</v>
      </c>
      <c r="D506" s="8">
        <v>1258.9701493600001</v>
      </c>
      <c r="E506" s="8">
        <v>1280.1761099100002</v>
      </c>
      <c r="F506" s="8">
        <v>1286.87051868</v>
      </c>
      <c r="G506" s="8">
        <v>1270.7590802500001</v>
      </c>
      <c r="H506" s="8">
        <v>1201.6515339900002</v>
      </c>
      <c r="I506" s="8">
        <v>1168.1554718300001</v>
      </c>
      <c r="J506" s="8">
        <v>1201.0065622200002</v>
      </c>
      <c r="K506" s="8">
        <v>1203.7167493000002</v>
      </c>
      <c r="L506" s="8">
        <v>1181.0206907800002</v>
      </c>
      <c r="M506" s="8">
        <v>1155.11481045</v>
      </c>
      <c r="N506" s="8">
        <v>1159.0436434600001</v>
      </c>
      <c r="O506" s="8">
        <v>1171.2303696800002</v>
      </c>
      <c r="P506" s="8">
        <v>1169.87610126</v>
      </c>
      <c r="Q506" s="8">
        <v>1169.0403224400002</v>
      </c>
      <c r="R506" s="8">
        <v>1169.5839278000001</v>
      </c>
      <c r="S506" s="8">
        <v>1163.1030456400001</v>
      </c>
      <c r="T506" s="8">
        <v>1156.2308622600001</v>
      </c>
      <c r="U506" s="8">
        <v>1026.1059756900002</v>
      </c>
      <c r="V506" s="8">
        <v>988.52444113000013</v>
      </c>
      <c r="W506" s="8">
        <v>994.85214776999999</v>
      </c>
      <c r="X506" s="8">
        <v>981.12376389000008</v>
      </c>
      <c r="Y506" s="8">
        <v>1003.9565347199999</v>
      </c>
    </row>
    <row r="507" spans="1:25" x14ac:dyDescent="0.3">
      <c r="A507" s="9">
        <v>42584</v>
      </c>
      <c r="B507" s="8">
        <v>1065.7110167500002</v>
      </c>
      <c r="C507" s="8">
        <v>1165.2694666800001</v>
      </c>
      <c r="D507" s="8">
        <v>1214.3845004900002</v>
      </c>
      <c r="E507" s="8">
        <v>1230.1208316100001</v>
      </c>
      <c r="F507" s="8">
        <v>1231.2116801000002</v>
      </c>
      <c r="G507" s="8">
        <v>1229.6292267800002</v>
      </c>
      <c r="H507" s="8">
        <v>1169.19579451</v>
      </c>
      <c r="I507" s="8">
        <v>1145.4157770400002</v>
      </c>
      <c r="J507" s="8">
        <v>1177.3882819300002</v>
      </c>
      <c r="K507" s="8">
        <v>1181.96909486</v>
      </c>
      <c r="L507" s="8">
        <v>1176.4205482100001</v>
      </c>
      <c r="M507" s="8">
        <v>1194.5997889700002</v>
      </c>
      <c r="N507" s="8">
        <v>1178.7854935900002</v>
      </c>
      <c r="O507" s="8">
        <v>1158.1812610500001</v>
      </c>
      <c r="P507" s="8">
        <v>1157.7274584300001</v>
      </c>
      <c r="Q507" s="8">
        <v>1154.0536012700002</v>
      </c>
      <c r="R507" s="8">
        <v>1144.5881871500001</v>
      </c>
      <c r="S507" s="8">
        <v>1144.7775976500002</v>
      </c>
      <c r="T507" s="8">
        <v>1143.7357534100001</v>
      </c>
      <c r="U507" s="8">
        <v>1133.9625613200001</v>
      </c>
      <c r="V507" s="8">
        <v>1138.4888879500002</v>
      </c>
      <c r="W507" s="8">
        <v>1152.7541951600001</v>
      </c>
      <c r="X507" s="8">
        <v>1114.8738248600002</v>
      </c>
      <c r="Y507" s="8">
        <v>1077.9090819</v>
      </c>
    </row>
    <row r="508" spans="1:25" x14ac:dyDescent="0.3">
      <c r="A508" s="9">
        <v>42585</v>
      </c>
      <c r="B508" s="8">
        <v>1099.9458408</v>
      </c>
      <c r="C508" s="8">
        <v>1166.4373086300002</v>
      </c>
      <c r="D508" s="8">
        <v>1228.62545464</v>
      </c>
      <c r="E508" s="8">
        <v>1251.8917517000002</v>
      </c>
      <c r="F508" s="8">
        <v>1250.9733260900002</v>
      </c>
      <c r="G508" s="8">
        <v>1241.8389030200001</v>
      </c>
      <c r="H508" s="8">
        <v>1183.0661851900002</v>
      </c>
      <c r="I508" s="8">
        <v>1129.8046077400002</v>
      </c>
      <c r="J508" s="8">
        <v>1148.8589450500001</v>
      </c>
      <c r="K508" s="8">
        <v>1149.9447394200001</v>
      </c>
      <c r="L508" s="8">
        <v>1131.3813970200001</v>
      </c>
      <c r="M508" s="8">
        <v>1140.93063269</v>
      </c>
      <c r="N508" s="8">
        <v>1138.9321444700001</v>
      </c>
      <c r="O508" s="8">
        <v>1155.4690303100001</v>
      </c>
      <c r="P508" s="8">
        <v>1149.9325716800001</v>
      </c>
      <c r="Q508" s="8">
        <v>1139.6156775800002</v>
      </c>
      <c r="R508" s="8">
        <v>1124.3449469400002</v>
      </c>
      <c r="S508" s="8">
        <v>1126.4437919400002</v>
      </c>
      <c r="T508" s="8">
        <v>1127.1500413000001</v>
      </c>
      <c r="U508" s="8">
        <v>1119.1661654300001</v>
      </c>
      <c r="V508" s="8">
        <v>1132.3812269000002</v>
      </c>
      <c r="W508" s="8">
        <v>1164.26481534</v>
      </c>
      <c r="X508" s="8">
        <v>1092.9305821</v>
      </c>
      <c r="Y508" s="8">
        <v>1054.9387438800002</v>
      </c>
    </row>
    <row r="509" spans="1:25" x14ac:dyDescent="0.3">
      <c r="A509" s="9">
        <v>42586</v>
      </c>
      <c r="B509" s="8">
        <v>1121.0849729500001</v>
      </c>
      <c r="C509" s="8">
        <v>1204.0513013300001</v>
      </c>
      <c r="D509" s="8">
        <v>1267.1566080300001</v>
      </c>
      <c r="E509" s="8">
        <v>1288.8772856300002</v>
      </c>
      <c r="F509" s="8">
        <v>1301.5165771300001</v>
      </c>
      <c r="G509" s="8">
        <v>1300.6013373600001</v>
      </c>
      <c r="H509" s="8">
        <v>1222.4997861200002</v>
      </c>
      <c r="I509" s="8">
        <v>1156.2031115400002</v>
      </c>
      <c r="J509" s="8">
        <v>1175.5064828600002</v>
      </c>
      <c r="K509" s="8">
        <v>1197.35300826</v>
      </c>
      <c r="L509" s="8">
        <v>1147.8664517400002</v>
      </c>
      <c r="M509" s="8">
        <v>1124.5117200100001</v>
      </c>
      <c r="N509" s="8">
        <v>1115.9675135700002</v>
      </c>
      <c r="O509" s="8">
        <v>1137.9545331200002</v>
      </c>
      <c r="P509" s="8">
        <v>1122.5592671700001</v>
      </c>
      <c r="Q509" s="8">
        <v>1108.8942517200001</v>
      </c>
      <c r="R509" s="8">
        <v>1108.0638441000001</v>
      </c>
      <c r="S509" s="8">
        <v>1115.1326329100002</v>
      </c>
      <c r="T509" s="8">
        <v>1116.0605465200001</v>
      </c>
      <c r="U509" s="8">
        <v>1116.6858937900001</v>
      </c>
      <c r="V509" s="8">
        <v>1136.8337994800002</v>
      </c>
      <c r="W509" s="8">
        <v>1156.0045246000002</v>
      </c>
      <c r="X509" s="8">
        <v>1115.2016432100002</v>
      </c>
      <c r="Y509" s="8">
        <v>1089.6607063200001</v>
      </c>
    </row>
    <row r="510" spans="1:25" x14ac:dyDescent="0.3">
      <c r="A510" s="9">
        <v>42587</v>
      </c>
      <c r="B510" s="8">
        <v>998.57174846999999</v>
      </c>
      <c r="C510" s="8">
        <v>1095.4642512700002</v>
      </c>
      <c r="D510" s="8">
        <v>1152.10485371</v>
      </c>
      <c r="E510" s="8">
        <v>1171.7686050700001</v>
      </c>
      <c r="F510" s="8">
        <v>1179.3063920000002</v>
      </c>
      <c r="G510" s="8">
        <v>1180.8148003100002</v>
      </c>
      <c r="H510" s="8">
        <v>1155.6752417500002</v>
      </c>
      <c r="I510" s="8">
        <v>1146.4143050600001</v>
      </c>
      <c r="J510" s="8">
        <v>1129.8348389</v>
      </c>
      <c r="K510" s="8">
        <v>1140.8203527600001</v>
      </c>
      <c r="L510" s="8">
        <v>1122.8185084400002</v>
      </c>
      <c r="M510" s="8">
        <v>1124.5747371300001</v>
      </c>
      <c r="N510" s="8">
        <v>1118.8843650800002</v>
      </c>
      <c r="O510" s="8">
        <v>1136.0455347100001</v>
      </c>
      <c r="P510" s="8">
        <v>1131.0958628800001</v>
      </c>
      <c r="Q510" s="8">
        <v>1122.0073826600001</v>
      </c>
      <c r="R510" s="8">
        <v>1117.9746726100002</v>
      </c>
      <c r="S510" s="8">
        <v>1117.3323676100001</v>
      </c>
      <c r="T510" s="8">
        <v>1085.1394305600002</v>
      </c>
      <c r="U510" s="8">
        <v>1121.29292779</v>
      </c>
      <c r="V510" s="8">
        <v>1100.6615434500002</v>
      </c>
      <c r="W510" s="8">
        <v>1117.61181964</v>
      </c>
      <c r="X510" s="8">
        <v>1076.6097677400001</v>
      </c>
      <c r="Y510" s="8">
        <v>1107.9923666900002</v>
      </c>
    </row>
    <row r="511" spans="1:25" x14ac:dyDescent="0.3">
      <c r="A511" s="9">
        <v>42588</v>
      </c>
      <c r="B511" s="8">
        <v>1193.78145442</v>
      </c>
      <c r="C511" s="8">
        <v>1289.6613558700001</v>
      </c>
      <c r="D511" s="8">
        <v>1334.5805938300002</v>
      </c>
      <c r="E511" s="8">
        <v>1369.1563639300002</v>
      </c>
      <c r="F511" s="8">
        <v>1370.3526140900001</v>
      </c>
      <c r="G511" s="8">
        <v>1366.5973309200001</v>
      </c>
      <c r="H511" s="8">
        <v>1336.7191805000002</v>
      </c>
      <c r="I511" s="8">
        <v>1259.6137655700002</v>
      </c>
      <c r="J511" s="8">
        <v>1148.3915877600002</v>
      </c>
      <c r="K511" s="8">
        <v>1096.5256293700002</v>
      </c>
      <c r="L511" s="8">
        <v>1097.7436963500002</v>
      </c>
      <c r="M511" s="8">
        <v>1083.0831732200002</v>
      </c>
      <c r="N511" s="8">
        <v>1072.2969469900002</v>
      </c>
      <c r="O511" s="8">
        <v>1060.2376090300002</v>
      </c>
      <c r="P511" s="8">
        <v>1049.20467727</v>
      </c>
      <c r="Q511" s="8">
        <v>1048.7751864500001</v>
      </c>
      <c r="R511" s="8">
        <v>1042.3349145700001</v>
      </c>
      <c r="S511" s="8">
        <v>1042.6297347100001</v>
      </c>
      <c r="T511" s="8">
        <v>1045.3777963900002</v>
      </c>
      <c r="U511" s="8">
        <v>1039.6624820500001</v>
      </c>
      <c r="V511" s="8">
        <v>1051.1989403600001</v>
      </c>
      <c r="W511" s="8">
        <v>1076.3152379800001</v>
      </c>
      <c r="X511" s="8">
        <v>1027.1829360200002</v>
      </c>
      <c r="Y511" s="8">
        <v>1064.67994307</v>
      </c>
    </row>
    <row r="512" spans="1:25" x14ac:dyDescent="0.3">
      <c r="A512" s="9">
        <v>42589</v>
      </c>
      <c r="B512" s="8">
        <v>1162.64067993</v>
      </c>
      <c r="C512" s="8">
        <v>1252.4013632200001</v>
      </c>
      <c r="D512" s="8">
        <v>1327.1599863000001</v>
      </c>
      <c r="E512" s="8">
        <v>1359.1839037800003</v>
      </c>
      <c r="F512" s="8">
        <v>1354.4324513300003</v>
      </c>
      <c r="G512" s="8">
        <v>1363.9183019300001</v>
      </c>
      <c r="H512" s="8">
        <v>1338.0940044400002</v>
      </c>
      <c r="I512" s="8">
        <v>1275.5378574900001</v>
      </c>
      <c r="J512" s="8">
        <v>1160.8389829300002</v>
      </c>
      <c r="K512" s="8">
        <v>1077.7092025400002</v>
      </c>
      <c r="L512" s="8">
        <v>1085.7089023600001</v>
      </c>
      <c r="M512" s="8">
        <v>1098.6613817500001</v>
      </c>
      <c r="N512" s="8">
        <v>1091.9756684900001</v>
      </c>
      <c r="O512" s="8">
        <v>1060.9426200700002</v>
      </c>
      <c r="P512" s="8">
        <v>1051.9307652800001</v>
      </c>
      <c r="Q512" s="8">
        <v>1056.0588289300001</v>
      </c>
      <c r="R512" s="8">
        <v>1059.0514378600001</v>
      </c>
      <c r="S512" s="8">
        <v>1068.8751339800001</v>
      </c>
      <c r="T512" s="8">
        <v>1079.0347793200001</v>
      </c>
      <c r="U512" s="8">
        <v>1071.9653371100001</v>
      </c>
      <c r="V512" s="8">
        <v>1091.9328562100002</v>
      </c>
      <c r="W512" s="8">
        <v>1115.1729021300002</v>
      </c>
      <c r="X512" s="8">
        <v>1073.83603917</v>
      </c>
      <c r="Y512" s="8">
        <v>1092.5988794900002</v>
      </c>
    </row>
    <row r="513" spans="1:25" x14ac:dyDescent="0.3">
      <c r="A513" s="9">
        <v>42590</v>
      </c>
      <c r="B513" s="8">
        <v>1197.2414490800002</v>
      </c>
      <c r="C513" s="8">
        <v>1300.60099203</v>
      </c>
      <c r="D513" s="8">
        <v>1357.7818997800002</v>
      </c>
      <c r="E513" s="8">
        <v>1372.1463959300002</v>
      </c>
      <c r="F513" s="8">
        <v>1390.5148254200001</v>
      </c>
      <c r="G513" s="8">
        <v>1385.0398439600001</v>
      </c>
      <c r="H513" s="8">
        <v>1310.03544708</v>
      </c>
      <c r="I513" s="8">
        <v>1219.6449487200002</v>
      </c>
      <c r="J513" s="8">
        <v>1157.2351499900001</v>
      </c>
      <c r="K513" s="8">
        <v>1141.4284101200001</v>
      </c>
      <c r="L513" s="8">
        <v>1148.2084550900001</v>
      </c>
      <c r="M513" s="8">
        <v>1168.1777286900001</v>
      </c>
      <c r="N513" s="8">
        <v>1159.7927093700002</v>
      </c>
      <c r="O513" s="8">
        <v>1178.48696283</v>
      </c>
      <c r="P513" s="8">
        <v>1165.6902159900001</v>
      </c>
      <c r="Q513" s="8">
        <v>1145.7716631100002</v>
      </c>
      <c r="R513" s="8">
        <v>1146.2657615800001</v>
      </c>
      <c r="S513" s="8">
        <v>1143.0222196200002</v>
      </c>
      <c r="T513" s="8">
        <v>1146.5241498500002</v>
      </c>
      <c r="U513" s="8">
        <v>1193.7833868900002</v>
      </c>
      <c r="V513" s="8">
        <v>1153.3143341000002</v>
      </c>
      <c r="W513" s="8">
        <v>1191.4975631000002</v>
      </c>
      <c r="X513" s="8">
        <v>1085.5917191100002</v>
      </c>
      <c r="Y513" s="8">
        <v>1115.0953606</v>
      </c>
    </row>
    <row r="514" spans="1:25" x14ac:dyDescent="0.3">
      <c r="A514" s="9">
        <v>42591</v>
      </c>
      <c r="B514" s="8">
        <v>1154.9445403500001</v>
      </c>
      <c r="C514" s="8">
        <v>1247.6891133700001</v>
      </c>
      <c r="D514" s="8">
        <v>1283.5820019</v>
      </c>
      <c r="E514" s="8">
        <v>1308.1852730600001</v>
      </c>
      <c r="F514" s="8">
        <v>1324.7164734400001</v>
      </c>
      <c r="G514" s="8">
        <v>1318.75398541</v>
      </c>
      <c r="H514" s="8">
        <v>1249.7239474300002</v>
      </c>
      <c r="I514" s="8">
        <v>1221.6869944800001</v>
      </c>
      <c r="J514" s="8">
        <v>1128.5419642900001</v>
      </c>
      <c r="K514" s="8">
        <v>1127.2008329800001</v>
      </c>
      <c r="L514" s="8">
        <v>1148.5124755500001</v>
      </c>
      <c r="M514" s="8">
        <v>1193.0737164200002</v>
      </c>
      <c r="N514" s="8">
        <v>1184.0592021800001</v>
      </c>
      <c r="O514" s="8">
        <v>1187.9979201400001</v>
      </c>
      <c r="P514" s="8">
        <v>1184.6332415800002</v>
      </c>
      <c r="Q514" s="8">
        <v>1177.0693657900001</v>
      </c>
      <c r="R514" s="8">
        <v>1178.0491142100002</v>
      </c>
      <c r="S514" s="8">
        <v>1180.4780779900002</v>
      </c>
      <c r="T514" s="8">
        <v>1172.1703976800002</v>
      </c>
      <c r="U514" s="8">
        <v>1161.4676435800002</v>
      </c>
      <c r="V514" s="8">
        <v>1184.6104749100002</v>
      </c>
      <c r="W514" s="8">
        <v>1217.0913692300001</v>
      </c>
      <c r="X514" s="8">
        <v>1077.5336385700002</v>
      </c>
      <c r="Y514" s="8">
        <v>1111.0653041900002</v>
      </c>
    </row>
    <row r="515" spans="1:25" x14ac:dyDescent="0.3">
      <c r="A515" s="9">
        <v>42592</v>
      </c>
      <c r="B515" s="8">
        <v>1195.8646114000001</v>
      </c>
      <c r="C515" s="8">
        <v>1252.67718517</v>
      </c>
      <c r="D515" s="8">
        <v>1287.5193324500001</v>
      </c>
      <c r="E515" s="8">
        <v>1313.8772024800001</v>
      </c>
      <c r="F515" s="8">
        <v>1333.10236869</v>
      </c>
      <c r="G515" s="8">
        <v>1321.7589910500001</v>
      </c>
      <c r="H515" s="8">
        <v>1257.9930066900001</v>
      </c>
      <c r="I515" s="8">
        <v>1235.11893048</v>
      </c>
      <c r="J515" s="8">
        <v>1132.4353709000002</v>
      </c>
      <c r="K515" s="8">
        <v>1130.8046301600002</v>
      </c>
      <c r="L515" s="8">
        <v>1213.1518434500001</v>
      </c>
      <c r="M515" s="8">
        <v>1298.4996110000002</v>
      </c>
      <c r="N515" s="8">
        <v>1285.2300447500002</v>
      </c>
      <c r="O515" s="8">
        <v>1302.5850211100001</v>
      </c>
      <c r="P515" s="8">
        <v>1272.6827963800001</v>
      </c>
      <c r="Q515" s="8">
        <v>1156.1732321000002</v>
      </c>
      <c r="R515" s="8">
        <v>1176.4096456900002</v>
      </c>
      <c r="S515" s="8">
        <v>1285.1227447400001</v>
      </c>
      <c r="T515" s="8">
        <v>1286.8909439600002</v>
      </c>
      <c r="U515" s="8">
        <v>1281.17283836</v>
      </c>
      <c r="V515" s="8">
        <v>1288.0463191400002</v>
      </c>
      <c r="W515" s="8">
        <v>1120.2897365000001</v>
      </c>
      <c r="X515" s="8">
        <v>1074.15402943</v>
      </c>
      <c r="Y515" s="8">
        <v>1108.8736066400002</v>
      </c>
    </row>
    <row r="516" spans="1:25" x14ac:dyDescent="0.3">
      <c r="A516" s="9">
        <v>42593</v>
      </c>
      <c r="B516" s="8">
        <v>1196.3509946500001</v>
      </c>
      <c r="C516" s="8">
        <v>1262.71851861</v>
      </c>
      <c r="D516" s="8">
        <v>1299.7162377500001</v>
      </c>
      <c r="E516" s="8">
        <v>1322.9305942000001</v>
      </c>
      <c r="F516" s="8">
        <v>1330.98062643</v>
      </c>
      <c r="G516" s="8">
        <v>1327.81549225</v>
      </c>
      <c r="H516" s="8">
        <v>1261.4558361400002</v>
      </c>
      <c r="I516" s="8">
        <v>1266.82178333</v>
      </c>
      <c r="J516" s="8">
        <v>1159.53703599</v>
      </c>
      <c r="K516" s="8">
        <v>1142.2103035900002</v>
      </c>
      <c r="L516" s="8">
        <v>1136.8626691800002</v>
      </c>
      <c r="M516" s="8">
        <v>1115.8715012300001</v>
      </c>
      <c r="N516" s="8">
        <v>1099.89623198</v>
      </c>
      <c r="O516" s="8">
        <v>1127.2472336000001</v>
      </c>
      <c r="P516" s="8">
        <v>1141.85369816</v>
      </c>
      <c r="Q516" s="8">
        <v>1107.4027584</v>
      </c>
      <c r="R516" s="8">
        <v>1071.9051388900002</v>
      </c>
      <c r="S516" s="8">
        <v>1052.9232302900002</v>
      </c>
      <c r="T516" s="8">
        <v>1065.1644529600001</v>
      </c>
      <c r="U516" s="8">
        <v>1070.8326441300001</v>
      </c>
      <c r="V516" s="8">
        <v>1072.4481739</v>
      </c>
      <c r="W516" s="8">
        <v>1088.1154703900002</v>
      </c>
      <c r="X516" s="8">
        <v>1043.8620777100002</v>
      </c>
      <c r="Y516" s="8">
        <v>1116.8573157400001</v>
      </c>
    </row>
    <row r="517" spans="1:25" x14ac:dyDescent="0.3">
      <c r="A517" s="9">
        <v>42594</v>
      </c>
      <c r="B517" s="8">
        <v>1211.4245732900001</v>
      </c>
      <c r="C517" s="8">
        <v>1285.3353901600001</v>
      </c>
      <c r="D517" s="8">
        <v>1309.8529055600002</v>
      </c>
      <c r="E517" s="8">
        <v>1320.94721843</v>
      </c>
      <c r="F517" s="8">
        <v>1344.8828276300001</v>
      </c>
      <c r="G517" s="8">
        <v>1338.7558775200002</v>
      </c>
      <c r="H517" s="8">
        <v>1299.3158279500001</v>
      </c>
      <c r="I517" s="8">
        <v>1293.7911296300001</v>
      </c>
      <c r="J517" s="8">
        <v>1200.00064808</v>
      </c>
      <c r="K517" s="8">
        <v>1150.1004671800001</v>
      </c>
      <c r="L517" s="8">
        <v>1135.3101704100002</v>
      </c>
      <c r="M517" s="8">
        <v>1150.0819348900002</v>
      </c>
      <c r="N517" s="8">
        <v>1133.71030238</v>
      </c>
      <c r="O517" s="8">
        <v>1151.4898978900001</v>
      </c>
      <c r="P517" s="8">
        <v>1139.5961271300002</v>
      </c>
      <c r="Q517" s="8">
        <v>1146.8161831800001</v>
      </c>
      <c r="R517" s="8">
        <v>1141.9717734000001</v>
      </c>
      <c r="S517" s="8">
        <v>1120.8616937300001</v>
      </c>
      <c r="T517" s="8">
        <v>1319.5353301300001</v>
      </c>
      <c r="U517" s="8">
        <v>1080.7966066500001</v>
      </c>
      <c r="V517" s="8">
        <v>1051.5255865200002</v>
      </c>
      <c r="W517" s="8">
        <v>1078.5228110900002</v>
      </c>
      <c r="X517" s="8">
        <v>1064.9851037300002</v>
      </c>
      <c r="Y517" s="8">
        <v>1140.4753689900001</v>
      </c>
    </row>
    <row r="518" spans="1:25" x14ac:dyDescent="0.3">
      <c r="A518" s="9">
        <v>42595</v>
      </c>
      <c r="B518" s="8">
        <v>1190.5007877800001</v>
      </c>
      <c r="C518" s="8">
        <v>1270.5096324000001</v>
      </c>
      <c r="D518" s="8">
        <v>1293.1052797900002</v>
      </c>
      <c r="E518" s="8">
        <v>1324.4545716000002</v>
      </c>
      <c r="F518" s="8">
        <v>1327.2523436200001</v>
      </c>
      <c r="G518" s="8">
        <v>1325.9953470800001</v>
      </c>
      <c r="H518" s="8">
        <v>1285.4019389300001</v>
      </c>
      <c r="I518" s="8">
        <v>1298.8021659100002</v>
      </c>
      <c r="J518" s="8">
        <v>1206.1191443</v>
      </c>
      <c r="K518" s="8">
        <v>1138.7284099200001</v>
      </c>
      <c r="L518" s="8">
        <v>1143.7638718000001</v>
      </c>
      <c r="M518" s="8">
        <v>1118.90926074</v>
      </c>
      <c r="N518" s="8">
        <v>1089.4879391400002</v>
      </c>
      <c r="O518" s="8">
        <v>1089.4803799800002</v>
      </c>
      <c r="P518" s="8">
        <v>1075.7669624800001</v>
      </c>
      <c r="Q518" s="8">
        <v>1078.1546334600002</v>
      </c>
      <c r="R518" s="8">
        <v>1079.5922374300001</v>
      </c>
      <c r="S518" s="8">
        <v>1079.90638046</v>
      </c>
      <c r="T518" s="8">
        <v>1086.1745645400001</v>
      </c>
      <c r="U518" s="8">
        <v>1088.6030725400001</v>
      </c>
      <c r="V518" s="8">
        <v>1111.0155521800002</v>
      </c>
      <c r="W518" s="8">
        <v>1127.7697653300002</v>
      </c>
      <c r="X518" s="8">
        <v>1073.3570358700001</v>
      </c>
      <c r="Y518" s="8">
        <v>1114.0881788300001</v>
      </c>
    </row>
    <row r="519" spans="1:25" x14ac:dyDescent="0.3">
      <c r="A519" s="9">
        <v>42596</v>
      </c>
      <c r="B519" s="8">
        <v>1188.8842477800001</v>
      </c>
      <c r="C519" s="8">
        <v>1259.3017677400001</v>
      </c>
      <c r="D519" s="8">
        <v>1291.2933468900001</v>
      </c>
      <c r="E519" s="8">
        <v>1321.5787102500001</v>
      </c>
      <c r="F519" s="8">
        <v>1331.37421885</v>
      </c>
      <c r="G519" s="8">
        <v>1337.2642220800001</v>
      </c>
      <c r="H519" s="8">
        <v>1299.9096848200002</v>
      </c>
      <c r="I519" s="8">
        <v>1305.2128547100001</v>
      </c>
      <c r="J519" s="8">
        <v>1198.1212741700001</v>
      </c>
      <c r="K519" s="8">
        <v>1098.93597103</v>
      </c>
      <c r="L519" s="8">
        <v>1077.8632350400001</v>
      </c>
      <c r="M519" s="8">
        <v>1130.9376677600001</v>
      </c>
      <c r="N519" s="8">
        <v>1131.66581238</v>
      </c>
      <c r="O519" s="8">
        <v>1141.01697474</v>
      </c>
      <c r="P519" s="8">
        <v>1133.7993157600001</v>
      </c>
      <c r="Q519" s="8">
        <v>1130.5025572400002</v>
      </c>
      <c r="R519" s="8">
        <v>1125.1049731400001</v>
      </c>
      <c r="S519" s="8">
        <v>1133.82961563</v>
      </c>
      <c r="T519" s="8">
        <v>1132.7843833000002</v>
      </c>
      <c r="U519" s="8">
        <v>1140.8587167500002</v>
      </c>
      <c r="V519" s="8">
        <v>1109.1886806200002</v>
      </c>
      <c r="W519" s="8">
        <v>1064.0178555800001</v>
      </c>
      <c r="X519" s="8">
        <v>1062.23550679</v>
      </c>
      <c r="Y519" s="8">
        <v>1167.70101236</v>
      </c>
    </row>
    <row r="520" spans="1:25" x14ac:dyDescent="0.3">
      <c r="A520" s="9">
        <v>42597</v>
      </c>
      <c r="B520" s="8">
        <v>1212.5726362700002</v>
      </c>
      <c r="C520" s="8">
        <v>1298.1610868100001</v>
      </c>
      <c r="D520" s="8">
        <v>1282.4177282300002</v>
      </c>
      <c r="E520" s="8">
        <v>1312.67025463</v>
      </c>
      <c r="F520" s="8">
        <v>1318.98532221</v>
      </c>
      <c r="G520" s="8">
        <v>1316.2620040100001</v>
      </c>
      <c r="H520" s="8">
        <v>1276.8824822400002</v>
      </c>
      <c r="I520" s="8">
        <v>1271.1203310500002</v>
      </c>
      <c r="J520" s="8">
        <v>1143.4858971600001</v>
      </c>
      <c r="K520" s="8">
        <v>1056.2901731200002</v>
      </c>
      <c r="L520" s="8">
        <v>1001.5345918500001</v>
      </c>
      <c r="M520" s="8">
        <v>998.52940787</v>
      </c>
      <c r="N520" s="8">
        <v>1012.3231874300001</v>
      </c>
      <c r="O520" s="8">
        <v>1003.12676217</v>
      </c>
      <c r="P520" s="8">
        <v>1013.8348511400001</v>
      </c>
      <c r="Q520" s="8">
        <v>1015.00433687</v>
      </c>
      <c r="R520" s="8">
        <v>1013.2448729900001</v>
      </c>
      <c r="S520" s="8">
        <v>1018.32253245</v>
      </c>
      <c r="T520" s="8">
        <v>1122.9140499800001</v>
      </c>
      <c r="U520" s="8">
        <v>1019.6829888999999</v>
      </c>
      <c r="V520" s="8">
        <v>989.11955253000008</v>
      </c>
      <c r="W520" s="8">
        <v>993.96990756999992</v>
      </c>
      <c r="X520" s="8">
        <v>1024.9618711800001</v>
      </c>
      <c r="Y520" s="8">
        <v>1125.77538559</v>
      </c>
    </row>
    <row r="521" spans="1:25" x14ac:dyDescent="0.3">
      <c r="A521" s="9">
        <v>42598</v>
      </c>
      <c r="B521" s="8">
        <v>1175.6654853700002</v>
      </c>
      <c r="C521" s="8">
        <v>1249.5757988100002</v>
      </c>
      <c r="D521" s="8">
        <v>1303.81097105</v>
      </c>
      <c r="E521" s="8">
        <v>1329.2764829600001</v>
      </c>
      <c r="F521" s="8">
        <v>1342.5683598800001</v>
      </c>
      <c r="G521" s="8">
        <v>1336.9938608100001</v>
      </c>
      <c r="H521" s="8">
        <v>1284.2255903600001</v>
      </c>
      <c r="I521" s="8">
        <v>1226.5693563100001</v>
      </c>
      <c r="J521" s="8">
        <v>1111.7343234300001</v>
      </c>
      <c r="K521" s="8">
        <v>1044.0135718400002</v>
      </c>
      <c r="L521" s="8">
        <v>993.67192037999996</v>
      </c>
      <c r="M521" s="8">
        <v>1007.4477797999999</v>
      </c>
      <c r="N521" s="8">
        <v>1077.6754806900001</v>
      </c>
      <c r="O521" s="8">
        <v>1121.47070166</v>
      </c>
      <c r="P521" s="8">
        <v>1082.2847547200001</v>
      </c>
      <c r="Q521" s="8">
        <v>1033.5933901300002</v>
      </c>
      <c r="R521" s="8">
        <v>1003.05393466</v>
      </c>
      <c r="S521" s="8">
        <v>1013.0359907400001</v>
      </c>
      <c r="T521" s="8">
        <v>1023.76289609</v>
      </c>
      <c r="U521" s="8">
        <v>1032.7181704200002</v>
      </c>
      <c r="V521" s="8">
        <v>1012.1777680399999</v>
      </c>
      <c r="W521" s="8">
        <v>1029.4706587500002</v>
      </c>
      <c r="X521" s="8">
        <v>1039.19494467</v>
      </c>
      <c r="Y521" s="8">
        <v>1126.9586746700002</v>
      </c>
    </row>
    <row r="522" spans="1:25" x14ac:dyDescent="0.3">
      <c r="A522" s="9">
        <v>42599</v>
      </c>
      <c r="B522" s="8">
        <v>1158.52871914</v>
      </c>
      <c r="C522" s="8">
        <v>1252.2297540000002</v>
      </c>
      <c r="D522" s="8">
        <v>1310.65171521</v>
      </c>
      <c r="E522" s="8">
        <v>1336.7526526000001</v>
      </c>
      <c r="F522" s="8">
        <v>1357.5061039900002</v>
      </c>
      <c r="G522" s="8">
        <v>1350.92147161</v>
      </c>
      <c r="H522" s="8">
        <v>1281.0578112700002</v>
      </c>
      <c r="I522" s="8">
        <v>1224.9237970400002</v>
      </c>
      <c r="J522" s="8">
        <v>1107.8171418800002</v>
      </c>
      <c r="K522" s="8">
        <v>1051.3782670300002</v>
      </c>
      <c r="L522" s="8">
        <v>1023.92747419</v>
      </c>
      <c r="M522" s="8">
        <v>1003.22204249</v>
      </c>
      <c r="N522" s="8">
        <v>1602.8653628600002</v>
      </c>
      <c r="O522" s="8">
        <v>1009.1946569600001</v>
      </c>
      <c r="P522" s="8">
        <v>1024.3178951000002</v>
      </c>
      <c r="Q522" s="8">
        <v>1165.9532642700001</v>
      </c>
      <c r="R522" s="8">
        <v>1236.1792324700002</v>
      </c>
      <c r="S522" s="8">
        <v>1284.4513247000002</v>
      </c>
      <c r="T522" s="8">
        <v>1302.1745692900001</v>
      </c>
      <c r="U522" s="8">
        <v>1292.6747313400001</v>
      </c>
      <c r="V522" s="8">
        <v>1301.4212167200001</v>
      </c>
      <c r="W522" s="8">
        <v>1196.85440872</v>
      </c>
      <c r="X522" s="8">
        <v>1176.7989675600002</v>
      </c>
      <c r="Y522" s="8">
        <v>1279.26841921</v>
      </c>
    </row>
    <row r="523" spans="1:25" x14ac:dyDescent="0.3">
      <c r="A523" s="9">
        <v>42600</v>
      </c>
      <c r="B523" s="8">
        <v>1243.0886187100002</v>
      </c>
      <c r="C523" s="8">
        <v>1297.7440488300001</v>
      </c>
      <c r="D523" s="8">
        <v>1331.6336572800001</v>
      </c>
      <c r="E523" s="8">
        <v>1411.6681305700001</v>
      </c>
      <c r="F523" s="8">
        <v>1345.8819318400001</v>
      </c>
      <c r="G523" s="8">
        <v>1360.7121100100003</v>
      </c>
      <c r="H523" s="8">
        <v>1294.6108138600002</v>
      </c>
      <c r="I523" s="8">
        <v>1183.8376274000002</v>
      </c>
      <c r="J523" s="8">
        <v>1117.3755751400001</v>
      </c>
      <c r="K523" s="8">
        <v>1070.0884459800002</v>
      </c>
      <c r="L523" s="8">
        <v>1008.6566839000001</v>
      </c>
      <c r="M523" s="8">
        <v>1031.12776938</v>
      </c>
      <c r="N523" s="8">
        <v>1043.1117162200001</v>
      </c>
      <c r="O523" s="8">
        <v>1055.82908193</v>
      </c>
      <c r="P523" s="8">
        <v>1061.5013573900001</v>
      </c>
      <c r="Q523" s="8">
        <v>1102.3142723300002</v>
      </c>
      <c r="R523" s="8">
        <v>1073.8739644300001</v>
      </c>
      <c r="S523" s="8">
        <v>1071.0892888800001</v>
      </c>
      <c r="T523" s="8">
        <v>1095.4546741500001</v>
      </c>
      <c r="U523" s="8">
        <v>1067.6965473800001</v>
      </c>
      <c r="V523" s="8">
        <v>1127.8342916200002</v>
      </c>
      <c r="W523" s="8">
        <v>1185.46056019</v>
      </c>
      <c r="X523" s="8">
        <v>1101.4894480700002</v>
      </c>
      <c r="Y523" s="8">
        <v>1154.6311625100002</v>
      </c>
    </row>
    <row r="524" spans="1:25" x14ac:dyDescent="0.3">
      <c r="A524" s="9">
        <v>42601</v>
      </c>
      <c r="B524" s="8">
        <v>1260.2634399100002</v>
      </c>
      <c r="C524" s="8">
        <v>1379.8335781600001</v>
      </c>
      <c r="D524" s="8">
        <v>1430.1258509100003</v>
      </c>
      <c r="E524" s="8">
        <v>1463.7523424300002</v>
      </c>
      <c r="F524" s="8">
        <v>1401.7500487000002</v>
      </c>
      <c r="G524" s="8">
        <v>1338.9447482300002</v>
      </c>
      <c r="H524" s="8">
        <v>1275.83990786</v>
      </c>
      <c r="I524" s="8">
        <v>1139.6944461400001</v>
      </c>
      <c r="J524" s="8">
        <v>1070.9894711300001</v>
      </c>
      <c r="K524" s="8">
        <v>1032.8871870300002</v>
      </c>
      <c r="L524" s="8">
        <v>1050.2502981800001</v>
      </c>
      <c r="M524" s="8">
        <v>615.42390506000004</v>
      </c>
      <c r="N524" s="8">
        <v>798.78657071000009</v>
      </c>
      <c r="O524" s="8">
        <v>998.25059399000008</v>
      </c>
      <c r="P524" s="8">
        <v>1010.1210472700001</v>
      </c>
      <c r="Q524" s="8">
        <v>1293.67675697</v>
      </c>
      <c r="R524" s="8">
        <v>1090.0009185000001</v>
      </c>
      <c r="S524" s="8">
        <v>984.25794632000009</v>
      </c>
      <c r="T524" s="8">
        <v>984.78236574000005</v>
      </c>
      <c r="U524" s="8">
        <v>993.79501777000007</v>
      </c>
      <c r="V524" s="8">
        <v>992.71964001000003</v>
      </c>
      <c r="W524" s="8">
        <v>979.59813128999997</v>
      </c>
      <c r="X524" s="8">
        <v>935.87551020000012</v>
      </c>
      <c r="Y524" s="8">
        <v>976.22843864000004</v>
      </c>
    </row>
    <row r="525" spans="1:25" x14ac:dyDescent="0.3">
      <c r="A525" s="9">
        <v>42602</v>
      </c>
      <c r="B525" s="8">
        <v>1015.62181363</v>
      </c>
      <c r="C525" s="8">
        <v>1036.7889248700001</v>
      </c>
      <c r="D525" s="8">
        <v>1088.2863942800002</v>
      </c>
      <c r="E525" s="8">
        <v>1112.6299777000002</v>
      </c>
      <c r="F525" s="8">
        <v>1117.8037007900002</v>
      </c>
      <c r="G525" s="8">
        <v>1111.0662198300001</v>
      </c>
      <c r="H525" s="8">
        <v>1123.5859144400001</v>
      </c>
      <c r="I525" s="8">
        <v>1085.4495103900001</v>
      </c>
      <c r="J525" s="8">
        <v>1022.7588876599999</v>
      </c>
      <c r="K525" s="8">
        <v>968.34070213999996</v>
      </c>
      <c r="L525" s="8">
        <v>945.82317674000012</v>
      </c>
      <c r="M525" s="8">
        <v>1075.4899410100002</v>
      </c>
      <c r="N525" s="8">
        <v>1068.0221889700001</v>
      </c>
      <c r="O525" s="8">
        <v>1068.49242144</v>
      </c>
      <c r="P525" s="8">
        <v>1042.1288430000002</v>
      </c>
      <c r="Q525" s="8">
        <v>1029.16192492</v>
      </c>
      <c r="R525" s="8">
        <v>1010.5596886300001</v>
      </c>
      <c r="S525" s="8">
        <v>986.12063659000012</v>
      </c>
      <c r="T525" s="8">
        <v>981.99364851000007</v>
      </c>
      <c r="U525" s="8">
        <v>986.89524132000008</v>
      </c>
      <c r="V525" s="8">
        <v>991.24446244000012</v>
      </c>
      <c r="W525" s="8">
        <v>1008.2847318400001</v>
      </c>
      <c r="X525" s="8">
        <v>990.93498400999999</v>
      </c>
      <c r="Y525" s="8">
        <v>1035.3936199500001</v>
      </c>
    </row>
    <row r="526" spans="1:25" x14ac:dyDescent="0.3">
      <c r="A526" s="9">
        <v>42603</v>
      </c>
      <c r="B526" s="8">
        <v>1148.4148675900001</v>
      </c>
      <c r="C526" s="8">
        <v>1220.7343396200001</v>
      </c>
      <c r="D526" s="8">
        <v>1286.2983858800001</v>
      </c>
      <c r="E526" s="8">
        <v>1315.7469729400002</v>
      </c>
      <c r="F526" s="8">
        <v>1326.11788662</v>
      </c>
      <c r="G526" s="8">
        <v>1319.8641915700002</v>
      </c>
      <c r="H526" s="8">
        <v>1295.7337757800001</v>
      </c>
      <c r="I526" s="8">
        <v>1244.6552061300001</v>
      </c>
      <c r="J526" s="8">
        <v>1138.6553619700001</v>
      </c>
      <c r="K526" s="8">
        <v>1033.9134310900001</v>
      </c>
      <c r="L526" s="8">
        <v>1025.5081230600001</v>
      </c>
      <c r="M526" s="8">
        <v>1095.9397742800002</v>
      </c>
      <c r="N526" s="8">
        <v>1101.78826688</v>
      </c>
      <c r="O526" s="8">
        <v>1111.96065924</v>
      </c>
      <c r="P526" s="8">
        <v>1089.0405406700002</v>
      </c>
      <c r="Q526" s="8">
        <v>1087.0229461800002</v>
      </c>
      <c r="R526" s="8">
        <v>1068.62725174</v>
      </c>
      <c r="S526" s="8">
        <v>1062.56282837</v>
      </c>
      <c r="T526" s="8">
        <v>1060.25515769</v>
      </c>
      <c r="U526" s="8">
        <v>1070.4369702000001</v>
      </c>
      <c r="V526" s="8">
        <v>1004.1988306899999</v>
      </c>
      <c r="W526" s="8">
        <v>1126.4339316500002</v>
      </c>
      <c r="X526" s="8">
        <v>1076.7247611800001</v>
      </c>
      <c r="Y526" s="8">
        <v>1026.2519929000002</v>
      </c>
    </row>
    <row r="527" spans="1:25" x14ac:dyDescent="0.3">
      <c r="A527" s="9">
        <v>42604</v>
      </c>
      <c r="B527" s="8">
        <v>1040.6505957700001</v>
      </c>
      <c r="C527" s="8">
        <v>1128.9410072400001</v>
      </c>
      <c r="D527" s="8">
        <v>1176.6834903000001</v>
      </c>
      <c r="E527" s="8">
        <v>1174.0319421000002</v>
      </c>
      <c r="F527" s="8">
        <v>1196.07131456</v>
      </c>
      <c r="G527" s="8">
        <v>1211.6561319000002</v>
      </c>
      <c r="H527" s="8">
        <v>1146.5353134200002</v>
      </c>
      <c r="I527" s="8">
        <v>1095.34040157</v>
      </c>
      <c r="J527" s="8">
        <v>986.8720748500001</v>
      </c>
      <c r="K527" s="8">
        <v>935.26558125999998</v>
      </c>
      <c r="L527" s="8">
        <v>958.6095555600001</v>
      </c>
      <c r="M527" s="8">
        <v>1013.07099635</v>
      </c>
      <c r="N527" s="8">
        <v>1000.3307932399999</v>
      </c>
      <c r="O527" s="8">
        <v>1014.93570842</v>
      </c>
      <c r="P527" s="8">
        <v>1004.8098407599999</v>
      </c>
      <c r="Q527" s="8">
        <v>995.86551132000011</v>
      </c>
      <c r="R527" s="8">
        <v>990.57670833999998</v>
      </c>
      <c r="S527" s="8">
        <v>984.33213987000011</v>
      </c>
      <c r="T527" s="8">
        <v>879.25833978999992</v>
      </c>
      <c r="U527" s="8">
        <v>885.07121371999995</v>
      </c>
      <c r="V527" s="8">
        <v>914.5540374599999</v>
      </c>
      <c r="W527" s="8">
        <v>915.45414050000011</v>
      </c>
      <c r="X527" s="8">
        <v>907.26222526999993</v>
      </c>
      <c r="Y527" s="8">
        <v>980.53518541000005</v>
      </c>
    </row>
    <row r="528" spans="1:25" x14ac:dyDescent="0.3">
      <c r="A528" s="9">
        <v>42605</v>
      </c>
      <c r="B528" s="8">
        <v>1055.2616522300002</v>
      </c>
      <c r="C528" s="8">
        <v>1120.8732675600002</v>
      </c>
      <c r="D528" s="8">
        <v>1164.8950103100001</v>
      </c>
      <c r="E528" s="8">
        <v>1152.0809924900002</v>
      </c>
      <c r="F528" s="8">
        <v>1154.7545989800001</v>
      </c>
      <c r="G528" s="8">
        <v>1153.2673750600002</v>
      </c>
      <c r="H528" s="8">
        <v>1141.3506615700001</v>
      </c>
      <c r="I528" s="8">
        <v>1078.9018057000001</v>
      </c>
      <c r="J528" s="8">
        <v>1160.3875198000001</v>
      </c>
      <c r="K528" s="8">
        <v>920.45431055999995</v>
      </c>
      <c r="L528" s="8">
        <v>898.46742533000008</v>
      </c>
      <c r="M528" s="8">
        <v>882.67502761000003</v>
      </c>
      <c r="N528" s="8">
        <v>865.74835999000004</v>
      </c>
      <c r="O528" s="8">
        <v>883.33797285000003</v>
      </c>
      <c r="P528" s="8">
        <v>880.0981215600001</v>
      </c>
      <c r="Q528" s="8">
        <v>873.13921233000008</v>
      </c>
      <c r="R528" s="8">
        <v>882.35687713999994</v>
      </c>
      <c r="S528" s="8">
        <v>866.39728135000007</v>
      </c>
      <c r="T528" s="8">
        <v>860.61953942000002</v>
      </c>
      <c r="U528" s="8">
        <v>856.52527560999999</v>
      </c>
      <c r="V528" s="8">
        <v>873.30314385000008</v>
      </c>
      <c r="W528" s="8">
        <v>895.62795814999993</v>
      </c>
      <c r="X528" s="8">
        <v>991.77660221000008</v>
      </c>
      <c r="Y528" s="8">
        <v>954.0230535899999</v>
      </c>
    </row>
    <row r="529" spans="1:25" x14ac:dyDescent="0.3">
      <c r="A529" s="9">
        <v>42606</v>
      </c>
      <c r="B529" s="8">
        <v>1064.8198606400001</v>
      </c>
      <c r="C529" s="8">
        <v>1140.6057582500002</v>
      </c>
      <c r="D529" s="8">
        <v>1163.45278398</v>
      </c>
      <c r="E529" s="8">
        <v>1175.8986945500001</v>
      </c>
      <c r="F529" s="8">
        <v>1151.2398385000001</v>
      </c>
      <c r="G529" s="8">
        <v>1152.7867561300002</v>
      </c>
      <c r="H529" s="8">
        <v>1103.1535099</v>
      </c>
      <c r="I529" s="8">
        <v>1046.9701166700002</v>
      </c>
      <c r="J529" s="8">
        <v>967.68983437000009</v>
      </c>
      <c r="K529" s="8">
        <v>882.87459724000007</v>
      </c>
      <c r="L529" s="8">
        <v>881.68990749000011</v>
      </c>
      <c r="M529" s="8">
        <v>949.14587362999998</v>
      </c>
      <c r="N529" s="8">
        <v>904.26260910000008</v>
      </c>
      <c r="O529" s="8">
        <v>961.16700959999991</v>
      </c>
      <c r="P529" s="8">
        <v>976.44118824000009</v>
      </c>
      <c r="Q529" s="8">
        <v>943.34267134999993</v>
      </c>
      <c r="R529" s="8">
        <v>929.80643169999996</v>
      </c>
      <c r="S529" s="8">
        <v>915.75626154999998</v>
      </c>
      <c r="T529" s="8">
        <v>962.21652443000005</v>
      </c>
      <c r="U529" s="8">
        <v>994.96389884999996</v>
      </c>
      <c r="V529" s="8">
        <v>1004.54914946</v>
      </c>
      <c r="W529" s="8">
        <v>1010.7740568600001</v>
      </c>
      <c r="X529" s="8">
        <v>937.49648957000011</v>
      </c>
      <c r="Y529" s="8">
        <v>961.32081718000006</v>
      </c>
    </row>
    <row r="530" spans="1:25" x14ac:dyDescent="0.3">
      <c r="A530" s="9">
        <v>42607</v>
      </c>
      <c r="B530" s="8">
        <v>1060.206717</v>
      </c>
      <c r="C530" s="8">
        <v>1148.8710823500001</v>
      </c>
      <c r="D530" s="8">
        <v>1198.50288862</v>
      </c>
      <c r="E530" s="8">
        <v>1207.5775847700002</v>
      </c>
      <c r="F530" s="8">
        <v>1209.5400090200001</v>
      </c>
      <c r="G530" s="8">
        <v>1192.3803971000002</v>
      </c>
      <c r="H530" s="8">
        <v>1140.5098778700001</v>
      </c>
      <c r="I530" s="8">
        <v>1061.3108742600002</v>
      </c>
      <c r="J530" s="8">
        <v>979.5251023300001</v>
      </c>
      <c r="K530" s="8">
        <v>915.28551361999996</v>
      </c>
      <c r="L530" s="8">
        <v>915.01773057000003</v>
      </c>
      <c r="M530" s="8">
        <v>982.45814067999993</v>
      </c>
      <c r="N530" s="8">
        <v>974.57047029000012</v>
      </c>
      <c r="O530" s="8">
        <v>982.40553996000006</v>
      </c>
      <c r="P530" s="8">
        <v>940.8703949500001</v>
      </c>
      <c r="Q530" s="8">
        <v>944.66443197000001</v>
      </c>
      <c r="R530" s="8">
        <v>948.80287620000001</v>
      </c>
      <c r="S530" s="8">
        <v>957.42379896</v>
      </c>
      <c r="T530" s="8">
        <v>1008.30636812</v>
      </c>
      <c r="U530" s="8">
        <v>985.51589348000005</v>
      </c>
      <c r="V530" s="8">
        <v>1014.37365386</v>
      </c>
      <c r="W530" s="8">
        <v>1014.2313470299999</v>
      </c>
      <c r="X530" s="8">
        <v>948.34295946999998</v>
      </c>
      <c r="Y530" s="8">
        <v>962.3427112600001</v>
      </c>
    </row>
    <row r="531" spans="1:25" x14ac:dyDescent="0.3">
      <c r="A531" s="9">
        <v>42608</v>
      </c>
      <c r="B531" s="8">
        <v>1059.1012936000002</v>
      </c>
      <c r="C531" s="8">
        <v>1128.75575987</v>
      </c>
      <c r="D531" s="8">
        <v>1177.5716830800002</v>
      </c>
      <c r="E531" s="8">
        <v>1193.0674191400001</v>
      </c>
      <c r="F531" s="8">
        <v>1193.4168895700002</v>
      </c>
      <c r="G531" s="8">
        <v>1186.5381699900001</v>
      </c>
      <c r="H531" s="8">
        <v>1132.7243686300001</v>
      </c>
      <c r="I531" s="8">
        <v>1045.3699464800002</v>
      </c>
      <c r="J531" s="8">
        <v>961.16329237000002</v>
      </c>
      <c r="K531" s="8">
        <v>909.10327145999997</v>
      </c>
      <c r="L531" s="8">
        <v>912.75069707</v>
      </c>
      <c r="M531" s="8">
        <v>953.02723871000001</v>
      </c>
      <c r="N531" s="8">
        <v>944.56280611</v>
      </c>
      <c r="O531" s="8">
        <v>965.57200150000006</v>
      </c>
      <c r="P531" s="8">
        <v>967.41150254000001</v>
      </c>
      <c r="Q531" s="8">
        <v>956.3559620499999</v>
      </c>
      <c r="R531" s="8">
        <v>941.40894861000004</v>
      </c>
      <c r="S531" s="8">
        <v>940.52808622000009</v>
      </c>
      <c r="T531" s="8">
        <v>941.93561112999998</v>
      </c>
      <c r="U531" s="8">
        <v>944.30365472999995</v>
      </c>
      <c r="V531" s="8">
        <v>967.62121775000003</v>
      </c>
      <c r="W531" s="8">
        <v>978.3986656400001</v>
      </c>
      <c r="X531" s="8">
        <v>931.33814945000006</v>
      </c>
      <c r="Y531" s="8">
        <v>954.15950568000005</v>
      </c>
    </row>
    <row r="532" spans="1:25" x14ac:dyDescent="0.3">
      <c r="A532" s="9">
        <v>42609</v>
      </c>
      <c r="B532" s="8">
        <v>1012.38222575</v>
      </c>
      <c r="C532" s="8">
        <v>1083.1112380300001</v>
      </c>
      <c r="D532" s="8">
        <v>1123.8844999400001</v>
      </c>
      <c r="E532" s="8">
        <v>1145.5727482900002</v>
      </c>
      <c r="F532" s="8">
        <v>1137.6703672200001</v>
      </c>
      <c r="G532" s="8">
        <v>1136.79418022</v>
      </c>
      <c r="H532" s="8">
        <v>1124.0206957900002</v>
      </c>
      <c r="I532" s="8">
        <v>1122.8385310100002</v>
      </c>
      <c r="J532" s="8">
        <v>1059.1647551100002</v>
      </c>
      <c r="K532" s="8">
        <v>988.67320581999991</v>
      </c>
      <c r="L532" s="8">
        <v>1059.8611567600001</v>
      </c>
      <c r="M532" s="8">
        <v>1172.2514177600001</v>
      </c>
      <c r="N532" s="8">
        <v>1208.6735468000002</v>
      </c>
      <c r="O532" s="8">
        <v>1178.9662679600001</v>
      </c>
      <c r="P532" s="8">
        <v>1116.3330692300001</v>
      </c>
      <c r="Q532" s="8">
        <v>1092.3090103300001</v>
      </c>
      <c r="R532" s="8">
        <v>1073.4923446100001</v>
      </c>
      <c r="S532" s="8">
        <v>1078.4039916200002</v>
      </c>
      <c r="T532" s="8">
        <v>1080.57969475</v>
      </c>
      <c r="U532" s="8">
        <v>1073.8249305400002</v>
      </c>
      <c r="V532" s="8">
        <v>1101.7455077900001</v>
      </c>
      <c r="W532" s="8">
        <v>1133.9920595300002</v>
      </c>
      <c r="X532" s="8">
        <v>1048.79832293</v>
      </c>
      <c r="Y532" s="8">
        <v>1072.3947159600002</v>
      </c>
    </row>
    <row r="533" spans="1:25" x14ac:dyDescent="0.3">
      <c r="A533" s="9">
        <v>42610</v>
      </c>
      <c r="B533" s="8">
        <v>1156.7975359900001</v>
      </c>
      <c r="C533" s="8">
        <v>1253.5955128600001</v>
      </c>
      <c r="D533" s="8">
        <v>1292.9584331300002</v>
      </c>
      <c r="E533" s="8">
        <v>1301.9815347100002</v>
      </c>
      <c r="F533" s="8">
        <v>1307.6193944900001</v>
      </c>
      <c r="G533" s="8">
        <v>1304.3798460900002</v>
      </c>
      <c r="H533" s="8">
        <v>1285.2784073500002</v>
      </c>
      <c r="I533" s="8">
        <v>1235.2056591100002</v>
      </c>
      <c r="J533" s="8">
        <v>1131.2761927600002</v>
      </c>
      <c r="K533" s="8">
        <v>1060.3896311400001</v>
      </c>
      <c r="L533" s="8">
        <v>1031.2557744200001</v>
      </c>
      <c r="M533" s="8">
        <v>1025.1083885300002</v>
      </c>
      <c r="N533" s="8">
        <v>1040.0866174500002</v>
      </c>
      <c r="O533" s="8">
        <v>1034.3706307800001</v>
      </c>
      <c r="P533" s="8">
        <v>1097.2914759700002</v>
      </c>
      <c r="Q533" s="8">
        <v>1089.6972867100001</v>
      </c>
      <c r="R533" s="8">
        <v>1085.7509393700002</v>
      </c>
      <c r="S533" s="8">
        <v>1086.4679437400002</v>
      </c>
      <c r="T533" s="8">
        <v>1096.3143413400001</v>
      </c>
      <c r="U533" s="8">
        <v>1056.4005307300001</v>
      </c>
      <c r="V533" s="8">
        <v>1019.9243258800001</v>
      </c>
      <c r="W533" s="8">
        <v>1165.8188668</v>
      </c>
      <c r="X533" s="8">
        <v>1054.0058126600002</v>
      </c>
      <c r="Y533" s="8">
        <v>1071.8466907700001</v>
      </c>
    </row>
    <row r="534" spans="1:25" x14ac:dyDescent="0.3">
      <c r="A534" s="9">
        <v>42611</v>
      </c>
      <c r="B534" s="8">
        <v>1190.4590365000001</v>
      </c>
      <c r="C534" s="8">
        <v>1273.2949282500001</v>
      </c>
      <c r="D534" s="8">
        <v>1299.6995516400002</v>
      </c>
      <c r="E534" s="8">
        <v>1311.1147300500002</v>
      </c>
      <c r="F534" s="8">
        <v>1321.07559216</v>
      </c>
      <c r="G534" s="8">
        <v>1311.62402236</v>
      </c>
      <c r="H534" s="8">
        <v>1290.4950830800001</v>
      </c>
      <c r="I534" s="8">
        <v>1188.9515011500002</v>
      </c>
      <c r="J534" s="8">
        <v>1190.4829014200002</v>
      </c>
      <c r="K534" s="8">
        <v>1189.2950831900002</v>
      </c>
      <c r="L534" s="8">
        <v>1174.2524886200001</v>
      </c>
      <c r="M534" s="8">
        <v>1192.9409666900001</v>
      </c>
      <c r="N534" s="8">
        <v>1187.6921141700002</v>
      </c>
      <c r="O534" s="8">
        <v>1200.5469145400002</v>
      </c>
      <c r="P534" s="8">
        <v>1195.77884958</v>
      </c>
      <c r="Q534" s="8">
        <v>1181.9672490800001</v>
      </c>
      <c r="R534" s="8">
        <v>1177.15095367</v>
      </c>
      <c r="S534" s="8">
        <v>1179.4470284200002</v>
      </c>
      <c r="T534" s="8">
        <v>1180.1129029900001</v>
      </c>
      <c r="U534" s="8">
        <v>1144.3976782200002</v>
      </c>
      <c r="V534" s="8">
        <v>1168.8572099200001</v>
      </c>
      <c r="W534" s="8">
        <v>1158.1159031500001</v>
      </c>
      <c r="X534" s="8">
        <v>1124.1385961000001</v>
      </c>
      <c r="Y534" s="8">
        <v>1096.2613636200001</v>
      </c>
    </row>
    <row r="535" spans="1:25" x14ac:dyDescent="0.3">
      <c r="A535" s="9">
        <v>42612</v>
      </c>
      <c r="B535" s="8">
        <v>1179.7659651800002</v>
      </c>
      <c r="C535" s="8">
        <v>1265.8520137300002</v>
      </c>
      <c r="D535" s="8">
        <v>1304.2084845000002</v>
      </c>
      <c r="E535" s="8">
        <v>1305.2385934000001</v>
      </c>
      <c r="F535" s="8">
        <v>1314.17293986</v>
      </c>
      <c r="G535" s="8">
        <v>1290.8247938900001</v>
      </c>
      <c r="H535" s="8">
        <v>1248.1574022900002</v>
      </c>
      <c r="I535" s="8">
        <v>1187.2418458600002</v>
      </c>
      <c r="J535" s="8">
        <v>1210.6121220500002</v>
      </c>
      <c r="K535" s="8">
        <v>1191.2098456200001</v>
      </c>
      <c r="L535" s="8">
        <v>1200.5545604600002</v>
      </c>
      <c r="M535" s="8">
        <v>1170.9689354500001</v>
      </c>
      <c r="N535" s="8">
        <v>1162.3002221300001</v>
      </c>
      <c r="O535" s="8">
        <v>1153.94666069</v>
      </c>
      <c r="P535" s="8">
        <v>1148.8975226900002</v>
      </c>
      <c r="Q535" s="8">
        <v>1156.5480470000002</v>
      </c>
      <c r="R535" s="8">
        <v>1178.9634074600001</v>
      </c>
      <c r="S535" s="8">
        <v>1172.2369654900001</v>
      </c>
      <c r="T535" s="8">
        <v>1214.8928142300001</v>
      </c>
      <c r="U535" s="8">
        <v>1168.3855564300002</v>
      </c>
      <c r="V535" s="8">
        <v>1176.4044807500002</v>
      </c>
      <c r="W535" s="8">
        <v>1165.3294996100001</v>
      </c>
      <c r="X535" s="8">
        <v>1134.7424527000001</v>
      </c>
      <c r="Y535" s="8">
        <v>1103.6452232300001</v>
      </c>
    </row>
    <row r="536" spans="1:25" x14ac:dyDescent="0.3">
      <c r="A536" s="9">
        <v>42613</v>
      </c>
      <c r="B536" s="8">
        <v>1177.2560141200001</v>
      </c>
      <c r="C536" s="8">
        <v>1269.2402483600001</v>
      </c>
      <c r="D536" s="8">
        <v>1296.1870767200001</v>
      </c>
      <c r="E536" s="8">
        <v>1284.89577164</v>
      </c>
      <c r="F536" s="8">
        <v>1298.7716473500002</v>
      </c>
      <c r="G536" s="8">
        <v>1292.0700870800001</v>
      </c>
      <c r="H536" s="8">
        <v>1254.2169844800001</v>
      </c>
      <c r="I536" s="8">
        <v>1196.9459870100002</v>
      </c>
      <c r="J536" s="8">
        <v>1211.2988980300001</v>
      </c>
      <c r="K536" s="8">
        <v>1199.2318522800001</v>
      </c>
      <c r="L536" s="8">
        <v>1175.9053447900001</v>
      </c>
      <c r="M536" s="8">
        <v>1328.8953811700001</v>
      </c>
      <c r="N536" s="8">
        <v>1802.8931080800003</v>
      </c>
      <c r="O536" s="8">
        <v>1147.6575868500001</v>
      </c>
      <c r="P536" s="8">
        <v>1145.1495515500001</v>
      </c>
      <c r="Q536" s="8">
        <v>1136.7036834600001</v>
      </c>
      <c r="R536" s="8">
        <v>1131.4801354000001</v>
      </c>
      <c r="S536" s="8">
        <v>1129.6547383600002</v>
      </c>
      <c r="T536" s="8">
        <v>1131.8013121900001</v>
      </c>
      <c r="U536" s="8">
        <v>1133.84192441</v>
      </c>
      <c r="V536" s="8">
        <v>1147.18417421</v>
      </c>
      <c r="W536" s="8">
        <v>1137.1988810400001</v>
      </c>
      <c r="X536" s="8">
        <v>1104.8005781400002</v>
      </c>
      <c r="Y536" s="8">
        <v>1092.2012909900002</v>
      </c>
    </row>
    <row r="537" spans="1:25" x14ac:dyDescent="0.3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</row>
    <row r="538" spans="1:25" x14ac:dyDescent="0.3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</row>
    <row r="539" spans="1:25" x14ac:dyDescent="0.3">
      <c r="A539" s="116" t="s">
        <v>2</v>
      </c>
      <c r="B539" s="110" t="s">
        <v>74</v>
      </c>
      <c r="C539" s="111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2"/>
    </row>
    <row r="540" spans="1:25" x14ac:dyDescent="0.3">
      <c r="A540" s="117"/>
      <c r="B540" s="34" t="s">
        <v>43</v>
      </c>
      <c r="C540" s="35" t="s">
        <v>44</v>
      </c>
      <c r="D540" s="36" t="s">
        <v>45</v>
      </c>
      <c r="E540" s="35" t="s">
        <v>46</v>
      </c>
      <c r="F540" s="35" t="s">
        <v>47</v>
      </c>
      <c r="G540" s="35" t="s">
        <v>48</v>
      </c>
      <c r="H540" s="35" t="s">
        <v>49</v>
      </c>
      <c r="I540" s="35" t="s">
        <v>50</v>
      </c>
      <c r="J540" s="35" t="s">
        <v>51</v>
      </c>
      <c r="K540" s="34" t="s">
        <v>52</v>
      </c>
      <c r="L540" s="35" t="s">
        <v>53</v>
      </c>
      <c r="M540" s="37" t="s">
        <v>54</v>
      </c>
      <c r="N540" s="34" t="s">
        <v>55</v>
      </c>
      <c r="O540" s="35" t="s">
        <v>56</v>
      </c>
      <c r="P540" s="37" t="s">
        <v>57</v>
      </c>
      <c r="Q540" s="36" t="s">
        <v>58</v>
      </c>
      <c r="R540" s="35" t="s">
        <v>59</v>
      </c>
      <c r="S540" s="36" t="s">
        <v>60</v>
      </c>
      <c r="T540" s="35" t="s">
        <v>61</v>
      </c>
      <c r="U540" s="36" t="s">
        <v>62</v>
      </c>
      <c r="V540" s="35" t="s">
        <v>63</v>
      </c>
      <c r="W540" s="36" t="s">
        <v>64</v>
      </c>
      <c r="X540" s="35" t="s">
        <v>65</v>
      </c>
      <c r="Y540" s="35" t="s">
        <v>66</v>
      </c>
    </row>
    <row r="541" spans="1:25" x14ac:dyDescent="0.3">
      <c r="A541" s="9">
        <v>42583</v>
      </c>
      <c r="B541" s="8">
        <v>1601.5877503400002</v>
      </c>
      <c r="C541" s="8">
        <v>1676.8090588200002</v>
      </c>
      <c r="D541" s="8">
        <v>1734.1201493600001</v>
      </c>
      <c r="E541" s="8">
        <v>1755.32610991</v>
      </c>
      <c r="F541" s="8">
        <v>1762.0205186800001</v>
      </c>
      <c r="G541" s="8">
        <v>1745.9090802500002</v>
      </c>
      <c r="H541" s="8">
        <v>1676.8015339900003</v>
      </c>
      <c r="I541" s="8">
        <v>1643.3054718300002</v>
      </c>
      <c r="J541" s="8">
        <v>1676.1565622200001</v>
      </c>
      <c r="K541" s="8">
        <v>1678.8667493000003</v>
      </c>
      <c r="L541" s="8">
        <v>1656.1706907800003</v>
      </c>
      <c r="M541" s="8">
        <v>1630.2648104500001</v>
      </c>
      <c r="N541" s="8">
        <v>1634.1936434600002</v>
      </c>
      <c r="O541" s="8">
        <v>1646.3803696800001</v>
      </c>
      <c r="P541" s="8">
        <v>1645.0261012600001</v>
      </c>
      <c r="Q541" s="8">
        <v>1644.1903224400003</v>
      </c>
      <c r="R541" s="8">
        <v>1644.7339278000002</v>
      </c>
      <c r="S541" s="8">
        <v>1638.2530456400002</v>
      </c>
      <c r="T541" s="8">
        <v>1631.3808622600002</v>
      </c>
      <c r="U541" s="8">
        <v>1501.25597569</v>
      </c>
      <c r="V541" s="8">
        <v>1463.6744411300001</v>
      </c>
      <c r="W541" s="8">
        <v>1470.0021477700002</v>
      </c>
      <c r="X541" s="8">
        <v>1456.2737638900003</v>
      </c>
      <c r="Y541" s="8">
        <v>1479.1065347200001</v>
      </c>
    </row>
    <row r="542" spans="1:25" x14ac:dyDescent="0.3">
      <c r="A542" s="9">
        <v>42584</v>
      </c>
      <c r="B542" s="8">
        <v>1540.8610167500001</v>
      </c>
      <c r="C542" s="8">
        <v>1640.4194666800001</v>
      </c>
      <c r="D542" s="8">
        <v>1689.53450049</v>
      </c>
      <c r="E542" s="8">
        <v>1705.2708316100002</v>
      </c>
      <c r="F542" s="8">
        <v>1706.3616801000003</v>
      </c>
      <c r="G542" s="8">
        <v>1704.77922678</v>
      </c>
      <c r="H542" s="8">
        <v>1644.3457945100001</v>
      </c>
      <c r="I542" s="8">
        <v>1620.5657770400003</v>
      </c>
      <c r="J542" s="8">
        <v>1652.5382819300003</v>
      </c>
      <c r="K542" s="8">
        <v>1657.1190948600001</v>
      </c>
      <c r="L542" s="8">
        <v>1651.5705482100002</v>
      </c>
      <c r="M542" s="8">
        <v>1669.7497889700003</v>
      </c>
      <c r="N542" s="8">
        <v>1653.9354935900001</v>
      </c>
      <c r="O542" s="8">
        <v>1633.3312610500002</v>
      </c>
      <c r="P542" s="8">
        <v>1632.8774584300002</v>
      </c>
      <c r="Q542" s="8">
        <v>1629.20360127</v>
      </c>
      <c r="R542" s="8">
        <v>1619.7381871500002</v>
      </c>
      <c r="S542" s="8">
        <v>1619.9275976500003</v>
      </c>
      <c r="T542" s="8">
        <v>1618.8857534100002</v>
      </c>
      <c r="U542" s="8">
        <v>1609.1125613200002</v>
      </c>
      <c r="V542" s="8">
        <v>1613.63888795</v>
      </c>
      <c r="W542" s="8">
        <v>1627.9041951600002</v>
      </c>
      <c r="X542" s="8">
        <v>1590.0238248600003</v>
      </c>
      <c r="Y542" s="8">
        <v>1553.0590819000001</v>
      </c>
    </row>
    <row r="543" spans="1:25" x14ac:dyDescent="0.3">
      <c r="A543" s="9">
        <v>42585</v>
      </c>
      <c r="B543" s="8">
        <v>1575.0958408000001</v>
      </c>
      <c r="C543" s="8">
        <v>1641.5873086300003</v>
      </c>
      <c r="D543" s="8">
        <v>1703.7754546400001</v>
      </c>
      <c r="E543" s="8">
        <v>1727.0417517000001</v>
      </c>
      <c r="F543" s="8">
        <v>1726.1233260900003</v>
      </c>
      <c r="G543" s="8">
        <v>1716.9889030200002</v>
      </c>
      <c r="H543" s="8">
        <v>1658.21618519</v>
      </c>
      <c r="I543" s="8">
        <v>1604.95460774</v>
      </c>
      <c r="J543" s="8">
        <v>1624.0089450500002</v>
      </c>
      <c r="K543" s="8">
        <v>1625.0947394200002</v>
      </c>
      <c r="L543" s="8">
        <v>1606.5313970200002</v>
      </c>
      <c r="M543" s="8">
        <v>1616.0806326900001</v>
      </c>
      <c r="N543" s="8">
        <v>1614.08214447</v>
      </c>
      <c r="O543" s="8">
        <v>1630.6190303100002</v>
      </c>
      <c r="P543" s="8">
        <v>1625.08257168</v>
      </c>
      <c r="Q543" s="8">
        <v>1614.7656775800001</v>
      </c>
      <c r="R543" s="8">
        <v>1599.4949469400003</v>
      </c>
      <c r="S543" s="8">
        <v>1601.5937919400003</v>
      </c>
      <c r="T543" s="8">
        <v>1602.3000413000002</v>
      </c>
      <c r="U543" s="8">
        <v>1594.3161654300002</v>
      </c>
      <c r="V543" s="8">
        <v>1607.5312269000001</v>
      </c>
      <c r="W543" s="8">
        <v>1639.4148153400001</v>
      </c>
      <c r="X543" s="8">
        <v>1568.0805821000001</v>
      </c>
      <c r="Y543" s="8">
        <v>1530.08874388</v>
      </c>
    </row>
    <row r="544" spans="1:25" x14ac:dyDescent="0.3">
      <c r="A544" s="9">
        <v>42586</v>
      </c>
      <c r="B544" s="8">
        <v>1596.2349729500002</v>
      </c>
      <c r="C544" s="8">
        <v>1679.2013013300002</v>
      </c>
      <c r="D544" s="8">
        <v>1742.30660803</v>
      </c>
      <c r="E544" s="8">
        <v>1764.0272856300003</v>
      </c>
      <c r="F544" s="8">
        <v>1776.6665771300002</v>
      </c>
      <c r="G544" s="8">
        <v>1775.7513373600002</v>
      </c>
      <c r="H544" s="8">
        <v>1697.64978612</v>
      </c>
      <c r="I544" s="8">
        <v>1631.3531115400001</v>
      </c>
      <c r="J544" s="8">
        <v>1650.6564828600003</v>
      </c>
      <c r="K544" s="8">
        <v>1672.5030082600001</v>
      </c>
      <c r="L544" s="8">
        <v>1623.0164517400003</v>
      </c>
      <c r="M544" s="8">
        <v>1599.6617200100002</v>
      </c>
      <c r="N544" s="8">
        <v>1591.11751357</v>
      </c>
      <c r="O544" s="8">
        <v>1613.1045331200003</v>
      </c>
      <c r="P544" s="8">
        <v>1597.7092671700002</v>
      </c>
      <c r="Q544" s="8">
        <v>1584.0442517200001</v>
      </c>
      <c r="R544" s="8">
        <v>1583.2138441000002</v>
      </c>
      <c r="S544" s="8">
        <v>1590.2826329100003</v>
      </c>
      <c r="T544" s="8">
        <v>1591.2105465200002</v>
      </c>
      <c r="U544" s="8">
        <v>1591.8358937900002</v>
      </c>
      <c r="V544" s="8">
        <v>1611.98379948</v>
      </c>
      <c r="W544" s="8">
        <v>1631.1545246000001</v>
      </c>
      <c r="X544" s="8">
        <v>1590.35164321</v>
      </c>
      <c r="Y544" s="8">
        <v>1564.81070632</v>
      </c>
    </row>
    <row r="545" spans="1:25" x14ac:dyDescent="0.3">
      <c r="A545" s="9">
        <v>42587</v>
      </c>
      <c r="B545" s="8">
        <v>1473.7217484700002</v>
      </c>
      <c r="C545" s="8">
        <v>1570.6142512700003</v>
      </c>
      <c r="D545" s="8">
        <v>1627.2548537100001</v>
      </c>
      <c r="E545" s="8">
        <v>1646.91860507</v>
      </c>
      <c r="F545" s="8">
        <v>1654.4563920000001</v>
      </c>
      <c r="G545" s="8">
        <v>1655.9648003100001</v>
      </c>
      <c r="H545" s="8">
        <v>1630.8252417500003</v>
      </c>
      <c r="I545" s="8">
        <v>1621.5643050600002</v>
      </c>
      <c r="J545" s="8">
        <v>1604.9848389000001</v>
      </c>
      <c r="K545" s="8">
        <v>1615.9703527600002</v>
      </c>
      <c r="L545" s="8">
        <v>1597.9685084400003</v>
      </c>
      <c r="M545" s="8">
        <v>1599.72473713</v>
      </c>
      <c r="N545" s="8">
        <v>1594.03436508</v>
      </c>
      <c r="O545" s="8">
        <v>1611.1955347100002</v>
      </c>
      <c r="P545" s="8">
        <v>1606.24586288</v>
      </c>
      <c r="Q545" s="8">
        <v>1597.1573826600002</v>
      </c>
      <c r="R545" s="8">
        <v>1593.1246726100003</v>
      </c>
      <c r="S545" s="8">
        <v>1592.4823676100002</v>
      </c>
      <c r="T545" s="8">
        <v>1560.2894305600003</v>
      </c>
      <c r="U545" s="8">
        <v>1596.4429277900001</v>
      </c>
      <c r="V545" s="8">
        <v>1575.81154345</v>
      </c>
      <c r="W545" s="8">
        <v>1592.7618196400001</v>
      </c>
      <c r="X545" s="8">
        <v>1551.7597677400001</v>
      </c>
      <c r="Y545" s="8">
        <v>1583.14236669</v>
      </c>
    </row>
    <row r="546" spans="1:25" x14ac:dyDescent="0.3">
      <c r="A546" s="9">
        <v>42588</v>
      </c>
      <c r="B546" s="8">
        <v>1668.9314544200001</v>
      </c>
      <c r="C546" s="8">
        <v>1764.8113558700002</v>
      </c>
      <c r="D546" s="8">
        <v>1809.7305938300001</v>
      </c>
      <c r="E546" s="8">
        <v>1844.3063639300003</v>
      </c>
      <c r="F546" s="8">
        <v>1845.50261409</v>
      </c>
      <c r="G546" s="8">
        <v>1841.74733092</v>
      </c>
      <c r="H546" s="8">
        <v>1811.8691805000003</v>
      </c>
      <c r="I546" s="8">
        <v>1734.76376557</v>
      </c>
      <c r="J546" s="8">
        <v>1623.5415877600003</v>
      </c>
      <c r="K546" s="8">
        <v>1571.67562937</v>
      </c>
      <c r="L546" s="8">
        <v>1572.89369635</v>
      </c>
      <c r="M546" s="8">
        <v>1558.23317322</v>
      </c>
      <c r="N546" s="8">
        <v>1547.44694699</v>
      </c>
      <c r="O546" s="8">
        <v>1535.38760903</v>
      </c>
      <c r="P546" s="8">
        <v>1524.3546772700001</v>
      </c>
      <c r="Q546" s="8">
        <v>1523.9251864500002</v>
      </c>
      <c r="R546" s="8">
        <v>1517.48491457</v>
      </c>
      <c r="S546" s="8">
        <v>1517.7797347100002</v>
      </c>
      <c r="T546" s="8">
        <v>1520.5277963900003</v>
      </c>
      <c r="U546" s="8">
        <v>1514.8124820500002</v>
      </c>
      <c r="V546" s="8">
        <v>1526.3489403600001</v>
      </c>
      <c r="W546" s="8">
        <v>1551.4652379800002</v>
      </c>
      <c r="X546" s="8">
        <v>1502.33293602</v>
      </c>
      <c r="Y546" s="8">
        <v>1539.8299430700001</v>
      </c>
    </row>
    <row r="547" spans="1:25" x14ac:dyDescent="0.3">
      <c r="A547" s="9">
        <v>42589</v>
      </c>
      <c r="B547" s="8">
        <v>1637.7906799300001</v>
      </c>
      <c r="C547" s="8">
        <v>1727.5513632200002</v>
      </c>
      <c r="D547" s="8">
        <v>1802.3099863000002</v>
      </c>
      <c r="E547" s="8">
        <v>1834.3339037800001</v>
      </c>
      <c r="F547" s="8">
        <v>1829.5824513300004</v>
      </c>
      <c r="G547" s="8">
        <v>1839.06830193</v>
      </c>
      <c r="H547" s="8">
        <v>1813.24400444</v>
      </c>
      <c r="I547" s="8">
        <v>1750.6878574900002</v>
      </c>
      <c r="J547" s="8">
        <v>1635.98898293</v>
      </c>
      <c r="K547" s="8">
        <v>1552.8592025400003</v>
      </c>
      <c r="L547" s="8">
        <v>1560.8589023600002</v>
      </c>
      <c r="M547" s="8">
        <v>1573.8113817500002</v>
      </c>
      <c r="N547" s="8">
        <v>1567.1256684900002</v>
      </c>
      <c r="O547" s="8">
        <v>1536.0926200700001</v>
      </c>
      <c r="P547" s="8">
        <v>1527.0807652800002</v>
      </c>
      <c r="Q547" s="8">
        <v>1531.2088289300002</v>
      </c>
      <c r="R547" s="8">
        <v>1534.2014378600002</v>
      </c>
      <c r="S547" s="8">
        <v>1544.0251339800002</v>
      </c>
      <c r="T547" s="8">
        <v>1554.1847793200002</v>
      </c>
      <c r="U547" s="8">
        <v>1547.1153371100002</v>
      </c>
      <c r="V547" s="8">
        <v>1567.08285621</v>
      </c>
      <c r="W547" s="8">
        <v>1590.3229021300003</v>
      </c>
      <c r="X547" s="8">
        <v>1548.9860391700001</v>
      </c>
      <c r="Y547" s="8">
        <v>1567.74887949</v>
      </c>
    </row>
    <row r="548" spans="1:25" x14ac:dyDescent="0.3">
      <c r="A548" s="9">
        <v>42590</v>
      </c>
      <c r="B548" s="8">
        <v>1672.3914490800003</v>
      </c>
      <c r="C548" s="8">
        <v>1775.7509920300001</v>
      </c>
      <c r="D548" s="8">
        <v>1832.9318997800001</v>
      </c>
      <c r="E548" s="8">
        <v>1847.29639593</v>
      </c>
      <c r="F548" s="8">
        <v>1865.6648254199999</v>
      </c>
      <c r="G548" s="8">
        <v>1860.18984396</v>
      </c>
      <c r="H548" s="8">
        <v>1785.1854470800001</v>
      </c>
      <c r="I548" s="8">
        <v>1694.7949487200003</v>
      </c>
      <c r="J548" s="8">
        <v>1632.3851499900002</v>
      </c>
      <c r="K548" s="8">
        <v>1616.5784101200002</v>
      </c>
      <c r="L548" s="8">
        <v>1623.35845509</v>
      </c>
      <c r="M548" s="8">
        <v>1643.3277286900002</v>
      </c>
      <c r="N548" s="8">
        <v>1634.9427093700001</v>
      </c>
      <c r="O548" s="8">
        <v>1653.6369628300001</v>
      </c>
      <c r="P548" s="8">
        <v>1640.8402159900002</v>
      </c>
      <c r="Q548" s="8">
        <v>1620.9216631100003</v>
      </c>
      <c r="R548" s="8">
        <v>1621.4157615800002</v>
      </c>
      <c r="S548" s="8">
        <v>1618.1722196200003</v>
      </c>
      <c r="T548" s="8">
        <v>1621.67414985</v>
      </c>
      <c r="U548" s="8">
        <v>1668.9333868900003</v>
      </c>
      <c r="V548" s="8">
        <v>1628.4643341000001</v>
      </c>
      <c r="W548" s="8">
        <v>1666.6475631000003</v>
      </c>
      <c r="X548" s="8">
        <v>1560.7417191100003</v>
      </c>
      <c r="Y548" s="8">
        <v>1590.2453606000001</v>
      </c>
    </row>
    <row r="549" spans="1:25" x14ac:dyDescent="0.3">
      <c r="A549" s="9">
        <v>42591</v>
      </c>
      <c r="B549" s="8">
        <v>1630.0945403500002</v>
      </c>
      <c r="C549" s="8">
        <v>1722.8391133700002</v>
      </c>
      <c r="D549" s="8">
        <v>1758.7320019000001</v>
      </c>
      <c r="E549" s="8">
        <v>1783.3352730600002</v>
      </c>
      <c r="F549" s="8">
        <v>1799.8664734400002</v>
      </c>
      <c r="G549" s="8">
        <v>1793.9039854100001</v>
      </c>
      <c r="H549" s="8">
        <v>1724.87394743</v>
      </c>
      <c r="I549" s="8">
        <v>1696.8369944800002</v>
      </c>
      <c r="J549" s="8">
        <v>1603.6919642900002</v>
      </c>
      <c r="K549" s="8">
        <v>1602.3508329800002</v>
      </c>
      <c r="L549" s="8">
        <v>1623.6624755500002</v>
      </c>
      <c r="M549" s="8">
        <v>1668.2237164200001</v>
      </c>
      <c r="N549" s="8">
        <v>1659.2092021800001</v>
      </c>
      <c r="O549" s="8">
        <v>1663.1479201400002</v>
      </c>
      <c r="P549" s="8">
        <v>1659.7832415800003</v>
      </c>
      <c r="Q549" s="8">
        <v>1652.2193657900002</v>
      </c>
      <c r="R549" s="8">
        <v>1653.1991142100001</v>
      </c>
      <c r="S549" s="8">
        <v>1655.6280779900003</v>
      </c>
      <c r="T549" s="8">
        <v>1647.32039768</v>
      </c>
      <c r="U549" s="8">
        <v>1636.6176435800003</v>
      </c>
      <c r="V549" s="8">
        <v>1659.7604749100001</v>
      </c>
      <c r="W549" s="8">
        <v>1692.2413692300001</v>
      </c>
      <c r="X549" s="8">
        <v>1552.6836385700003</v>
      </c>
      <c r="Y549" s="8">
        <v>1586.2153041900001</v>
      </c>
    </row>
    <row r="550" spans="1:25" x14ac:dyDescent="0.3">
      <c r="A550" s="9">
        <v>42592</v>
      </c>
      <c r="B550" s="8">
        <v>1671.0146114000001</v>
      </c>
      <c r="C550" s="8">
        <v>1727.8271851700001</v>
      </c>
      <c r="D550" s="8">
        <v>1762.6693324500002</v>
      </c>
      <c r="E550" s="8">
        <v>1789.0272024800001</v>
      </c>
      <c r="F550" s="8">
        <v>1808.2523686900001</v>
      </c>
      <c r="G550" s="8">
        <v>1796.9089910500002</v>
      </c>
      <c r="H550" s="8">
        <v>1733.1430066900002</v>
      </c>
      <c r="I550" s="8">
        <v>1710.2689304800001</v>
      </c>
      <c r="J550" s="8">
        <v>1607.5853709000003</v>
      </c>
      <c r="K550" s="8">
        <v>1605.9546301600003</v>
      </c>
      <c r="L550" s="8">
        <v>1688.3018434500002</v>
      </c>
      <c r="M550" s="8">
        <v>1773.6496110000003</v>
      </c>
      <c r="N550" s="8">
        <v>1760.3800447500003</v>
      </c>
      <c r="O550" s="8">
        <v>1777.7350211100002</v>
      </c>
      <c r="P550" s="8">
        <v>1747.8327963800002</v>
      </c>
      <c r="Q550" s="8">
        <v>1631.3232321</v>
      </c>
      <c r="R550" s="8">
        <v>1651.5596456900003</v>
      </c>
      <c r="S550" s="8">
        <v>1760.2727447400002</v>
      </c>
      <c r="T550" s="8">
        <v>1762.0409439600003</v>
      </c>
      <c r="U550" s="8">
        <v>1756.3228383600001</v>
      </c>
      <c r="V550" s="8">
        <v>1763.19631914</v>
      </c>
      <c r="W550" s="8">
        <v>1595.4397365000002</v>
      </c>
      <c r="X550" s="8">
        <v>1549.3040294300001</v>
      </c>
      <c r="Y550" s="8">
        <v>1584.0236066400003</v>
      </c>
    </row>
    <row r="551" spans="1:25" x14ac:dyDescent="0.3">
      <c r="A551" s="9">
        <v>42593</v>
      </c>
      <c r="B551" s="8">
        <v>1671.5009946500002</v>
      </c>
      <c r="C551" s="8">
        <v>1737.8685186100001</v>
      </c>
      <c r="D551" s="8">
        <v>1774.8662377500002</v>
      </c>
      <c r="E551" s="8">
        <v>1798.0805942000002</v>
      </c>
      <c r="F551" s="8">
        <v>1806.1306264300001</v>
      </c>
      <c r="G551" s="8">
        <v>1802.9654922500001</v>
      </c>
      <c r="H551" s="8">
        <v>1736.6058361400001</v>
      </c>
      <c r="I551" s="8">
        <v>1741.9717833300001</v>
      </c>
      <c r="J551" s="8">
        <v>1634.6870359900001</v>
      </c>
      <c r="K551" s="8">
        <v>1617.3603035900001</v>
      </c>
      <c r="L551" s="8">
        <v>1612.0126691800001</v>
      </c>
      <c r="M551" s="8">
        <v>1591.02150123</v>
      </c>
      <c r="N551" s="8">
        <v>1575.0462319800001</v>
      </c>
      <c r="O551" s="8">
        <v>1602.3972336000002</v>
      </c>
      <c r="P551" s="8">
        <v>1617.0036981600001</v>
      </c>
      <c r="Q551" s="8">
        <v>1582.5527584000001</v>
      </c>
      <c r="R551" s="8">
        <v>1547.0551388900003</v>
      </c>
      <c r="S551" s="8">
        <v>1528.0732302900001</v>
      </c>
      <c r="T551" s="8">
        <v>1540.3144529600002</v>
      </c>
      <c r="U551" s="8">
        <v>1545.9826441300002</v>
      </c>
      <c r="V551" s="8">
        <v>1547.5981739000001</v>
      </c>
      <c r="W551" s="8">
        <v>1563.2654703900002</v>
      </c>
      <c r="X551" s="8">
        <v>1519.0120777100001</v>
      </c>
      <c r="Y551" s="8">
        <v>1592.0073157400002</v>
      </c>
    </row>
    <row r="552" spans="1:25" x14ac:dyDescent="0.3">
      <c r="A552" s="9">
        <v>42594</v>
      </c>
      <c r="B552" s="8">
        <v>1686.5745732900002</v>
      </c>
      <c r="C552" s="8">
        <v>1760.4853901600002</v>
      </c>
      <c r="D552" s="8">
        <v>1785.0029055600003</v>
      </c>
      <c r="E552" s="8">
        <v>1796.0972184300001</v>
      </c>
      <c r="F552" s="8">
        <v>1820.0328276300002</v>
      </c>
      <c r="G552" s="8">
        <v>1813.9058775200001</v>
      </c>
      <c r="H552" s="8">
        <v>1774.4658279500002</v>
      </c>
      <c r="I552" s="8">
        <v>1768.9411296300002</v>
      </c>
      <c r="J552" s="8">
        <v>1675.1506480800001</v>
      </c>
      <c r="K552" s="8">
        <v>1625.2504671800002</v>
      </c>
      <c r="L552" s="8">
        <v>1610.46017041</v>
      </c>
      <c r="M552" s="8">
        <v>1625.23193489</v>
      </c>
      <c r="N552" s="8">
        <v>1608.8603023800001</v>
      </c>
      <c r="O552" s="8">
        <v>1626.6398978900002</v>
      </c>
      <c r="P552" s="8">
        <v>1614.7461271300003</v>
      </c>
      <c r="Q552" s="8">
        <v>1621.9661831800001</v>
      </c>
      <c r="R552" s="8">
        <v>1617.1217734000002</v>
      </c>
      <c r="S552" s="8">
        <v>1596.0116937300002</v>
      </c>
      <c r="T552" s="8">
        <v>1794.6853301300002</v>
      </c>
      <c r="U552" s="8">
        <v>1555.9466066500001</v>
      </c>
      <c r="V552" s="8">
        <v>1526.6755865200003</v>
      </c>
      <c r="W552" s="8">
        <v>1553.6728110900003</v>
      </c>
      <c r="X552" s="8">
        <v>1540.1351037300001</v>
      </c>
      <c r="Y552" s="8">
        <v>1615.6253689900002</v>
      </c>
    </row>
    <row r="553" spans="1:25" x14ac:dyDescent="0.3">
      <c r="A553" s="9">
        <v>42595</v>
      </c>
      <c r="B553" s="8">
        <v>1665.6507877800002</v>
      </c>
      <c r="C553" s="8">
        <v>1745.6596324000002</v>
      </c>
      <c r="D553" s="8">
        <v>1768.2552797900003</v>
      </c>
      <c r="E553" s="8">
        <v>1799.6045716000003</v>
      </c>
      <c r="F553" s="8">
        <v>1802.40234362</v>
      </c>
      <c r="G553" s="8">
        <v>1801.1453470800002</v>
      </c>
      <c r="H553" s="8">
        <v>1760.5519389300002</v>
      </c>
      <c r="I553" s="8">
        <v>1773.9521659100001</v>
      </c>
      <c r="J553" s="8">
        <v>1681.2691443000001</v>
      </c>
      <c r="K553" s="8">
        <v>1613.8784099200002</v>
      </c>
      <c r="L553" s="8">
        <v>1618.9138718000002</v>
      </c>
      <c r="M553" s="8">
        <v>1594.0592607400001</v>
      </c>
      <c r="N553" s="8">
        <v>1564.6379391400001</v>
      </c>
      <c r="O553" s="8">
        <v>1564.6303799800003</v>
      </c>
      <c r="P553" s="8">
        <v>1550.9169624800002</v>
      </c>
      <c r="Q553" s="8">
        <v>1553.3046334600003</v>
      </c>
      <c r="R553" s="8">
        <v>1554.7422374300002</v>
      </c>
      <c r="S553" s="8">
        <v>1555.0563804600001</v>
      </c>
      <c r="T553" s="8">
        <v>1561.3245645400002</v>
      </c>
      <c r="U553" s="8">
        <v>1563.7530725400002</v>
      </c>
      <c r="V553" s="8">
        <v>1586.1655521800003</v>
      </c>
      <c r="W553" s="8">
        <v>1602.9197653300002</v>
      </c>
      <c r="X553" s="8">
        <v>1548.5070358700002</v>
      </c>
      <c r="Y553" s="8">
        <v>1589.2381788300002</v>
      </c>
    </row>
    <row r="554" spans="1:25" x14ac:dyDescent="0.3">
      <c r="A554" s="9">
        <v>42596</v>
      </c>
      <c r="B554" s="8">
        <v>1664.0342477800002</v>
      </c>
      <c r="C554" s="8">
        <v>1734.4517677400002</v>
      </c>
      <c r="D554" s="8">
        <v>1766.4433468900002</v>
      </c>
      <c r="E554" s="8">
        <v>1796.7287102500002</v>
      </c>
      <c r="F554" s="8">
        <v>1806.5242188500001</v>
      </c>
      <c r="G554" s="8">
        <v>1812.4142220800002</v>
      </c>
      <c r="H554" s="8">
        <v>1775.0596848200003</v>
      </c>
      <c r="I554" s="8">
        <v>1780.3628547100002</v>
      </c>
      <c r="J554" s="8">
        <v>1673.2712741700002</v>
      </c>
      <c r="K554" s="8">
        <v>1574.0859710300001</v>
      </c>
      <c r="L554" s="8">
        <v>1553.0132350400002</v>
      </c>
      <c r="M554" s="8">
        <v>1606.0876677600002</v>
      </c>
      <c r="N554" s="8">
        <v>1606.8158123800001</v>
      </c>
      <c r="O554" s="8">
        <v>1616.1669747400001</v>
      </c>
      <c r="P554" s="8">
        <v>1608.9493157600002</v>
      </c>
      <c r="Q554" s="8">
        <v>1605.6525572400001</v>
      </c>
      <c r="R554" s="8">
        <v>1600.2549731400002</v>
      </c>
      <c r="S554" s="8">
        <v>1608.9796156300001</v>
      </c>
      <c r="T554" s="8">
        <v>1607.9343833000003</v>
      </c>
      <c r="U554" s="8">
        <v>1616.0087167500001</v>
      </c>
      <c r="V554" s="8">
        <v>1584.3386806200001</v>
      </c>
      <c r="W554" s="8">
        <v>1539.1678555800002</v>
      </c>
      <c r="X554" s="8">
        <v>1537.3855067900001</v>
      </c>
      <c r="Y554" s="8">
        <v>1642.8510123600001</v>
      </c>
    </row>
    <row r="555" spans="1:25" x14ac:dyDescent="0.3">
      <c r="A555" s="9">
        <v>42597</v>
      </c>
      <c r="B555" s="8">
        <v>1687.7226362700003</v>
      </c>
      <c r="C555" s="8">
        <v>1773.3110868100002</v>
      </c>
      <c r="D555" s="8">
        <v>1757.5677282300003</v>
      </c>
      <c r="E555" s="8">
        <v>1787.8202546300001</v>
      </c>
      <c r="F555" s="8">
        <v>1794.1353222100001</v>
      </c>
      <c r="G555" s="8">
        <v>1791.4120040100001</v>
      </c>
      <c r="H555" s="8">
        <v>1752.0324822400003</v>
      </c>
      <c r="I555" s="8">
        <v>1746.2703310500001</v>
      </c>
      <c r="J555" s="8">
        <v>1618.6358971600002</v>
      </c>
      <c r="K555" s="8">
        <v>1531.4401731200001</v>
      </c>
      <c r="L555" s="8">
        <v>1476.6845918500003</v>
      </c>
      <c r="M555" s="8">
        <v>1473.6794078700002</v>
      </c>
      <c r="N555" s="8">
        <v>1487.4731874300001</v>
      </c>
      <c r="O555" s="8">
        <v>1478.2767621700002</v>
      </c>
      <c r="P555" s="8">
        <v>1488.98485114</v>
      </c>
      <c r="Q555" s="8">
        <v>1490.1543368700002</v>
      </c>
      <c r="R555" s="8">
        <v>1488.3948729900003</v>
      </c>
      <c r="S555" s="8">
        <v>1493.47253245</v>
      </c>
      <c r="T555" s="8">
        <v>1598.0640499800002</v>
      </c>
      <c r="U555" s="8">
        <v>1494.8329889000001</v>
      </c>
      <c r="V555" s="8">
        <v>1464.2695525300001</v>
      </c>
      <c r="W555" s="8">
        <v>1469.1199075700001</v>
      </c>
      <c r="X555" s="8">
        <v>1500.1118711800002</v>
      </c>
      <c r="Y555" s="8">
        <v>1600.9253855900001</v>
      </c>
    </row>
    <row r="556" spans="1:25" x14ac:dyDescent="0.3">
      <c r="A556" s="9">
        <v>42598</v>
      </c>
      <c r="B556" s="8">
        <v>1650.8154853700003</v>
      </c>
      <c r="C556" s="8">
        <v>1724.72579881</v>
      </c>
      <c r="D556" s="8">
        <v>1778.9609710500001</v>
      </c>
      <c r="E556" s="8">
        <v>1804.4264829600002</v>
      </c>
      <c r="F556" s="8">
        <v>1817.7183598800002</v>
      </c>
      <c r="G556" s="8">
        <v>1812.1438608100002</v>
      </c>
      <c r="H556" s="8">
        <v>1759.3755903600002</v>
      </c>
      <c r="I556" s="8">
        <v>1701.7193563100002</v>
      </c>
      <c r="J556" s="8">
        <v>1586.8843234300002</v>
      </c>
      <c r="K556" s="8">
        <v>1519.1635718400003</v>
      </c>
      <c r="L556" s="8">
        <v>1468.8219203800002</v>
      </c>
      <c r="M556" s="8">
        <v>1482.5977798000001</v>
      </c>
      <c r="N556" s="8">
        <v>1552.8254806900002</v>
      </c>
      <c r="O556" s="8">
        <v>1596.6207016600001</v>
      </c>
      <c r="P556" s="8">
        <v>1557.43475472</v>
      </c>
      <c r="Q556" s="8">
        <v>1508.7433901300001</v>
      </c>
      <c r="R556" s="8">
        <v>1478.2039346600002</v>
      </c>
      <c r="S556" s="8">
        <v>1488.1859907400003</v>
      </c>
      <c r="T556" s="8">
        <v>1498.9128960900002</v>
      </c>
      <c r="U556" s="8">
        <v>1507.8681704200003</v>
      </c>
      <c r="V556" s="8">
        <v>1487.3277680400001</v>
      </c>
      <c r="W556" s="8">
        <v>1504.6206587500001</v>
      </c>
      <c r="X556" s="8">
        <v>1514.3449446700001</v>
      </c>
      <c r="Y556" s="8">
        <v>1602.1086746700003</v>
      </c>
    </row>
    <row r="557" spans="1:25" x14ac:dyDescent="0.3">
      <c r="A557" s="9">
        <v>42599</v>
      </c>
      <c r="B557" s="8">
        <v>1633.6787191400001</v>
      </c>
      <c r="C557" s="8">
        <v>1727.379754</v>
      </c>
      <c r="D557" s="8">
        <v>1785.8017152100001</v>
      </c>
      <c r="E557" s="8">
        <v>1811.9026526000002</v>
      </c>
      <c r="F557" s="8">
        <v>1832.6561039900002</v>
      </c>
      <c r="G557" s="8">
        <v>1826.0714716100001</v>
      </c>
      <c r="H557" s="8">
        <v>1756.2078112700001</v>
      </c>
      <c r="I557" s="8">
        <v>1700.07379704</v>
      </c>
      <c r="J557" s="8">
        <v>1582.9671418800003</v>
      </c>
      <c r="K557" s="8">
        <v>1526.5282670300003</v>
      </c>
      <c r="L557" s="8">
        <v>1499.0774741900002</v>
      </c>
      <c r="M557" s="8">
        <v>1478.3720424900002</v>
      </c>
      <c r="N557" s="8">
        <v>2078.0153628600001</v>
      </c>
      <c r="O557" s="8">
        <v>1484.3446569600001</v>
      </c>
      <c r="P557" s="8">
        <v>1499.4678951000001</v>
      </c>
      <c r="Q557" s="8">
        <v>1641.1032642700002</v>
      </c>
      <c r="R557" s="8">
        <v>1711.3292324700001</v>
      </c>
      <c r="S557" s="8">
        <v>1759.6013247000001</v>
      </c>
      <c r="T557" s="8">
        <v>1777.32456929</v>
      </c>
      <c r="U557" s="8">
        <v>1767.8247313400002</v>
      </c>
      <c r="V557" s="8">
        <v>1776.5712167200002</v>
      </c>
      <c r="W557" s="8">
        <v>1672.0044087200001</v>
      </c>
      <c r="X557" s="8">
        <v>1651.9489675600003</v>
      </c>
      <c r="Y557" s="8">
        <v>1754.4184192100001</v>
      </c>
    </row>
    <row r="558" spans="1:25" x14ac:dyDescent="0.3">
      <c r="A558" s="9">
        <v>42600</v>
      </c>
      <c r="B558" s="8">
        <v>1718.2386187100001</v>
      </c>
      <c r="C558" s="8">
        <v>1772.8940488300002</v>
      </c>
      <c r="D558" s="8">
        <v>1806.7836572800002</v>
      </c>
      <c r="E558" s="8">
        <v>1886.81813057</v>
      </c>
      <c r="F558" s="8">
        <v>1821.0319318400002</v>
      </c>
      <c r="G558" s="8">
        <v>1835.8621100100004</v>
      </c>
      <c r="H558" s="8">
        <v>1769.7608138600003</v>
      </c>
      <c r="I558" s="8">
        <v>1658.9876274000003</v>
      </c>
      <c r="J558" s="8">
        <v>1592.52557514</v>
      </c>
      <c r="K558" s="8">
        <v>1545.2384459800001</v>
      </c>
      <c r="L558" s="8">
        <v>1483.8066839000003</v>
      </c>
      <c r="M558" s="8">
        <v>1506.2777693800001</v>
      </c>
      <c r="N558" s="8">
        <v>1518.2617162200002</v>
      </c>
      <c r="O558" s="8">
        <v>1530.9790819300001</v>
      </c>
      <c r="P558" s="8">
        <v>1536.6513573900002</v>
      </c>
      <c r="Q558" s="8">
        <v>1577.4642723300003</v>
      </c>
      <c r="R558" s="8">
        <v>1549.0239644300002</v>
      </c>
      <c r="S558" s="8">
        <v>1546.23928888</v>
      </c>
      <c r="T558" s="8">
        <v>1570.6046741500002</v>
      </c>
      <c r="U558" s="8">
        <v>1542.8465473800002</v>
      </c>
      <c r="V558" s="8">
        <v>1602.98429162</v>
      </c>
      <c r="W558" s="8">
        <v>1660.6105601900001</v>
      </c>
      <c r="X558" s="8">
        <v>1576.6394480700001</v>
      </c>
      <c r="Y558" s="8">
        <v>1629.7811625100003</v>
      </c>
    </row>
    <row r="559" spans="1:25" x14ac:dyDescent="0.3">
      <c r="A559" s="9">
        <v>42601</v>
      </c>
      <c r="B559" s="8">
        <v>1735.4134399100003</v>
      </c>
      <c r="C559" s="8">
        <v>1854.98357816</v>
      </c>
      <c r="D559" s="8">
        <v>1905.2758509100004</v>
      </c>
      <c r="E559" s="8">
        <v>1938.9023424300003</v>
      </c>
      <c r="F559" s="8">
        <v>1876.9000487000003</v>
      </c>
      <c r="G559" s="8">
        <v>1814.0947482300003</v>
      </c>
      <c r="H559" s="8">
        <v>1750.9899078600001</v>
      </c>
      <c r="I559" s="8">
        <v>1614.8444461400002</v>
      </c>
      <c r="J559" s="8">
        <v>1546.1394711300002</v>
      </c>
      <c r="K559" s="8">
        <v>1508.03718703</v>
      </c>
      <c r="L559" s="8">
        <v>1525.4002981800002</v>
      </c>
      <c r="M559" s="8">
        <v>1090.5739050600002</v>
      </c>
      <c r="N559" s="8">
        <v>1273.9365707100001</v>
      </c>
      <c r="O559" s="8">
        <v>1473.4005939900003</v>
      </c>
      <c r="P559" s="8">
        <v>1485.2710472700001</v>
      </c>
      <c r="Q559" s="8">
        <v>1768.8267569700001</v>
      </c>
      <c r="R559" s="8">
        <v>1565.1509185000002</v>
      </c>
      <c r="S559" s="8">
        <v>1459.4079463200001</v>
      </c>
      <c r="T559" s="8">
        <v>1459.93236574</v>
      </c>
      <c r="U559" s="8">
        <v>1468.94501777</v>
      </c>
      <c r="V559" s="8">
        <v>1467.8696400100002</v>
      </c>
      <c r="W559" s="8">
        <v>1454.7481312900002</v>
      </c>
      <c r="X559" s="8">
        <v>1411.0255102000001</v>
      </c>
      <c r="Y559" s="8">
        <v>1451.3784386400002</v>
      </c>
    </row>
    <row r="560" spans="1:25" x14ac:dyDescent="0.3">
      <c r="A560" s="9">
        <v>42602</v>
      </c>
      <c r="B560" s="8">
        <v>1490.77181363</v>
      </c>
      <c r="C560" s="8">
        <v>1511.9389248700002</v>
      </c>
      <c r="D560" s="8">
        <v>1563.4363942800001</v>
      </c>
      <c r="E560" s="8">
        <v>1587.7799777</v>
      </c>
      <c r="F560" s="8">
        <v>1592.9537007900003</v>
      </c>
      <c r="G560" s="8">
        <v>1586.2162198300002</v>
      </c>
      <c r="H560" s="8">
        <v>1598.7359144400002</v>
      </c>
      <c r="I560" s="8">
        <v>1560.5995103900002</v>
      </c>
      <c r="J560" s="8">
        <v>1497.9088876600001</v>
      </c>
      <c r="K560" s="8">
        <v>1443.4907021400002</v>
      </c>
      <c r="L560" s="8">
        <v>1420.9731767400003</v>
      </c>
      <c r="M560" s="8">
        <v>1550.6399410100003</v>
      </c>
      <c r="N560" s="8">
        <v>1543.1721889700002</v>
      </c>
      <c r="O560" s="8">
        <v>1543.6424214400001</v>
      </c>
      <c r="P560" s="8">
        <v>1517.2788430000001</v>
      </c>
      <c r="Q560" s="8">
        <v>1504.3119249200001</v>
      </c>
      <c r="R560" s="8">
        <v>1485.7096886300001</v>
      </c>
      <c r="S560" s="8">
        <v>1461.2706365900003</v>
      </c>
      <c r="T560" s="8">
        <v>1457.1436485100003</v>
      </c>
      <c r="U560" s="8">
        <v>1462.0452413200001</v>
      </c>
      <c r="V560" s="8">
        <v>1466.3944624400001</v>
      </c>
      <c r="W560" s="8">
        <v>1483.43473184</v>
      </c>
      <c r="X560" s="8">
        <v>1466.0849840100002</v>
      </c>
      <c r="Y560" s="8">
        <v>1510.54361995</v>
      </c>
    </row>
    <row r="561" spans="1:25" x14ac:dyDescent="0.3">
      <c r="A561" s="9">
        <v>42603</v>
      </c>
      <c r="B561" s="8">
        <v>1623.5648675900002</v>
      </c>
      <c r="C561" s="8">
        <v>1695.88433962</v>
      </c>
      <c r="D561" s="8">
        <v>1761.4483858800002</v>
      </c>
      <c r="E561" s="8">
        <v>1790.8969729400001</v>
      </c>
      <c r="F561" s="8">
        <v>1801.2678866200001</v>
      </c>
      <c r="G561" s="8">
        <v>1795.0141915700001</v>
      </c>
      <c r="H561" s="8">
        <v>1770.8837757800002</v>
      </c>
      <c r="I561" s="8">
        <v>1719.8052061300002</v>
      </c>
      <c r="J561" s="8">
        <v>1613.8053619700001</v>
      </c>
      <c r="K561" s="8">
        <v>1509.06343109</v>
      </c>
      <c r="L561" s="8">
        <v>1500.6581230600002</v>
      </c>
      <c r="M561" s="8">
        <v>1571.0897742800003</v>
      </c>
      <c r="N561" s="8">
        <v>1576.9382668800001</v>
      </c>
      <c r="O561" s="8">
        <v>1587.1106592400001</v>
      </c>
      <c r="P561" s="8">
        <v>1564.1905406700002</v>
      </c>
      <c r="Q561" s="8">
        <v>1562.1729461800001</v>
      </c>
      <c r="R561" s="8">
        <v>1543.7772517400001</v>
      </c>
      <c r="S561" s="8">
        <v>1537.7128283700001</v>
      </c>
      <c r="T561" s="8">
        <v>1535.4051576900001</v>
      </c>
      <c r="U561" s="8">
        <v>1545.5869702</v>
      </c>
      <c r="V561" s="8">
        <v>1479.3488306900001</v>
      </c>
      <c r="W561" s="8">
        <v>1601.5839316500001</v>
      </c>
      <c r="X561" s="8">
        <v>1551.8747611800002</v>
      </c>
      <c r="Y561" s="8">
        <v>1501.4019929000001</v>
      </c>
    </row>
    <row r="562" spans="1:25" x14ac:dyDescent="0.3">
      <c r="A562" s="9">
        <v>42604</v>
      </c>
      <c r="B562" s="8">
        <v>1515.8005957700002</v>
      </c>
      <c r="C562" s="8">
        <v>1604.0910072400002</v>
      </c>
      <c r="D562" s="8">
        <v>1651.8334903</v>
      </c>
      <c r="E562" s="8">
        <v>1649.1819421</v>
      </c>
      <c r="F562" s="8">
        <v>1671.2213145600001</v>
      </c>
      <c r="G562" s="8">
        <v>1686.8061319000003</v>
      </c>
      <c r="H562" s="8">
        <v>1621.6853134200001</v>
      </c>
      <c r="I562" s="8">
        <v>1570.4904015700001</v>
      </c>
      <c r="J562" s="8">
        <v>1462.0220748500001</v>
      </c>
      <c r="K562" s="8">
        <v>1410.4155812600002</v>
      </c>
      <c r="L562" s="8">
        <v>1433.7595555600001</v>
      </c>
      <c r="M562" s="8">
        <v>1488.2209963500002</v>
      </c>
      <c r="N562" s="8">
        <v>1475.4807932400001</v>
      </c>
      <c r="O562" s="8">
        <v>1490.0857084200002</v>
      </c>
      <c r="P562" s="8">
        <v>1479.9598407600001</v>
      </c>
      <c r="Q562" s="8">
        <v>1471.0155113200003</v>
      </c>
      <c r="R562" s="8">
        <v>1465.7267083400002</v>
      </c>
      <c r="S562" s="8">
        <v>1459.4821398700001</v>
      </c>
      <c r="T562" s="8">
        <v>1354.4083397900001</v>
      </c>
      <c r="U562" s="8">
        <v>1360.2212137200002</v>
      </c>
      <c r="V562" s="8">
        <v>1389.7040374600001</v>
      </c>
      <c r="W562" s="8">
        <v>1390.6041405000001</v>
      </c>
      <c r="X562" s="8">
        <v>1382.4122252700001</v>
      </c>
      <c r="Y562" s="8">
        <v>1455.68518541</v>
      </c>
    </row>
    <row r="563" spans="1:25" x14ac:dyDescent="0.3">
      <c r="A563" s="9">
        <v>42605</v>
      </c>
      <c r="B563" s="8">
        <v>1530.4116522300001</v>
      </c>
      <c r="C563" s="8">
        <v>1596.02326756</v>
      </c>
      <c r="D563" s="8">
        <v>1640.0450103100002</v>
      </c>
      <c r="E563" s="8">
        <v>1627.2309924900001</v>
      </c>
      <c r="F563" s="8">
        <v>1629.9045989800002</v>
      </c>
      <c r="G563" s="8">
        <v>1628.4173750600003</v>
      </c>
      <c r="H563" s="8">
        <v>1616.5006615700001</v>
      </c>
      <c r="I563" s="8">
        <v>1554.0518057000002</v>
      </c>
      <c r="J563" s="8">
        <v>1635.5375198000002</v>
      </c>
      <c r="K563" s="8">
        <v>1395.6043105600002</v>
      </c>
      <c r="L563" s="8">
        <v>1373.6174253300001</v>
      </c>
      <c r="M563" s="8">
        <v>1357.8250276100002</v>
      </c>
      <c r="N563" s="8">
        <v>1340.8983599900002</v>
      </c>
      <c r="O563" s="8">
        <v>1358.48797285</v>
      </c>
      <c r="P563" s="8">
        <v>1355.2481215600001</v>
      </c>
      <c r="Q563" s="8">
        <v>1348.2892123300003</v>
      </c>
      <c r="R563" s="8">
        <v>1357.5068771400001</v>
      </c>
      <c r="S563" s="8">
        <v>1341.54728135</v>
      </c>
      <c r="T563" s="8">
        <v>1335.76953942</v>
      </c>
      <c r="U563" s="8">
        <v>1331.6752756100002</v>
      </c>
      <c r="V563" s="8">
        <v>1348.4531438500003</v>
      </c>
      <c r="W563" s="8">
        <v>1370.7779581500001</v>
      </c>
      <c r="X563" s="8">
        <v>1466.9266022100001</v>
      </c>
      <c r="Y563" s="8">
        <v>1429.1730535900001</v>
      </c>
    </row>
    <row r="564" spans="1:25" x14ac:dyDescent="0.3">
      <c r="A564" s="9">
        <v>42606</v>
      </c>
      <c r="B564" s="8">
        <v>1539.9698606400002</v>
      </c>
      <c r="C564" s="8">
        <v>1615.7557582500003</v>
      </c>
      <c r="D564" s="8">
        <v>1638.6027839800001</v>
      </c>
      <c r="E564" s="8">
        <v>1651.0486945500002</v>
      </c>
      <c r="F564" s="8">
        <v>1626.3898385000002</v>
      </c>
      <c r="G564" s="8">
        <v>1627.93675613</v>
      </c>
      <c r="H564" s="8">
        <v>1578.3035099000001</v>
      </c>
      <c r="I564" s="8">
        <v>1522.1201166700002</v>
      </c>
      <c r="J564" s="8">
        <v>1442.8398343700001</v>
      </c>
      <c r="K564" s="8">
        <v>1358.0245972400003</v>
      </c>
      <c r="L564" s="8">
        <v>1356.8399074900003</v>
      </c>
      <c r="M564" s="8">
        <v>1424.2958736300002</v>
      </c>
      <c r="N564" s="8">
        <v>1379.4126091000003</v>
      </c>
      <c r="O564" s="8">
        <v>1436.3170096000001</v>
      </c>
      <c r="P564" s="8">
        <v>1451.5911882400001</v>
      </c>
      <c r="Q564" s="8">
        <v>1418.4926713500001</v>
      </c>
      <c r="R564" s="8">
        <v>1404.9564317000002</v>
      </c>
      <c r="S564" s="8">
        <v>1390.9062615500002</v>
      </c>
      <c r="T564" s="8">
        <v>1437.36652443</v>
      </c>
      <c r="U564" s="8">
        <v>1470.1138988500002</v>
      </c>
      <c r="V564" s="8">
        <v>1479.6991494600002</v>
      </c>
      <c r="W564" s="8">
        <v>1485.9240568600003</v>
      </c>
      <c r="X564" s="8">
        <v>1412.6464895700001</v>
      </c>
      <c r="Y564" s="8">
        <v>1436.4708171800003</v>
      </c>
    </row>
    <row r="565" spans="1:25" x14ac:dyDescent="0.3">
      <c r="A565" s="9">
        <v>42607</v>
      </c>
      <c r="B565" s="8">
        <v>1535.3567170000001</v>
      </c>
      <c r="C565" s="8">
        <v>1624.0210823500001</v>
      </c>
      <c r="D565" s="8">
        <v>1673.6528886200001</v>
      </c>
      <c r="E565" s="8">
        <v>1682.7275847700002</v>
      </c>
      <c r="F565" s="8">
        <v>1684.6900090200002</v>
      </c>
      <c r="G565" s="8">
        <v>1667.5303971000003</v>
      </c>
      <c r="H565" s="8">
        <v>1615.6598778700002</v>
      </c>
      <c r="I565" s="8">
        <v>1536.4608742600003</v>
      </c>
      <c r="J565" s="8">
        <v>1454.6751023300003</v>
      </c>
      <c r="K565" s="8">
        <v>1390.4355136200002</v>
      </c>
      <c r="L565" s="8">
        <v>1390.16773057</v>
      </c>
      <c r="M565" s="8">
        <v>1457.6081406800001</v>
      </c>
      <c r="N565" s="8">
        <v>1449.7204702900003</v>
      </c>
      <c r="O565" s="8">
        <v>1457.5555399600003</v>
      </c>
      <c r="P565" s="8">
        <v>1416.0203949500001</v>
      </c>
      <c r="Q565" s="8">
        <v>1419.8144319700002</v>
      </c>
      <c r="R565" s="8">
        <v>1423.9528762</v>
      </c>
      <c r="S565" s="8">
        <v>1432.5737989600002</v>
      </c>
      <c r="T565" s="8">
        <v>1483.4563681200002</v>
      </c>
      <c r="U565" s="8">
        <v>1460.6658934800002</v>
      </c>
      <c r="V565" s="8">
        <v>1489.5236538600002</v>
      </c>
      <c r="W565" s="8">
        <v>1489.3813470300001</v>
      </c>
      <c r="X565" s="8">
        <v>1423.4929594700002</v>
      </c>
      <c r="Y565" s="8">
        <v>1437.4927112600003</v>
      </c>
    </row>
    <row r="566" spans="1:25" x14ac:dyDescent="0.3">
      <c r="A566" s="9">
        <v>42608</v>
      </c>
      <c r="B566" s="8">
        <v>1534.2512936000003</v>
      </c>
      <c r="C566" s="8">
        <v>1603.9057598700001</v>
      </c>
      <c r="D566" s="8">
        <v>1652.7216830800003</v>
      </c>
      <c r="E566" s="8">
        <v>1668.2174191400002</v>
      </c>
      <c r="F566" s="8">
        <v>1668.5668895700001</v>
      </c>
      <c r="G566" s="8">
        <v>1661.68816999</v>
      </c>
      <c r="H566" s="8">
        <v>1607.8743686300002</v>
      </c>
      <c r="I566" s="8">
        <v>1520.5199464800003</v>
      </c>
      <c r="J566" s="8">
        <v>1436.31329237</v>
      </c>
      <c r="K566" s="8">
        <v>1384.2532714600002</v>
      </c>
      <c r="L566" s="8">
        <v>1387.9006970700002</v>
      </c>
      <c r="M566" s="8">
        <v>1428.1772387100002</v>
      </c>
      <c r="N566" s="8">
        <v>1419.7128061100002</v>
      </c>
      <c r="O566" s="8">
        <v>1440.7220015000003</v>
      </c>
      <c r="P566" s="8">
        <v>1442.5615025400002</v>
      </c>
      <c r="Q566" s="8">
        <v>1431.5059620500001</v>
      </c>
      <c r="R566" s="8">
        <v>1416.5589486100002</v>
      </c>
      <c r="S566" s="8">
        <v>1415.6780862200003</v>
      </c>
      <c r="T566" s="8">
        <v>1417.0856111300002</v>
      </c>
      <c r="U566" s="8">
        <v>1419.4536547300002</v>
      </c>
      <c r="V566" s="8">
        <v>1442.7712177500002</v>
      </c>
      <c r="W566" s="8">
        <v>1453.5486656400003</v>
      </c>
      <c r="X566" s="8">
        <v>1406.48814945</v>
      </c>
      <c r="Y566" s="8">
        <v>1429.3095056800003</v>
      </c>
    </row>
    <row r="567" spans="1:25" x14ac:dyDescent="0.3">
      <c r="A567" s="9">
        <v>42609</v>
      </c>
      <c r="B567" s="8">
        <v>1487.5322257500002</v>
      </c>
      <c r="C567" s="8">
        <v>1558.2612380300002</v>
      </c>
      <c r="D567" s="8">
        <v>1599.0344999400002</v>
      </c>
      <c r="E567" s="8">
        <v>1620.7227482900003</v>
      </c>
      <c r="F567" s="8">
        <v>1612.8203672200002</v>
      </c>
      <c r="G567" s="8">
        <v>1611.9441802200001</v>
      </c>
      <c r="H567" s="8">
        <v>1599.1706957900001</v>
      </c>
      <c r="I567" s="8">
        <v>1597.9885310100003</v>
      </c>
      <c r="J567" s="8">
        <v>1534.3147551100001</v>
      </c>
      <c r="K567" s="8">
        <v>1463.8232058200001</v>
      </c>
      <c r="L567" s="8">
        <v>1535.0111567600002</v>
      </c>
      <c r="M567" s="8">
        <v>1647.4014177600002</v>
      </c>
      <c r="N567" s="8">
        <v>1683.8235468000003</v>
      </c>
      <c r="O567" s="8">
        <v>1654.1162679600002</v>
      </c>
      <c r="P567" s="8">
        <v>1591.4830692300002</v>
      </c>
      <c r="Q567" s="8">
        <v>1567.4590103300002</v>
      </c>
      <c r="R567" s="8">
        <v>1548.6423446100002</v>
      </c>
      <c r="S567" s="8">
        <v>1553.55399162</v>
      </c>
      <c r="T567" s="8">
        <v>1555.7296947500001</v>
      </c>
      <c r="U567" s="8">
        <v>1548.9749305400001</v>
      </c>
      <c r="V567" s="8">
        <v>1576.89550779</v>
      </c>
      <c r="W567" s="8">
        <v>1609.1420595300001</v>
      </c>
      <c r="X567" s="8">
        <v>1523.9483229300001</v>
      </c>
      <c r="Y567" s="8">
        <v>1547.5447159600003</v>
      </c>
    </row>
    <row r="568" spans="1:25" x14ac:dyDescent="0.3">
      <c r="A568" s="9">
        <v>42610</v>
      </c>
      <c r="B568" s="8">
        <v>1631.9475359900002</v>
      </c>
      <c r="C568" s="8">
        <v>1728.7455128600002</v>
      </c>
      <c r="D568" s="8">
        <v>1768.1084331300003</v>
      </c>
      <c r="E568" s="8">
        <v>1777.1315347100003</v>
      </c>
      <c r="F568" s="8">
        <v>1782.7693944900002</v>
      </c>
      <c r="G568" s="8">
        <v>1779.5298460900003</v>
      </c>
      <c r="H568" s="8">
        <v>1760.4284073500003</v>
      </c>
      <c r="I568" s="8">
        <v>1710.35565911</v>
      </c>
      <c r="J568" s="8">
        <v>1606.42619276</v>
      </c>
      <c r="K568" s="8">
        <v>1535.5396311400002</v>
      </c>
      <c r="L568" s="8">
        <v>1506.4057744200002</v>
      </c>
      <c r="M568" s="8">
        <v>1500.25838853</v>
      </c>
      <c r="N568" s="8">
        <v>1515.2366174500003</v>
      </c>
      <c r="O568" s="8">
        <v>1509.5206307800001</v>
      </c>
      <c r="P568" s="8">
        <v>1572.4414759700003</v>
      </c>
      <c r="Q568" s="8">
        <v>1564.8472867100002</v>
      </c>
      <c r="R568" s="8">
        <v>1560.9009393700003</v>
      </c>
      <c r="S568" s="8">
        <v>1561.6179437400001</v>
      </c>
      <c r="T568" s="8">
        <v>1571.4643413400001</v>
      </c>
      <c r="U568" s="8">
        <v>1531.5505307300002</v>
      </c>
      <c r="V568" s="8">
        <v>1495.0743258800003</v>
      </c>
      <c r="W568" s="8">
        <v>1640.9688668000001</v>
      </c>
      <c r="X568" s="8">
        <v>1529.1558126600003</v>
      </c>
      <c r="Y568" s="8">
        <v>1546.9966907700002</v>
      </c>
    </row>
    <row r="569" spans="1:25" x14ac:dyDescent="0.3">
      <c r="A569" s="9">
        <v>42611</v>
      </c>
      <c r="B569" s="8">
        <v>1665.6090365</v>
      </c>
      <c r="C569" s="8">
        <v>1748.4449282500002</v>
      </c>
      <c r="D569" s="8">
        <v>1774.8495516400003</v>
      </c>
      <c r="E569" s="8">
        <v>1786.2647300500003</v>
      </c>
      <c r="F569" s="8">
        <v>1796.2255921600001</v>
      </c>
      <c r="G569" s="8">
        <v>1786.7740223600001</v>
      </c>
      <c r="H569" s="8">
        <v>1765.6450830800002</v>
      </c>
      <c r="I569" s="8">
        <v>1664.1015011500003</v>
      </c>
      <c r="J569" s="8">
        <v>1665.6329014200001</v>
      </c>
      <c r="K569" s="8">
        <v>1664.4450831900003</v>
      </c>
      <c r="L569" s="8">
        <v>1649.4024886200002</v>
      </c>
      <c r="M569" s="8">
        <v>1668.0909666900002</v>
      </c>
      <c r="N569" s="8">
        <v>1662.8421141700001</v>
      </c>
      <c r="O569" s="8">
        <v>1675.6969145400003</v>
      </c>
      <c r="P569" s="8">
        <v>1670.9288495800001</v>
      </c>
      <c r="Q569" s="8">
        <v>1657.1172490800002</v>
      </c>
      <c r="R569" s="8">
        <v>1652.3009536700001</v>
      </c>
      <c r="S569" s="8">
        <v>1654.5970284200002</v>
      </c>
      <c r="T569" s="8">
        <v>1655.2629029900002</v>
      </c>
      <c r="U569" s="8">
        <v>1619.5476782200003</v>
      </c>
      <c r="V569" s="8">
        <v>1644.0072099200002</v>
      </c>
      <c r="W569" s="8">
        <v>1633.2659031500002</v>
      </c>
      <c r="X569" s="8">
        <v>1599.2885961000002</v>
      </c>
      <c r="Y569" s="8">
        <v>1571.4113636200002</v>
      </c>
    </row>
    <row r="570" spans="1:25" x14ac:dyDescent="0.3">
      <c r="A570" s="9">
        <v>42612</v>
      </c>
      <c r="B570" s="8">
        <v>1654.9159651800001</v>
      </c>
      <c r="C570" s="8">
        <v>1741.0020137300003</v>
      </c>
      <c r="D570" s="8">
        <v>1779.3584845</v>
      </c>
      <c r="E570" s="8">
        <v>1780.3885934000002</v>
      </c>
      <c r="F570" s="8">
        <v>1789.3229398600001</v>
      </c>
      <c r="G570" s="8">
        <v>1765.97479389</v>
      </c>
      <c r="H570" s="8">
        <v>1723.30740229</v>
      </c>
      <c r="I570" s="8">
        <v>1662.3918458600001</v>
      </c>
      <c r="J570" s="8">
        <v>1685.76212205</v>
      </c>
      <c r="K570" s="8">
        <v>1666.3598456200002</v>
      </c>
      <c r="L570" s="8">
        <v>1675.7045604600003</v>
      </c>
      <c r="M570" s="8">
        <v>1646.1189354500002</v>
      </c>
      <c r="N570" s="8">
        <v>1637.4502221300002</v>
      </c>
      <c r="O570" s="8">
        <v>1629.0966606900001</v>
      </c>
      <c r="P570" s="8">
        <v>1624.0475226900003</v>
      </c>
      <c r="Q570" s="8">
        <v>1631.6980470000003</v>
      </c>
      <c r="R570" s="8">
        <v>1654.1134074600002</v>
      </c>
      <c r="S570" s="8">
        <v>1647.3869654900002</v>
      </c>
      <c r="T570" s="8">
        <v>1690.0428142300002</v>
      </c>
      <c r="U570" s="8">
        <v>1643.5355564300003</v>
      </c>
      <c r="V570" s="8">
        <v>1651.55448075</v>
      </c>
      <c r="W570" s="8">
        <v>1640.4794996100002</v>
      </c>
      <c r="X570" s="8">
        <v>1609.8924527000001</v>
      </c>
      <c r="Y570" s="8">
        <v>1578.7952232300001</v>
      </c>
    </row>
    <row r="571" spans="1:25" x14ac:dyDescent="0.3">
      <c r="A571" s="9">
        <v>42613</v>
      </c>
      <c r="B571" s="8">
        <v>1652.4060141200002</v>
      </c>
      <c r="C571" s="8">
        <v>1744.3902483600002</v>
      </c>
      <c r="D571" s="8">
        <v>1771.3370767200001</v>
      </c>
      <c r="E571" s="8">
        <v>1760.0457716400001</v>
      </c>
      <c r="F571" s="8">
        <v>1773.9216473500001</v>
      </c>
      <c r="G571" s="8">
        <v>1767.2200870800002</v>
      </c>
      <c r="H571" s="8">
        <v>1729.3669844800002</v>
      </c>
      <c r="I571" s="8">
        <v>1672.09598701</v>
      </c>
      <c r="J571" s="8">
        <v>1686.4488980300002</v>
      </c>
      <c r="K571" s="8">
        <v>1674.3818522800002</v>
      </c>
      <c r="L571" s="8">
        <v>1651.0553447900002</v>
      </c>
      <c r="M571" s="8">
        <v>1804.0453811700002</v>
      </c>
      <c r="N571" s="8">
        <v>2278.0431080800004</v>
      </c>
      <c r="O571" s="8">
        <v>1622.80758685</v>
      </c>
      <c r="P571" s="8">
        <v>1620.2995515500002</v>
      </c>
      <c r="Q571" s="8">
        <v>1611.8536834600002</v>
      </c>
      <c r="R571" s="8">
        <v>1606.6301354000002</v>
      </c>
      <c r="S571" s="8">
        <v>1604.8047383600001</v>
      </c>
      <c r="T571" s="8">
        <v>1606.9513121900002</v>
      </c>
      <c r="U571" s="8">
        <v>1608.9919244100001</v>
      </c>
      <c r="V571" s="8">
        <v>1622.3341742100001</v>
      </c>
      <c r="W571" s="8">
        <v>1612.3488810400002</v>
      </c>
      <c r="X571" s="8">
        <v>1579.9505781400003</v>
      </c>
      <c r="Y571" s="8">
        <v>1567.3512909900001</v>
      </c>
    </row>
    <row r="573" spans="1:25" x14ac:dyDescent="0.3">
      <c r="E573" s="3"/>
    </row>
    <row r="574" spans="1:25" s="1" customFormat="1" x14ac:dyDescent="0.3">
      <c r="A574" s="113" t="s">
        <v>75</v>
      </c>
      <c r="B574" s="113"/>
      <c r="C574" s="113"/>
      <c r="D574" s="113"/>
      <c r="E574" s="113"/>
      <c r="F574" s="113"/>
      <c r="G574" s="113"/>
      <c r="H574" s="113"/>
      <c r="I574" s="113"/>
      <c r="J574" s="113"/>
      <c r="K574" s="113"/>
      <c r="L574" s="113"/>
      <c r="M574" s="113"/>
      <c r="N574" s="113"/>
      <c r="O574" s="113"/>
      <c r="P574" s="113"/>
      <c r="Q574" s="113"/>
      <c r="R574" s="113"/>
      <c r="S574" s="113"/>
      <c r="T574" s="113"/>
      <c r="U574" s="113"/>
      <c r="V574" s="113"/>
      <c r="W574" s="113"/>
      <c r="X574" s="113"/>
      <c r="Y574" s="113"/>
    </row>
    <row r="575" spans="1:25" x14ac:dyDescent="0.3">
      <c r="B575" s="109"/>
      <c r="C575" s="109"/>
      <c r="D575" s="109"/>
      <c r="E575" s="109"/>
      <c r="F575" s="109"/>
      <c r="G575" s="109"/>
      <c r="H575" s="109"/>
      <c r="I575" s="109"/>
      <c r="J575" s="109"/>
      <c r="K575" s="109"/>
      <c r="L575" s="109"/>
      <c r="M575" s="109"/>
      <c r="N575" s="109"/>
      <c r="O575" s="109"/>
      <c r="P575" s="109"/>
      <c r="Q575" s="109"/>
      <c r="R575" s="109"/>
      <c r="S575" s="109"/>
      <c r="T575" s="109"/>
      <c r="U575" s="109"/>
      <c r="V575" s="109"/>
      <c r="W575" s="109"/>
      <c r="X575" s="109"/>
      <c r="Y575" s="109"/>
    </row>
    <row r="576" spans="1:25" x14ac:dyDescent="0.3">
      <c r="A576" s="116" t="s">
        <v>2</v>
      </c>
      <c r="B576" s="110" t="s">
        <v>42</v>
      </c>
      <c r="C576" s="111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2"/>
    </row>
    <row r="577" spans="1:25" x14ac:dyDescent="0.3">
      <c r="A577" s="117"/>
      <c r="B577" s="34" t="s">
        <v>43</v>
      </c>
      <c r="C577" s="35" t="s">
        <v>44</v>
      </c>
      <c r="D577" s="36" t="s">
        <v>45</v>
      </c>
      <c r="E577" s="35" t="s">
        <v>46</v>
      </c>
      <c r="F577" s="35" t="s">
        <v>47</v>
      </c>
      <c r="G577" s="35" t="s">
        <v>48</v>
      </c>
      <c r="H577" s="35" t="s">
        <v>49</v>
      </c>
      <c r="I577" s="35" t="s">
        <v>50</v>
      </c>
      <c r="J577" s="35" t="s">
        <v>51</v>
      </c>
      <c r="K577" s="34" t="s">
        <v>52</v>
      </c>
      <c r="L577" s="35" t="s">
        <v>53</v>
      </c>
      <c r="M577" s="37" t="s">
        <v>54</v>
      </c>
      <c r="N577" s="34" t="s">
        <v>55</v>
      </c>
      <c r="O577" s="35" t="s">
        <v>56</v>
      </c>
      <c r="P577" s="37" t="s">
        <v>57</v>
      </c>
      <c r="Q577" s="36" t="s">
        <v>58</v>
      </c>
      <c r="R577" s="35" t="s">
        <v>59</v>
      </c>
      <c r="S577" s="36" t="s">
        <v>60</v>
      </c>
      <c r="T577" s="35" t="s">
        <v>61</v>
      </c>
      <c r="U577" s="36" t="s">
        <v>62</v>
      </c>
      <c r="V577" s="35" t="s">
        <v>63</v>
      </c>
      <c r="W577" s="36" t="s">
        <v>64</v>
      </c>
      <c r="X577" s="35" t="s">
        <v>65</v>
      </c>
      <c r="Y577" s="35" t="s">
        <v>66</v>
      </c>
    </row>
    <row r="578" spans="1:25" x14ac:dyDescent="0.3">
      <c r="A578" s="9">
        <v>42583</v>
      </c>
      <c r="B578" s="8">
        <v>913.32709434000003</v>
      </c>
      <c r="C578" s="8">
        <v>988.54840281999998</v>
      </c>
      <c r="D578" s="8">
        <v>1045.85949336</v>
      </c>
      <c r="E578" s="8">
        <v>1067.0654539100001</v>
      </c>
      <c r="F578" s="8">
        <v>1073.75986268</v>
      </c>
      <c r="G578" s="8">
        <v>1057.6484242500001</v>
      </c>
      <c r="H578" s="8">
        <v>988.54087799000001</v>
      </c>
      <c r="I578" s="8">
        <v>955.04481583000006</v>
      </c>
      <c r="J578" s="8">
        <v>987.89590622000003</v>
      </c>
      <c r="K578" s="8">
        <v>990.6060933</v>
      </c>
      <c r="L578" s="8">
        <v>967.91003478000005</v>
      </c>
      <c r="M578" s="8">
        <v>942.00415444999999</v>
      </c>
      <c r="N578" s="8">
        <v>945.93298746000005</v>
      </c>
      <c r="O578" s="8">
        <v>958.11971368000002</v>
      </c>
      <c r="P578" s="8">
        <v>956.76544525999998</v>
      </c>
      <c r="Q578" s="8">
        <v>955.92966644000001</v>
      </c>
      <c r="R578" s="8">
        <v>956.47327180000002</v>
      </c>
      <c r="S578" s="8">
        <v>949.99238964000006</v>
      </c>
      <c r="T578" s="8">
        <v>943.12020626000003</v>
      </c>
      <c r="U578" s="8">
        <v>812.99531968999997</v>
      </c>
      <c r="V578" s="8">
        <v>775.41378513000006</v>
      </c>
      <c r="W578" s="8">
        <v>781.74149177000004</v>
      </c>
      <c r="X578" s="8">
        <v>768.01310789000001</v>
      </c>
      <c r="Y578" s="8">
        <v>790.84587871999997</v>
      </c>
    </row>
    <row r="579" spans="1:25" x14ac:dyDescent="0.3">
      <c r="A579" s="9">
        <v>42584</v>
      </c>
      <c r="B579" s="8">
        <v>852.60036075000005</v>
      </c>
      <c r="C579" s="8">
        <v>952.15881067999999</v>
      </c>
      <c r="D579" s="8">
        <v>1001.27384449</v>
      </c>
      <c r="E579" s="8">
        <v>1017.01017561</v>
      </c>
      <c r="F579" s="8">
        <v>1018.1010241</v>
      </c>
      <c r="G579" s="8">
        <v>1016.51857078</v>
      </c>
      <c r="H579" s="8">
        <v>956.08513850999998</v>
      </c>
      <c r="I579" s="8">
        <v>932.30512104000002</v>
      </c>
      <c r="J579" s="8">
        <v>964.27762593</v>
      </c>
      <c r="K579" s="8">
        <v>968.85843885999998</v>
      </c>
      <c r="L579" s="8">
        <v>963.30989221000004</v>
      </c>
      <c r="M579" s="8">
        <v>981.48913297000001</v>
      </c>
      <c r="N579" s="8">
        <v>965.67483759000004</v>
      </c>
      <c r="O579" s="8">
        <v>945.07060505000004</v>
      </c>
      <c r="P579" s="8">
        <v>944.61680243000001</v>
      </c>
      <c r="Q579" s="8">
        <v>940.94294527</v>
      </c>
      <c r="R579" s="8">
        <v>931.47753115</v>
      </c>
      <c r="S579" s="8">
        <v>931.66694165000001</v>
      </c>
      <c r="T579" s="8">
        <v>930.62509740999997</v>
      </c>
      <c r="U579" s="8">
        <v>920.85190532000001</v>
      </c>
      <c r="V579" s="8">
        <v>925.37823194999999</v>
      </c>
      <c r="W579" s="8">
        <v>939.64353916000005</v>
      </c>
      <c r="X579" s="8">
        <v>901.76316886000006</v>
      </c>
      <c r="Y579" s="8">
        <v>864.79842589999998</v>
      </c>
    </row>
    <row r="580" spans="1:25" x14ac:dyDescent="0.3">
      <c r="A580" s="9">
        <v>42585</v>
      </c>
      <c r="B580" s="8">
        <v>886.83518479999998</v>
      </c>
      <c r="C580" s="8">
        <v>953.32665263000001</v>
      </c>
      <c r="D580" s="8">
        <v>1015.51479864</v>
      </c>
      <c r="E580" s="8">
        <v>1038.7810957000002</v>
      </c>
      <c r="F580" s="8">
        <v>1037.8626700900002</v>
      </c>
      <c r="G580" s="8">
        <v>1028.72824702</v>
      </c>
      <c r="H580" s="8">
        <v>969.95552918999999</v>
      </c>
      <c r="I580" s="8">
        <v>916.69395173999999</v>
      </c>
      <c r="J580" s="8">
        <v>935.74828905000004</v>
      </c>
      <c r="K580" s="8">
        <v>936.83408341999996</v>
      </c>
      <c r="L580" s="8">
        <v>918.27074102000006</v>
      </c>
      <c r="M580" s="8">
        <v>927.81997668999998</v>
      </c>
      <c r="N580" s="8">
        <v>925.82148846999996</v>
      </c>
      <c r="O580" s="8">
        <v>942.35837431000004</v>
      </c>
      <c r="P580" s="8">
        <v>936.82191567999996</v>
      </c>
      <c r="Q580" s="8">
        <v>926.50502158000006</v>
      </c>
      <c r="R580" s="8">
        <v>911.23429094000005</v>
      </c>
      <c r="S580" s="8">
        <v>913.33313594000003</v>
      </c>
      <c r="T580" s="8">
        <v>914.03938530000005</v>
      </c>
      <c r="U580" s="8">
        <v>906.05550943000003</v>
      </c>
      <c r="V580" s="8">
        <v>919.27057090000005</v>
      </c>
      <c r="W580" s="8">
        <v>951.15415933999998</v>
      </c>
      <c r="X580" s="8">
        <v>879.81992609999998</v>
      </c>
      <c r="Y580" s="8">
        <v>841.82808788</v>
      </c>
    </row>
    <row r="581" spans="1:25" x14ac:dyDescent="0.3">
      <c r="A581" s="9">
        <v>42586</v>
      </c>
      <c r="B581" s="8">
        <v>907.97431695</v>
      </c>
      <c r="C581" s="8">
        <v>990.94064533000005</v>
      </c>
      <c r="D581" s="8">
        <v>1054.0459520300001</v>
      </c>
      <c r="E581" s="8">
        <v>1075.7666296300001</v>
      </c>
      <c r="F581" s="8">
        <v>1088.40592113</v>
      </c>
      <c r="G581" s="8">
        <v>1087.4906813600001</v>
      </c>
      <c r="H581" s="8">
        <v>1009.38913012</v>
      </c>
      <c r="I581" s="8">
        <v>943.09245554000006</v>
      </c>
      <c r="J581" s="8">
        <v>962.39582686000006</v>
      </c>
      <c r="K581" s="8">
        <v>984.24235225999996</v>
      </c>
      <c r="L581" s="8">
        <v>934.75579574000005</v>
      </c>
      <c r="M581" s="8">
        <v>911.40106401000003</v>
      </c>
      <c r="N581" s="8">
        <v>902.85685756999999</v>
      </c>
      <c r="O581" s="8">
        <v>924.84387712</v>
      </c>
      <c r="P581" s="8">
        <v>909.44861117000005</v>
      </c>
      <c r="Q581" s="8">
        <v>895.78359571999999</v>
      </c>
      <c r="R581" s="8">
        <v>894.95318810000003</v>
      </c>
      <c r="S581" s="8">
        <v>902.02197691000003</v>
      </c>
      <c r="T581" s="8">
        <v>902.94989052000005</v>
      </c>
      <c r="U581" s="8">
        <v>903.57523778999996</v>
      </c>
      <c r="V581" s="8">
        <v>923.72314347999998</v>
      </c>
      <c r="W581" s="8">
        <v>942.89386860000002</v>
      </c>
      <c r="X581" s="8">
        <v>902.09098720999998</v>
      </c>
      <c r="Y581" s="8">
        <v>876.55005031999997</v>
      </c>
    </row>
    <row r="582" spans="1:25" x14ac:dyDescent="0.3">
      <c r="A582" s="9">
        <v>42587</v>
      </c>
      <c r="B582" s="8">
        <v>785.46109247000004</v>
      </c>
      <c r="C582" s="8">
        <v>882.35359527000003</v>
      </c>
      <c r="D582" s="8">
        <v>938.99419770999998</v>
      </c>
      <c r="E582" s="8">
        <v>958.65794906999997</v>
      </c>
      <c r="F582" s="8">
        <v>966.19573600000001</v>
      </c>
      <c r="G582" s="8">
        <v>967.70414431000006</v>
      </c>
      <c r="H582" s="8">
        <v>942.56458574999999</v>
      </c>
      <c r="I582" s="8">
        <v>933.30364906</v>
      </c>
      <c r="J582" s="8">
        <v>916.72418289999996</v>
      </c>
      <c r="K582" s="8">
        <v>927.70969676000004</v>
      </c>
      <c r="L582" s="8">
        <v>909.70785244000001</v>
      </c>
      <c r="M582" s="8">
        <v>911.46408112999995</v>
      </c>
      <c r="N582" s="8">
        <v>905.77370908</v>
      </c>
      <c r="O582" s="8">
        <v>922.93487871000002</v>
      </c>
      <c r="P582" s="8">
        <v>917.98520687999996</v>
      </c>
      <c r="Q582" s="8">
        <v>908.89672666000001</v>
      </c>
      <c r="R582" s="8">
        <v>904.86401661000002</v>
      </c>
      <c r="S582" s="8">
        <v>904.22171161000006</v>
      </c>
      <c r="T582" s="8">
        <v>872.02877455999999</v>
      </c>
      <c r="U582" s="8">
        <v>908.18227178999996</v>
      </c>
      <c r="V582" s="8">
        <v>887.55088745</v>
      </c>
      <c r="W582" s="8">
        <v>904.50116363999996</v>
      </c>
      <c r="X582" s="8">
        <v>863.49911173999999</v>
      </c>
      <c r="Y582" s="8">
        <v>894.88171068999998</v>
      </c>
    </row>
    <row r="583" spans="1:25" x14ac:dyDescent="0.3">
      <c r="A583" s="9">
        <v>42588</v>
      </c>
      <c r="B583" s="8">
        <v>980.67079841999998</v>
      </c>
      <c r="C583" s="8">
        <v>1076.5506998700002</v>
      </c>
      <c r="D583" s="8">
        <v>1121.4699378300002</v>
      </c>
      <c r="E583" s="8">
        <v>1156.0457079300002</v>
      </c>
      <c r="F583" s="8">
        <v>1157.24195809</v>
      </c>
      <c r="G583" s="8">
        <v>1153.48667492</v>
      </c>
      <c r="H583" s="8">
        <v>1123.6085245000002</v>
      </c>
      <c r="I583" s="8">
        <v>1046.5031095700001</v>
      </c>
      <c r="J583" s="8">
        <v>935.28093176000004</v>
      </c>
      <c r="K583" s="8">
        <v>883.41497336999998</v>
      </c>
      <c r="L583" s="8">
        <v>884.63304034999999</v>
      </c>
      <c r="M583" s="8">
        <v>869.97251721999999</v>
      </c>
      <c r="N583" s="8">
        <v>859.18629098999997</v>
      </c>
      <c r="O583" s="8">
        <v>847.12695302999998</v>
      </c>
      <c r="P583" s="8">
        <v>836.09402126999998</v>
      </c>
      <c r="Q583" s="8">
        <v>835.66453045000003</v>
      </c>
      <c r="R583" s="8">
        <v>829.22425856999996</v>
      </c>
      <c r="S583" s="8">
        <v>829.51907871000003</v>
      </c>
      <c r="T583" s="8">
        <v>832.26714039000001</v>
      </c>
      <c r="U583" s="8">
        <v>826.55182605000005</v>
      </c>
      <c r="V583" s="8">
        <v>838.08828435999999</v>
      </c>
      <c r="W583" s="8">
        <v>863.20458198000006</v>
      </c>
      <c r="X583" s="8">
        <v>814.07228001999999</v>
      </c>
      <c r="Y583" s="8">
        <v>851.56928706999997</v>
      </c>
    </row>
    <row r="584" spans="1:25" x14ac:dyDescent="0.3">
      <c r="A584" s="9">
        <v>42589</v>
      </c>
      <c r="B584" s="8">
        <v>949.53002392999997</v>
      </c>
      <c r="C584" s="8">
        <v>1039.2907072200001</v>
      </c>
      <c r="D584" s="8">
        <v>1114.0493303000003</v>
      </c>
      <c r="E584" s="8">
        <v>1146.0732477800002</v>
      </c>
      <c r="F584" s="8">
        <v>1141.3217953300002</v>
      </c>
      <c r="G584" s="8">
        <v>1150.80764593</v>
      </c>
      <c r="H584" s="8">
        <v>1124.9833484400001</v>
      </c>
      <c r="I584" s="8">
        <v>1062.42720149</v>
      </c>
      <c r="J584" s="8">
        <v>947.72832692999998</v>
      </c>
      <c r="K584" s="8">
        <v>864.59854654000003</v>
      </c>
      <c r="L584" s="8">
        <v>872.59824635999996</v>
      </c>
      <c r="M584" s="8">
        <v>885.55072574999997</v>
      </c>
      <c r="N584" s="8">
        <v>878.86501249000003</v>
      </c>
      <c r="O584" s="8">
        <v>847.83196407000003</v>
      </c>
      <c r="P584" s="8">
        <v>838.82010928</v>
      </c>
      <c r="Q584" s="8">
        <v>842.94817293000006</v>
      </c>
      <c r="R584" s="8">
        <v>845.94078186000002</v>
      </c>
      <c r="S584" s="8">
        <v>855.76447798000004</v>
      </c>
      <c r="T584" s="8">
        <v>865.92412332000004</v>
      </c>
      <c r="U584" s="8">
        <v>858.85468111</v>
      </c>
      <c r="V584" s="8">
        <v>878.82220021000001</v>
      </c>
      <c r="W584" s="8">
        <v>902.06224613000006</v>
      </c>
      <c r="X584" s="8">
        <v>860.72538316999999</v>
      </c>
      <c r="Y584" s="8">
        <v>879.48822349</v>
      </c>
    </row>
    <row r="585" spans="1:25" x14ac:dyDescent="0.3">
      <c r="A585" s="9">
        <v>42590</v>
      </c>
      <c r="B585" s="8">
        <v>984.13079307999999</v>
      </c>
      <c r="C585" s="8">
        <v>1087.49033603</v>
      </c>
      <c r="D585" s="8">
        <v>1144.6712437800002</v>
      </c>
      <c r="E585" s="8">
        <v>1159.0357399300001</v>
      </c>
      <c r="F585" s="8">
        <v>1177.40416942</v>
      </c>
      <c r="G585" s="8">
        <v>1171.92918796</v>
      </c>
      <c r="H585" s="8">
        <v>1096.92479108</v>
      </c>
      <c r="I585" s="8">
        <v>1006.5342927200001</v>
      </c>
      <c r="J585" s="8">
        <v>944.12449399000002</v>
      </c>
      <c r="K585" s="8">
        <v>928.31775412000002</v>
      </c>
      <c r="L585" s="8">
        <v>935.09779908999997</v>
      </c>
      <c r="M585" s="8">
        <v>955.06707269000003</v>
      </c>
      <c r="N585" s="8">
        <v>946.68205337000006</v>
      </c>
      <c r="O585" s="8">
        <v>965.37630682999998</v>
      </c>
      <c r="P585" s="8">
        <v>952.57955999000001</v>
      </c>
      <c r="Q585" s="8">
        <v>932.66100711000001</v>
      </c>
      <c r="R585" s="8">
        <v>933.15510558000005</v>
      </c>
      <c r="S585" s="8">
        <v>929.91156362000004</v>
      </c>
      <c r="T585" s="8">
        <v>933.41349385000001</v>
      </c>
      <c r="U585" s="8">
        <v>980.67273089000003</v>
      </c>
      <c r="V585" s="8">
        <v>940.20367810000005</v>
      </c>
      <c r="W585" s="8">
        <v>978.38690710000003</v>
      </c>
      <c r="X585" s="8">
        <v>872.48106311000004</v>
      </c>
      <c r="Y585" s="8">
        <v>901.98470459999999</v>
      </c>
    </row>
    <row r="586" spans="1:25" x14ac:dyDescent="0.3">
      <c r="A586" s="9">
        <v>42591</v>
      </c>
      <c r="B586" s="8">
        <v>941.83388435000006</v>
      </c>
      <c r="C586" s="8">
        <v>1034.57845737</v>
      </c>
      <c r="D586" s="8">
        <v>1070.4713459</v>
      </c>
      <c r="E586" s="8">
        <v>1095.07461706</v>
      </c>
      <c r="F586" s="8">
        <v>1111.60581744</v>
      </c>
      <c r="G586" s="8">
        <v>1105.6433294100002</v>
      </c>
      <c r="H586" s="8">
        <v>1036.6132914300001</v>
      </c>
      <c r="I586" s="8">
        <v>1008.57633848</v>
      </c>
      <c r="J586" s="8">
        <v>915.43130829000006</v>
      </c>
      <c r="K586" s="8">
        <v>914.09017698000002</v>
      </c>
      <c r="L586" s="8">
        <v>935.40181955000003</v>
      </c>
      <c r="M586" s="8">
        <v>979.96306042000003</v>
      </c>
      <c r="N586" s="8">
        <v>970.94854617999999</v>
      </c>
      <c r="O586" s="8">
        <v>974.88726413999996</v>
      </c>
      <c r="P586" s="8">
        <v>971.52258558000005</v>
      </c>
      <c r="Q586" s="8">
        <v>963.95870979000006</v>
      </c>
      <c r="R586" s="8">
        <v>964.93845821000002</v>
      </c>
      <c r="S586" s="8">
        <v>967.36742199000003</v>
      </c>
      <c r="T586" s="8">
        <v>959.05974168</v>
      </c>
      <c r="U586" s="8">
        <v>948.35698758000001</v>
      </c>
      <c r="V586" s="8">
        <v>971.49981891000004</v>
      </c>
      <c r="W586" s="8">
        <v>1003.98071323</v>
      </c>
      <c r="X586" s="8">
        <v>864.42298257000004</v>
      </c>
      <c r="Y586" s="8">
        <v>897.95464819000006</v>
      </c>
    </row>
    <row r="587" spans="1:25" x14ac:dyDescent="0.3">
      <c r="A587" s="9">
        <v>42592</v>
      </c>
      <c r="B587" s="8">
        <v>982.7539554</v>
      </c>
      <c r="C587" s="8">
        <v>1039.56652917</v>
      </c>
      <c r="D587" s="8">
        <v>1074.4086764500003</v>
      </c>
      <c r="E587" s="8">
        <v>1100.7665464800002</v>
      </c>
      <c r="F587" s="8">
        <v>1119.99171269</v>
      </c>
      <c r="G587" s="8">
        <v>1108.6483350500002</v>
      </c>
      <c r="H587" s="8">
        <v>1044.8823506900001</v>
      </c>
      <c r="I587" s="8">
        <v>1022.00827448</v>
      </c>
      <c r="J587" s="8">
        <v>919.3247149</v>
      </c>
      <c r="K587" s="8">
        <v>917.69397416000004</v>
      </c>
      <c r="L587" s="8">
        <v>1000.0411874500001</v>
      </c>
      <c r="M587" s="8">
        <v>1085.3889550000001</v>
      </c>
      <c r="N587" s="8">
        <v>1072.1193887500001</v>
      </c>
      <c r="O587" s="8">
        <v>1089.4743651100002</v>
      </c>
      <c r="P587" s="8">
        <v>1059.5721403800001</v>
      </c>
      <c r="Q587" s="8">
        <v>943.0625761</v>
      </c>
      <c r="R587" s="8">
        <v>963.29898968999998</v>
      </c>
      <c r="S587" s="8">
        <v>1072.0120887400001</v>
      </c>
      <c r="T587" s="8">
        <v>1073.7802879600001</v>
      </c>
      <c r="U587" s="8">
        <v>1068.06218236</v>
      </c>
      <c r="V587" s="8">
        <v>1074.9356631400001</v>
      </c>
      <c r="W587" s="8">
        <v>907.17908050000005</v>
      </c>
      <c r="X587" s="8">
        <v>861.04337342999997</v>
      </c>
      <c r="Y587" s="8">
        <v>895.76295063999999</v>
      </c>
    </row>
    <row r="588" spans="1:25" x14ac:dyDescent="0.3">
      <c r="A588" s="9">
        <v>42593</v>
      </c>
      <c r="B588" s="8">
        <v>983.24033865000001</v>
      </c>
      <c r="C588" s="8">
        <v>1049.60786261</v>
      </c>
      <c r="D588" s="8">
        <v>1086.6055817500001</v>
      </c>
      <c r="E588" s="8">
        <v>1109.8199382000003</v>
      </c>
      <c r="F588" s="8">
        <v>1117.8699704300002</v>
      </c>
      <c r="G588" s="8">
        <v>1114.70483625</v>
      </c>
      <c r="H588" s="8">
        <v>1048.3451801400001</v>
      </c>
      <c r="I588" s="8">
        <v>1053.71112733</v>
      </c>
      <c r="J588" s="8">
        <v>946.42637998999999</v>
      </c>
      <c r="K588" s="8">
        <v>929.09964759000002</v>
      </c>
      <c r="L588" s="8">
        <v>923.75201318000006</v>
      </c>
      <c r="M588" s="8">
        <v>902.76084522999997</v>
      </c>
      <c r="N588" s="8">
        <v>886.78557597999998</v>
      </c>
      <c r="O588" s="8">
        <v>914.13657760000001</v>
      </c>
      <c r="P588" s="8">
        <v>928.74304215999996</v>
      </c>
      <c r="Q588" s="8">
        <v>894.29210239999998</v>
      </c>
      <c r="R588" s="8">
        <v>858.79448289000004</v>
      </c>
      <c r="S588" s="8">
        <v>839.81257429000004</v>
      </c>
      <c r="T588" s="8">
        <v>852.05379696</v>
      </c>
      <c r="U588" s="8">
        <v>857.72198813</v>
      </c>
      <c r="V588" s="8">
        <v>859.33751789999997</v>
      </c>
      <c r="W588" s="8">
        <v>875.00481438999998</v>
      </c>
      <c r="X588" s="8">
        <v>830.75142171000005</v>
      </c>
      <c r="Y588" s="8">
        <v>903.74665974000004</v>
      </c>
    </row>
    <row r="589" spans="1:25" x14ac:dyDescent="0.3">
      <c r="A589" s="9">
        <v>42594</v>
      </c>
      <c r="B589" s="8">
        <v>998.31391729000006</v>
      </c>
      <c r="C589" s="8">
        <v>1072.22473416</v>
      </c>
      <c r="D589" s="8">
        <v>1096.7422495600001</v>
      </c>
      <c r="E589" s="8">
        <v>1107.83656243</v>
      </c>
      <c r="F589" s="8">
        <v>1131.7721716300002</v>
      </c>
      <c r="G589" s="8">
        <v>1125.6452215200002</v>
      </c>
      <c r="H589" s="8">
        <v>1086.20517195</v>
      </c>
      <c r="I589" s="8">
        <v>1080.6804736300001</v>
      </c>
      <c r="J589" s="8">
        <v>986.88999207999996</v>
      </c>
      <c r="K589" s="8">
        <v>936.98981118000006</v>
      </c>
      <c r="L589" s="8">
        <v>922.19951441000001</v>
      </c>
      <c r="M589" s="8">
        <v>936.97127889000001</v>
      </c>
      <c r="N589" s="8">
        <v>920.59964637999997</v>
      </c>
      <c r="O589" s="8">
        <v>938.37924189</v>
      </c>
      <c r="P589" s="8">
        <v>926.48547113000006</v>
      </c>
      <c r="Q589" s="8">
        <v>933.70552717999999</v>
      </c>
      <c r="R589" s="8">
        <v>928.86111740000001</v>
      </c>
      <c r="S589" s="8">
        <v>907.75103773000001</v>
      </c>
      <c r="T589" s="8">
        <v>1106.4246741300001</v>
      </c>
      <c r="U589" s="8">
        <v>867.68595065</v>
      </c>
      <c r="V589" s="8">
        <v>838.41493051999998</v>
      </c>
      <c r="W589" s="8">
        <v>865.41215509000006</v>
      </c>
      <c r="X589" s="8">
        <v>851.87444773000004</v>
      </c>
      <c r="Y589" s="8">
        <v>927.36471299000004</v>
      </c>
    </row>
    <row r="590" spans="1:25" x14ac:dyDescent="0.3">
      <c r="A590" s="9">
        <v>42595</v>
      </c>
      <c r="B590" s="8">
        <v>977.39013178000005</v>
      </c>
      <c r="C590" s="8">
        <v>1057.3989764</v>
      </c>
      <c r="D590" s="8">
        <v>1079.9946237900001</v>
      </c>
      <c r="E590" s="8">
        <v>1111.3439156000002</v>
      </c>
      <c r="F590" s="8">
        <v>1114.1416876200001</v>
      </c>
      <c r="G590" s="8">
        <v>1112.8846910800003</v>
      </c>
      <c r="H590" s="8">
        <v>1072.2912829300001</v>
      </c>
      <c r="I590" s="8">
        <v>1085.6915099100001</v>
      </c>
      <c r="J590" s="8">
        <v>993.00848829999995</v>
      </c>
      <c r="K590" s="8">
        <v>925.61775392000004</v>
      </c>
      <c r="L590" s="8">
        <v>930.6532158</v>
      </c>
      <c r="M590" s="8">
        <v>905.79860473999997</v>
      </c>
      <c r="N590" s="8">
        <v>876.37728314000003</v>
      </c>
      <c r="O590" s="8">
        <v>876.36972398</v>
      </c>
      <c r="P590" s="8">
        <v>862.65630648000001</v>
      </c>
      <c r="Q590" s="8">
        <v>865.04397746000006</v>
      </c>
      <c r="R590" s="8">
        <v>866.48158143000001</v>
      </c>
      <c r="S590" s="8">
        <v>866.79572445999997</v>
      </c>
      <c r="T590" s="8">
        <v>873.06390854000006</v>
      </c>
      <c r="U590" s="8">
        <v>875.49241654000002</v>
      </c>
      <c r="V590" s="8">
        <v>897.90489618000004</v>
      </c>
      <c r="W590" s="8">
        <v>914.65910932999998</v>
      </c>
      <c r="X590" s="8">
        <v>860.24637987000006</v>
      </c>
      <c r="Y590" s="8">
        <v>900.97752283</v>
      </c>
    </row>
    <row r="591" spans="1:25" x14ac:dyDescent="0.3">
      <c r="A591" s="9">
        <v>42596</v>
      </c>
      <c r="B591" s="8">
        <v>975.77359178000006</v>
      </c>
      <c r="C591" s="8">
        <v>1046.19111174</v>
      </c>
      <c r="D591" s="8">
        <v>1078.1826908900002</v>
      </c>
      <c r="E591" s="8">
        <v>1108.46805425</v>
      </c>
      <c r="F591" s="8">
        <v>1118.2635628500002</v>
      </c>
      <c r="G591" s="8">
        <v>1124.15356608</v>
      </c>
      <c r="H591" s="8">
        <v>1086.7990288200001</v>
      </c>
      <c r="I591" s="8">
        <v>1092.1021987100003</v>
      </c>
      <c r="J591" s="8">
        <v>985.01061817000004</v>
      </c>
      <c r="K591" s="8">
        <v>885.82531502999996</v>
      </c>
      <c r="L591" s="8">
        <v>864.75257904</v>
      </c>
      <c r="M591" s="8">
        <v>917.82701176</v>
      </c>
      <c r="N591" s="8">
        <v>918.55515637999997</v>
      </c>
      <c r="O591" s="8">
        <v>927.90631873999996</v>
      </c>
      <c r="P591" s="8">
        <v>920.68865976000006</v>
      </c>
      <c r="Q591" s="8">
        <v>917.39190124000004</v>
      </c>
      <c r="R591" s="8">
        <v>911.99431714000002</v>
      </c>
      <c r="S591" s="8">
        <v>920.71895962999997</v>
      </c>
      <c r="T591" s="8">
        <v>919.6737273</v>
      </c>
      <c r="U591" s="8">
        <v>927.74806075000004</v>
      </c>
      <c r="V591" s="8">
        <v>896.07802462000006</v>
      </c>
      <c r="W591" s="8">
        <v>850.90719958</v>
      </c>
      <c r="X591" s="8">
        <v>849.12485078999998</v>
      </c>
      <c r="Y591" s="8">
        <v>954.59035635999999</v>
      </c>
    </row>
    <row r="592" spans="1:25" x14ac:dyDescent="0.3">
      <c r="A592" s="9">
        <v>42597</v>
      </c>
      <c r="B592" s="8">
        <v>999.46198027000003</v>
      </c>
      <c r="C592" s="8">
        <v>1085.0504308100001</v>
      </c>
      <c r="D592" s="8">
        <v>1069.3070722300001</v>
      </c>
      <c r="E592" s="8">
        <v>1099.55959863</v>
      </c>
      <c r="F592" s="8">
        <v>1105.8746662100002</v>
      </c>
      <c r="G592" s="8">
        <v>1103.1513480100002</v>
      </c>
      <c r="H592" s="8">
        <v>1063.7718262400001</v>
      </c>
      <c r="I592" s="8">
        <v>1058.0096750500002</v>
      </c>
      <c r="J592" s="8">
        <v>930.37524115999997</v>
      </c>
      <c r="K592" s="8">
        <v>843.17951712000001</v>
      </c>
      <c r="L592" s="8">
        <v>788.42393585000002</v>
      </c>
      <c r="M592" s="8">
        <v>785.41875187000005</v>
      </c>
      <c r="N592" s="8">
        <v>799.21253143000001</v>
      </c>
      <c r="O592" s="8">
        <v>790.01610617000006</v>
      </c>
      <c r="P592" s="8">
        <v>800.72419514000001</v>
      </c>
      <c r="Q592" s="8">
        <v>801.89368087000003</v>
      </c>
      <c r="R592" s="8">
        <v>800.13421699000003</v>
      </c>
      <c r="S592" s="8">
        <v>805.21187644999998</v>
      </c>
      <c r="T592" s="8">
        <v>909.80339398000001</v>
      </c>
      <c r="U592" s="8">
        <v>806.57233289999999</v>
      </c>
      <c r="V592" s="8">
        <v>776.00889653000002</v>
      </c>
      <c r="W592" s="8">
        <v>780.85925156999997</v>
      </c>
      <c r="X592" s="8">
        <v>811.85121518000005</v>
      </c>
      <c r="Y592" s="8">
        <v>912.66472958999998</v>
      </c>
    </row>
    <row r="593" spans="1:25" x14ac:dyDescent="0.3">
      <c r="A593" s="9">
        <v>42598</v>
      </c>
      <c r="B593" s="8">
        <v>962.55482936999999</v>
      </c>
      <c r="C593" s="8">
        <v>1036.4651428100001</v>
      </c>
      <c r="D593" s="8">
        <v>1090.70031505</v>
      </c>
      <c r="E593" s="8">
        <v>1116.1658269600002</v>
      </c>
      <c r="F593" s="8">
        <v>1129.4577038800003</v>
      </c>
      <c r="G593" s="8">
        <v>1123.8832048100003</v>
      </c>
      <c r="H593" s="8">
        <v>1071.11493436</v>
      </c>
      <c r="I593" s="8">
        <v>1013.45870031</v>
      </c>
      <c r="J593" s="8">
        <v>898.62366742999995</v>
      </c>
      <c r="K593" s="8">
        <v>830.90291583999999</v>
      </c>
      <c r="L593" s="8">
        <v>780.56126438000001</v>
      </c>
      <c r="M593" s="8">
        <v>794.33712379999997</v>
      </c>
      <c r="N593" s="8">
        <v>864.56482469000002</v>
      </c>
      <c r="O593" s="8">
        <v>908.36004565999997</v>
      </c>
      <c r="P593" s="8">
        <v>869.17409871999996</v>
      </c>
      <c r="Q593" s="8">
        <v>820.48273413000004</v>
      </c>
      <c r="R593" s="8">
        <v>789.94327866000003</v>
      </c>
      <c r="S593" s="8">
        <v>799.92533474000004</v>
      </c>
      <c r="T593" s="8">
        <v>810.65224008999996</v>
      </c>
      <c r="U593" s="8">
        <v>819.60751442000003</v>
      </c>
      <c r="V593" s="8">
        <v>799.06711203999998</v>
      </c>
      <c r="W593" s="8">
        <v>816.36000275000004</v>
      </c>
      <c r="X593" s="8">
        <v>826.08428866999998</v>
      </c>
      <c r="Y593" s="8">
        <v>913.84801866999999</v>
      </c>
    </row>
    <row r="594" spans="1:25" x14ac:dyDescent="0.3">
      <c r="A594" s="9">
        <v>42599</v>
      </c>
      <c r="B594" s="8">
        <v>945.41806313999996</v>
      </c>
      <c r="C594" s="8">
        <v>1039.1190980000001</v>
      </c>
      <c r="D594" s="8">
        <v>1097.5410592100002</v>
      </c>
      <c r="E594" s="8">
        <v>1123.6419966000001</v>
      </c>
      <c r="F594" s="8">
        <v>1144.3954479900001</v>
      </c>
      <c r="G594" s="8">
        <v>1137.8108156100002</v>
      </c>
      <c r="H594" s="8">
        <v>1067.9471552700002</v>
      </c>
      <c r="I594" s="8">
        <v>1011.81314104</v>
      </c>
      <c r="J594" s="8">
        <v>894.70648588000006</v>
      </c>
      <c r="K594" s="8">
        <v>838.26761103000001</v>
      </c>
      <c r="L594" s="8">
        <v>810.81681819000005</v>
      </c>
      <c r="M594" s="8">
        <v>790.11138648999997</v>
      </c>
      <c r="N594" s="8">
        <v>1389.7547068600002</v>
      </c>
      <c r="O594" s="8">
        <v>796.08400096000003</v>
      </c>
      <c r="P594" s="8">
        <v>811.20723910000004</v>
      </c>
      <c r="Q594" s="8">
        <v>952.84260827000003</v>
      </c>
      <c r="R594" s="8">
        <v>1023.06857647</v>
      </c>
      <c r="S594" s="8">
        <v>1071.3406687000002</v>
      </c>
      <c r="T594" s="8">
        <v>1089.0639132900001</v>
      </c>
      <c r="U594" s="8">
        <v>1079.5640753400003</v>
      </c>
      <c r="V594" s="8">
        <v>1088.31056072</v>
      </c>
      <c r="W594" s="8">
        <v>983.74375271999997</v>
      </c>
      <c r="X594" s="8">
        <v>963.68831155999999</v>
      </c>
      <c r="Y594" s="8">
        <v>1066.15776321</v>
      </c>
    </row>
    <row r="595" spans="1:25" x14ac:dyDescent="0.3">
      <c r="A595" s="9">
        <v>42600</v>
      </c>
      <c r="B595" s="8">
        <v>1029.9779627100002</v>
      </c>
      <c r="C595" s="8">
        <v>1084.63339283</v>
      </c>
      <c r="D595" s="8">
        <v>1118.5230012800002</v>
      </c>
      <c r="E595" s="8">
        <v>1198.5574745700001</v>
      </c>
      <c r="F595" s="8">
        <v>1132.7712758400003</v>
      </c>
      <c r="G595" s="8">
        <v>1147.6014540100002</v>
      </c>
      <c r="H595" s="8">
        <v>1081.5001578600002</v>
      </c>
      <c r="I595" s="8">
        <v>970.72697140000002</v>
      </c>
      <c r="J595" s="8">
        <v>904.26491913999996</v>
      </c>
      <c r="K595" s="8">
        <v>856.97778998000001</v>
      </c>
      <c r="L595" s="8">
        <v>795.54602790000001</v>
      </c>
      <c r="M595" s="8">
        <v>818.01711337999996</v>
      </c>
      <c r="N595" s="8">
        <v>830.00106022</v>
      </c>
      <c r="O595" s="8">
        <v>842.71842592999997</v>
      </c>
      <c r="P595" s="8">
        <v>848.39070139</v>
      </c>
      <c r="Q595" s="8">
        <v>889.20361633000005</v>
      </c>
      <c r="R595" s="8">
        <v>860.76330843000005</v>
      </c>
      <c r="S595" s="8">
        <v>857.97863287999996</v>
      </c>
      <c r="T595" s="8">
        <v>882.34401815000001</v>
      </c>
      <c r="U595" s="8">
        <v>854.58589138000002</v>
      </c>
      <c r="V595" s="8">
        <v>914.72363561999998</v>
      </c>
      <c r="W595" s="8">
        <v>972.34990418999996</v>
      </c>
      <c r="X595" s="8">
        <v>888.37879207000003</v>
      </c>
      <c r="Y595" s="8">
        <v>941.52050651000002</v>
      </c>
    </row>
    <row r="596" spans="1:25" x14ac:dyDescent="0.3">
      <c r="A596" s="9">
        <v>42601</v>
      </c>
      <c r="B596" s="8">
        <v>1047.1527839100002</v>
      </c>
      <c r="C596" s="8">
        <v>1166.7229221600001</v>
      </c>
      <c r="D596" s="8">
        <v>1217.0151949100002</v>
      </c>
      <c r="E596" s="8">
        <v>1250.6416864300002</v>
      </c>
      <c r="F596" s="8">
        <v>1188.6393927000001</v>
      </c>
      <c r="G596" s="8">
        <v>1125.8340922300001</v>
      </c>
      <c r="H596" s="8">
        <v>1062.72925186</v>
      </c>
      <c r="I596" s="8">
        <v>926.58379014000002</v>
      </c>
      <c r="J596" s="8">
        <v>857.87881513000002</v>
      </c>
      <c r="K596" s="8">
        <v>819.77653103</v>
      </c>
      <c r="L596" s="8">
        <v>837.13964218000001</v>
      </c>
      <c r="M596" s="8">
        <v>402.31324906000003</v>
      </c>
      <c r="N596" s="8">
        <v>585.67591471000003</v>
      </c>
      <c r="O596" s="8">
        <v>785.13993799000002</v>
      </c>
      <c r="P596" s="8">
        <v>797.01039127000001</v>
      </c>
      <c r="Q596" s="8">
        <v>1080.5661009700002</v>
      </c>
      <c r="R596" s="8">
        <v>876.89026250000006</v>
      </c>
      <c r="S596" s="8">
        <v>771.14729032000002</v>
      </c>
      <c r="T596" s="8">
        <v>771.67170973999998</v>
      </c>
      <c r="U596" s="8">
        <v>780.68436177000001</v>
      </c>
      <c r="V596" s="8">
        <v>779.60898400999997</v>
      </c>
      <c r="W596" s="8">
        <v>766.48747529000002</v>
      </c>
      <c r="X596" s="8">
        <v>722.76485420000006</v>
      </c>
      <c r="Y596" s="8">
        <v>763.11778263999997</v>
      </c>
    </row>
    <row r="597" spans="1:25" x14ac:dyDescent="0.3">
      <c r="A597" s="9">
        <v>42602</v>
      </c>
      <c r="B597" s="8">
        <v>802.51115762999996</v>
      </c>
      <c r="C597" s="8">
        <v>823.67826887000001</v>
      </c>
      <c r="D597" s="8">
        <v>875.17573828000002</v>
      </c>
      <c r="E597" s="8">
        <v>899.51932169999998</v>
      </c>
      <c r="F597" s="8">
        <v>904.69304479000004</v>
      </c>
      <c r="G597" s="8">
        <v>897.95556382999996</v>
      </c>
      <c r="H597" s="8">
        <v>910.47525844000006</v>
      </c>
      <c r="I597" s="8">
        <v>872.33885439000005</v>
      </c>
      <c r="J597" s="8">
        <v>809.64823165999996</v>
      </c>
      <c r="K597" s="8">
        <v>755.23004614000001</v>
      </c>
      <c r="L597" s="8">
        <v>732.71252074000006</v>
      </c>
      <c r="M597" s="8">
        <v>862.37928500999999</v>
      </c>
      <c r="N597" s="8">
        <v>854.91153297000005</v>
      </c>
      <c r="O597" s="8">
        <v>855.38176543999998</v>
      </c>
      <c r="P597" s="8">
        <v>829.01818700000001</v>
      </c>
      <c r="Q597" s="8">
        <v>816.05126891999998</v>
      </c>
      <c r="R597" s="8">
        <v>797.44903263000003</v>
      </c>
      <c r="S597" s="8">
        <v>773.00998059000005</v>
      </c>
      <c r="T597" s="8">
        <v>768.88299251000001</v>
      </c>
      <c r="U597" s="8">
        <v>773.78458532000002</v>
      </c>
      <c r="V597" s="8">
        <v>778.13380644000006</v>
      </c>
      <c r="W597" s="8">
        <v>795.17407584</v>
      </c>
      <c r="X597" s="8">
        <v>777.82432801000004</v>
      </c>
      <c r="Y597" s="8">
        <v>822.28296394999995</v>
      </c>
    </row>
    <row r="598" spans="1:25" x14ac:dyDescent="0.3">
      <c r="A598" s="9">
        <v>42603</v>
      </c>
      <c r="B598" s="8">
        <v>935.30421159000002</v>
      </c>
      <c r="C598" s="8">
        <v>1007.62368362</v>
      </c>
      <c r="D598" s="8">
        <v>1073.18772988</v>
      </c>
      <c r="E598" s="8">
        <v>1102.6363169400001</v>
      </c>
      <c r="F598" s="8">
        <v>1113.00723062</v>
      </c>
      <c r="G598" s="8">
        <v>1106.7535355700002</v>
      </c>
      <c r="H598" s="8">
        <v>1082.6231197800003</v>
      </c>
      <c r="I598" s="8">
        <v>1031.5445501300001</v>
      </c>
      <c r="J598" s="8">
        <v>925.54470597</v>
      </c>
      <c r="K598" s="8">
        <v>820.80277508999995</v>
      </c>
      <c r="L598" s="8">
        <v>812.39746706000005</v>
      </c>
      <c r="M598" s="8">
        <v>882.82911827999999</v>
      </c>
      <c r="N598" s="8">
        <v>888.67761087999997</v>
      </c>
      <c r="O598" s="8">
        <v>898.85000323999998</v>
      </c>
      <c r="P598" s="8">
        <v>875.92988466999998</v>
      </c>
      <c r="Q598" s="8">
        <v>873.91229018000001</v>
      </c>
      <c r="R598" s="8">
        <v>855.51659573999996</v>
      </c>
      <c r="S598" s="8">
        <v>849.45217236999997</v>
      </c>
      <c r="T598" s="8">
        <v>847.14450168999997</v>
      </c>
      <c r="U598" s="8">
        <v>857.32631419999996</v>
      </c>
      <c r="V598" s="8">
        <v>791.08817468999996</v>
      </c>
      <c r="W598" s="8">
        <v>913.32327565000003</v>
      </c>
      <c r="X598" s="8">
        <v>863.61410518000002</v>
      </c>
      <c r="Y598" s="8">
        <v>813.14133690000006</v>
      </c>
    </row>
    <row r="599" spans="1:25" x14ac:dyDescent="0.3">
      <c r="A599" s="9">
        <v>42604</v>
      </c>
      <c r="B599" s="8">
        <v>827.53993977000005</v>
      </c>
      <c r="C599" s="8">
        <v>915.83035124000003</v>
      </c>
      <c r="D599" s="8">
        <v>963.57283429999995</v>
      </c>
      <c r="E599" s="8">
        <v>960.92128609999997</v>
      </c>
      <c r="F599" s="8">
        <v>982.96065855999996</v>
      </c>
      <c r="G599" s="8">
        <v>998.54547590000004</v>
      </c>
      <c r="H599" s="8">
        <v>933.42465742000002</v>
      </c>
      <c r="I599" s="8">
        <v>882.22974556999998</v>
      </c>
      <c r="J599" s="8">
        <v>773.76141885000004</v>
      </c>
      <c r="K599" s="8">
        <v>722.15492526000003</v>
      </c>
      <c r="L599" s="8">
        <v>745.49889956000004</v>
      </c>
      <c r="M599" s="8">
        <v>799.96034035000002</v>
      </c>
      <c r="N599" s="8">
        <v>787.22013723999999</v>
      </c>
      <c r="O599" s="8">
        <v>801.82505242000002</v>
      </c>
      <c r="P599" s="8">
        <v>791.69918475999998</v>
      </c>
      <c r="Q599" s="8">
        <v>782.75485532000005</v>
      </c>
      <c r="R599" s="8">
        <v>777.46605234000003</v>
      </c>
      <c r="S599" s="8">
        <v>771.22148387000004</v>
      </c>
      <c r="T599" s="8">
        <v>666.14768378999997</v>
      </c>
      <c r="U599" s="8">
        <v>671.96055772</v>
      </c>
      <c r="V599" s="8">
        <v>701.44338145999996</v>
      </c>
      <c r="W599" s="8">
        <v>702.34348450000005</v>
      </c>
      <c r="X599" s="8">
        <v>694.15156926999998</v>
      </c>
      <c r="Y599" s="8">
        <v>767.42452940999999</v>
      </c>
    </row>
    <row r="600" spans="1:25" x14ac:dyDescent="0.3">
      <c r="A600" s="9">
        <v>42605</v>
      </c>
      <c r="B600" s="8">
        <v>842.15099623000003</v>
      </c>
      <c r="C600" s="8">
        <v>907.76261155999998</v>
      </c>
      <c r="D600" s="8">
        <v>951.78435431000003</v>
      </c>
      <c r="E600" s="8">
        <v>938.97033649000002</v>
      </c>
      <c r="F600" s="8">
        <v>941.64394298000002</v>
      </c>
      <c r="G600" s="8">
        <v>940.15671906</v>
      </c>
      <c r="H600" s="8">
        <v>928.24000556999999</v>
      </c>
      <c r="I600" s="8">
        <v>865.79114970000001</v>
      </c>
      <c r="J600" s="8">
        <v>947.2768638</v>
      </c>
      <c r="K600" s="8">
        <v>707.34365456</v>
      </c>
      <c r="L600" s="8">
        <v>685.35676933000002</v>
      </c>
      <c r="M600" s="8">
        <v>669.56437160999997</v>
      </c>
      <c r="N600" s="8">
        <v>652.63770398999998</v>
      </c>
      <c r="O600" s="8">
        <v>670.22731684999997</v>
      </c>
      <c r="P600" s="8">
        <v>666.98746556000003</v>
      </c>
      <c r="Q600" s="8">
        <v>660.02855633000001</v>
      </c>
      <c r="R600" s="8">
        <v>669.24622113999999</v>
      </c>
      <c r="S600" s="8">
        <v>653.28662535000001</v>
      </c>
      <c r="T600" s="8">
        <v>647.50888341999996</v>
      </c>
      <c r="U600" s="8">
        <v>643.41461961000005</v>
      </c>
      <c r="V600" s="8">
        <v>660.19248785000002</v>
      </c>
      <c r="W600" s="8">
        <v>682.51730214999998</v>
      </c>
      <c r="X600" s="8">
        <v>778.66594621000002</v>
      </c>
      <c r="Y600" s="8">
        <v>740.91239758999996</v>
      </c>
    </row>
    <row r="601" spans="1:25" x14ac:dyDescent="0.3">
      <c r="A601" s="9">
        <v>42606</v>
      </c>
      <c r="B601" s="8">
        <v>851.70920464000005</v>
      </c>
      <c r="C601" s="8">
        <v>927.49510225000006</v>
      </c>
      <c r="D601" s="8">
        <v>950.34212797999999</v>
      </c>
      <c r="E601" s="8">
        <v>962.78803855000001</v>
      </c>
      <c r="F601" s="8">
        <v>938.12918249999996</v>
      </c>
      <c r="G601" s="8">
        <v>939.67610013000001</v>
      </c>
      <c r="H601" s="8">
        <v>890.04285389999995</v>
      </c>
      <c r="I601" s="8">
        <v>833.85946066999998</v>
      </c>
      <c r="J601" s="8">
        <v>754.57917837000002</v>
      </c>
      <c r="K601" s="8">
        <v>669.76394124000001</v>
      </c>
      <c r="L601" s="8">
        <v>668.57925149000005</v>
      </c>
      <c r="M601" s="8">
        <v>736.03521763000003</v>
      </c>
      <c r="N601" s="8">
        <v>691.15195310000001</v>
      </c>
      <c r="O601" s="8">
        <v>748.05635359999997</v>
      </c>
      <c r="P601" s="8">
        <v>763.33053224000003</v>
      </c>
      <c r="Q601" s="8">
        <v>730.23201534999998</v>
      </c>
      <c r="R601" s="8">
        <v>716.69577570000001</v>
      </c>
      <c r="S601" s="8">
        <v>702.64560555000003</v>
      </c>
      <c r="T601" s="8">
        <v>749.10586842999999</v>
      </c>
      <c r="U601" s="8">
        <v>781.85324285000002</v>
      </c>
      <c r="V601" s="8">
        <v>791.43849346000002</v>
      </c>
      <c r="W601" s="8">
        <v>797.66340086000002</v>
      </c>
      <c r="X601" s="8">
        <v>724.38583357000005</v>
      </c>
      <c r="Y601" s="8">
        <v>748.21016118</v>
      </c>
    </row>
    <row r="602" spans="1:25" x14ac:dyDescent="0.3">
      <c r="A602" s="9">
        <v>42607</v>
      </c>
      <c r="B602" s="8">
        <v>847.09606099999996</v>
      </c>
      <c r="C602" s="8">
        <v>935.76042634999999</v>
      </c>
      <c r="D602" s="8">
        <v>985.39223261999996</v>
      </c>
      <c r="E602" s="8">
        <v>994.46692876999998</v>
      </c>
      <c r="F602" s="8">
        <v>996.42935302000001</v>
      </c>
      <c r="G602" s="8">
        <v>979.26974110000003</v>
      </c>
      <c r="H602" s="8">
        <v>927.39922187000002</v>
      </c>
      <c r="I602" s="8">
        <v>848.20021826000004</v>
      </c>
      <c r="J602" s="8">
        <v>766.41444633000003</v>
      </c>
      <c r="K602" s="8">
        <v>702.17485762000001</v>
      </c>
      <c r="L602" s="8">
        <v>701.90707456999996</v>
      </c>
      <c r="M602" s="8">
        <v>769.34748467999998</v>
      </c>
      <c r="N602" s="8">
        <v>761.45981429000005</v>
      </c>
      <c r="O602" s="8">
        <v>769.29488395999999</v>
      </c>
      <c r="P602" s="8">
        <v>727.75973895000004</v>
      </c>
      <c r="Q602" s="8">
        <v>731.55377597000006</v>
      </c>
      <c r="R602" s="8">
        <v>735.69222019999995</v>
      </c>
      <c r="S602" s="8">
        <v>744.31314296000005</v>
      </c>
      <c r="T602" s="8">
        <v>795.19571212000005</v>
      </c>
      <c r="U602" s="8">
        <v>772.40523747999998</v>
      </c>
      <c r="V602" s="8">
        <v>801.26299786000004</v>
      </c>
      <c r="W602" s="8">
        <v>801.12069102999999</v>
      </c>
      <c r="X602" s="8">
        <v>735.23230347000003</v>
      </c>
      <c r="Y602" s="8">
        <v>749.23205526000004</v>
      </c>
    </row>
    <row r="603" spans="1:25" x14ac:dyDescent="0.3">
      <c r="A603" s="9">
        <v>42608</v>
      </c>
      <c r="B603" s="8">
        <v>845.99063760000001</v>
      </c>
      <c r="C603" s="8">
        <v>915.64510386999996</v>
      </c>
      <c r="D603" s="8">
        <v>964.46102708000001</v>
      </c>
      <c r="E603" s="8">
        <v>979.95676314000002</v>
      </c>
      <c r="F603" s="8">
        <v>980.30623357000002</v>
      </c>
      <c r="G603" s="8">
        <v>973.42751398999997</v>
      </c>
      <c r="H603" s="8">
        <v>919.61371263000001</v>
      </c>
      <c r="I603" s="8">
        <v>832.25929048</v>
      </c>
      <c r="J603" s="8">
        <v>748.05263636999996</v>
      </c>
      <c r="K603" s="8">
        <v>695.99261546000002</v>
      </c>
      <c r="L603" s="8">
        <v>699.64004107000005</v>
      </c>
      <c r="M603" s="8">
        <v>739.91658271000006</v>
      </c>
      <c r="N603" s="8">
        <v>731.45215011000005</v>
      </c>
      <c r="O603" s="8">
        <v>752.46134549999999</v>
      </c>
      <c r="P603" s="8">
        <v>754.30084653999995</v>
      </c>
      <c r="Q603" s="8">
        <v>743.24530604999995</v>
      </c>
      <c r="R603" s="8">
        <v>728.29829260999998</v>
      </c>
      <c r="S603" s="8">
        <v>727.41743022000003</v>
      </c>
      <c r="T603" s="8">
        <v>728.82495513000003</v>
      </c>
      <c r="U603" s="8">
        <v>731.19299873</v>
      </c>
      <c r="V603" s="8">
        <v>754.51056174999997</v>
      </c>
      <c r="W603" s="8">
        <v>765.28800964000004</v>
      </c>
      <c r="X603" s="8">
        <v>718.22749345</v>
      </c>
      <c r="Y603" s="8">
        <v>741.04884967999999</v>
      </c>
    </row>
    <row r="604" spans="1:25" x14ac:dyDescent="0.3">
      <c r="A604" s="9">
        <v>42609</v>
      </c>
      <c r="B604" s="8">
        <v>799.27156975000003</v>
      </c>
      <c r="C604" s="8">
        <v>870.00058203000003</v>
      </c>
      <c r="D604" s="8">
        <v>910.77384394000001</v>
      </c>
      <c r="E604" s="8">
        <v>932.46209228999999</v>
      </c>
      <c r="F604" s="8">
        <v>924.55971122000005</v>
      </c>
      <c r="G604" s="8">
        <v>923.68352421999998</v>
      </c>
      <c r="H604" s="8">
        <v>910.91003979000004</v>
      </c>
      <c r="I604" s="8">
        <v>909.72787501000005</v>
      </c>
      <c r="J604" s="8">
        <v>846.05409911000004</v>
      </c>
      <c r="K604" s="8">
        <v>775.56254981999996</v>
      </c>
      <c r="L604" s="8">
        <v>846.75050076000002</v>
      </c>
      <c r="M604" s="8">
        <v>959.14076176000003</v>
      </c>
      <c r="N604" s="8">
        <v>995.56289079999999</v>
      </c>
      <c r="O604" s="8">
        <v>965.85561196000003</v>
      </c>
      <c r="P604" s="8">
        <v>903.22241323000003</v>
      </c>
      <c r="Q604" s="8">
        <v>879.19835433000003</v>
      </c>
      <c r="R604" s="8">
        <v>860.38168860999997</v>
      </c>
      <c r="S604" s="8">
        <v>865.29333561999999</v>
      </c>
      <c r="T604" s="8">
        <v>867.46903874999998</v>
      </c>
      <c r="U604" s="8">
        <v>860.71427454000002</v>
      </c>
      <c r="V604" s="8">
        <v>888.63485178999997</v>
      </c>
      <c r="W604" s="8">
        <v>920.88140353000006</v>
      </c>
      <c r="X604" s="8">
        <v>835.68766692999998</v>
      </c>
      <c r="Y604" s="8">
        <v>859.28405996000004</v>
      </c>
    </row>
    <row r="605" spans="1:25" x14ac:dyDescent="0.3">
      <c r="A605" s="9">
        <v>42610</v>
      </c>
      <c r="B605" s="8">
        <v>943.68687998999997</v>
      </c>
      <c r="C605" s="8">
        <v>1040.48485686</v>
      </c>
      <c r="D605" s="8">
        <v>1079.8477771300002</v>
      </c>
      <c r="E605" s="8">
        <v>1088.8708787100002</v>
      </c>
      <c r="F605" s="8">
        <v>1094.5087384900003</v>
      </c>
      <c r="G605" s="8">
        <v>1091.2691900900002</v>
      </c>
      <c r="H605" s="8">
        <v>1072.1677513500001</v>
      </c>
      <c r="I605" s="8">
        <v>1022.09500311</v>
      </c>
      <c r="J605" s="8">
        <v>918.16553676000001</v>
      </c>
      <c r="K605" s="8">
        <v>847.27897514000006</v>
      </c>
      <c r="L605" s="8">
        <v>818.14511842000002</v>
      </c>
      <c r="M605" s="8">
        <v>811.99773253000001</v>
      </c>
      <c r="N605" s="8">
        <v>826.97596145</v>
      </c>
      <c r="O605" s="8">
        <v>821.25997477999999</v>
      </c>
      <c r="P605" s="8">
        <v>884.18081997000002</v>
      </c>
      <c r="Q605" s="8">
        <v>876.58663071000001</v>
      </c>
      <c r="R605" s="8">
        <v>872.64028337000002</v>
      </c>
      <c r="S605" s="8">
        <v>873.35728774000006</v>
      </c>
      <c r="T605" s="8">
        <v>883.20368533999999</v>
      </c>
      <c r="U605" s="8">
        <v>843.28987473000007</v>
      </c>
      <c r="V605" s="8">
        <v>806.81366988000002</v>
      </c>
      <c r="W605" s="8">
        <v>952.70821079999996</v>
      </c>
      <c r="X605" s="8">
        <v>840.89515666</v>
      </c>
      <c r="Y605" s="8">
        <v>858.73603477000006</v>
      </c>
    </row>
    <row r="606" spans="1:25" x14ac:dyDescent="0.3">
      <c r="A606" s="9">
        <v>42611</v>
      </c>
      <c r="B606" s="8">
        <v>977.34838049999996</v>
      </c>
      <c r="C606" s="8">
        <v>1060.18427225</v>
      </c>
      <c r="D606" s="8">
        <v>1086.5888956400001</v>
      </c>
      <c r="E606" s="8">
        <v>1098.0040740500001</v>
      </c>
      <c r="F606" s="8">
        <v>1107.96493616</v>
      </c>
      <c r="G606" s="8">
        <v>1098.51336636</v>
      </c>
      <c r="H606" s="8">
        <v>1077.38442708</v>
      </c>
      <c r="I606" s="8">
        <v>975.84084515000006</v>
      </c>
      <c r="J606" s="8">
        <v>977.37224542000001</v>
      </c>
      <c r="K606" s="8">
        <v>976.18442719000006</v>
      </c>
      <c r="L606" s="8">
        <v>961.14183262000006</v>
      </c>
      <c r="M606" s="8">
        <v>979.83031069000003</v>
      </c>
      <c r="N606" s="8">
        <v>974.58145817000002</v>
      </c>
      <c r="O606" s="8">
        <v>987.43625854000004</v>
      </c>
      <c r="P606" s="8">
        <v>982.66819357999998</v>
      </c>
      <c r="Q606" s="8">
        <v>968.85659308000004</v>
      </c>
      <c r="R606" s="8">
        <v>964.04029766999997</v>
      </c>
      <c r="S606" s="8">
        <v>966.33637241999998</v>
      </c>
      <c r="T606" s="8">
        <v>967.00224699</v>
      </c>
      <c r="U606" s="8">
        <v>931.28702222000004</v>
      </c>
      <c r="V606" s="8">
        <v>955.74655392</v>
      </c>
      <c r="W606" s="8">
        <v>945.00524715000006</v>
      </c>
      <c r="X606" s="8">
        <v>911.02794010000002</v>
      </c>
      <c r="Y606" s="8">
        <v>883.15070762000005</v>
      </c>
    </row>
    <row r="607" spans="1:25" x14ac:dyDescent="0.3">
      <c r="A607" s="9">
        <v>42612</v>
      </c>
      <c r="B607" s="8">
        <v>966.65530918000002</v>
      </c>
      <c r="C607" s="8">
        <v>1052.7413577300001</v>
      </c>
      <c r="D607" s="8">
        <v>1091.0978285000001</v>
      </c>
      <c r="E607" s="8">
        <v>1092.1279374000001</v>
      </c>
      <c r="F607" s="8">
        <v>1101.0622838600002</v>
      </c>
      <c r="G607" s="8">
        <v>1077.7141378900001</v>
      </c>
      <c r="H607" s="8">
        <v>1035.0467462900001</v>
      </c>
      <c r="I607" s="8">
        <v>974.13118986000006</v>
      </c>
      <c r="J607" s="8">
        <v>997.50146604999998</v>
      </c>
      <c r="K607" s="8">
        <v>978.09918962000006</v>
      </c>
      <c r="L607" s="8">
        <v>987.44390446</v>
      </c>
      <c r="M607" s="8">
        <v>957.85827945000005</v>
      </c>
      <c r="N607" s="8">
        <v>949.18956613</v>
      </c>
      <c r="O607" s="8">
        <v>940.83600468999998</v>
      </c>
      <c r="P607" s="8">
        <v>935.78686669000001</v>
      </c>
      <c r="Q607" s="8">
        <v>943.43739100000005</v>
      </c>
      <c r="R607" s="8">
        <v>965.85275146000004</v>
      </c>
      <c r="S607" s="8">
        <v>959.12630949000004</v>
      </c>
      <c r="T607" s="8">
        <v>1001.7821582300001</v>
      </c>
      <c r="U607" s="8">
        <v>955.27490043</v>
      </c>
      <c r="V607" s="8">
        <v>963.29382475</v>
      </c>
      <c r="W607" s="8">
        <v>952.21884361000002</v>
      </c>
      <c r="X607" s="8">
        <v>921.6317967</v>
      </c>
      <c r="Y607" s="8">
        <v>890.53456722999999</v>
      </c>
    </row>
    <row r="608" spans="1:25" x14ac:dyDescent="0.3">
      <c r="A608" s="9">
        <v>42613</v>
      </c>
      <c r="B608" s="8">
        <v>964.14535811999997</v>
      </c>
      <c r="C608" s="8">
        <v>1056.1295923600001</v>
      </c>
      <c r="D608" s="8">
        <v>1083.07642072</v>
      </c>
      <c r="E608" s="8">
        <v>1071.7851156400002</v>
      </c>
      <c r="F608" s="8">
        <v>1085.6609913500001</v>
      </c>
      <c r="G608" s="8">
        <v>1078.9594310800003</v>
      </c>
      <c r="H608" s="8">
        <v>1041.10632848</v>
      </c>
      <c r="I608" s="8">
        <v>983.83533101</v>
      </c>
      <c r="J608" s="8">
        <v>998.18824202999997</v>
      </c>
      <c r="K608" s="8">
        <v>986.12119628000005</v>
      </c>
      <c r="L608" s="8">
        <v>962.79468879000001</v>
      </c>
      <c r="M608" s="8">
        <v>1115.78472517</v>
      </c>
      <c r="N608" s="8">
        <v>1589.7824520800002</v>
      </c>
      <c r="O608" s="8">
        <v>934.54693084999997</v>
      </c>
      <c r="P608" s="8">
        <v>932.03889555000001</v>
      </c>
      <c r="Q608" s="8">
        <v>923.59302746000003</v>
      </c>
      <c r="R608" s="8">
        <v>918.36947940000005</v>
      </c>
      <c r="S608" s="8">
        <v>916.54408236000006</v>
      </c>
      <c r="T608" s="8">
        <v>918.69065619000003</v>
      </c>
      <c r="U608" s="8">
        <v>920.73126840999998</v>
      </c>
      <c r="V608" s="8">
        <v>934.07351820999997</v>
      </c>
      <c r="W608" s="8">
        <v>924.08822504</v>
      </c>
      <c r="X608" s="8">
        <v>891.68992214000002</v>
      </c>
      <c r="Y608" s="8">
        <v>879.09063499000001</v>
      </c>
    </row>
    <row r="610" spans="1:25" x14ac:dyDescent="0.3">
      <c r="A610" s="116" t="s">
        <v>2</v>
      </c>
      <c r="B610" s="122" t="s">
        <v>107</v>
      </c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4"/>
    </row>
    <row r="611" spans="1:25" x14ac:dyDescent="0.3">
      <c r="A611" s="117"/>
      <c r="B611" s="21" t="s">
        <v>43</v>
      </c>
      <c r="C611" s="22" t="s">
        <v>44</v>
      </c>
      <c r="D611" s="23" t="s">
        <v>45</v>
      </c>
      <c r="E611" s="22" t="s">
        <v>46</v>
      </c>
      <c r="F611" s="22" t="s">
        <v>47</v>
      </c>
      <c r="G611" s="22" t="s">
        <v>48</v>
      </c>
      <c r="H611" s="22" t="s">
        <v>49</v>
      </c>
      <c r="I611" s="22" t="s">
        <v>50</v>
      </c>
      <c r="J611" s="22" t="s">
        <v>51</v>
      </c>
      <c r="K611" s="21" t="s">
        <v>52</v>
      </c>
      <c r="L611" s="22" t="s">
        <v>53</v>
      </c>
      <c r="M611" s="24" t="s">
        <v>54</v>
      </c>
      <c r="N611" s="21" t="s">
        <v>55</v>
      </c>
      <c r="O611" s="22" t="s">
        <v>56</v>
      </c>
      <c r="P611" s="24" t="s">
        <v>57</v>
      </c>
      <c r="Q611" s="23" t="s">
        <v>58</v>
      </c>
      <c r="R611" s="22" t="s">
        <v>59</v>
      </c>
      <c r="S611" s="23" t="s">
        <v>60</v>
      </c>
      <c r="T611" s="22" t="s">
        <v>61</v>
      </c>
      <c r="U611" s="23" t="s">
        <v>62</v>
      </c>
      <c r="V611" s="22" t="s">
        <v>63</v>
      </c>
      <c r="W611" s="23" t="s">
        <v>64</v>
      </c>
      <c r="X611" s="22" t="s">
        <v>65</v>
      </c>
      <c r="Y611" s="22" t="s">
        <v>66</v>
      </c>
    </row>
    <row r="612" spans="1:25" x14ac:dyDescent="0.3">
      <c r="A612" s="9">
        <v>42583</v>
      </c>
      <c r="B612" s="8">
        <v>0</v>
      </c>
      <c r="C612" s="8">
        <v>0</v>
      </c>
      <c r="D612" s="8">
        <v>0</v>
      </c>
      <c r="E612" s="8">
        <v>0</v>
      </c>
      <c r="F612" s="8">
        <v>0</v>
      </c>
      <c r="G612" s="8">
        <v>0</v>
      </c>
      <c r="H612" s="8">
        <v>0</v>
      </c>
      <c r="I612" s="8">
        <v>0</v>
      </c>
      <c r="J612" s="8">
        <v>0</v>
      </c>
      <c r="K612" s="8">
        <v>0</v>
      </c>
      <c r="L612" s="8">
        <v>0</v>
      </c>
      <c r="M612" s="8">
        <v>0</v>
      </c>
      <c r="N612" s="8">
        <v>0</v>
      </c>
      <c r="O612" s="8">
        <v>0</v>
      </c>
      <c r="P612" s="8">
        <v>0</v>
      </c>
      <c r="Q612" s="8">
        <v>0</v>
      </c>
      <c r="R612" s="8">
        <v>0</v>
      </c>
      <c r="S612" s="8">
        <v>0</v>
      </c>
      <c r="T612" s="8">
        <v>0</v>
      </c>
      <c r="U612" s="8">
        <v>0</v>
      </c>
      <c r="V612" s="8">
        <v>0</v>
      </c>
      <c r="W612" s="8">
        <v>0</v>
      </c>
      <c r="X612" s="8">
        <v>0</v>
      </c>
      <c r="Y612" s="8">
        <v>0</v>
      </c>
    </row>
    <row r="613" spans="1:25" x14ac:dyDescent="0.3">
      <c r="A613" s="9">
        <v>42584</v>
      </c>
      <c r="B613" s="8">
        <v>0</v>
      </c>
      <c r="C613" s="8">
        <v>0</v>
      </c>
      <c r="D613" s="8">
        <v>0</v>
      </c>
      <c r="E613" s="8">
        <v>0</v>
      </c>
      <c r="F613" s="8">
        <v>0</v>
      </c>
      <c r="G613" s="8">
        <v>0</v>
      </c>
      <c r="H613" s="8">
        <v>0</v>
      </c>
      <c r="I613" s="8">
        <v>0</v>
      </c>
      <c r="J613" s="8">
        <v>0</v>
      </c>
      <c r="K613" s="8">
        <v>0</v>
      </c>
      <c r="L613" s="8">
        <v>0</v>
      </c>
      <c r="M613" s="8">
        <v>0</v>
      </c>
      <c r="N613" s="8">
        <v>0</v>
      </c>
      <c r="O613" s="8">
        <v>0</v>
      </c>
      <c r="P613" s="8">
        <v>0</v>
      </c>
      <c r="Q613" s="8">
        <v>0</v>
      </c>
      <c r="R613" s="8">
        <v>0</v>
      </c>
      <c r="S613" s="8">
        <v>0</v>
      </c>
      <c r="T613" s="8">
        <v>0</v>
      </c>
      <c r="U613" s="8">
        <v>0</v>
      </c>
      <c r="V613" s="8">
        <v>0</v>
      </c>
      <c r="W613" s="8">
        <v>0</v>
      </c>
      <c r="X613" s="8">
        <v>0</v>
      </c>
      <c r="Y613" s="8">
        <v>0</v>
      </c>
    </row>
    <row r="614" spans="1:25" x14ac:dyDescent="0.3">
      <c r="A614" s="9">
        <v>42585</v>
      </c>
      <c r="B614" s="8">
        <v>0</v>
      </c>
      <c r="C614" s="8">
        <v>0</v>
      </c>
      <c r="D614" s="8">
        <v>0</v>
      </c>
      <c r="E614" s="8">
        <v>0</v>
      </c>
      <c r="F614" s="8">
        <v>0</v>
      </c>
      <c r="G614" s="8">
        <v>0</v>
      </c>
      <c r="H614" s="8">
        <v>0</v>
      </c>
      <c r="I614" s="8">
        <v>0</v>
      </c>
      <c r="J614" s="8">
        <v>0</v>
      </c>
      <c r="K614" s="8">
        <v>0</v>
      </c>
      <c r="L614" s="8">
        <v>0</v>
      </c>
      <c r="M614" s="8">
        <v>0</v>
      </c>
      <c r="N614" s="8">
        <v>0</v>
      </c>
      <c r="O614" s="8">
        <v>0</v>
      </c>
      <c r="P614" s="8">
        <v>0</v>
      </c>
      <c r="Q614" s="8">
        <v>0</v>
      </c>
      <c r="R614" s="8">
        <v>0</v>
      </c>
      <c r="S614" s="8">
        <v>0</v>
      </c>
      <c r="T614" s="8">
        <v>0</v>
      </c>
      <c r="U614" s="8">
        <v>0</v>
      </c>
      <c r="V614" s="8">
        <v>0</v>
      </c>
      <c r="W614" s="8">
        <v>0</v>
      </c>
      <c r="X614" s="8">
        <v>0</v>
      </c>
      <c r="Y614" s="8">
        <v>0</v>
      </c>
    </row>
    <row r="615" spans="1:25" x14ac:dyDescent="0.3">
      <c r="A615" s="9">
        <v>42586</v>
      </c>
      <c r="B615" s="8">
        <v>0</v>
      </c>
      <c r="C615" s="8">
        <v>0</v>
      </c>
      <c r="D615" s="8">
        <v>0</v>
      </c>
      <c r="E615" s="8">
        <v>0</v>
      </c>
      <c r="F615" s="8">
        <v>0</v>
      </c>
      <c r="G615" s="8">
        <v>0</v>
      </c>
      <c r="H615" s="8">
        <v>0</v>
      </c>
      <c r="I615" s="8">
        <v>0</v>
      </c>
      <c r="J615" s="8">
        <v>0</v>
      </c>
      <c r="K615" s="8">
        <v>0</v>
      </c>
      <c r="L615" s="8">
        <v>0</v>
      </c>
      <c r="M615" s="8">
        <v>0</v>
      </c>
      <c r="N615" s="8">
        <v>0</v>
      </c>
      <c r="O615" s="8">
        <v>0</v>
      </c>
      <c r="P615" s="8">
        <v>0</v>
      </c>
      <c r="Q615" s="8">
        <v>0</v>
      </c>
      <c r="R615" s="8">
        <v>0</v>
      </c>
      <c r="S615" s="8">
        <v>0</v>
      </c>
      <c r="T615" s="8">
        <v>0</v>
      </c>
      <c r="U615" s="8">
        <v>0</v>
      </c>
      <c r="V615" s="8">
        <v>0</v>
      </c>
      <c r="W615" s="8">
        <v>0</v>
      </c>
      <c r="X615" s="8">
        <v>0</v>
      </c>
      <c r="Y615" s="8">
        <v>0</v>
      </c>
    </row>
    <row r="616" spans="1:25" x14ac:dyDescent="0.3">
      <c r="A616" s="9">
        <v>42587</v>
      </c>
      <c r="B616" s="8">
        <v>0</v>
      </c>
      <c r="C616" s="8">
        <v>0</v>
      </c>
      <c r="D616" s="8">
        <v>0</v>
      </c>
      <c r="E616" s="8">
        <v>0</v>
      </c>
      <c r="F616" s="8">
        <v>0</v>
      </c>
      <c r="G616" s="8">
        <v>0</v>
      </c>
      <c r="H616" s="8">
        <v>0</v>
      </c>
      <c r="I616" s="8">
        <v>0</v>
      </c>
      <c r="J616" s="8">
        <v>0</v>
      </c>
      <c r="K616" s="8">
        <v>0</v>
      </c>
      <c r="L616" s="8">
        <v>0</v>
      </c>
      <c r="M616" s="8">
        <v>0</v>
      </c>
      <c r="N616" s="8">
        <v>0</v>
      </c>
      <c r="O616" s="8">
        <v>0</v>
      </c>
      <c r="P616" s="8">
        <v>0</v>
      </c>
      <c r="Q616" s="8">
        <v>0</v>
      </c>
      <c r="R616" s="8">
        <v>0</v>
      </c>
      <c r="S616" s="8">
        <v>0</v>
      </c>
      <c r="T616" s="8">
        <v>0</v>
      </c>
      <c r="U616" s="8">
        <v>0</v>
      </c>
      <c r="V616" s="8">
        <v>0</v>
      </c>
      <c r="W616" s="8">
        <v>0</v>
      </c>
      <c r="X616" s="8">
        <v>0</v>
      </c>
      <c r="Y616" s="8">
        <v>0</v>
      </c>
    </row>
    <row r="617" spans="1:25" x14ac:dyDescent="0.3">
      <c r="A617" s="9">
        <v>42588</v>
      </c>
      <c r="B617" s="8">
        <v>0</v>
      </c>
      <c r="C617" s="8">
        <v>0</v>
      </c>
      <c r="D617" s="8">
        <v>0</v>
      </c>
      <c r="E617" s="8">
        <v>0</v>
      </c>
      <c r="F617" s="8">
        <v>0</v>
      </c>
      <c r="G617" s="8">
        <v>0</v>
      </c>
      <c r="H617" s="8">
        <v>0</v>
      </c>
      <c r="I617" s="8">
        <v>0</v>
      </c>
      <c r="J617" s="8">
        <v>0</v>
      </c>
      <c r="K617" s="8">
        <v>0</v>
      </c>
      <c r="L617" s="8">
        <v>0</v>
      </c>
      <c r="M617" s="8">
        <v>0</v>
      </c>
      <c r="N617" s="8">
        <v>0</v>
      </c>
      <c r="O617" s="8">
        <v>0</v>
      </c>
      <c r="P617" s="8">
        <v>0</v>
      </c>
      <c r="Q617" s="8">
        <v>0</v>
      </c>
      <c r="R617" s="8">
        <v>0</v>
      </c>
      <c r="S617" s="8">
        <v>0</v>
      </c>
      <c r="T617" s="8">
        <v>0</v>
      </c>
      <c r="U617" s="8">
        <v>0</v>
      </c>
      <c r="V617" s="8">
        <v>0</v>
      </c>
      <c r="W617" s="8">
        <v>0</v>
      </c>
      <c r="X617" s="8">
        <v>0</v>
      </c>
      <c r="Y617" s="8">
        <v>0</v>
      </c>
    </row>
    <row r="618" spans="1:25" x14ac:dyDescent="0.3">
      <c r="A618" s="9">
        <v>42589</v>
      </c>
      <c r="B618" s="8">
        <v>0</v>
      </c>
      <c r="C618" s="8">
        <v>0</v>
      </c>
      <c r="D618" s="8">
        <v>0</v>
      </c>
      <c r="E618" s="8">
        <v>0</v>
      </c>
      <c r="F618" s="8">
        <v>0</v>
      </c>
      <c r="G618" s="8">
        <v>0</v>
      </c>
      <c r="H618" s="8">
        <v>0</v>
      </c>
      <c r="I618" s="8">
        <v>0</v>
      </c>
      <c r="J618" s="8">
        <v>0</v>
      </c>
      <c r="K618" s="8">
        <v>0</v>
      </c>
      <c r="L618" s="8">
        <v>0</v>
      </c>
      <c r="M618" s="8">
        <v>0</v>
      </c>
      <c r="N618" s="8">
        <v>0</v>
      </c>
      <c r="O618" s="8">
        <v>0</v>
      </c>
      <c r="P618" s="8">
        <v>0</v>
      </c>
      <c r="Q618" s="8">
        <v>0</v>
      </c>
      <c r="R618" s="8">
        <v>0</v>
      </c>
      <c r="S618" s="8">
        <v>0</v>
      </c>
      <c r="T618" s="8">
        <v>0</v>
      </c>
      <c r="U618" s="8">
        <v>0</v>
      </c>
      <c r="V618" s="8">
        <v>0</v>
      </c>
      <c r="W618" s="8">
        <v>0</v>
      </c>
      <c r="X618" s="8">
        <v>0</v>
      </c>
      <c r="Y618" s="8">
        <v>0</v>
      </c>
    </row>
    <row r="619" spans="1:25" x14ac:dyDescent="0.3">
      <c r="A619" s="9">
        <v>42590</v>
      </c>
      <c r="B619" s="8">
        <v>0</v>
      </c>
      <c r="C619" s="8">
        <v>0</v>
      </c>
      <c r="D619" s="8">
        <v>0</v>
      </c>
      <c r="E619" s="8">
        <v>0</v>
      </c>
      <c r="F619" s="8">
        <v>0</v>
      </c>
      <c r="G619" s="8">
        <v>0</v>
      </c>
      <c r="H619" s="8">
        <v>0</v>
      </c>
      <c r="I619" s="8">
        <v>0</v>
      </c>
      <c r="J619" s="8">
        <v>0</v>
      </c>
      <c r="K619" s="8">
        <v>0</v>
      </c>
      <c r="L619" s="8">
        <v>0</v>
      </c>
      <c r="M619" s="8">
        <v>0</v>
      </c>
      <c r="N619" s="8">
        <v>0</v>
      </c>
      <c r="O619" s="8">
        <v>0</v>
      </c>
      <c r="P619" s="8">
        <v>0</v>
      </c>
      <c r="Q619" s="8">
        <v>0</v>
      </c>
      <c r="R619" s="8">
        <v>0</v>
      </c>
      <c r="S619" s="8">
        <v>0</v>
      </c>
      <c r="T619" s="8">
        <v>0</v>
      </c>
      <c r="U619" s="8">
        <v>0</v>
      </c>
      <c r="V619" s="8">
        <v>0</v>
      </c>
      <c r="W619" s="8">
        <v>0</v>
      </c>
      <c r="X619" s="8">
        <v>0</v>
      </c>
      <c r="Y619" s="8">
        <v>0</v>
      </c>
    </row>
    <row r="620" spans="1:25" x14ac:dyDescent="0.3">
      <c r="A620" s="9">
        <v>42591</v>
      </c>
      <c r="B620" s="8">
        <v>0</v>
      </c>
      <c r="C620" s="8">
        <v>0</v>
      </c>
      <c r="D620" s="8">
        <v>0</v>
      </c>
      <c r="E620" s="8">
        <v>0</v>
      </c>
      <c r="F620" s="8">
        <v>0</v>
      </c>
      <c r="G620" s="8">
        <v>0</v>
      </c>
      <c r="H620" s="8">
        <v>0</v>
      </c>
      <c r="I620" s="8">
        <v>0</v>
      </c>
      <c r="J620" s="8">
        <v>0</v>
      </c>
      <c r="K620" s="8">
        <v>0</v>
      </c>
      <c r="L620" s="8">
        <v>0</v>
      </c>
      <c r="M620" s="8">
        <v>0</v>
      </c>
      <c r="N620" s="8">
        <v>0</v>
      </c>
      <c r="O620" s="8">
        <v>0</v>
      </c>
      <c r="P620" s="8">
        <v>0</v>
      </c>
      <c r="Q620" s="8">
        <v>0</v>
      </c>
      <c r="R620" s="8">
        <v>0</v>
      </c>
      <c r="S620" s="8">
        <v>0</v>
      </c>
      <c r="T620" s="8">
        <v>0</v>
      </c>
      <c r="U620" s="8">
        <v>0</v>
      </c>
      <c r="V620" s="8">
        <v>0</v>
      </c>
      <c r="W620" s="8">
        <v>0</v>
      </c>
      <c r="X620" s="8">
        <v>0</v>
      </c>
      <c r="Y620" s="8">
        <v>0</v>
      </c>
    </row>
    <row r="621" spans="1:25" x14ac:dyDescent="0.3">
      <c r="A621" s="9">
        <v>42592</v>
      </c>
      <c r="B621" s="8">
        <v>0</v>
      </c>
      <c r="C621" s="8">
        <v>0</v>
      </c>
      <c r="D621" s="8">
        <v>0</v>
      </c>
      <c r="E621" s="8">
        <v>0</v>
      </c>
      <c r="F621" s="8">
        <v>0</v>
      </c>
      <c r="G621" s="8">
        <v>0</v>
      </c>
      <c r="H621" s="8">
        <v>0</v>
      </c>
      <c r="I621" s="8">
        <v>0</v>
      </c>
      <c r="J621" s="8">
        <v>0</v>
      </c>
      <c r="K621" s="8">
        <v>0</v>
      </c>
      <c r="L621" s="8">
        <v>0</v>
      </c>
      <c r="M621" s="8">
        <v>0</v>
      </c>
      <c r="N621" s="8">
        <v>0</v>
      </c>
      <c r="O621" s="8">
        <v>0</v>
      </c>
      <c r="P621" s="8">
        <v>0</v>
      </c>
      <c r="Q621" s="8">
        <v>0</v>
      </c>
      <c r="R621" s="8">
        <v>0</v>
      </c>
      <c r="S621" s="8">
        <v>0</v>
      </c>
      <c r="T621" s="8">
        <v>0</v>
      </c>
      <c r="U621" s="8">
        <v>0</v>
      </c>
      <c r="V621" s="8">
        <v>0</v>
      </c>
      <c r="W621" s="8">
        <v>0</v>
      </c>
      <c r="X621" s="8">
        <v>0</v>
      </c>
      <c r="Y621" s="8">
        <v>0</v>
      </c>
    </row>
    <row r="622" spans="1:25" x14ac:dyDescent="0.3">
      <c r="A622" s="9">
        <v>42593</v>
      </c>
      <c r="B622" s="8">
        <v>0</v>
      </c>
      <c r="C622" s="8">
        <v>0</v>
      </c>
      <c r="D622" s="8">
        <v>0</v>
      </c>
      <c r="E622" s="8">
        <v>0</v>
      </c>
      <c r="F622" s="8">
        <v>0</v>
      </c>
      <c r="G622" s="8">
        <v>0</v>
      </c>
      <c r="H622" s="8">
        <v>0</v>
      </c>
      <c r="I622" s="8">
        <v>0</v>
      </c>
      <c r="J622" s="8">
        <v>0</v>
      </c>
      <c r="K622" s="8">
        <v>0</v>
      </c>
      <c r="L622" s="8">
        <v>0</v>
      </c>
      <c r="M622" s="8">
        <v>0</v>
      </c>
      <c r="N622" s="8">
        <v>0</v>
      </c>
      <c r="O622" s="8">
        <v>0</v>
      </c>
      <c r="P622" s="8">
        <v>0</v>
      </c>
      <c r="Q622" s="8">
        <v>0</v>
      </c>
      <c r="R622" s="8">
        <v>0</v>
      </c>
      <c r="S622" s="8">
        <v>0</v>
      </c>
      <c r="T622" s="8">
        <v>0</v>
      </c>
      <c r="U622" s="8">
        <v>0</v>
      </c>
      <c r="V622" s="8">
        <v>0</v>
      </c>
      <c r="W622" s="8">
        <v>0</v>
      </c>
      <c r="X622" s="8">
        <v>0</v>
      </c>
      <c r="Y622" s="8">
        <v>0</v>
      </c>
    </row>
    <row r="623" spans="1:25" x14ac:dyDescent="0.3">
      <c r="A623" s="9">
        <v>42594</v>
      </c>
      <c r="B623" s="8">
        <v>0</v>
      </c>
      <c r="C623" s="8">
        <v>0</v>
      </c>
      <c r="D623" s="8">
        <v>0</v>
      </c>
      <c r="E623" s="8">
        <v>0</v>
      </c>
      <c r="F623" s="8">
        <v>0</v>
      </c>
      <c r="G623" s="8">
        <v>0</v>
      </c>
      <c r="H623" s="8">
        <v>0</v>
      </c>
      <c r="I623" s="8">
        <v>0</v>
      </c>
      <c r="J623" s="8">
        <v>0</v>
      </c>
      <c r="K623" s="8">
        <v>0</v>
      </c>
      <c r="L623" s="8">
        <v>0</v>
      </c>
      <c r="M623" s="8">
        <v>0</v>
      </c>
      <c r="N623" s="8">
        <v>0</v>
      </c>
      <c r="O623" s="8">
        <v>0</v>
      </c>
      <c r="P623" s="8">
        <v>0</v>
      </c>
      <c r="Q623" s="8">
        <v>0</v>
      </c>
      <c r="R623" s="8">
        <v>0</v>
      </c>
      <c r="S623" s="8">
        <v>0</v>
      </c>
      <c r="T623" s="8">
        <v>0</v>
      </c>
      <c r="U623" s="8">
        <v>0</v>
      </c>
      <c r="V623" s="8">
        <v>0</v>
      </c>
      <c r="W623" s="8">
        <v>0</v>
      </c>
      <c r="X623" s="8">
        <v>0</v>
      </c>
      <c r="Y623" s="8">
        <v>0</v>
      </c>
    </row>
    <row r="624" spans="1:25" x14ac:dyDescent="0.3">
      <c r="A624" s="9">
        <v>42595</v>
      </c>
      <c r="B624" s="8">
        <v>0</v>
      </c>
      <c r="C624" s="8">
        <v>0</v>
      </c>
      <c r="D624" s="8">
        <v>0</v>
      </c>
      <c r="E624" s="8">
        <v>0</v>
      </c>
      <c r="F624" s="8">
        <v>0</v>
      </c>
      <c r="G624" s="8">
        <v>0</v>
      </c>
      <c r="H624" s="8">
        <v>0</v>
      </c>
      <c r="I624" s="8">
        <v>0</v>
      </c>
      <c r="J624" s="8">
        <v>0</v>
      </c>
      <c r="K624" s="8">
        <v>0</v>
      </c>
      <c r="L624" s="8">
        <v>0</v>
      </c>
      <c r="M624" s="8">
        <v>0</v>
      </c>
      <c r="N624" s="8">
        <v>0</v>
      </c>
      <c r="O624" s="8">
        <v>0</v>
      </c>
      <c r="P624" s="8">
        <v>0</v>
      </c>
      <c r="Q624" s="8">
        <v>0</v>
      </c>
      <c r="R624" s="8">
        <v>0</v>
      </c>
      <c r="S624" s="8">
        <v>0</v>
      </c>
      <c r="T624" s="8">
        <v>0</v>
      </c>
      <c r="U624" s="8">
        <v>0</v>
      </c>
      <c r="V624" s="8">
        <v>0</v>
      </c>
      <c r="W624" s="8">
        <v>0</v>
      </c>
      <c r="X624" s="8">
        <v>0</v>
      </c>
      <c r="Y624" s="8">
        <v>0</v>
      </c>
    </row>
    <row r="625" spans="1:25" x14ac:dyDescent="0.3">
      <c r="A625" s="9">
        <v>42596</v>
      </c>
      <c r="B625" s="8">
        <v>0</v>
      </c>
      <c r="C625" s="8">
        <v>0</v>
      </c>
      <c r="D625" s="8">
        <v>0</v>
      </c>
      <c r="E625" s="8">
        <v>0</v>
      </c>
      <c r="F625" s="8">
        <v>0</v>
      </c>
      <c r="G625" s="8">
        <v>0</v>
      </c>
      <c r="H625" s="8">
        <v>0</v>
      </c>
      <c r="I625" s="8">
        <v>0</v>
      </c>
      <c r="J625" s="8">
        <v>0</v>
      </c>
      <c r="K625" s="8">
        <v>0</v>
      </c>
      <c r="L625" s="8">
        <v>0</v>
      </c>
      <c r="M625" s="8">
        <v>0</v>
      </c>
      <c r="N625" s="8">
        <v>0</v>
      </c>
      <c r="O625" s="8">
        <v>0</v>
      </c>
      <c r="P625" s="8">
        <v>0</v>
      </c>
      <c r="Q625" s="8">
        <v>0</v>
      </c>
      <c r="R625" s="8">
        <v>0</v>
      </c>
      <c r="S625" s="8">
        <v>0</v>
      </c>
      <c r="T625" s="8">
        <v>0</v>
      </c>
      <c r="U625" s="8">
        <v>0</v>
      </c>
      <c r="V625" s="8">
        <v>0</v>
      </c>
      <c r="W625" s="8">
        <v>0</v>
      </c>
      <c r="X625" s="8">
        <v>0</v>
      </c>
      <c r="Y625" s="8">
        <v>0</v>
      </c>
    </row>
    <row r="626" spans="1:25" x14ac:dyDescent="0.3">
      <c r="A626" s="9">
        <v>42597</v>
      </c>
      <c r="B626" s="8">
        <v>0</v>
      </c>
      <c r="C626" s="8">
        <v>0</v>
      </c>
      <c r="D626" s="8">
        <v>0</v>
      </c>
      <c r="E626" s="8">
        <v>0</v>
      </c>
      <c r="F626" s="8">
        <v>0</v>
      </c>
      <c r="G626" s="8">
        <v>0</v>
      </c>
      <c r="H626" s="8">
        <v>0</v>
      </c>
      <c r="I626" s="8">
        <v>0</v>
      </c>
      <c r="J626" s="8">
        <v>0</v>
      </c>
      <c r="K626" s="8">
        <v>0</v>
      </c>
      <c r="L626" s="8">
        <v>0</v>
      </c>
      <c r="M626" s="8">
        <v>0</v>
      </c>
      <c r="N626" s="8">
        <v>0</v>
      </c>
      <c r="O626" s="8">
        <v>0</v>
      </c>
      <c r="P626" s="8">
        <v>0</v>
      </c>
      <c r="Q626" s="8">
        <v>0</v>
      </c>
      <c r="R626" s="8">
        <v>0</v>
      </c>
      <c r="S626" s="8">
        <v>0</v>
      </c>
      <c r="T626" s="8">
        <v>0</v>
      </c>
      <c r="U626" s="8">
        <v>0</v>
      </c>
      <c r="V626" s="8">
        <v>0</v>
      </c>
      <c r="W626" s="8">
        <v>0</v>
      </c>
      <c r="X626" s="8">
        <v>0</v>
      </c>
      <c r="Y626" s="8">
        <v>0</v>
      </c>
    </row>
    <row r="627" spans="1:25" x14ac:dyDescent="0.3">
      <c r="A627" s="9">
        <v>42598</v>
      </c>
      <c r="B627" s="8">
        <v>0</v>
      </c>
      <c r="C627" s="8">
        <v>0</v>
      </c>
      <c r="D627" s="8">
        <v>0</v>
      </c>
      <c r="E627" s="8">
        <v>0</v>
      </c>
      <c r="F627" s="8">
        <v>0</v>
      </c>
      <c r="G627" s="8">
        <v>0</v>
      </c>
      <c r="H627" s="8">
        <v>0</v>
      </c>
      <c r="I627" s="8">
        <v>0</v>
      </c>
      <c r="J627" s="8">
        <v>0</v>
      </c>
      <c r="K627" s="8">
        <v>0</v>
      </c>
      <c r="L627" s="8">
        <v>0</v>
      </c>
      <c r="M627" s="8">
        <v>0</v>
      </c>
      <c r="N627" s="8">
        <v>0</v>
      </c>
      <c r="O627" s="8">
        <v>0</v>
      </c>
      <c r="P627" s="8">
        <v>0</v>
      </c>
      <c r="Q627" s="8">
        <v>0</v>
      </c>
      <c r="R627" s="8">
        <v>0</v>
      </c>
      <c r="S627" s="8">
        <v>0</v>
      </c>
      <c r="T627" s="8">
        <v>0</v>
      </c>
      <c r="U627" s="8">
        <v>0</v>
      </c>
      <c r="V627" s="8">
        <v>0</v>
      </c>
      <c r="W627" s="8">
        <v>0</v>
      </c>
      <c r="X627" s="8">
        <v>0</v>
      </c>
      <c r="Y627" s="8">
        <v>0</v>
      </c>
    </row>
    <row r="628" spans="1:25" x14ac:dyDescent="0.3">
      <c r="A628" s="9">
        <v>42599</v>
      </c>
      <c r="B628" s="8">
        <v>0</v>
      </c>
      <c r="C628" s="8">
        <v>0</v>
      </c>
      <c r="D628" s="8">
        <v>0</v>
      </c>
      <c r="E628" s="8">
        <v>0</v>
      </c>
      <c r="F628" s="8">
        <v>0</v>
      </c>
      <c r="G628" s="8">
        <v>0</v>
      </c>
      <c r="H628" s="8">
        <v>0</v>
      </c>
      <c r="I628" s="8">
        <v>0</v>
      </c>
      <c r="J628" s="8">
        <v>0</v>
      </c>
      <c r="K628" s="8">
        <v>0</v>
      </c>
      <c r="L628" s="8">
        <v>0</v>
      </c>
      <c r="M628" s="8">
        <v>0</v>
      </c>
      <c r="N628" s="8">
        <v>0</v>
      </c>
      <c r="O628" s="8">
        <v>0</v>
      </c>
      <c r="P628" s="8">
        <v>0</v>
      </c>
      <c r="Q628" s="8">
        <v>0</v>
      </c>
      <c r="R628" s="8">
        <v>0</v>
      </c>
      <c r="S628" s="8">
        <v>0</v>
      </c>
      <c r="T628" s="8">
        <v>0</v>
      </c>
      <c r="U628" s="8">
        <v>0</v>
      </c>
      <c r="V628" s="8">
        <v>0</v>
      </c>
      <c r="W628" s="8">
        <v>0</v>
      </c>
      <c r="X628" s="8">
        <v>0</v>
      </c>
      <c r="Y628" s="8">
        <v>0</v>
      </c>
    </row>
    <row r="629" spans="1:25" x14ac:dyDescent="0.3">
      <c r="A629" s="9">
        <v>42600</v>
      </c>
      <c r="B629" s="8">
        <v>0</v>
      </c>
      <c r="C629" s="8">
        <v>0</v>
      </c>
      <c r="D629" s="8">
        <v>0</v>
      </c>
      <c r="E629" s="8">
        <v>0</v>
      </c>
      <c r="F629" s="8">
        <v>0</v>
      </c>
      <c r="G629" s="8">
        <v>0</v>
      </c>
      <c r="H629" s="8">
        <v>0</v>
      </c>
      <c r="I629" s="8">
        <v>0</v>
      </c>
      <c r="J629" s="8">
        <v>0</v>
      </c>
      <c r="K629" s="8">
        <v>0</v>
      </c>
      <c r="L629" s="8">
        <v>0</v>
      </c>
      <c r="M629" s="8">
        <v>0</v>
      </c>
      <c r="N629" s="8">
        <v>0</v>
      </c>
      <c r="O629" s="8">
        <v>0</v>
      </c>
      <c r="P629" s="8">
        <v>0</v>
      </c>
      <c r="Q629" s="8">
        <v>0</v>
      </c>
      <c r="R629" s="8">
        <v>0</v>
      </c>
      <c r="S629" s="8">
        <v>0</v>
      </c>
      <c r="T629" s="8">
        <v>0</v>
      </c>
      <c r="U629" s="8">
        <v>0</v>
      </c>
      <c r="V629" s="8">
        <v>0</v>
      </c>
      <c r="W629" s="8">
        <v>0</v>
      </c>
      <c r="X629" s="8">
        <v>0</v>
      </c>
      <c r="Y629" s="8">
        <v>0</v>
      </c>
    </row>
    <row r="630" spans="1:25" x14ac:dyDescent="0.3">
      <c r="A630" s="9">
        <v>42601</v>
      </c>
      <c r="B630" s="8">
        <v>0</v>
      </c>
      <c r="C630" s="8">
        <v>0</v>
      </c>
      <c r="D630" s="8">
        <v>0</v>
      </c>
      <c r="E630" s="8">
        <v>0</v>
      </c>
      <c r="F630" s="8">
        <v>0</v>
      </c>
      <c r="G630" s="8">
        <v>0</v>
      </c>
      <c r="H630" s="8">
        <v>0</v>
      </c>
      <c r="I630" s="8">
        <v>0</v>
      </c>
      <c r="J630" s="8">
        <v>0</v>
      </c>
      <c r="K630" s="8">
        <v>0</v>
      </c>
      <c r="L630" s="8">
        <v>0</v>
      </c>
      <c r="M630" s="8">
        <v>0</v>
      </c>
      <c r="N630" s="8">
        <v>0</v>
      </c>
      <c r="O630" s="8">
        <v>0</v>
      </c>
      <c r="P630" s="8">
        <v>0</v>
      </c>
      <c r="Q630" s="8">
        <v>0</v>
      </c>
      <c r="R630" s="8">
        <v>0</v>
      </c>
      <c r="S630" s="8">
        <v>0</v>
      </c>
      <c r="T630" s="8">
        <v>0</v>
      </c>
      <c r="U630" s="8">
        <v>0</v>
      </c>
      <c r="V630" s="8">
        <v>0</v>
      </c>
      <c r="W630" s="8">
        <v>0</v>
      </c>
      <c r="X630" s="8">
        <v>0</v>
      </c>
      <c r="Y630" s="8">
        <v>0</v>
      </c>
    </row>
    <row r="631" spans="1:25" x14ac:dyDescent="0.3">
      <c r="A631" s="9">
        <v>42602</v>
      </c>
      <c r="B631" s="8">
        <v>0</v>
      </c>
      <c r="C631" s="8">
        <v>0</v>
      </c>
      <c r="D631" s="8">
        <v>0</v>
      </c>
      <c r="E631" s="8">
        <v>0</v>
      </c>
      <c r="F631" s="8">
        <v>0</v>
      </c>
      <c r="G631" s="8">
        <v>0</v>
      </c>
      <c r="H631" s="8">
        <v>0</v>
      </c>
      <c r="I631" s="8">
        <v>0</v>
      </c>
      <c r="J631" s="8">
        <v>0</v>
      </c>
      <c r="K631" s="8">
        <v>0</v>
      </c>
      <c r="L631" s="8">
        <v>0</v>
      </c>
      <c r="M631" s="8">
        <v>0</v>
      </c>
      <c r="N631" s="8">
        <v>0</v>
      </c>
      <c r="O631" s="8">
        <v>0</v>
      </c>
      <c r="P631" s="8">
        <v>0</v>
      </c>
      <c r="Q631" s="8">
        <v>0</v>
      </c>
      <c r="R631" s="8">
        <v>0</v>
      </c>
      <c r="S631" s="8">
        <v>0</v>
      </c>
      <c r="T631" s="8">
        <v>0</v>
      </c>
      <c r="U631" s="8">
        <v>0</v>
      </c>
      <c r="V631" s="8">
        <v>0</v>
      </c>
      <c r="W631" s="8">
        <v>0</v>
      </c>
      <c r="X631" s="8">
        <v>0</v>
      </c>
      <c r="Y631" s="8">
        <v>0</v>
      </c>
    </row>
    <row r="632" spans="1:25" x14ac:dyDescent="0.3">
      <c r="A632" s="9">
        <v>42603</v>
      </c>
      <c r="B632" s="8">
        <v>0</v>
      </c>
      <c r="C632" s="8">
        <v>0</v>
      </c>
      <c r="D632" s="8">
        <v>0</v>
      </c>
      <c r="E632" s="8">
        <v>0</v>
      </c>
      <c r="F632" s="8">
        <v>0</v>
      </c>
      <c r="G632" s="8">
        <v>0</v>
      </c>
      <c r="H632" s="8">
        <v>0</v>
      </c>
      <c r="I632" s="8">
        <v>0</v>
      </c>
      <c r="J632" s="8">
        <v>0</v>
      </c>
      <c r="K632" s="8">
        <v>0</v>
      </c>
      <c r="L632" s="8">
        <v>0</v>
      </c>
      <c r="M632" s="8">
        <v>0</v>
      </c>
      <c r="N632" s="8">
        <v>0</v>
      </c>
      <c r="O632" s="8">
        <v>0</v>
      </c>
      <c r="P632" s="8">
        <v>0</v>
      </c>
      <c r="Q632" s="8">
        <v>0</v>
      </c>
      <c r="R632" s="8">
        <v>0</v>
      </c>
      <c r="S632" s="8">
        <v>0</v>
      </c>
      <c r="T632" s="8">
        <v>0</v>
      </c>
      <c r="U632" s="8">
        <v>0</v>
      </c>
      <c r="V632" s="8">
        <v>0</v>
      </c>
      <c r="W632" s="8">
        <v>0</v>
      </c>
      <c r="X632" s="8">
        <v>0</v>
      </c>
      <c r="Y632" s="8">
        <v>0</v>
      </c>
    </row>
    <row r="633" spans="1:25" x14ac:dyDescent="0.3">
      <c r="A633" s="9">
        <v>42604</v>
      </c>
      <c r="B633" s="8">
        <v>0</v>
      </c>
      <c r="C633" s="8">
        <v>0</v>
      </c>
      <c r="D633" s="8">
        <v>0</v>
      </c>
      <c r="E633" s="8">
        <v>0</v>
      </c>
      <c r="F633" s="8">
        <v>0</v>
      </c>
      <c r="G633" s="8">
        <v>0</v>
      </c>
      <c r="H633" s="8">
        <v>0</v>
      </c>
      <c r="I633" s="8">
        <v>0</v>
      </c>
      <c r="J633" s="8">
        <v>0</v>
      </c>
      <c r="K633" s="8">
        <v>0</v>
      </c>
      <c r="L633" s="8">
        <v>0</v>
      </c>
      <c r="M633" s="8">
        <v>0</v>
      </c>
      <c r="N633" s="8">
        <v>0</v>
      </c>
      <c r="O633" s="8">
        <v>0</v>
      </c>
      <c r="P633" s="8">
        <v>0</v>
      </c>
      <c r="Q633" s="8">
        <v>0</v>
      </c>
      <c r="R633" s="8">
        <v>0</v>
      </c>
      <c r="S633" s="8">
        <v>0</v>
      </c>
      <c r="T633" s="8">
        <v>0</v>
      </c>
      <c r="U633" s="8">
        <v>0</v>
      </c>
      <c r="V633" s="8">
        <v>0</v>
      </c>
      <c r="W633" s="8">
        <v>0</v>
      </c>
      <c r="X633" s="8">
        <v>0</v>
      </c>
      <c r="Y633" s="8">
        <v>0</v>
      </c>
    </row>
    <row r="634" spans="1:25" x14ac:dyDescent="0.3">
      <c r="A634" s="9">
        <v>42605</v>
      </c>
      <c r="B634" s="8">
        <v>0</v>
      </c>
      <c r="C634" s="8">
        <v>0</v>
      </c>
      <c r="D634" s="8">
        <v>0</v>
      </c>
      <c r="E634" s="8">
        <v>0</v>
      </c>
      <c r="F634" s="8">
        <v>0</v>
      </c>
      <c r="G634" s="8">
        <v>0</v>
      </c>
      <c r="H634" s="8">
        <v>0</v>
      </c>
      <c r="I634" s="8">
        <v>0</v>
      </c>
      <c r="J634" s="8">
        <v>0</v>
      </c>
      <c r="K634" s="8">
        <v>0</v>
      </c>
      <c r="L634" s="8">
        <v>0</v>
      </c>
      <c r="M634" s="8">
        <v>0</v>
      </c>
      <c r="N634" s="8">
        <v>0</v>
      </c>
      <c r="O634" s="8">
        <v>0</v>
      </c>
      <c r="P634" s="8">
        <v>0</v>
      </c>
      <c r="Q634" s="8">
        <v>0</v>
      </c>
      <c r="R634" s="8">
        <v>0</v>
      </c>
      <c r="S634" s="8">
        <v>0</v>
      </c>
      <c r="T634" s="8">
        <v>0</v>
      </c>
      <c r="U634" s="8">
        <v>0</v>
      </c>
      <c r="V634" s="8">
        <v>0</v>
      </c>
      <c r="W634" s="8">
        <v>0</v>
      </c>
      <c r="X634" s="8">
        <v>0</v>
      </c>
      <c r="Y634" s="8">
        <v>0</v>
      </c>
    </row>
    <row r="635" spans="1:25" x14ac:dyDescent="0.3">
      <c r="A635" s="9">
        <v>42606</v>
      </c>
      <c r="B635" s="8">
        <v>0</v>
      </c>
      <c r="C635" s="8">
        <v>0</v>
      </c>
      <c r="D635" s="8">
        <v>0</v>
      </c>
      <c r="E635" s="8">
        <v>0</v>
      </c>
      <c r="F635" s="8">
        <v>0</v>
      </c>
      <c r="G635" s="8">
        <v>0</v>
      </c>
      <c r="H635" s="8">
        <v>0</v>
      </c>
      <c r="I635" s="8">
        <v>0</v>
      </c>
      <c r="J635" s="8">
        <v>0</v>
      </c>
      <c r="K635" s="8">
        <v>0</v>
      </c>
      <c r="L635" s="8">
        <v>0</v>
      </c>
      <c r="M635" s="8">
        <v>0</v>
      </c>
      <c r="N635" s="8">
        <v>0</v>
      </c>
      <c r="O635" s="8">
        <v>0</v>
      </c>
      <c r="P635" s="8">
        <v>0</v>
      </c>
      <c r="Q635" s="8">
        <v>0</v>
      </c>
      <c r="R635" s="8">
        <v>0</v>
      </c>
      <c r="S635" s="8">
        <v>0</v>
      </c>
      <c r="T635" s="8">
        <v>0</v>
      </c>
      <c r="U635" s="8">
        <v>0</v>
      </c>
      <c r="V635" s="8">
        <v>0</v>
      </c>
      <c r="W635" s="8">
        <v>0</v>
      </c>
      <c r="X635" s="8">
        <v>0</v>
      </c>
      <c r="Y635" s="8">
        <v>0</v>
      </c>
    </row>
    <row r="636" spans="1:25" x14ac:dyDescent="0.3">
      <c r="A636" s="9">
        <v>42607</v>
      </c>
      <c r="B636" s="8">
        <v>0</v>
      </c>
      <c r="C636" s="8">
        <v>0</v>
      </c>
      <c r="D636" s="8">
        <v>0</v>
      </c>
      <c r="E636" s="8">
        <v>0</v>
      </c>
      <c r="F636" s="8">
        <v>0</v>
      </c>
      <c r="G636" s="8">
        <v>0</v>
      </c>
      <c r="H636" s="8">
        <v>0</v>
      </c>
      <c r="I636" s="8">
        <v>0</v>
      </c>
      <c r="J636" s="8">
        <v>0</v>
      </c>
      <c r="K636" s="8">
        <v>0</v>
      </c>
      <c r="L636" s="8">
        <v>0</v>
      </c>
      <c r="M636" s="8">
        <v>0</v>
      </c>
      <c r="N636" s="8">
        <v>0</v>
      </c>
      <c r="O636" s="8">
        <v>0</v>
      </c>
      <c r="P636" s="8">
        <v>0</v>
      </c>
      <c r="Q636" s="8">
        <v>0</v>
      </c>
      <c r="R636" s="8">
        <v>0</v>
      </c>
      <c r="S636" s="8">
        <v>0</v>
      </c>
      <c r="T636" s="8">
        <v>0</v>
      </c>
      <c r="U636" s="8">
        <v>0</v>
      </c>
      <c r="V636" s="8">
        <v>0</v>
      </c>
      <c r="W636" s="8">
        <v>0</v>
      </c>
      <c r="X636" s="8">
        <v>0</v>
      </c>
      <c r="Y636" s="8">
        <v>0</v>
      </c>
    </row>
    <row r="637" spans="1:25" x14ac:dyDescent="0.3">
      <c r="A637" s="9">
        <v>42608</v>
      </c>
      <c r="B637" s="8">
        <v>0</v>
      </c>
      <c r="C637" s="8">
        <v>0</v>
      </c>
      <c r="D637" s="8">
        <v>0</v>
      </c>
      <c r="E637" s="8">
        <v>0</v>
      </c>
      <c r="F637" s="8">
        <v>0</v>
      </c>
      <c r="G637" s="8">
        <v>0</v>
      </c>
      <c r="H637" s="8">
        <v>0</v>
      </c>
      <c r="I637" s="8">
        <v>0</v>
      </c>
      <c r="J637" s="8">
        <v>0</v>
      </c>
      <c r="K637" s="8">
        <v>0</v>
      </c>
      <c r="L637" s="8">
        <v>0</v>
      </c>
      <c r="M637" s="8">
        <v>0</v>
      </c>
      <c r="N637" s="8">
        <v>0</v>
      </c>
      <c r="O637" s="8">
        <v>0</v>
      </c>
      <c r="P637" s="8">
        <v>0</v>
      </c>
      <c r="Q637" s="8">
        <v>0</v>
      </c>
      <c r="R637" s="8">
        <v>0</v>
      </c>
      <c r="S637" s="8">
        <v>0</v>
      </c>
      <c r="T637" s="8">
        <v>0</v>
      </c>
      <c r="U637" s="8">
        <v>0</v>
      </c>
      <c r="V637" s="8">
        <v>0</v>
      </c>
      <c r="W637" s="8">
        <v>0</v>
      </c>
      <c r="X637" s="8">
        <v>0</v>
      </c>
      <c r="Y637" s="8">
        <v>0</v>
      </c>
    </row>
    <row r="638" spans="1:25" x14ac:dyDescent="0.3">
      <c r="A638" s="9">
        <v>42609</v>
      </c>
      <c r="B638" s="8">
        <v>0</v>
      </c>
      <c r="C638" s="8">
        <v>0</v>
      </c>
      <c r="D638" s="8">
        <v>0</v>
      </c>
      <c r="E638" s="8">
        <v>0</v>
      </c>
      <c r="F638" s="8">
        <v>0</v>
      </c>
      <c r="G638" s="8">
        <v>0</v>
      </c>
      <c r="H638" s="8">
        <v>0</v>
      </c>
      <c r="I638" s="8">
        <v>0</v>
      </c>
      <c r="J638" s="8">
        <v>0</v>
      </c>
      <c r="K638" s="8">
        <v>0</v>
      </c>
      <c r="L638" s="8">
        <v>0</v>
      </c>
      <c r="M638" s="8">
        <v>0</v>
      </c>
      <c r="N638" s="8">
        <v>0</v>
      </c>
      <c r="O638" s="8">
        <v>0</v>
      </c>
      <c r="P638" s="8">
        <v>0</v>
      </c>
      <c r="Q638" s="8">
        <v>0</v>
      </c>
      <c r="R638" s="8">
        <v>0</v>
      </c>
      <c r="S638" s="8">
        <v>0</v>
      </c>
      <c r="T638" s="8">
        <v>0</v>
      </c>
      <c r="U638" s="8">
        <v>0</v>
      </c>
      <c r="V638" s="8">
        <v>0</v>
      </c>
      <c r="W638" s="8">
        <v>0</v>
      </c>
      <c r="X638" s="8">
        <v>0</v>
      </c>
      <c r="Y638" s="8">
        <v>0</v>
      </c>
    </row>
    <row r="639" spans="1:25" x14ac:dyDescent="0.3">
      <c r="A639" s="9">
        <v>42610</v>
      </c>
      <c r="B639" s="8">
        <v>0</v>
      </c>
      <c r="C639" s="8">
        <v>0</v>
      </c>
      <c r="D639" s="8">
        <v>0</v>
      </c>
      <c r="E639" s="8">
        <v>0</v>
      </c>
      <c r="F639" s="8">
        <v>0</v>
      </c>
      <c r="G639" s="8">
        <v>0</v>
      </c>
      <c r="H639" s="8">
        <v>0</v>
      </c>
      <c r="I639" s="8">
        <v>0</v>
      </c>
      <c r="J639" s="8">
        <v>0</v>
      </c>
      <c r="K639" s="8">
        <v>0</v>
      </c>
      <c r="L639" s="8">
        <v>0</v>
      </c>
      <c r="M639" s="8">
        <v>0</v>
      </c>
      <c r="N639" s="8">
        <v>0</v>
      </c>
      <c r="O639" s="8">
        <v>0</v>
      </c>
      <c r="P639" s="8">
        <v>0</v>
      </c>
      <c r="Q639" s="8">
        <v>0</v>
      </c>
      <c r="R639" s="8">
        <v>0</v>
      </c>
      <c r="S639" s="8">
        <v>0</v>
      </c>
      <c r="T639" s="8">
        <v>0</v>
      </c>
      <c r="U639" s="8">
        <v>0</v>
      </c>
      <c r="V639" s="8">
        <v>0</v>
      </c>
      <c r="W639" s="8">
        <v>0</v>
      </c>
      <c r="X639" s="8">
        <v>0</v>
      </c>
      <c r="Y639" s="8">
        <v>0</v>
      </c>
    </row>
    <row r="640" spans="1:25" x14ac:dyDescent="0.3">
      <c r="A640" s="9">
        <v>42611</v>
      </c>
      <c r="B640" s="8">
        <v>0</v>
      </c>
      <c r="C640" s="8">
        <v>0</v>
      </c>
      <c r="D640" s="8">
        <v>0</v>
      </c>
      <c r="E640" s="8">
        <v>0</v>
      </c>
      <c r="F640" s="8">
        <v>0</v>
      </c>
      <c r="G640" s="8">
        <v>0</v>
      </c>
      <c r="H640" s="8">
        <v>0</v>
      </c>
      <c r="I640" s="8">
        <v>0</v>
      </c>
      <c r="J640" s="8">
        <v>0</v>
      </c>
      <c r="K640" s="8">
        <v>0</v>
      </c>
      <c r="L640" s="8">
        <v>0</v>
      </c>
      <c r="M640" s="8">
        <v>0</v>
      </c>
      <c r="N640" s="8">
        <v>0</v>
      </c>
      <c r="O640" s="8">
        <v>0</v>
      </c>
      <c r="P640" s="8">
        <v>0</v>
      </c>
      <c r="Q640" s="8">
        <v>0</v>
      </c>
      <c r="R640" s="8">
        <v>0</v>
      </c>
      <c r="S640" s="8">
        <v>0</v>
      </c>
      <c r="T640" s="8">
        <v>0</v>
      </c>
      <c r="U640" s="8">
        <v>0</v>
      </c>
      <c r="V640" s="8">
        <v>0</v>
      </c>
      <c r="W640" s="8">
        <v>0</v>
      </c>
      <c r="X640" s="8">
        <v>0</v>
      </c>
      <c r="Y640" s="8">
        <v>0</v>
      </c>
    </row>
    <row r="641" spans="1:25" x14ac:dyDescent="0.3">
      <c r="A641" s="9">
        <v>42612</v>
      </c>
      <c r="B641" s="8">
        <v>0</v>
      </c>
      <c r="C641" s="8">
        <v>0</v>
      </c>
      <c r="D641" s="8">
        <v>0</v>
      </c>
      <c r="E641" s="8">
        <v>0</v>
      </c>
      <c r="F641" s="8">
        <v>0</v>
      </c>
      <c r="G641" s="8">
        <v>0</v>
      </c>
      <c r="H641" s="8">
        <v>0</v>
      </c>
      <c r="I641" s="8">
        <v>0</v>
      </c>
      <c r="J641" s="8">
        <v>0</v>
      </c>
      <c r="K641" s="8">
        <v>0</v>
      </c>
      <c r="L641" s="8">
        <v>0</v>
      </c>
      <c r="M641" s="8">
        <v>0</v>
      </c>
      <c r="N641" s="8">
        <v>0</v>
      </c>
      <c r="O641" s="8">
        <v>0</v>
      </c>
      <c r="P641" s="8">
        <v>0</v>
      </c>
      <c r="Q641" s="8">
        <v>0</v>
      </c>
      <c r="R641" s="8">
        <v>0</v>
      </c>
      <c r="S641" s="8">
        <v>0</v>
      </c>
      <c r="T641" s="8">
        <v>0</v>
      </c>
      <c r="U641" s="8">
        <v>0</v>
      </c>
      <c r="V641" s="8">
        <v>0</v>
      </c>
      <c r="W641" s="8">
        <v>0</v>
      </c>
      <c r="X641" s="8">
        <v>0</v>
      </c>
      <c r="Y641" s="8">
        <v>0</v>
      </c>
    </row>
    <row r="642" spans="1:25" x14ac:dyDescent="0.3">
      <c r="A642" s="9">
        <v>42613</v>
      </c>
      <c r="B642" s="8">
        <v>0</v>
      </c>
      <c r="C642" s="8">
        <v>0</v>
      </c>
      <c r="D642" s="8">
        <v>0</v>
      </c>
      <c r="E642" s="8">
        <v>0</v>
      </c>
      <c r="F642" s="8">
        <v>0</v>
      </c>
      <c r="G642" s="8">
        <v>0</v>
      </c>
      <c r="H642" s="8">
        <v>0</v>
      </c>
      <c r="I642" s="8">
        <v>0</v>
      </c>
      <c r="J642" s="8">
        <v>0</v>
      </c>
      <c r="K642" s="8">
        <v>0</v>
      </c>
      <c r="L642" s="8">
        <v>0</v>
      </c>
      <c r="M642" s="8">
        <v>0</v>
      </c>
      <c r="N642" s="8">
        <v>0</v>
      </c>
      <c r="O642" s="8">
        <v>0</v>
      </c>
      <c r="P642" s="8">
        <v>0</v>
      </c>
      <c r="Q642" s="8">
        <v>0</v>
      </c>
      <c r="R642" s="8">
        <v>0</v>
      </c>
      <c r="S642" s="8">
        <v>0</v>
      </c>
      <c r="T642" s="8">
        <v>0</v>
      </c>
      <c r="U642" s="8">
        <v>0</v>
      </c>
      <c r="V642" s="8">
        <v>0</v>
      </c>
      <c r="W642" s="8">
        <v>0</v>
      </c>
      <c r="X642" s="8">
        <v>0</v>
      </c>
      <c r="Y642" s="8">
        <v>0</v>
      </c>
    </row>
    <row r="645" spans="1:25" x14ac:dyDescent="0.3">
      <c r="A645" s="119" t="s">
        <v>2</v>
      </c>
      <c r="B645" s="122" t="s">
        <v>108</v>
      </c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4"/>
    </row>
    <row r="646" spans="1:25" x14ac:dyDescent="0.3">
      <c r="A646" s="120"/>
      <c r="B646" s="26" t="s">
        <v>43</v>
      </c>
      <c r="C646" s="27" t="s">
        <v>44</v>
      </c>
      <c r="D646" s="28" t="s">
        <v>45</v>
      </c>
      <c r="E646" s="27" t="s">
        <v>46</v>
      </c>
      <c r="F646" s="27" t="s">
        <v>47</v>
      </c>
      <c r="G646" s="27" t="s">
        <v>48</v>
      </c>
      <c r="H646" s="27" t="s">
        <v>49</v>
      </c>
      <c r="I646" s="27" t="s">
        <v>50</v>
      </c>
      <c r="J646" s="27" t="s">
        <v>51</v>
      </c>
      <c r="K646" s="26" t="s">
        <v>52</v>
      </c>
      <c r="L646" s="27" t="s">
        <v>53</v>
      </c>
      <c r="M646" s="29" t="s">
        <v>54</v>
      </c>
      <c r="N646" s="26" t="s">
        <v>55</v>
      </c>
      <c r="O646" s="27" t="s">
        <v>56</v>
      </c>
      <c r="P646" s="29" t="s">
        <v>57</v>
      </c>
      <c r="Q646" s="28" t="s">
        <v>58</v>
      </c>
      <c r="R646" s="27" t="s">
        <v>59</v>
      </c>
      <c r="S646" s="28" t="s">
        <v>60</v>
      </c>
      <c r="T646" s="27" t="s">
        <v>61</v>
      </c>
      <c r="U646" s="28" t="s">
        <v>62</v>
      </c>
      <c r="V646" s="27" t="s">
        <v>63</v>
      </c>
      <c r="W646" s="28" t="s">
        <v>64</v>
      </c>
      <c r="X646" s="27" t="s">
        <v>65</v>
      </c>
      <c r="Y646" s="27" t="s">
        <v>66</v>
      </c>
    </row>
    <row r="647" spans="1:25" x14ac:dyDescent="0.3">
      <c r="A647" s="9">
        <v>42583</v>
      </c>
      <c r="B647" s="8">
        <v>79.991348209999998</v>
      </c>
      <c r="C647" s="8">
        <v>87.637515710000002</v>
      </c>
      <c r="D647" s="8">
        <v>93.3973297</v>
      </c>
      <c r="E647" s="8">
        <v>95.48361045</v>
      </c>
      <c r="F647" s="8">
        <v>96.214772310000001</v>
      </c>
      <c r="G647" s="8">
        <v>94.902711339999996</v>
      </c>
      <c r="H647" s="8">
        <v>88.983748759999997</v>
      </c>
      <c r="I647" s="8">
        <v>84.795292790000005</v>
      </c>
      <c r="J647" s="8">
        <v>88.485290460000002</v>
      </c>
      <c r="K647" s="8">
        <v>88.449280580000007</v>
      </c>
      <c r="L647" s="8">
        <v>86.031170259999996</v>
      </c>
      <c r="M647" s="8">
        <v>83.364563720000007</v>
      </c>
      <c r="N647" s="8">
        <v>83.657025989999994</v>
      </c>
      <c r="O647" s="8">
        <v>84.164986429999999</v>
      </c>
      <c r="P647" s="8">
        <v>84.120897940000006</v>
      </c>
      <c r="Q647" s="8">
        <v>83.827721620000005</v>
      </c>
      <c r="R647" s="8">
        <v>83.710858990000006</v>
      </c>
      <c r="S647" s="8">
        <v>83.244239129999997</v>
      </c>
      <c r="T647" s="8">
        <v>82.744175519999999</v>
      </c>
      <c r="U647" s="8">
        <v>70.363276769999999</v>
      </c>
      <c r="V647" s="8">
        <v>66.531662449999999</v>
      </c>
      <c r="W647" s="8">
        <v>67.387353910000002</v>
      </c>
      <c r="X647" s="8">
        <v>65.63581044</v>
      </c>
      <c r="Y647" s="8">
        <v>68.383678900000007</v>
      </c>
    </row>
    <row r="648" spans="1:25" x14ac:dyDescent="0.3">
      <c r="A648" s="9">
        <v>42584</v>
      </c>
      <c r="B648" s="8">
        <v>74.389945870000005</v>
      </c>
      <c r="C648" s="8">
        <v>84.350042869999996</v>
      </c>
      <c r="D648" s="8">
        <v>89.85823422</v>
      </c>
      <c r="E648" s="8">
        <v>91.284669230000006</v>
      </c>
      <c r="F648" s="8">
        <v>91.365585899999999</v>
      </c>
      <c r="G648" s="8">
        <v>91.173287720000005</v>
      </c>
      <c r="H648" s="8">
        <v>84.989535349999997</v>
      </c>
      <c r="I648" s="8">
        <v>82.479352199999994</v>
      </c>
      <c r="J648" s="8">
        <v>85.562466819999997</v>
      </c>
      <c r="K648" s="8">
        <v>86.062790550000003</v>
      </c>
      <c r="L648" s="8">
        <v>85.536748239999994</v>
      </c>
      <c r="M648" s="8">
        <v>86.985431739999996</v>
      </c>
      <c r="N648" s="8">
        <v>85.253518630000002</v>
      </c>
      <c r="O648" s="8">
        <v>83.450728380000001</v>
      </c>
      <c r="P648" s="8">
        <v>83.61205708</v>
      </c>
      <c r="Q648" s="8">
        <v>82.971116820000006</v>
      </c>
      <c r="R648" s="8">
        <v>82.462392969999996</v>
      </c>
      <c r="S648" s="8">
        <v>82.532843900000003</v>
      </c>
      <c r="T648" s="8">
        <v>82.424920169999993</v>
      </c>
      <c r="U648" s="8">
        <v>81.363081370000003</v>
      </c>
      <c r="V648" s="8">
        <v>82.052374979999996</v>
      </c>
      <c r="W648" s="8">
        <v>83.338640900000001</v>
      </c>
      <c r="X648" s="8">
        <v>79.539325509999998</v>
      </c>
      <c r="Y648" s="8">
        <v>75.823437080000005</v>
      </c>
    </row>
    <row r="649" spans="1:25" x14ac:dyDescent="0.3">
      <c r="A649" s="9">
        <v>42585</v>
      </c>
      <c r="B649" s="8">
        <v>77.967635709999996</v>
      </c>
      <c r="C649" s="8">
        <v>84.891200459999993</v>
      </c>
      <c r="D649" s="8">
        <v>91.189290909999997</v>
      </c>
      <c r="E649" s="8">
        <v>93.550786650000006</v>
      </c>
      <c r="F649" s="8">
        <v>93.476211960000001</v>
      </c>
      <c r="G649" s="8">
        <v>92.470648560000001</v>
      </c>
      <c r="H649" s="8">
        <v>86.575940130000006</v>
      </c>
      <c r="I649" s="8">
        <v>80.660708549999995</v>
      </c>
      <c r="J649" s="8">
        <v>82.663235810000003</v>
      </c>
      <c r="K649" s="8">
        <v>82.619248260000006</v>
      </c>
      <c r="L649" s="8">
        <v>81.00294753</v>
      </c>
      <c r="M649" s="8">
        <v>81.492549060000002</v>
      </c>
      <c r="N649" s="8">
        <v>81.273546120000006</v>
      </c>
      <c r="O649" s="8">
        <v>82.6849177</v>
      </c>
      <c r="P649" s="8">
        <v>82.279198510000001</v>
      </c>
      <c r="Q649" s="8">
        <v>80.910687719999999</v>
      </c>
      <c r="R649" s="8">
        <v>79.871578490000005</v>
      </c>
      <c r="S649" s="8">
        <v>79.967509620000001</v>
      </c>
      <c r="T649" s="8">
        <v>79.74127842</v>
      </c>
      <c r="U649" s="8">
        <v>79.205244219999997</v>
      </c>
      <c r="V649" s="8">
        <v>80.512210949999997</v>
      </c>
      <c r="W649" s="8">
        <v>83.648117139999997</v>
      </c>
      <c r="X649" s="8">
        <v>76.601902820000006</v>
      </c>
      <c r="Y649" s="8">
        <v>72.957089760000002</v>
      </c>
    </row>
    <row r="650" spans="1:25" x14ac:dyDescent="0.3">
      <c r="A650" s="9">
        <v>42586</v>
      </c>
      <c r="B650" s="8">
        <v>79.803228590000003</v>
      </c>
      <c r="C650" s="8">
        <v>87.858340549999994</v>
      </c>
      <c r="D650" s="8">
        <v>94.250093620000001</v>
      </c>
      <c r="E650" s="8">
        <v>95.99951772</v>
      </c>
      <c r="F650" s="8">
        <v>97.156978910000007</v>
      </c>
      <c r="G650" s="8">
        <v>96.909882550000006</v>
      </c>
      <c r="H650" s="8">
        <v>89.85458371</v>
      </c>
      <c r="I650" s="8">
        <v>83.228679529999994</v>
      </c>
      <c r="J650" s="8">
        <v>85.054590619999999</v>
      </c>
      <c r="K650" s="8">
        <v>87.033530479999996</v>
      </c>
      <c r="L650" s="8">
        <v>82.149992460000007</v>
      </c>
      <c r="M650" s="8">
        <v>79.781927080000003</v>
      </c>
      <c r="N650" s="8">
        <v>78.689901070000005</v>
      </c>
      <c r="O650" s="8">
        <v>80.766155699999999</v>
      </c>
      <c r="P650" s="8">
        <v>79.7885074</v>
      </c>
      <c r="Q650" s="8">
        <v>78.755470020000004</v>
      </c>
      <c r="R650" s="8">
        <v>78.633637960000001</v>
      </c>
      <c r="S650" s="8">
        <v>79.238358379999994</v>
      </c>
      <c r="T650" s="8">
        <v>79.244414109999994</v>
      </c>
      <c r="U650" s="8">
        <v>79.111472640000002</v>
      </c>
      <c r="V650" s="8">
        <v>81.177031760000006</v>
      </c>
      <c r="W650" s="8">
        <v>82.968025310000002</v>
      </c>
      <c r="X650" s="8">
        <v>79.188889930000002</v>
      </c>
      <c r="Y650" s="8">
        <v>76.667640539999994</v>
      </c>
    </row>
    <row r="651" spans="1:25" x14ac:dyDescent="0.3">
      <c r="A651" s="9">
        <v>42587</v>
      </c>
      <c r="B651" s="8">
        <v>67.569171830000002</v>
      </c>
      <c r="C651" s="8">
        <v>77.256741950000006</v>
      </c>
      <c r="D651" s="8">
        <v>82.784682529999998</v>
      </c>
      <c r="E651" s="8">
        <v>84.654775220000005</v>
      </c>
      <c r="F651" s="8">
        <v>85.271909769999994</v>
      </c>
      <c r="G651" s="8">
        <v>85.679539020000007</v>
      </c>
      <c r="H651" s="8">
        <v>83.243911420000003</v>
      </c>
      <c r="I651" s="8">
        <v>81.054468049999997</v>
      </c>
      <c r="J651" s="8">
        <v>81.551226200000002</v>
      </c>
      <c r="K651" s="8">
        <v>82.534686699999995</v>
      </c>
      <c r="L651" s="8">
        <v>80.613016529999996</v>
      </c>
      <c r="M651" s="8">
        <v>80.779262950000003</v>
      </c>
      <c r="N651" s="8">
        <v>80.163883130000002</v>
      </c>
      <c r="O651" s="8">
        <v>81.907786880000003</v>
      </c>
      <c r="P651" s="8">
        <v>81.369872360000002</v>
      </c>
      <c r="Q651" s="8">
        <v>80.43505845</v>
      </c>
      <c r="R651" s="8">
        <v>79.907092419999998</v>
      </c>
      <c r="S651" s="8">
        <v>79.708304200000001</v>
      </c>
      <c r="T651" s="8">
        <v>76.410191159999997</v>
      </c>
      <c r="U651" s="8">
        <v>79.99011883</v>
      </c>
      <c r="V651" s="8">
        <v>77.843193409999998</v>
      </c>
      <c r="W651" s="8">
        <v>79.856600749999998</v>
      </c>
      <c r="X651" s="8">
        <v>75.66769764</v>
      </c>
      <c r="Y651" s="8">
        <v>78.751165790000002</v>
      </c>
    </row>
    <row r="652" spans="1:25" x14ac:dyDescent="0.3">
      <c r="A652" s="9">
        <v>42588</v>
      </c>
      <c r="B652" s="8">
        <v>87.475877569999994</v>
      </c>
      <c r="C652" s="8">
        <v>96.99234826</v>
      </c>
      <c r="D652" s="8">
        <v>101.43089926</v>
      </c>
      <c r="E652" s="8">
        <v>105.00295</v>
      </c>
      <c r="F652" s="8">
        <v>105.31044439</v>
      </c>
      <c r="G652" s="8">
        <v>105.91504347</v>
      </c>
      <c r="H652" s="8">
        <v>102.79847687</v>
      </c>
      <c r="I652" s="8">
        <v>94.746286310000002</v>
      </c>
      <c r="J652" s="8">
        <v>83.175642629999999</v>
      </c>
      <c r="K652" s="8">
        <v>77.791890839999994</v>
      </c>
      <c r="L652" s="8">
        <v>77.744694129999999</v>
      </c>
      <c r="M652" s="8">
        <v>76.25716998</v>
      </c>
      <c r="N652" s="8">
        <v>75.548887370000003</v>
      </c>
      <c r="O652" s="8">
        <v>75.010078719999996</v>
      </c>
      <c r="P652" s="8">
        <v>74.016889030000002</v>
      </c>
      <c r="Q652" s="8">
        <v>73.615421310000002</v>
      </c>
      <c r="R652" s="8">
        <v>72.810814570000005</v>
      </c>
      <c r="S652" s="8">
        <v>72.676308120000002</v>
      </c>
      <c r="T652" s="8">
        <v>73.205870669999996</v>
      </c>
      <c r="U652" s="8">
        <v>73.128371900000005</v>
      </c>
      <c r="V652" s="8">
        <v>74.359118609999996</v>
      </c>
      <c r="W652" s="8">
        <v>77.855721979999998</v>
      </c>
      <c r="X652" s="8">
        <v>72.348291040000007</v>
      </c>
      <c r="Y652" s="8">
        <v>75.880396660000002</v>
      </c>
    </row>
    <row r="653" spans="1:25" x14ac:dyDescent="0.3">
      <c r="A653" s="9">
        <v>42589</v>
      </c>
      <c r="B653" s="8">
        <v>85.386621129999995</v>
      </c>
      <c r="C653" s="8">
        <v>94.558717720000004</v>
      </c>
      <c r="D653" s="8">
        <v>102.12434877</v>
      </c>
      <c r="E653" s="8">
        <v>105.28074368999999</v>
      </c>
      <c r="F653" s="8">
        <v>105.54330663</v>
      </c>
      <c r="G653" s="8">
        <v>106.7133451</v>
      </c>
      <c r="H653" s="8">
        <v>103.86297576</v>
      </c>
      <c r="I653" s="8">
        <v>96.498048800000007</v>
      </c>
      <c r="J653" s="8">
        <v>84.602743009999998</v>
      </c>
      <c r="K653" s="8">
        <v>76.248805680000004</v>
      </c>
      <c r="L653" s="8">
        <v>76.801385199999999</v>
      </c>
      <c r="M653" s="8">
        <v>78.383539450000001</v>
      </c>
      <c r="N653" s="8">
        <v>77.510872989999996</v>
      </c>
      <c r="O653" s="8">
        <v>74.312993820000003</v>
      </c>
      <c r="P653" s="8">
        <v>73.791385070000004</v>
      </c>
      <c r="Q653" s="8">
        <v>73.528135480000003</v>
      </c>
      <c r="R653" s="8">
        <v>73.308627560000005</v>
      </c>
      <c r="S653" s="8">
        <v>73.911641650000007</v>
      </c>
      <c r="T653" s="8">
        <v>74.655498109999996</v>
      </c>
      <c r="U653" s="8">
        <v>73.472763920000006</v>
      </c>
      <c r="V653" s="8">
        <v>75.325479729999998</v>
      </c>
      <c r="W653" s="8">
        <v>77.571281519999999</v>
      </c>
      <c r="X653" s="8">
        <v>73.604926019999994</v>
      </c>
      <c r="Y653" s="8">
        <v>75.386111639999996</v>
      </c>
    </row>
    <row r="654" spans="1:25" x14ac:dyDescent="0.3">
      <c r="A654" s="9">
        <v>42590</v>
      </c>
      <c r="B654" s="8">
        <v>85.71095296</v>
      </c>
      <c r="C654" s="8">
        <v>95.822321310000007</v>
      </c>
      <c r="D654" s="8">
        <v>102.40409769</v>
      </c>
      <c r="E654" s="8">
        <v>104.10773253000001</v>
      </c>
      <c r="F654" s="8">
        <v>105.99540369</v>
      </c>
      <c r="G654" s="8">
        <v>105.34246512999999</v>
      </c>
      <c r="H654" s="8">
        <v>97.834135590000002</v>
      </c>
      <c r="I654" s="8">
        <v>88.564688840000002</v>
      </c>
      <c r="J654" s="8">
        <v>82.507237599999996</v>
      </c>
      <c r="K654" s="8">
        <v>81.224600519999996</v>
      </c>
      <c r="L654" s="8">
        <v>81.031189549999993</v>
      </c>
      <c r="M654" s="8">
        <v>82.642804310000002</v>
      </c>
      <c r="N654" s="8">
        <v>81.537937409999998</v>
      </c>
      <c r="O654" s="8">
        <v>82.92591367</v>
      </c>
      <c r="P654" s="8">
        <v>81.961578860000003</v>
      </c>
      <c r="Q654" s="8">
        <v>80.462544510000001</v>
      </c>
      <c r="R654" s="8">
        <v>79.839734269999994</v>
      </c>
      <c r="S654" s="8">
        <v>79.764007660000004</v>
      </c>
      <c r="T654" s="8">
        <v>80.180560779999993</v>
      </c>
      <c r="U654" s="8">
        <v>80.364150129999999</v>
      </c>
      <c r="V654" s="8">
        <v>81.588995589999996</v>
      </c>
      <c r="W654" s="8">
        <v>85.234016170000004</v>
      </c>
      <c r="X654" s="8">
        <v>75.09967718</v>
      </c>
      <c r="Y654" s="8">
        <v>78.387979119999997</v>
      </c>
    </row>
    <row r="655" spans="1:25" x14ac:dyDescent="0.3">
      <c r="A655" s="9">
        <v>42591</v>
      </c>
      <c r="B655" s="8">
        <v>83.147690670000003</v>
      </c>
      <c r="C655" s="8">
        <v>92.727487019999998</v>
      </c>
      <c r="D655" s="8">
        <v>96.291554730000001</v>
      </c>
      <c r="E655" s="8">
        <v>98.620247370000001</v>
      </c>
      <c r="F655" s="8">
        <v>100.18748128999999</v>
      </c>
      <c r="G655" s="8">
        <v>99.686720170000001</v>
      </c>
      <c r="H655" s="8">
        <v>92.773204719999995</v>
      </c>
      <c r="I655" s="8">
        <v>89.958011740000003</v>
      </c>
      <c r="J655" s="8">
        <v>80.610598159999995</v>
      </c>
      <c r="K655" s="8">
        <v>80.659758289999999</v>
      </c>
      <c r="L655" s="8">
        <v>82.166220370000005</v>
      </c>
      <c r="M655" s="8">
        <v>86.775056379999995</v>
      </c>
      <c r="N655" s="8">
        <v>85.788957730000007</v>
      </c>
      <c r="O655" s="8">
        <v>85.982843759999994</v>
      </c>
      <c r="P655" s="8">
        <v>85.103602019999997</v>
      </c>
      <c r="Q655" s="8">
        <v>84.228234990000004</v>
      </c>
      <c r="R655" s="8">
        <v>84.099197189999998</v>
      </c>
      <c r="S655" s="8">
        <v>84.048833060000007</v>
      </c>
      <c r="T655" s="8">
        <v>83.91102832</v>
      </c>
      <c r="U655" s="8">
        <v>83.664845299999996</v>
      </c>
      <c r="V655" s="8">
        <v>85.269785400000004</v>
      </c>
      <c r="W655" s="8">
        <v>88.757802049999995</v>
      </c>
      <c r="X655" s="8">
        <v>75.165729859999999</v>
      </c>
      <c r="Y655" s="8">
        <v>78.433619050000004</v>
      </c>
    </row>
    <row r="656" spans="1:25" x14ac:dyDescent="0.3">
      <c r="A656" s="9">
        <v>42592</v>
      </c>
      <c r="B656" s="8">
        <v>86.470514030000004</v>
      </c>
      <c r="C656" s="8">
        <v>91.924635069999994</v>
      </c>
      <c r="D656" s="8">
        <v>95.272171569999998</v>
      </c>
      <c r="E656" s="8">
        <v>97.770303299999995</v>
      </c>
      <c r="F656" s="8">
        <v>99.591843580000003</v>
      </c>
      <c r="G656" s="8">
        <v>99.111464339999998</v>
      </c>
      <c r="H656" s="8">
        <v>93.132502270000003</v>
      </c>
      <c r="I656" s="8">
        <v>90.587070510000004</v>
      </c>
      <c r="J656" s="8">
        <v>80.349734580000003</v>
      </c>
      <c r="K656" s="8">
        <v>80.100509419999995</v>
      </c>
      <c r="L656" s="8">
        <v>88.267003529999997</v>
      </c>
      <c r="M656" s="8">
        <v>96.682892600000002</v>
      </c>
      <c r="N656" s="8">
        <v>95.877262630000004</v>
      </c>
      <c r="O656" s="8">
        <v>96.571071149999995</v>
      </c>
      <c r="P656" s="8">
        <v>93.646904149999997</v>
      </c>
      <c r="Q656" s="8">
        <v>82.105058850000006</v>
      </c>
      <c r="R656" s="8">
        <v>84.379833230000003</v>
      </c>
      <c r="S656" s="8">
        <v>95.303962960000007</v>
      </c>
      <c r="T656" s="8">
        <v>94.975432940000005</v>
      </c>
      <c r="U656" s="8">
        <v>94.73498902</v>
      </c>
      <c r="V656" s="8">
        <v>95.931654530000003</v>
      </c>
      <c r="W656" s="8">
        <v>78.896866349999996</v>
      </c>
      <c r="X656" s="8">
        <v>74.299293599999999</v>
      </c>
      <c r="Y656" s="8">
        <v>77.56567115</v>
      </c>
    </row>
    <row r="657" spans="1:25" x14ac:dyDescent="0.3">
      <c r="A657" s="9">
        <v>42593</v>
      </c>
      <c r="B657" s="8">
        <v>86.076552759999998</v>
      </c>
      <c r="C657" s="8">
        <v>92.431911459999995</v>
      </c>
      <c r="D657" s="8">
        <v>96.196881110000007</v>
      </c>
      <c r="E657" s="8">
        <v>98.4848839</v>
      </c>
      <c r="F657" s="8">
        <v>99.988997740000002</v>
      </c>
      <c r="G657" s="8">
        <v>99.953873590000001</v>
      </c>
      <c r="H657" s="8">
        <v>93.306778050000005</v>
      </c>
      <c r="I657" s="8">
        <v>94.380645389999998</v>
      </c>
      <c r="J657" s="8">
        <v>83.134145450000005</v>
      </c>
      <c r="K657" s="8">
        <v>81.052059700000001</v>
      </c>
      <c r="L657" s="8">
        <v>80.424817970000007</v>
      </c>
      <c r="M657" s="8">
        <v>78.157715280000005</v>
      </c>
      <c r="N657" s="8">
        <v>76.953346640000007</v>
      </c>
      <c r="O657" s="8">
        <v>79.264302920000006</v>
      </c>
      <c r="P657" s="8">
        <v>80.971741109999996</v>
      </c>
      <c r="Q657" s="8">
        <v>78.47780041</v>
      </c>
      <c r="R657" s="8">
        <v>77.147628429999997</v>
      </c>
      <c r="S657" s="8">
        <v>76.322145759999998</v>
      </c>
      <c r="T657" s="8">
        <v>74.968887039999998</v>
      </c>
      <c r="U657" s="8">
        <v>74.300460459999996</v>
      </c>
      <c r="V657" s="8">
        <v>75.32126341</v>
      </c>
      <c r="W657" s="8">
        <v>76.659904609999998</v>
      </c>
      <c r="X657" s="8">
        <v>72.227750670000006</v>
      </c>
      <c r="Y657" s="8">
        <v>79.239415370000003</v>
      </c>
    </row>
    <row r="658" spans="1:25" x14ac:dyDescent="0.3">
      <c r="A658" s="9">
        <v>42594</v>
      </c>
      <c r="B658" s="8">
        <v>88.311366579999998</v>
      </c>
      <c r="C658" s="8">
        <v>95.558018169999997</v>
      </c>
      <c r="D658" s="8">
        <v>98.250879729999994</v>
      </c>
      <c r="E658" s="8">
        <v>99.923987289999999</v>
      </c>
      <c r="F658" s="8">
        <v>102.10460179</v>
      </c>
      <c r="G658" s="8">
        <v>101.38408824</v>
      </c>
      <c r="H658" s="8">
        <v>97.063248279999996</v>
      </c>
      <c r="I658" s="8">
        <v>95.98665081</v>
      </c>
      <c r="J658" s="8">
        <v>86.459677619999994</v>
      </c>
      <c r="K658" s="8">
        <v>81.687491260000002</v>
      </c>
      <c r="L658" s="8">
        <v>80.499841630000006</v>
      </c>
      <c r="M658" s="8">
        <v>82.69873183</v>
      </c>
      <c r="N658" s="8">
        <v>81.721131589999999</v>
      </c>
      <c r="O658" s="8">
        <v>82.761718599999995</v>
      </c>
      <c r="P658" s="8">
        <v>82.840924869999995</v>
      </c>
      <c r="Q658" s="8">
        <v>82.553460459999997</v>
      </c>
      <c r="R658" s="8">
        <v>81.989775890000004</v>
      </c>
      <c r="S658" s="8">
        <v>81.608288049999999</v>
      </c>
      <c r="T658" s="8">
        <v>76.084212179999994</v>
      </c>
      <c r="U658" s="8">
        <v>69.089372429999997</v>
      </c>
      <c r="V658" s="8">
        <v>72.770166439999997</v>
      </c>
      <c r="W658" s="8">
        <v>75.951331190000005</v>
      </c>
      <c r="X658" s="8">
        <v>74.562158109999999</v>
      </c>
      <c r="Y658" s="8">
        <v>82.582279630000002</v>
      </c>
    </row>
    <row r="659" spans="1:25" x14ac:dyDescent="0.3">
      <c r="A659" s="9">
        <v>42595</v>
      </c>
      <c r="B659" s="8">
        <v>87.843999339999996</v>
      </c>
      <c r="C659" s="8">
        <v>96.019746710000007</v>
      </c>
      <c r="D659" s="8">
        <v>98.081488039999996</v>
      </c>
      <c r="E659" s="8">
        <v>100.93531176</v>
      </c>
      <c r="F659" s="8">
        <v>101.30219332</v>
      </c>
      <c r="G659" s="8">
        <v>101.10959042</v>
      </c>
      <c r="H659" s="8">
        <v>97.488353050000001</v>
      </c>
      <c r="I659" s="8">
        <v>98.580279919999995</v>
      </c>
      <c r="J659" s="8">
        <v>88.834262080000002</v>
      </c>
      <c r="K659" s="8">
        <v>82.375478610000002</v>
      </c>
      <c r="L659" s="8">
        <v>82.698550589999996</v>
      </c>
      <c r="M659" s="8">
        <v>80.249985440000003</v>
      </c>
      <c r="N659" s="8">
        <v>77.17171166</v>
      </c>
      <c r="O659" s="8">
        <v>76.851633489999998</v>
      </c>
      <c r="P659" s="8">
        <v>75.286682749999997</v>
      </c>
      <c r="Q659" s="8">
        <v>75.304534770000004</v>
      </c>
      <c r="R659" s="8">
        <v>75.340722810000003</v>
      </c>
      <c r="S659" s="8">
        <v>75.703415379999996</v>
      </c>
      <c r="T659" s="8">
        <v>76.300320249999999</v>
      </c>
      <c r="U659" s="8">
        <v>76.680887749999997</v>
      </c>
      <c r="V659" s="8">
        <v>79.090697070000004</v>
      </c>
      <c r="W659" s="8">
        <v>81.11056936</v>
      </c>
      <c r="X659" s="8">
        <v>75.73029185</v>
      </c>
      <c r="Y659" s="8">
        <v>79.664785699999996</v>
      </c>
    </row>
    <row r="660" spans="1:25" x14ac:dyDescent="0.3">
      <c r="A660" s="9">
        <v>42596</v>
      </c>
      <c r="B660" s="8">
        <v>87.132138249999997</v>
      </c>
      <c r="C660" s="8">
        <v>94.358709869999998</v>
      </c>
      <c r="D660" s="8">
        <v>98.027946729999996</v>
      </c>
      <c r="E660" s="8">
        <v>100.52423262000001</v>
      </c>
      <c r="F660" s="8">
        <v>101.49720886999999</v>
      </c>
      <c r="G660" s="8">
        <v>102.01443187</v>
      </c>
      <c r="H660" s="8">
        <v>98.301403930000006</v>
      </c>
      <c r="I660" s="8">
        <v>98.876972820000006</v>
      </c>
      <c r="J660" s="8">
        <v>88.043653980000002</v>
      </c>
      <c r="K660" s="8">
        <v>77.956413949999998</v>
      </c>
      <c r="L660" s="8">
        <v>75.693127959999998</v>
      </c>
      <c r="M660" s="8">
        <v>80.851224569999999</v>
      </c>
      <c r="N660" s="8">
        <v>80.540398629999999</v>
      </c>
      <c r="O660" s="8">
        <v>81.272003389999995</v>
      </c>
      <c r="P660" s="8">
        <v>80.584612199999995</v>
      </c>
      <c r="Q660" s="8">
        <v>80.522718380000001</v>
      </c>
      <c r="R660" s="8">
        <v>80.081919319999997</v>
      </c>
      <c r="S660" s="8">
        <v>81.261179749999997</v>
      </c>
      <c r="T660" s="8">
        <v>81.231144549999996</v>
      </c>
      <c r="U660" s="8">
        <v>82.025810329999999</v>
      </c>
      <c r="V660" s="8">
        <v>78.779651349999995</v>
      </c>
      <c r="W660" s="8">
        <v>74.132007639999998</v>
      </c>
      <c r="X660" s="8">
        <v>73.96336866</v>
      </c>
      <c r="Y660" s="8">
        <v>84.83364555</v>
      </c>
    </row>
    <row r="661" spans="1:25" x14ac:dyDescent="0.3">
      <c r="A661" s="9">
        <v>42597</v>
      </c>
      <c r="B661" s="8">
        <v>90.273043630000004</v>
      </c>
      <c r="C661" s="8">
        <v>97.218088320000007</v>
      </c>
      <c r="D661" s="8">
        <v>95.955776990000004</v>
      </c>
      <c r="E661" s="8">
        <v>99.279941339999993</v>
      </c>
      <c r="F661" s="8">
        <v>100.11098095</v>
      </c>
      <c r="G661" s="8">
        <v>99.781368389999997</v>
      </c>
      <c r="H661" s="8">
        <v>95.598490740000003</v>
      </c>
      <c r="I661" s="8">
        <v>94.678232870000002</v>
      </c>
      <c r="J661" s="8">
        <v>82.426898919999999</v>
      </c>
      <c r="K661" s="8">
        <v>73.382686899999996</v>
      </c>
      <c r="L661" s="8">
        <v>67.520039420000003</v>
      </c>
      <c r="M661" s="8">
        <v>66.899646770000004</v>
      </c>
      <c r="N661" s="8">
        <v>67.757767049999998</v>
      </c>
      <c r="O661" s="8">
        <v>66.501589539999998</v>
      </c>
      <c r="P661" s="8">
        <v>67.442170439999998</v>
      </c>
      <c r="Q661" s="8">
        <v>67.904536039999996</v>
      </c>
      <c r="R661" s="8">
        <v>67.712728600000005</v>
      </c>
      <c r="S661" s="8">
        <v>68.308589600000005</v>
      </c>
      <c r="T661" s="8">
        <v>69.624817239999999</v>
      </c>
      <c r="U661" s="8">
        <v>69.304957849999994</v>
      </c>
      <c r="V661" s="8">
        <v>66.470214459999994</v>
      </c>
      <c r="W661" s="8">
        <v>66.594747940000005</v>
      </c>
      <c r="X661" s="8">
        <v>69.433973859999995</v>
      </c>
      <c r="Y661" s="8">
        <v>79.409466330000001</v>
      </c>
    </row>
    <row r="662" spans="1:25" x14ac:dyDescent="0.3">
      <c r="A662" s="9">
        <v>42598</v>
      </c>
      <c r="B662" s="8">
        <v>84.572761389999997</v>
      </c>
      <c r="C662" s="8">
        <v>92.004895480000002</v>
      </c>
      <c r="D662" s="8">
        <v>97.386078470000001</v>
      </c>
      <c r="E662" s="8">
        <v>100.04134679000001</v>
      </c>
      <c r="F662" s="8">
        <v>101.36907692</v>
      </c>
      <c r="G662" s="8">
        <v>101.02655656</v>
      </c>
      <c r="H662" s="8">
        <v>95.584803840000006</v>
      </c>
      <c r="I662" s="8">
        <v>89.919720389999995</v>
      </c>
      <c r="J662" s="8">
        <v>78.636078420000004</v>
      </c>
      <c r="K662" s="8">
        <v>71.754118969999993</v>
      </c>
      <c r="L662" s="8">
        <v>66.292828929999999</v>
      </c>
      <c r="M662" s="8">
        <v>67.80644556</v>
      </c>
      <c r="N662" s="8">
        <v>71.567437569999996</v>
      </c>
      <c r="O662" s="8">
        <v>73.983954350000005</v>
      </c>
      <c r="P662" s="8">
        <v>69.570355539999994</v>
      </c>
      <c r="Q662" s="8">
        <v>67.328762060000003</v>
      </c>
      <c r="R662" s="8">
        <v>67.094761539999993</v>
      </c>
      <c r="S662" s="8">
        <v>67.899923749999999</v>
      </c>
      <c r="T662" s="8">
        <v>68.91115637</v>
      </c>
      <c r="U662" s="8">
        <v>69.534733889999998</v>
      </c>
      <c r="V662" s="8">
        <v>67.623904909999993</v>
      </c>
      <c r="W662" s="8">
        <v>69.187570120000004</v>
      </c>
      <c r="X662" s="8">
        <v>70.121737730000007</v>
      </c>
      <c r="Y662" s="8">
        <v>79.387663270000004</v>
      </c>
    </row>
    <row r="663" spans="1:25" x14ac:dyDescent="0.3">
      <c r="A663" s="9">
        <v>42599</v>
      </c>
      <c r="B663" s="8">
        <v>83.074507519999997</v>
      </c>
      <c r="C663" s="8">
        <v>92.125087250000007</v>
      </c>
      <c r="D663" s="8">
        <v>97.779216289999994</v>
      </c>
      <c r="E663" s="8">
        <v>100.29673947000001</v>
      </c>
      <c r="F663" s="8">
        <v>102.56876834000001</v>
      </c>
      <c r="G663" s="8">
        <v>101.97390123</v>
      </c>
      <c r="H663" s="8">
        <v>94.619333040000001</v>
      </c>
      <c r="I663" s="8">
        <v>88.431870559999993</v>
      </c>
      <c r="J663" s="8">
        <v>76.603360050000006</v>
      </c>
      <c r="K663" s="8">
        <v>69.928405589999997</v>
      </c>
      <c r="L663" s="8">
        <v>65.629224399999998</v>
      </c>
      <c r="M663" s="8">
        <v>64.293373110000005</v>
      </c>
      <c r="N663" s="8">
        <v>65.800133900000006</v>
      </c>
      <c r="O663" s="8">
        <v>65.109949</v>
      </c>
      <c r="P663" s="8">
        <v>65.621817449999995</v>
      </c>
      <c r="Q663" s="8">
        <v>66.044069320000006</v>
      </c>
      <c r="R663" s="8">
        <v>67.782658940000005</v>
      </c>
      <c r="S663" s="8">
        <v>70.177140159999993</v>
      </c>
      <c r="T663" s="8">
        <v>76.010578409999994</v>
      </c>
      <c r="U663" s="8">
        <v>76.792571659999993</v>
      </c>
      <c r="V663" s="8">
        <v>73.547581159999993</v>
      </c>
      <c r="W663" s="8">
        <v>72.157456179999997</v>
      </c>
      <c r="X663" s="8">
        <v>71.282515219999993</v>
      </c>
      <c r="Y663" s="8">
        <v>78.893603880000001</v>
      </c>
    </row>
    <row r="664" spans="1:25" x14ac:dyDescent="0.3">
      <c r="A664" s="9">
        <v>42600</v>
      </c>
      <c r="B664" s="8">
        <v>77.967486149999999</v>
      </c>
      <c r="C664" s="8">
        <v>84.024180020000003</v>
      </c>
      <c r="D664" s="8">
        <v>88.442647719999997</v>
      </c>
      <c r="E664" s="8">
        <v>90.432812639999995</v>
      </c>
      <c r="F664" s="8">
        <v>92.530287099999995</v>
      </c>
      <c r="G664" s="8">
        <v>92.155183140000005</v>
      </c>
      <c r="H664" s="8">
        <v>88.429314320000003</v>
      </c>
      <c r="I664" s="8">
        <v>81.714243870000004</v>
      </c>
      <c r="J664" s="8">
        <v>70.506826329999996</v>
      </c>
      <c r="K664" s="8">
        <v>63.966676069999998</v>
      </c>
      <c r="L664" s="8">
        <v>60.221622670000002</v>
      </c>
      <c r="M664" s="8">
        <v>61.82058121</v>
      </c>
      <c r="N664" s="8">
        <v>60.159930920000001</v>
      </c>
      <c r="O664" s="8">
        <v>60.78888706</v>
      </c>
      <c r="P664" s="8">
        <v>59.247066230000001</v>
      </c>
      <c r="Q664" s="8">
        <v>58.578513149999999</v>
      </c>
      <c r="R664" s="8">
        <v>58.686372769999998</v>
      </c>
      <c r="S664" s="8">
        <v>59.477423770000001</v>
      </c>
      <c r="T664" s="8">
        <v>59.911007210000001</v>
      </c>
      <c r="U664" s="8">
        <v>59.631963659999997</v>
      </c>
      <c r="V664" s="8">
        <v>61.296397409999997</v>
      </c>
      <c r="W664" s="8">
        <v>64.252588090000003</v>
      </c>
      <c r="X664" s="8">
        <v>61.989681900000001</v>
      </c>
      <c r="Y664" s="8">
        <v>69.843289100000007</v>
      </c>
    </row>
    <row r="665" spans="1:25" x14ac:dyDescent="0.3">
      <c r="A665" s="9">
        <v>42601</v>
      </c>
      <c r="B665" s="8">
        <v>79.430471350000005</v>
      </c>
      <c r="C665" s="8">
        <v>87.232095490000006</v>
      </c>
      <c r="D665" s="8">
        <v>91.988556579999994</v>
      </c>
      <c r="E665" s="8">
        <v>91.93603444</v>
      </c>
      <c r="F665" s="8">
        <v>93.226250410000006</v>
      </c>
      <c r="G665" s="8">
        <v>91.356207589999997</v>
      </c>
      <c r="H665" s="8">
        <v>87.042796350000003</v>
      </c>
      <c r="I665" s="8">
        <v>78.33032068</v>
      </c>
      <c r="J665" s="8">
        <v>69.274856249999999</v>
      </c>
      <c r="K665" s="8">
        <v>61.807425360000003</v>
      </c>
      <c r="L665" s="8">
        <v>59.709283139999997</v>
      </c>
      <c r="M665" s="8">
        <v>60.129504580000003</v>
      </c>
      <c r="N665" s="8">
        <v>63.39710805</v>
      </c>
      <c r="O665" s="8">
        <v>65.430872629999996</v>
      </c>
      <c r="P665" s="8">
        <v>65.196728179999994</v>
      </c>
      <c r="Q665" s="8">
        <v>65.982931379999997</v>
      </c>
      <c r="R665" s="8">
        <v>65.468531080000005</v>
      </c>
      <c r="S665" s="8">
        <v>64.978507160000007</v>
      </c>
      <c r="T665" s="8">
        <v>64.180511609999996</v>
      </c>
      <c r="U665" s="8">
        <v>64.977448609999996</v>
      </c>
      <c r="V665" s="8">
        <v>65.152475030000005</v>
      </c>
      <c r="W665" s="8">
        <v>64.726736320000001</v>
      </c>
      <c r="X665" s="8">
        <v>60.28634521</v>
      </c>
      <c r="Y665" s="8">
        <v>64.562566399999994</v>
      </c>
    </row>
    <row r="666" spans="1:25" x14ac:dyDescent="0.3">
      <c r="A666" s="9">
        <v>42602</v>
      </c>
      <c r="B666" s="8">
        <v>68.470775180000004</v>
      </c>
      <c r="C666" s="8">
        <v>70.248294040000005</v>
      </c>
      <c r="D666" s="8">
        <v>75.297043059999993</v>
      </c>
      <c r="E666" s="8">
        <v>77.782696569999999</v>
      </c>
      <c r="F666" s="8">
        <v>78.57536442</v>
      </c>
      <c r="G666" s="8">
        <v>78.002193009999999</v>
      </c>
      <c r="H666" s="8">
        <v>78.550345949999993</v>
      </c>
      <c r="I666" s="8">
        <v>77.105279049999993</v>
      </c>
      <c r="J666" s="8">
        <v>70.621557710000005</v>
      </c>
      <c r="K666" s="8">
        <v>64.914451420000006</v>
      </c>
      <c r="L666" s="8">
        <v>62.48449119</v>
      </c>
      <c r="M666" s="8">
        <v>75.718940129999993</v>
      </c>
      <c r="N666" s="8">
        <v>75.212680379999995</v>
      </c>
      <c r="O666" s="8">
        <v>74.920734839999994</v>
      </c>
      <c r="P666" s="8">
        <v>71.659257719999999</v>
      </c>
      <c r="Q666" s="8">
        <v>70.694519209999996</v>
      </c>
      <c r="R666" s="8">
        <v>67.786435490000002</v>
      </c>
      <c r="S666" s="8">
        <v>65.201253039999997</v>
      </c>
      <c r="T666" s="8">
        <v>65.243974300000005</v>
      </c>
      <c r="U666" s="8">
        <v>65.148952140000006</v>
      </c>
      <c r="V666" s="8">
        <v>64.662069680000002</v>
      </c>
      <c r="W666" s="8">
        <v>66.507707980000006</v>
      </c>
      <c r="X666" s="8">
        <v>65.346715320000001</v>
      </c>
      <c r="Y666" s="8">
        <v>70.234171989999993</v>
      </c>
    </row>
    <row r="667" spans="1:25" x14ac:dyDescent="0.3">
      <c r="A667" s="9">
        <v>42603</v>
      </c>
      <c r="B667" s="8">
        <v>81.176952009999994</v>
      </c>
      <c r="C667" s="8">
        <v>88.389658549999993</v>
      </c>
      <c r="D667" s="8">
        <v>94.758455720000001</v>
      </c>
      <c r="E667" s="8">
        <v>97.480635449999994</v>
      </c>
      <c r="F667" s="8">
        <v>98.520510740000006</v>
      </c>
      <c r="G667" s="8">
        <v>97.94191257</v>
      </c>
      <c r="H667" s="8">
        <v>95.660364200000004</v>
      </c>
      <c r="I667" s="8">
        <v>91.038947680000007</v>
      </c>
      <c r="J667" s="8">
        <v>80.022217249999997</v>
      </c>
      <c r="K667" s="8">
        <v>69.493892180000003</v>
      </c>
      <c r="L667" s="8">
        <v>69.048142799999994</v>
      </c>
      <c r="M667" s="8">
        <v>75.614507119999999</v>
      </c>
      <c r="N667" s="8">
        <v>76.135369260000004</v>
      </c>
      <c r="O667" s="8">
        <v>76.998804640000003</v>
      </c>
      <c r="P667" s="8">
        <v>74.772730240000001</v>
      </c>
      <c r="Q667" s="8">
        <v>74.566597700000003</v>
      </c>
      <c r="R667" s="8">
        <v>73.203958970000002</v>
      </c>
      <c r="S667" s="8">
        <v>72.813426649999997</v>
      </c>
      <c r="T667" s="8">
        <v>73.022415519999996</v>
      </c>
      <c r="U667" s="8">
        <v>73.868114090000006</v>
      </c>
      <c r="V667" s="8">
        <v>67.140960410000005</v>
      </c>
      <c r="W667" s="8">
        <v>79.456372200000004</v>
      </c>
      <c r="X667" s="8">
        <v>74.422833850000004</v>
      </c>
      <c r="Y667" s="8">
        <v>69.546183290000002</v>
      </c>
    </row>
    <row r="668" spans="1:25" x14ac:dyDescent="0.3">
      <c r="A668" s="9">
        <v>42604</v>
      </c>
      <c r="B668" s="8">
        <v>71.286695179999995</v>
      </c>
      <c r="C668" s="8">
        <v>79.907006469999999</v>
      </c>
      <c r="D668" s="8">
        <v>84.528033460000003</v>
      </c>
      <c r="E668" s="8">
        <v>84.346648920000007</v>
      </c>
      <c r="F668" s="8">
        <v>86.560253619999997</v>
      </c>
      <c r="G668" s="8">
        <v>88.102221510000007</v>
      </c>
      <c r="H668" s="8">
        <v>81.579097640000001</v>
      </c>
      <c r="I668" s="8">
        <v>76.929211640000005</v>
      </c>
      <c r="J668" s="8">
        <v>65.960648030000002</v>
      </c>
      <c r="K668" s="8">
        <v>60.652730859999998</v>
      </c>
      <c r="L668" s="8">
        <v>63.237417860000001</v>
      </c>
      <c r="M668" s="8">
        <v>68.483912989999993</v>
      </c>
      <c r="N668" s="8">
        <v>67.470317219999998</v>
      </c>
      <c r="O668" s="8">
        <v>68.870375620000004</v>
      </c>
      <c r="P668" s="8">
        <v>67.990753659999996</v>
      </c>
      <c r="Q668" s="8">
        <v>67.182272330000004</v>
      </c>
      <c r="R668" s="8">
        <v>66.756651099999999</v>
      </c>
      <c r="S668" s="8">
        <v>66.037626549999999</v>
      </c>
      <c r="T668" s="8">
        <v>55.248621139999997</v>
      </c>
      <c r="U668" s="8">
        <v>55.360187779999997</v>
      </c>
      <c r="V668" s="8">
        <v>57.781059919999997</v>
      </c>
      <c r="W668" s="8">
        <v>57.875998299999999</v>
      </c>
      <c r="X668" s="8">
        <v>57.33187547</v>
      </c>
      <c r="Y668" s="8">
        <v>64.942128539999999</v>
      </c>
    </row>
    <row r="669" spans="1:25" x14ac:dyDescent="0.3">
      <c r="A669" s="9">
        <v>42605</v>
      </c>
      <c r="B669" s="8">
        <v>72.481273060000007</v>
      </c>
      <c r="C669" s="8">
        <v>78.992287180000005</v>
      </c>
      <c r="D669" s="8">
        <v>83.826233619999996</v>
      </c>
      <c r="E669" s="8">
        <v>82.683447849999993</v>
      </c>
      <c r="F669" s="8">
        <v>82.75126272</v>
      </c>
      <c r="G669" s="8">
        <v>82.821506139999997</v>
      </c>
      <c r="H669" s="8">
        <v>81.594025470000005</v>
      </c>
      <c r="I669" s="8">
        <v>75.343164209999998</v>
      </c>
      <c r="J669" s="8">
        <v>82.605953409999998</v>
      </c>
      <c r="K669" s="8">
        <v>58.7363517</v>
      </c>
      <c r="L669" s="8">
        <v>56.56866686</v>
      </c>
      <c r="M669" s="8">
        <v>55.077994310000001</v>
      </c>
      <c r="N669" s="8">
        <v>54.349189979999998</v>
      </c>
      <c r="O669" s="8">
        <v>55.724068860000003</v>
      </c>
      <c r="P669" s="8">
        <v>55.032419539999999</v>
      </c>
      <c r="Q669" s="8">
        <v>54.475921339999999</v>
      </c>
      <c r="R669" s="8">
        <v>54.761426040000003</v>
      </c>
      <c r="S669" s="8">
        <v>54.327023939999997</v>
      </c>
      <c r="T669" s="8">
        <v>54.152160850000001</v>
      </c>
      <c r="U669" s="8">
        <v>54.011668350000001</v>
      </c>
      <c r="V669" s="8">
        <v>56.378809310000001</v>
      </c>
      <c r="W669" s="8">
        <v>57.264205560000001</v>
      </c>
      <c r="X669" s="8">
        <v>67.129006149999995</v>
      </c>
      <c r="Y669" s="8">
        <v>63.680746849999998</v>
      </c>
    </row>
    <row r="670" spans="1:25" x14ac:dyDescent="0.3">
      <c r="A670" s="9">
        <v>42606</v>
      </c>
      <c r="B670" s="8">
        <v>74.81990485</v>
      </c>
      <c r="C670" s="8">
        <v>82.612351700000005</v>
      </c>
      <c r="D670" s="8">
        <v>84.795235750000003</v>
      </c>
      <c r="E670" s="8">
        <v>85.988979779999994</v>
      </c>
      <c r="F670" s="8">
        <v>84.006879080000004</v>
      </c>
      <c r="G670" s="8">
        <v>83.311125090000004</v>
      </c>
      <c r="H670" s="8">
        <v>78.233320070000005</v>
      </c>
      <c r="I670" s="8">
        <v>74.329137439999997</v>
      </c>
      <c r="J670" s="8">
        <v>65.585527909999996</v>
      </c>
      <c r="K670" s="8">
        <v>58.13465076</v>
      </c>
      <c r="L670" s="8">
        <v>57.356073070000001</v>
      </c>
      <c r="M670" s="8">
        <v>63.077138069999997</v>
      </c>
      <c r="N670" s="8">
        <v>58.092189550000001</v>
      </c>
      <c r="O670" s="8">
        <v>63.22880121</v>
      </c>
      <c r="P670" s="8">
        <v>64.670915089999994</v>
      </c>
      <c r="Q670" s="8">
        <v>61.664190339999998</v>
      </c>
      <c r="R670" s="8">
        <v>60.361099750000001</v>
      </c>
      <c r="S670" s="8">
        <v>59.938194619999997</v>
      </c>
      <c r="T670" s="8">
        <v>64.605408080000004</v>
      </c>
      <c r="U670" s="8">
        <v>67.326999189999995</v>
      </c>
      <c r="V670" s="8">
        <v>68.254877440000001</v>
      </c>
      <c r="W670" s="8">
        <v>69.051807319999995</v>
      </c>
      <c r="X670" s="8">
        <v>61.63947314</v>
      </c>
      <c r="Y670" s="8">
        <v>63.869770799999998</v>
      </c>
    </row>
    <row r="671" spans="1:25" x14ac:dyDescent="0.3">
      <c r="A671" s="9">
        <v>42607</v>
      </c>
      <c r="B671" s="8">
        <v>73.894632000000001</v>
      </c>
      <c r="C671" s="8">
        <v>82.825720320000002</v>
      </c>
      <c r="D671" s="8">
        <v>87.817077499999996</v>
      </c>
      <c r="E671" s="8">
        <v>88.711064759999999</v>
      </c>
      <c r="F671" s="8">
        <v>88.769772279999998</v>
      </c>
      <c r="G671" s="8">
        <v>86.908441569999994</v>
      </c>
      <c r="H671" s="8">
        <v>81.788224970000002</v>
      </c>
      <c r="I671" s="8">
        <v>73.204749870000001</v>
      </c>
      <c r="J671" s="8">
        <v>64.973966279999999</v>
      </c>
      <c r="K671" s="8">
        <v>58.488422579999998</v>
      </c>
      <c r="L671" s="8">
        <v>58.438969630000003</v>
      </c>
      <c r="M671" s="8">
        <v>65.024490139999997</v>
      </c>
      <c r="N671" s="8">
        <v>63.79427089</v>
      </c>
      <c r="O671" s="8">
        <v>64.466761419999997</v>
      </c>
      <c r="P671" s="8">
        <v>60.277255680000003</v>
      </c>
      <c r="Q671" s="8">
        <v>60.35388184</v>
      </c>
      <c r="R671" s="8">
        <v>60.620507359999998</v>
      </c>
      <c r="S671" s="8">
        <v>61.478747390000002</v>
      </c>
      <c r="T671" s="8">
        <v>67.530304979999997</v>
      </c>
      <c r="U671" s="8">
        <v>65.272468849999996</v>
      </c>
      <c r="V671" s="8">
        <v>67.990922749999996</v>
      </c>
      <c r="W671" s="8">
        <v>67.97080948</v>
      </c>
      <c r="X671" s="8">
        <v>61.3852081</v>
      </c>
      <c r="Y671" s="8">
        <v>63.052872610000001</v>
      </c>
    </row>
    <row r="672" spans="1:25" x14ac:dyDescent="0.3">
      <c r="A672" s="9">
        <v>42608</v>
      </c>
      <c r="B672" s="8">
        <v>73.186795939999996</v>
      </c>
      <c r="C672" s="8">
        <v>80.044149509999997</v>
      </c>
      <c r="D672" s="8">
        <v>84.948089609999997</v>
      </c>
      <c r="E672" s="8">
        <v>86.541392830000007</v>
      </c>
      <c r="F672" s="8">
        <v>86.578938440000002</v>
      </c>
      <c r="G672" s="8">
        <v>85.828955250000007</v>
      </c>
      <c r="H672" s="8">
        <v>80.355999580000002</v>
      </c>
      <c r="I672" s="8">
        <v>71.657160379999993</v>
      </c>
      <c r="J672" s="8">
        <v>63.145477190000001</v>
      </c>
      <c r="K672" s="8">
        <v>57.929107700000003</v>
      </c>
      <c r="L672" s="8">
        <v>58.213577319999999</v>
      </c>
      <c r="M672" s="8">
        <v>62.291389119999998</v>
      </c>
      <c r="N672" s="8">
        <v>61.424166229999997</v>
      </c>
      <c r="O672" s="8">
        <v>63.453247869999998</v>
      </c>
      <c r="P672" s="8">
        <v>63.59028404</v>
      </c>
      <c r="Q672" s="8">
        <v>62.568558340000003</v>
      </c>
      <c r="R672" s="8">
        <v>61.218841560000001</v>
      </c>
      <c r="S672" s="8">
        <v>61.197168099999999</v>
      </c>
      <c r="T672" s="8">
        <v>61.32659314</v>
      </c>
      <c r="U672" s="8">
        <v>61.474030419999998</v>
      </c>
      <c r="V672" s="8">
        <v>63.7487779</v>
      </c>
      <c r="W672" s="8">
        <v>64.726688699999997</v>
      </c>
      <c r="X672" s="8">
        <v>60.055852190000003</v>
      </c>
      <c r="Y672" s="8">
        <v>62.358744719999997</v>
      </c>
    </row>
    <row r="673" spans="1:25" x14ac:dyDescent="0.3">
      <c r="A673" s="9">
        <v>42609</v>
      </c>
      <c r="B673" s="8">
        <v>68.272483089999994</v>
      </c>
      <c r="C673" s="8">
        <v>75.291847309999994</v>
      </c>
      <c r="D673" s="8">
        <v>79.392047980000001</v>
      </c>
      <c r="E673" s="8">
        <v>81.71245553</v>
      </c>
      <c r="F673" s="8">
        <v>80.703681059999994</v>
      </c>
      <c r="G673" s="8">
        <v>80.699099059999995</v>
      </c>
      <c r="H673" s="8">
        <v>79.50159395</v>
      </c>
      <c r="I673" s="8">
        <v>79.280741590000005</v>
      </c>
      <c r="J673" s="8">
        <v>72.962134430000006</v>
      </c>
      <c r="K673" s="8">
        <v>65.993569649999998</v>
      </c>
      <c r="L673" s="8">
        <v>72.961371639999996</v>
      </c>
      <c r="M673" s="8">
        <v>84.053635959999994</v>
      </c>
      <c r="N673" s="8">
        <v>87.427959290000004</v>
      </c>
      <c r="O673" s="8">
        <v>84.489762799999994</v>
      </c>
      <c r="P673" s="8">
        <v>78.074130240000002</v>
      </c>
      <c r="Q673" s="8">
        <v>76.172692369999993</v>
      </c>
      <c r="R673" s="8">
        <v>74.224028809999993</v>
      </c>
      <c r="S673" s="8">
        <v>75.107092710000003</v>
      </c>
      <c r="T673" s="8">
        <v>75.815604190000002</v>
      </c>
      <c r="U673" s="8">
        <v>75.371001070000005</v>
      </c>
      <c r="V673" s="8">
        <v>77.985361499999996</v>
      </c>
      <c r="W673" s="8">
        <v>81.379905550000004</v>
      </c>
      <c r="X673" s="8">
        <v>73.018590759999995</v>
      </c>
      <c r="Y673" s="8">
        <v>75.372254510000005</v>
      </c>
    </row>
    <row r="674" spans="1:25" x14ac:dyDescent="0.3">
      <c r="A674" s="9">
        <v>42610</v>
      </c>
      <c r="B674" s="8">
        <v>83.930709280000002</v>
      </c>
      <c r="C674" s="8">
        <v>93.675487660000002</v>
      </c>
      <c r="D674" s="8">
        <v>97.655677280000006</v>
      </c>
      <c r="E674" s="8">
        <v>98.471914589999997</v>
      </c>
      <c r="F674" s="8">
        <v>99.203067599999997</v>
      </c>
      <c r="G674" s="8">
        <v>98.798747579999997</v>
      </c>
      <c r="H674" s="8">
        <v>96.820074629999993</v>
      </c>
      <c r="I674" s="8">
        <v>91.954432609999998</v>
      </c>
      <c r="J674" s="8">
        <v>81.131979770000001</v>
      </c>
      <c r="K674" s="8">
        <v>73.854812530000004</v>
      </c>
      <c r="L674" s="8">
        <v>70.76903772</v>
      </c>
      <c r="M674" s="8">
        <v>69.953000619999997</v>
      </c>
      <c r="N674" s="8">
        <v>71.309625550000007</v>
      </c>
      <c r="O674" s="8">
        <v>70.469419119999998</v>
      </c>
      <c r="P674" s="8">
        <v>76.584957299999999</v>
      </c>
      <c r="Q674" s="8">
        <v>75.641213019999995</v>
      </c>
      <c r="R674" s="8">
        <v>75.434087590000004</v>
      </c>
      <c r="S674" s="8">
        <v>76.083070090000007</v>
      </c>
      <c r="T674" s="8">
        <v>77.07533565</v>
      </c>
      <c r="U674" s="8">
        <v>73.035174119999994</v>
      </c>
      <c r="V674" s="8">
        <v>69.452139689999996</v>
      </c>
      <c r="W674" s="8">
        <v>84.116976579999999</v>
      </c>
      <c r="X674" s="8">
        <v>72.701051710000002</v>
      </c>
      <c r="Y674" s="8">
        <v>74.473602130000003</v>
      </c>
    </row>
    <row r="675" spans="1:25" x14ac:dyDescent="0.3">
      <c r="A675" s="9">
        <v>42611</v>
      </c>
      <c r="B675" s="8">
        <v>86.335157229999993</v>
      </c>
      <c r="C675" s="8">
        <v>94.602457569999999</v>
      </c>
      <c r="D675" s="8">
        <v>97.408555919999998</v>
      </c>
      <c r="E675" s="8">
        <v>98.47846208</v>
      </c>
      <c r="F675" s="8">
        <v>99.622642940000006</v>
      </c>
      <c r="G675" s="8">
        <v>98.855612120000004</v>
      </c>
      <c r="H675" s="8">
        <v>96.468456520000004</v>
      </c>
      <c r="I675" s="8">
        <v>86.506325169999997</v>
      </c>
      <c r="J675" s="8">
        <v>86.090397289999999</v>
      </c>
      <c r="K675" s="8">
        <v>85.514719069999998</v>
      </c>
      <c r="L675" s="8">
        <v>83.738869550000004</v>
      </c>
      <c r="M675" s="8">
        <v>85.27018923</v>
      </c>
      <c r="N675" s="8">
        <v>84.538814840000001</v>
      </c>
      <c r="O675" s="8">
        <v>85.673914359999998</v>
      </c>
      <c r="P675" s="8">
        <v>85.083640160000002</v>
      </c>
      <c r="Q675" s="8">
        <v>83.997205410000007</v>
      </c>
      <c r="R675" s="8">
        <v>83.5259322</v>
      </c>
      <c r="S675" s="8">
        <v>83.47972403</v>
      </c>
      <c r="T675" s="8">
        <v>83.566475069999996</v>
      </c>
      <c r="U675" s="8">
        <v>80.534156589999995</v>
      </c>
      <c r="V675" s="8">
        <v>83.353656419999993</v>
      </c>
      <c r="W675" s="8">
        <v>82.289353210000002</v>
      </c>
      <c r="X675" s="8">
        <v>78.790225050000004</v>
      </c>
      <c r="Y675" s="8">
        <v>76.055407470000006</v>
      </c>
    </row>
    <row r="676" spans="1:25" x14ac:dyDescent="0.3">
      <c r="A676" s="9">
        <v>42612</v>
      </c>
      <c r="B676" s="8">
        <v>84.286430480000007</v>
      </c>
      <c r="C676" s="8">
        <v>92.859064549999999</v>
      </c>
      <c r="D676" s="8">
        <v>96.632155780000005</v>
      </c>
      <c r="E676" s="8">
        <v>96.807817569999997</v>
      </c>
      <c r="F676" s="8">
        <v>97.666575499999993</v>
      </c>
      <c r="G676" s="8">
        <v>95.462194299999993</v>
      </c>
      <c r="H676" s="8">
        <v>91.291156830000006</v>
      </c>
      <c r="I676" s="8">
        <v>85.321202639999996</v>
      </c>
      <c r="J676" s="8">
        <v>87.702407449999995</v>
      </c>
      <c r="K676" s="8">
        <v>87.394227270000002</v>
      </c>
      <c r="L676" s="8">
        <v>86.885137049999997</v>
      </c>
      <c r="M676" s="8">
        <v>85.237267130000006</v>
      </c>
      <c r="N676" s="8">
        <v>84.530658959999997</v>
      </c>
      <c r="O676" s="8">
        <v>85.307782570000001</v>
      </c>
      <c r="P676" s="8">
        <v>84.161550879999993</v>
      </c>
      <c r="Q676" s="8">
        <v>83.807695710000004</v>
      </c>
      <c r="R676" s="8">
        <v>84.438467660000001</v>
      </c>
      <c r="S676" s="8">
        <v>84.260478860000006</v>
      </c>
      <c r="T676" s="8">
        <v>83.452979389999996</v>
      </c>
      <c r="U676" s="8">
        <v>83.013408749999996</v>
      </c>
      <c r="V676" s="8">
        <v>84.33825951</v>
      </c>
      <c r="W676" s="8">
        <v>83.354766100000006</v>
      </c>
      <c r="X676" s="8">
        <v>79.901327820000006</v>
      </c>
      <c r="Y676" s="8">
        <v>76.962561669999999</v>
      </c>
    </row>
    <row r="677" spans="1:25" x14ac:dyDescent="0.3">
      <c r="A677" s="9">
        <v>42613</v>
      </c>
      <c r="B677" s="8">
        <v>84.092037629999993</v>
      </c>
      <c r="C677" s="8">
        <v>93.405320130000007</v>
      </c>
      <c r="D677" s="8">
        <v>96.187026180000004</v>
      </c>
      <c r="E677" s="8">
        <v>95.896525659999995</v>
      </c>
      <c r="F677" s="8">
        <v>96.135972879999997</v>
      </c>
      <c r="G677" s="8">
        <v>95.422903869999999</v>
      </c>
      <c r="H677" s="8">
        <v>91.873266439999995</v>
      </c>
      <c r="I677" s="8">
        <v>86.47440039</v>
      </c>
      <c r="J677" s="8">
        <v>87.716171799999998</v>
      </c>
      <c r="K677" s="8">
        <v>86.832981849999996</v>
      </c>
      <c r="L677" s="8">
        <v>84.718430609999999</v>
      </c>
      <c r="M677" s="8">
        <v>83.076302979999994</v>
      </c>
      <c r="N677" s="8">
        <v>81.624831119999996</v>
      </c>
      <c r="O677" s="8">
        <v>81.755798999999996</v>
      </c>
      <c r="P677" s="8">
        <v>81.076012660000004</v>
      </c>
      <c r="Q677" s="8">
        <v>80.498215590000001</v>
      </c>
      <c r="R677" s="8">
        <v>80.296604799999997</v>
      </c>
      <c r="S677" s="8">
        <v>80.090783900000005</v>
      </c>
      <c r="T677" s="8">
        <v>80.109102199999995</v>
      </c>
      <c r="U677" s="8">
        <v>80.480020679999996</v>
      </c>
      <c r="V677" s="8">
        <v>81.796008400000005</v>
      </c>
      <c r="W677" s="8">
        <v>80.965231639999999</v>
      </c>
      <c r="X677" s="8">
        <v>77.974703469999994</v>
      </c>
      <c r="Y677" s="8">
        <v>76.476574249999999</v>
      </c>
    </row>
    <row r="679" spans="1:25" x14ac:dyDescent="0.3">
      <c r="A679" s="119" t="s">
        <v>2</v>
      </c>
      <c r="B679" s="122" t="s">
        <v>109</v>
      </c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4"/>
    </row>
    <row r="680" spans="1:25" x14ac:dyDescent="0.3">
      <c r="A680" s="120"/>
      <c r="B680" s="26" t="s">
        <v>43</v>
      </c>
      <c r="C680" s="27" t="s">
        <v>44</v>
      </c>
      <c r="D680" s="28" t="s">
        <v>45</v>
      </c>
      <c r="E680" s="27" t="s">
        <v>46</v>
      </c>
      <c r="F680" s="27" t="s">
        <v>47</v>
      </c>
      <c r="G680" s="27" t="s">
        <v>48</v>
      </c>
      <c r="H680" s="27" t="s">
        <v>49</v>
      </c>
      <c r="I680" s="27" t="s">
        <v>50</v>
      </c>
      <c r="J680" s="27" t="s">
        <v>51</v>
      </c>
      <c r="K680" s="26" t="s">
        <v>52</v>
      </c>
      <c r="L680" s="27" t="s">
        <v>53</v>
      </c>
      <c r="M680" s="29" t="s">
        <v>54</v>
      </c>
      <c r="N680" s="26" t="s">
        <v>55</v>
      </c>
      <c r="O680" s="27" t="s">
        <v>56</v>
      </c>
      <c r="P680" s="29" t="s">
        <v>57</v>
      </c>
      <c r="Q680" s="28" t="s">
        <v>58</v>
      </c>
      <c r="R680" s="27" t="s">
        <v>59</v>
      </c>
      <c r="S680" s="28" t="s">
        <v>60</v>
      </c>
      <c r="T680" s="27" t="s">
        <v>61</v>
      </c>
      <c r="U680" s="28" t="s">
        <v>62</v>
      </c>
      <c r="V680" s="27" t="s">
        <v>63</v>
      </c>
      <c r="W680" s="28" t="s">
        <v>64</v>
      </c>
      <c r="X680" s="27" t="s">
        <v>65</v>
      </c>
      <c r="Y680" s="27" t="s">
        <v>66</v>
      </c>
    </row>
    <row r="681" spans="1:25" x14ac:dyDescent="0.3">
      <c r="A681" s="9">
        <v>42583</v>
      </c>
      <c r="B681" s="8">
        <v>199.97837053000001</v>
      </c>
      <c r="C681" s="8">
        <v>219.09378928000001</v>
      </c>
      <c r="D681" s="8">
        <v>233.49332425</v>
      </c>
      <c r="E681" s="8">
        <v>238.70902613000001</v>
      </c>
      <c r="F681" s="8">
        <v>240.53693078000001</v>
      </c>
      <c r="G681" s="8">
        <v>237.25677836</v>
      </c>
      <c r="H681" s="8">
        <v>222.45937190999999</v>
      </c>
      <c r="I681" s="8">
        <v>211.98823196999999</v>
      </c>
      <c r="J681" s="8">
        <v>221.21322616</v>
      </c>
      <c r="K681" s="8">
        <v>221.12320145000001</v>
      </c>
      <c r="L681" s="8">
        <v>215.07792566000001</v>
      </c>
      <c r="M681" s="8">
        <v>208.4114093</v>
      </c>
      <c r="N681" s="8">
        <v>209.14256498</v>
      </c>
      <c r="O681" s="8">
        <v>210.41246609000001</v>
      </c>
      <c r="P681" s="8">
        <v>210.30224486</v>
      </c>
      <c r="Q681" s="8">
        <v>209.56930406000001</v>
      </c>
      <c r="R681" s="8">
        <v>209.27714748</v>
      </c>
      <c r="S681" s="8">
        <v>208.11059782999999</v>
      </c>
      <c r="T681" s="8">
        <v>206.86043881000001</v>
      </c>
      <c r="U681" s="8">
        <v>175.90819192999999</v>
      </c>
      <c r="V681" s="8">
        <v>166.32915613</v>
      </c>
      <c r="W681" s="8">
        <v>168.46838475999999</v>
      </c>
      <c r="X681" s="8">
        <v>164.08952608999999</v>
      </c>
      <c r="Y681" s="8">
        <v>170.95919724000001</v>
      </c>
    </row>
    <row r="682" spans="1:25" x14ac:dyDescent="0.3">
      <c r="A682" s="9">
        <v>42584</v>
      </c>
      <c r="B682" s="8">
        <v>185.97486466999999</v>
      </c>
      <c r="C682" s="8">
        <v>210.87510717999999</v>
      </c>
      <c r="D682" s="8">
        <v>224.64558554000001</v>
      </c>
      <c r="E682" s="8">
        <v>228.21167306999999</v>
      </c>
      <c r="F682" s="8">
        <v>228.41396474000001</v>
      </c>
      <c r="G682" s="8">
        <v>227.93321931</v>
      </c>
      <c r="H682" s="8">
        <v>212.47383837999999</v>
      </c>
      <c r="I682" s="8">
        <v>206.19838050000001</v>
      </c>
      <c r="J682" s="8">
        <v>213.90616704999999</v>
      </c>
      <c r="K682" s="8">
        <v>215.15697638</v>
      </c>
      <c r="L682" s="8">
        <v>213.84187059999999</v>
      </c>
      <c r="M682" s="8">
        <v>217.46357936000001</v>
      </c>
      <c r="N682" s="8">
        <v>213.13379656999999</v>
      </c>
      <c r="O682" s="8">
        <v>208.62682093999999</v>
      </c>
      <c r="P682" s="8">
        <v>209.03014271000001</v>
      </c>
      <c r="Q682" s="8">
        <v>207.42779204999999</v>
      </c>
      <c r="R682" s="8">
        <v>206.15598241999999</v>
      </c>
      <c r="S682" s="8">
        <v>206.33210975</v>
      </c>
      <c r="T682" s="8">
        <v>206.06230042000001</v>
      </c>
      <c r="U682" s="8">
        <v>203.40770343</v>
      </c>
      <c r="V682" s="8">
        <v>205.13093745</v>
      </c>
      <c r="W682" s="8">
        <v>208.34660224999999</v>
      </c>
      <c r="X682" s="8">
        <v>198.84831378000001</v>
      </c>
      <c r="Y682" s="8">
        <v>189.55859271</v>
      </c>
    </row>
    <row r="683" spans="1:25" x14ac:dyDescent="0.3">
      <c r="A683" s="9">
        <v>42585</v>
      </c>
      <c r="B683" s="8">
        <v>194.91908928000001</v>
      </c>
      <c r="C683" s="8">
        <v>212.22800114</v>
      </c>
      <c r="D683" s="8">
        <v>227.97322727</v>
      </c>
      <c r="E683" s="8">
        <v>233.87696664000001</v>
      </c>
      <c r="F683" s="8">
        <v>233.69052988999999</v>
      </c>
      <c r="G683" s="8">
        <v>231.17662139999999</v>
      </c>
      <c r="H683" s="8">
        <v>216.43985031</v>
      </c>
      <c r="I683" s="8">
        <v>201.65177137000001</v>
      </c>
      <c r="J683" s="8">
        <v>206.65808951</v>
      </c>
      <c r="K683" s="8">
        <v>206.54812064999999</v>
      </c>
      <c r="L683" s="8">
        <v>202.50736882000001</v>
      </c>
      <c r="M683" s="8">
        <v>203.73137265</v>
      </c>
      <c r="N683" s="8">
        <v>203.18386530000001</v>
      </c>
      <c r="O683" s="8">
        <v>206.71229425000001</v>
      </c>
      <c r="P683" s="8">
        <v>205.69799628999999</v>
      </c>
      <c r="Q683" s="8">
        <v>202.2767193</v>
      </c>
      <c r="R683" s="8">
        <v>199.67894623999999</v>
      </c>
      <c r="S683" s="8">
        <v>199.91877405</v>
      </c>
      <c r="T683" s="8">
        <v>199.35319605000001</v>
      </c>
      <c r="U683" s="8">
        <v>198.01311054999999</v>
      </c>
      <c r="V683" s="8">
        <v>201.28052738</v>
      </c>
      <c r="W683" s="8">
        <v>209.12029283999999</v>
      </c>
      <c r="X683" s="8">
        <v>191.50475706</v>
      </c>
      <c r="Y683" s="8">
        <v>182.39272439999999</v>
      </c>
    </row>
    <row r="684" spans="1:25" x14ac:dyDescent="0.3">
      <c r="A684" s="9">
        <v>42586</v>
      </c>
      <c r="B684" s="8">
        <v>199.50807147</v>
      </c>
      <c r="C684" s="8">
        <v>219.64585137</v>
      </c>
      <c r="D684" s="8">
        <v>235.62523404999999</v>
      </c>
      <c r="E684" s="8">
        <v>239.99879429999999</v>
      </c>
      <c r="F684" s="8">
        <v>242.89244728</v>
      </c>
      <c r="G684" s="8">
        <v>242.27470638</v>
      </c>
      <c r="H684" s="8">
        <v>224.63645928</v>
      </c>
      <c r="I684" s="8">
        <v>208.07169883</v>
      </c>
      <c r="J684" s="8">
        <v>212.63647656000001</v>
      </c>
      <c r="K684" s="8">
        <v>217.58382619</v>
      </c>
      <c r="L684" s="8">
        <v>205.37498113999999</v>
      </c>
      <c r="M684" s="8">
        <v>199.45481770999999</v>
      </c>
      <c r="N684" s="8">
        <v>196.72475266999999</v>
      </c>
      <c r="O684" s="8">
        <v>201.91538926000001</v>
      </c>
      <c r="P684" s="8">
        <v>199.47126850000001</v>
      </c>
      <c r="Q684" s="8">
        <v>196.88867506</v>
      </c>
      <c r="R684" s="8">
        <v>196.5840949</v>
      </c>
      <c r="S684" s="8">
        <v>198.09589595</v>
      </c>
      <c r="T684" s="8">
        <v>198.11103528000001</v>
      </c>
      <c r="U684" s="8">
        <v>197.77868158999999</v>
      </c>
      <c r="V684" s="8">
        <v>202.9425794</v>
      </c>
      <c r="W684" s="8">
        <v>207.42006327000001</v>
      </c>
      <c r="X684" s="8">
        <v>197.97222482000001</v>
      </c>
      <c r="Y684" s="8">
        <v>191.66910136000001</v>
      </c>
    </row>
    <row r="685" spans="1:25" x14ac:dyDescent="0.3">
      <c r="A685" s="9">
        <v>42587</v>
      </c>
      <c r="B685" s="8">
        <v>168.92292959</v>
      </c>
      <c r="C685" s="8">
        <v>193.14185488000001</v>
      </c>
      <c r="D685" s="8">
        <v>206.96170631999999</v>
      </c>
      <c r="E685" s="8">
        <v>211.63693803999999</v>
      </c>
      <c r="F685" s="8">
        <v>213.17977443000001</v>
      </c>
      <c r="G685" s="8">
        <v>214.19884755000001</v>
      </c>
      <c r="H685" s="8">
        <v>208.10977854000001</v>
      </c>
      <c r="I685" s="8">
        <v>202.63617013000001</v>
      </c>
      <c r="J685" s="8">
        <v>203.87806549000001</v>
      </c>
      <c r="K685" s="8">
        <v>206.33671674999999</v>
      </c>
      <c r="L685" s="8">
        <v>201.53254132999999</v>
      </c>
      <c r="M685" s="8">
        <v>201.94815736999999</v>
      </c>
      <c r="N685" s="8">
        <v>200.40970781999999</v>
      </c>
      <c r="O685" s="8">
        <v>204.76946720000001</v>
      </c>
      <c r="P685" s="8">
        <v>203.4246809</v>
      </c>
      <c r="Q685" s="8">
        <v>201.08764611999999</v>
      </c>
      <c r="R685" s="8">
        <v>199.76773105000001</v>
      </c>
      <c r="S685" s="8">
        <v>199.27076048999999</v>
      </c>
      <c r="T685" s="8">
        <v>191.0254779</v>
      </c>
      <c r="U685" s="8">
        <v>199.97529707000001</v>
      </c>
      <c r="V685" s="8">
        <v>194.60798353000001</v>
      </c>
      <c r="W685" s="8">
        <v>199.64150187000001</v>
      </c>
      <c r="X685" s="8">
        <v>189.16924409999999</v>
      </c>
      <c r="Y685" s="8">
        <v>196.87791447000001</v>
      </c>
    </row>
    <row r="686" spans="1:25" x14ac:dyDescent="0.3">
      <c r="A686" s="9">
        <v>42588</v>
      </c>
      <c r="B686" s="8">
        <v>218.68969393</v>
      </c>
      <c r="C686" s="8">
        <v>242.48087064000001</v>
      </c>
      <c r="D686" s="8">
        <v>253.57724816000001</v>
      </c>
      <c r="E686" s="8">
        <v>262.50737499000002</v>
      </c>
      <c r="F686" s="8">
        <v>263.27611096999999</v>
      </c>
      <c r="G686" s="8">
        <v>264.78760868000001</v>
      </c>
      <c r="H686" s="8">
        <v>256.99619216999997</v>
      </c>
      <c r="I686" s="8">
        <v>236.86571577000001</v>
      </c>
      <c r="J686" s="8">
        <v>207.93910657000001</v>
      </c>
      <c r="K686" s="8">
        <v>194.47972709000001</v>
      </c>
      <c r="L686" s="8">
        <v>194.36173532000001</v>
      </c>
      <c r="M686" s="8">
        <v>190.64292495999999</v>
      </c>
      <c r="N686" s="8">
        <v>188.87221844000001</v>
      </c>
      <c r="O686" s="8">
        <v>187.5251968</v>
      </c>
      <c r="P686" s="8">
        <v>185.04222257999999</v>
      </c>
      <c r="Q686" s="8">
        <v>184.03855328</v>
      </c>
      <c r="R686" s="8">
        <v>182.02703643999999</v>
      </c>
      <c r="S686" s="8">
        <v>181.69077031</v>
      </c>
      <c r="T686" s="8">
        <v>183.01467668000001</v>
      </c>
      <c r="U686" s="8">
        <v>182.82092976000001</v>
      </c>
      <c r="V686" s="8">
        <v>185.89779652000001</v>
      </c>
      <c r="W686" s="8">
        <v>194.63930495</v>
      </c>
      <c r="X686" s="8">
        <v>180.87072760999999</v>
      </c>
      <c r="Y686" s="8">
        <v>189.70099166</v>
      </c>
    </row>
    <row r="687" spans="1:25" x14ac:dyDescent="0.3">
      <c r="A687" s="9">
        <v>42589</v>
      </c>
      <c r="B687" s="8">
        <v>213.46655282</v>
      </c>
      <c r="C687" s="8">
        <v>236.39679430000001</v>
      </c>
      <c r="D687" s="8">
        <v>255.31087194</v>
      </c>
      <c r="E687" s="8">
        <v>263.20185923000003</v>
      </c>
      <c r="F687" s="8">
        <v>263.85826657000001</v>
      </c>
      <c r="G687" s="8">
        <v>266.78336275999999</v>
      </c>
      <c r="H687" s="8">
        <v>259.65743940999999</v>
      </c>
      <c r="I687" s="8">
        <v>241.24512200000001</v>
      </c>
      <c r="J687" s="8">
        <v>211.50685752999999</v>
      </c>
      <c r="K687" s="8">
        <v>190.6220142</v>
      </c>
      <c r="L687" s="8">
        <v>192.00346300999999</v>
      </c>
      <c r="M687" s="8">
        <v>195.95884863000001</v>
      </c>
      <c r="N687" s="8">
        <v>193.77718247000001</v>
      </c>
      <c r="O687" s="8">
        <v>185.78248454000001</v>
      </c>
      <c r="P687" s="8">
        <v>184.47846268000001</v>
      </c>
      <c r="Q687" s="8">
        <v>183.82033870000001</v>
      </c>
      <c r="R687" s="8">
        <v>183.27156891000001</v>
      </c>
      <c r="S687" s="8">
        <v>184.77910410999999</v>
      </c>
      <c r="T687" s="8">
        <v>186.63874527999999</v>
      </c>
      <c r="U687" s="8">
        <v>183.68190981000001</v>
      </c>
      <c r="V687" s="8">
        <v>188.31369932999999</v>
      </c>
      <c r="W687" s="8">
        <v>193.92820379</v>
      </c>
      <c r="X687" s="8">
        <v>184.01231505999999</v>
      </c>
      <c r="Y687" s="8">
        <v>188.4652791</v>
      </c>
    </row>
    <row r="688" spans="1:25" x14ac:dyDescent="0.3">
      <c r="A688" s="9">
        <v>42590</v>
      </c>
      <c r="B688" s="8">
        <v>214.27738239999999</v>
      </c>
      <c r="C688" s="8">
        <v>239.55580327999999</v>
      </c>
      <c r="D688" s="8">
        <v>256.01024422</v>
      </c>
      <c r="E688" s="8">
        <v>260.26933131999999</v>
      </c>
      <c r="F688" s="8">
        <v>264.98850922000003</v>
      </c>
      <c r="G688" s="8">
        <v>263.35616282000001</v>
      </c>
      <c r="H688" s="8">
        <v>244.58533897999999</v>
      </c>
      <c r="I688" s="8">
        <v>221.41172209999999</v>
      </c>
      <c r="J688" s="8">
        <v>206.26809401</v>
      </c>
      <c r="K688" s="8">
        <v>203.0615013</v>
      </c>
      <c r="L688" s="8">
        <v>202.57797386999999</v>
      </c>
      <c r="M688" s="8">
        <v>206.60701078</v>
      </c>
      <c r="N688" s="8">
        <v>203.84484352000001</v>
      </c>
      <c r="O688" s="8">
        <v>207.31478419000001</v>
      </c>
      <c r="P688" s="8">
        <v>204.90394714999999</v>
      </c>
      <c r="Q688" s="8">
        <v>201.15636128</v>
      </c>
      <c r="R688" s="8">
        <v>199.59933566999999</v>
      </c>
      <c r="S688" s="8">
        <v>199.41001915999999</v>
      </c>
      <c r="T688" s="8">
        <v>200.45140194999999</v>
      </c>
      <c r="U688" s="8">
        <v>200.91037532999999</v>
      </c>
      <c r="V688" s="8">
        <v>203.97248897</v>
      </c>
      <c r="W688" s="8">
        <v>213.08504042000001</v>
      </c>
      <c r="X688" s="8">
        <v>187.74919295000001</v>
      </c>
      <c r="Y688" s="8">
        <v>195.96994778999999</v>
      </c>
    </row>
    <row r="689" spans="1:25" x14ac:dyDescent="0.3">
      <c r="A689" s="9">
        <v>42591</v>
      </c>
      <c r="B689" s="8">
        <v>207.86922666999999</v>
      </c>
      <c r="C689" s="8">
        <v>231.81871756000001</v>
      </c>
      <c r="D689" s="8">
        <v>240.72888682999999</v>
      </c>
      <c r="E689" s="8">
        <v>246.55061842000001</v>
      </c>
      <c r="F689" s="8">
        <v>250.46870321</v>
      </c>
      <c r="G689" s="8">
        <v>249.21680042</v>
      </c>
      <c r="H689" s="8">
        <v>231.93301181000001</v>
      </c>
      <c r="I689" s="8">
        <v>224.89502936</v>
      </c>
      <c r="J689" s="8">
        <v>201.52649539999999</v>
      </c>
      <c r="K689" s="8">
        <v>201.64939573000001</v>
      </c>
      <c r="L689" s="8">
        <v>205.41555091999999</v>
      </c>
      <c r="M689" s="8">
        <v>216.93764096000001</v>
      </c>
      <c r="N689" s="8">
        <v>214.47239432999999</v>
      </c>
      <c r="O689" s="8">
        <v>214.95710940000001</v>
      </c>
      <c r="P689" s="8">
        <v>212.75900505999999</v>
      </c>
      <c r="Q689" s="8">
        <v>210.57058746999999</v>
      </c>
      <c r="R689" s="8">
        <v>210.24799297000001</v>
      </c>
      <c r="S689" s="8">
        <v>210.12208264</v>
      </c>
      <c r="T689" s="8">
        <v>209.77757080999999</v>
      </c>
      <c r="U689" s="8">
        <v>209.16211324</v>
      </c>
      <c r="V689" s="8">
        <v>213.1744635</v>
      </c>
      <c r="W689" s="8">
        <v>221.89450514000001</v>
      </c>
      <c r="X689" s="8">
        <v>187.91432466000001</v>
      </c>
      <c r="Y689" s="8">
        <v>196.08404762999999</v>
      </c>
    </row>
    <row r="690" spans="1:25" x14ac:dyDescent="0.3">
      <c r="A690" s="9">
        <v>42592</v>
      </c>
      <c r="B690" s="8">
        <v>216.17628507000001</v>
      </c>
      <c r="C690" s="8">
        <v>229.81158766999999</v>
      </c>
      <c r="D690" s="8">
        <v>238.18042894000001</v>
      </c>
      <c r="E690" s="8">
        <v>244.42575825</v>
      </c>
      <c r="F690" s="8">
        <v>248.97960893999999</v>
      </c>
      <c r="G690" s="8">
        <v>247.77866083999999</v>
      </c>
      <c r="H690" s="8">
        <v>232.83125566999999</v>
      </c>
      <c r="I690" s="8">
        <v>226.46767628000001</v>
      </c>
      <c r="J690" s="8">
        <v>200.87433645999999</v>
      </c>
      <c r="K690" s="8">
        <v>200.25127354</v>
      </c>
      <c r="L690" s="8">
        <v>220.66750881999999</v>
      </c>
      <c r="M690" s="8">
        <v>241.70723151000001</v>
      </c>
      <c r="N690" s="8">
        <v>239.69315657000001</v>
      </c>
      <c r="O690" s="8">
        <v>241.42767788</v>
      </c>
      <c r="P690" s="8">
        <v>234.11726038</v>
      </c>
      <c r="Q690" s="8">
        <v>205.26264712</v>
      </c>
      <c r="R690" s="8">
        <v>210.94958306999999</v>
      </c>
      <c r="S690" s="8">
        <v>238.2599074</v>
      </c>
      <c r="T690" s="8">
        <v>237.43858236</v>
      </c>
      <c r="U690" s="8">
        <v>236.83747253999999</v>
      </c>
      <c r="V690" s="8">
        <v>239.82913633000001</v>
      </c>
      <c r="W690" s="8">
        <v>197.24216587000001</v>
      </c>
      <c r="X690" s="8">
        <v>185.74823398999999</v>
      </c>
      <c r="Y690" s="8">
        <v>193.91417787</v>
      </c>
    </row>
    <row r="691" spans="1:25" x14ac:dyDescent="0.3">
      <c r="A691" s="9">
        <v>42593</v>
      </c>
      <c r="B691" s="8">
        <v>215.19138189</v>
      </c>
      <c r="C691" s="8">
        <v>231.07977865999999</v>
      </c>
      <c r="D691" s="8">
        <v>240.49220277000001</v>
      </c>
      <c r="E691" s="8">
        <v>246.21220973999999</v>
      </c>
      <c r="F691" s="8">
        <v>249.97249435000001</v>
      </c>
      <c r="G691" s="8">
        <v>249.88468398000001</v>
      </c>
      <c r="H691" s="8">
        <v>233.26694510999999</v>
      </c>
      <c r="I691" s="8">
        <v>235.95161347999999</v>
      </c>
      <c r="J691" s="8">
        <v>207.83536362000001</v>
      </c>
      <c r="K691" s="8">
        <v>202.63014924999999</v>
      </c>
      <c r="L691" s="8">
        <v>201.06204491</v>
      </c>
      <c r="M691" s="8">
        <v>195.39428820000001</v>
      </c>
      <c r="N691" s="8">
        <v>192.38336659999999</v>
      </c>
      <c r="O691" s="8">
        <v>198.1607573</v>
      </c>
      <c r="P691" s="8">
        <v>202.42935277999999</v>
      </c>
      <c r="Q691" s="8">
        <v>196.19450101999999</v>
      </c>
      <c r="R691" s="8">
        <v>192.86907106999999</v>
      </c>
      <c r="S691" s="8">
        <v>190.8053644</v>
      </c>
      <c r="T691" s="8">
        <v>187.42221759</v>
      </c>
      <c r="U691" s="8">
        <v>185.75115113999999</v>
      </c>
      <c r="V691" s="8">
        <v>188.30315852000001</v>
      </c>
      <c r="W691" s="8">
        <v>191.64976153000001</v>
      </c>
      <c r="X691" s="8">
        <v>180.56937668</v>
      </c>
      <c r="Y691" s="8">
        <v>198.09853842000001</v>
      </c>
    </row>
    <row r="692" spans="1:25" x14ac:dyDescent="0.3">
      <c r="A692" s="9">
        <v>42594</v>
      </c>
      <c r="B692" s="8">
        <v>220.77841645000001</v>
      </c>
      <c r="C692" s="8">
        <v>238.89504542</v>
      </c>
      <c r="D692" s="8">
        <v>245.62719931999999</v>
      </c>
      <c r="E692" s="8">
        <v>249.80996823000001</v>
      </c>
      <c r="F692" s="8">
        <v>255.26150448000001</v>
      </c>
      <c r="G692" s="8">
        <v>253.46022059000001</v>
      </c>
      <c r="H692" s="8">
        <v>242.65812070000001</v>
      </c>
      <c r="I692" s="8">
        <v>239.96662702</v>
      </c>
      <c r="J692" s="8">
        <v>216.14919406000001</v>
      </c>
      <c r="K692" s="8">
        <v>204.21872814</v>
      </c>
      <c r="L692" s="8">
        <v>201.24960408000001</v>
      </c>
      <c r="M692" s="8">
        <v>206.74682959</v>
      </c>
      <c r="N692" s="8">
        <v>204.30282897999999</v>
      </c>
      <c r="O692" s="8">
        <v>206.90429650999999</v>
      </c>
      <c r="P692" s="8">
        <v>207.10231217</v>
      </c>
      <c r="Q692" s="8">
        <v>206.38365114999999</v>
      </c>
      <c r="R692" s="8">
        <v>204.97443971999999</v>
      </c>
      <c r="S692" s="8">
        <v>204.02072011999999</v>
      </c>
      <c r="T692" s="8">
        <v>190.21053044999999</v>
      </c>
      <c r="U692" s="8">
        <v>172.72343107</v>
      </c>
      <c r="V692" s="8">
        <v>181.92541609</v>
      </c>
      <c r="W692" s="8">
        <v>189.87832797999999</v>
      </c>
      <c r="X692" s="8">
        <v>186.40539527000001</v>
      </c>
      <c r="Y692" s="8">
        <v>206.45569906</v>
      </c>
    </row>
    <row r="693" spans="1:25" x14ac:dyDescent="0.3">
      <c r="A693" s="9">
        <v>42595</v>
      </c>
      <c r="B693" s="8">
        <v>219.60999834</v>
      </c>
      <c r="C693" s="8">
        <v>240.04936677000001</v>
      </c>
      <c r="D693" s="8">
        <v>245.20372011000001</v>
      </c>
      <c r="E693" s="8">
        <v>252.3382794</v>
      </c>
      <c r="F693" s="8">
        <v>253.25548330999999</v>
      </c>
      <c r="G693" s="8">
        <v>252.77397606</v>
      </c>
      <c r="H693" s="8">
        <v>243.72088262</v>
      </c>
      <c r="I693" s="8">
        <v>246.45069978999999</v>
      </c>
      <c r="J693" s="8">
        <v>222.08565521</v>
      </c>
      <c r="K693" s="8">
        <v>205.93869652000001</v>
      </c>
      <c r="L693" s="8">
        <v>206.74637647</v>
      </c>
      <c r="M693" s="8">
        <v>200.62496358999999</v>
      </c>
      <c r="N693" s="8">
        <v>192.92927915999999</v>
      </c>
      <c r="O693" s="8">
        <v>192.12908372000001</v>
      </c>
      <c r="P693" s="8">
        <v>188.21670685999999</v>
      </c>
      <c r="Q693" s="8">
        <v>188.26133694000001</v>
      </c>
      <c r="R693" s="8">
        <v>188.35180702</v>
      </c>
      <c r="S693" s="8">
        <v>189.25853846000001</v>
      </c>
      <c r="T693" s="8">
        <v>190.75080061</v>
      </c>
      <c r="U693" s="8">
        <v>191.70221938</v>
      </c>
      <c r="V693" s="8">
        <v>197.72674266999999</v>
      </c>
      <c r="W693" s="8">
        <v>202.7764234</v>
      </c>
      <c r="X693" s="8">
        <v>189.32572962</v>
      </c>
      <c r="Y693" s="8">
        <v>199.16196425999999</v>
      </c>
    </row>
    <row r="694" spans="1:25" x14ac:dyDescent="0.3">
      <c r="A694" s="9">
        <v>42596</v>
      </c>
      <c r="B694" s="8">
        <v>217.83034562</v>
      </c>
      <c r="C694" s="8">
        <v>235.89677466000001</v>
      </c>
      <c r="D694" s="8">
        <v>245.06986681999999</v>
      </c>
      <c r="E694" s="8">
        <v>251.31058156</v>
      </c>
      <c r="F694" s="8">
        <v>253.74302218</v>
      </c>
      <c r="G694" s="8">
        <v>255.03607966999999</v>
      </c>
      <c r="H694" s="8">
        <v>245.75350983000001</v>
      </c>
      <c r="I694" s="8">
        <v>247.19243205000001</v>
      </c>
      <c r="J694" s="8">
        <v>220.10913493999999</v>
      </c>
      <c r="K694" s="8">
        <v>194.89103488000001</v>
      </c>
      <c r="L694" s="8">
        <v>189.23281990999999</v>
      </c>
      <c r="M694" s="8">
        <v>202.12806143</v>
      </c>
      <c r="N694" s="8">
        <v>201.35099657000001</v>
      </c>
      <c r="O694" s="8">
        <v>203.18000848</v>
      </c>
      <c r="P694" s="8">
        <v>201.46153049</v>
      </c>
      <c r="Q694" s="8">
        <v>201.30679594</v>
      </c>
      <c r="R694" s="8">
        <v>200.20479829000001</v>
      </c>
      <c r="S694" s="8">
        <v>203.15294936000001</v>
      </c>
      <c r="T694" s="8">
        <v>203.07786138</v>
      </c>
      <c r="U694" s="8">
        <v>205.06452582</v>
      </c>
      <c r="V694" s="8">
        <v>196.94912837000001</v>
      </c>
      <c r="W694" s="8">
        <v>185.33001909999999</v>
      </c>
      <c r="X694" s="8">
        <v>184.90842165999999</v>
      </c>
      <c r="Y694" s="8">
        <v>212.08411387000001</v>
      </c>
    </row>
    <row r="695" spans="1:25" x14ac:dyDescent="0.3">
      <c r="A695" s="9">
        <v>42597</v>
      </c>
      <c r="B695" s="8">
        <v>225.68260907000001</v>
      </c>
      <c r="C695" s="8">
        <v>243.04522079</v>
      </c>
      <c r="D695" s="8">
        <v>239.88944247000001</v>
      </c>
      <c r="E695" s="8">
        <v>248.19985334</v>
      </c>
      <c r="F695" s="8">
        <v>250.27745236999999</v>
      </c>
      <c r="G695" s="8">
        <v>249.45342098</v>
      </c>
      <c r="H695" s="8">
        <v>238.99622683999999</v>
      </c>
      <c r="I695" s="8">
        <v>236.69558218</v>
      </c>
      <c r="J695" s="8">
        <v>206.06724729999999</v>
      </c>
      <c r="K695" s="8">
        <v>183.45671723999999</v>
      </c>
      <c r="L695" s="8">
        <v>168.80009853999999</v>
      </c>
      <c r="M695" s="8">
        <v>167.24911692000001</v>
      </c>
      <c r="N695" s="8">
        <v>169.39441764</v>
      </c>
      <c r="O695" s="8">
        <v>166.25397386</v>
      </c>
      <c r="P695" s="8">
        <v>168.60542609999999</v>
      </c>
      <c r="Q695" s="8">
        <v>169.76134009</v>
      </c>
      <c r="R695" s="8">
        <v>169.28182150000001</v>
      </c>
      <c r="S695" s="8">
        <v>170.77147400999999</v>
      </c>
      <c r="T695" s="8">
        <v>174.06204309</v>
      </c>
      <c r="U695" s="8">
        <v>173.26239464</v>
      </c>
      <c r="V695" s="8">
        <v>166.17553615</v>
      </c>
      <c r="W695" s="8">
        <v>166.48686985000001</v>
      </c>
      <c r="X695" s="8">
        <v>173.58493464</v>
      </c>
      <c r="Y695" s="8">
        <v>198.52366581999999</v>
      </c>
    </row>
    <row r="696" spans="1:25" x14ac:dyDescent="0.3">
      <c r="A696" s="9">
        <v>42598</v>
      </c>
      <c r="B696" s="8">
        <v>211.43190347999999</v>
      </c>
      <c r="C696" s="8">
        <v>230.01223870000001</v>
      </c>
      <c r="D696" s="8">
        <v>243.46519617999999</v>
      </c>
      <c r="E696" s="8">
        <v>250.10336697</v>
      </c>
      <c r="F696" s="8">
        <v>253.42269231</v>
      </c>
      <c r="G696" s="8">
        <v>252.56639139999999</v>
      </c>
      <c r="H696" s="8">
        <v>238.96200959999999</v>
      </c>
      <c r="I696" s="8">
        <v>224.79930096999999</v>
      </c>
      <c r="J696" s="8">
        <v>196.59019606000001</v>
      </c>
      <c r="K696" s="8">
        <v>179.38529742</v>
      </c>
      <c r="L696" s="8">
        <v>165.73207232999999</v>
      </c>
      <c r="M696" s="8">
        <v>169.51611389999999</v>
      </c>
      <c r="N696" s="8">
        <v>178.91859391</v>
      </c>
      <c r="O696" s="8">
        <v>184.95988588</v>
      </c>
      <c r="P696" s="8">
        <v>173.92588884</v>
      </c>
      <c r="Q696" s="8">
        <v>168.32190514999999</v>
      </c>
      <c r="R696" s="8">
        <v>167.73690386000001</v>
      </c>
      <c r="S696" s="8">
        <v>169.74980937999999</v>
      </c>
      <c r="T696" s="8">
        <v>172.27789091</v>
      </c>
      <c r="U696" s="8">
        <v>173.83683472000001</v>
      </c>
      <c r="V696" s="8">
        <v>169.05976226999999</v>
      </c>
      <c r="W696" s="8">
        <v>172.9689253</v>
      </c>
      <c r="X696" s="8">
        <v>175.30434431</v>
      </c>
      <c r="Y696" s="8">
        <v>198.46915817999999</v>
      </c>
    </row>
    <row r="697" spans="1:25" x14ac:dyDescent="0.3">
      <c r="A697" s="9">
        <v>42599</v>
      </c>
      <c r="B697" s="8">
        <v>207.68626879000001</v>
      </c>
      <c r="C697" s="8">
        <v>230.31271813999999</v>
      </c>
      <c r="D697" s="8">
        <v>244.44804073</v>
      </c>
      <c r="E697" s="8">
        <v>250.74184867</v>
      </c>
      <c r="F697" s="8">
        <v>256.42192084999999</v>
      </c>
      <c r="G697" s="8">
        <v>254.93475308000001</v>
      </c>
      <c r="H697" s="8">
        <v>236.54833259</v>
      </c>
      <c r="I697" s="8">
        <v>221.07967640999999</v>
      </c>
      <c r="J697" s="8">
        <v>191.50840013000001</v>
      </c>
      <c r="K697" s="8">
        <v>174.82101397</v>
      </c>
      <c r="L697" s="8">
        <v>164.07306101</v>
      </c>
      <c r="M697" s="8">
        <v>160.73343276</v>
      </c>
      <c r="N697" s="8">
        <v>164.50033475999999</v>
      </c>
      <c r="O697" s="8">
        <v>162.77487250999999</v>
      </c>
      <c r="P697" s="8">
        <v>164.05454362</v>
      </c>
      <c r="Q697" s="8">
        <v>165.11017330000001</v>
      </c>
      <c r="R697" s="8">
        <v>169.45664735</v>
      </c>
      <c r="S697" s="8">
        <v>175.44285038999999</v>
      </c>
      <c r="T697" s="8">
        <v>190.02644602000001</v>
      </c>
      <c r="U697" s="8">
        <v>191.98142916</v>
      </c>
      <c r="V697" s="8">
        <v>183.86895290000001</v>
      </c>
      <c r="W697" s="8">
        <v>180.39364044000001</v>
      </c>
      <c r="X697" s="8">
        <v>178.20628805999999</v>
      </c>
      <c r="Y697" s="8">
        <v>197.23400971000001</v>
      </c>
    </row>
    <row r="698" spans="1:25" x14ac:dyDescent="0.3">
      <c r="A698" s="9">
        <v>42600</v>
      </c>
      <c r="B698" s="8">
        <v>194.91871538000001</v>
      </c>
      <c r="C698" s="8">
        <v>210.06045005999999</v>
      </c>
      <c r="D698" s="8">
        <v>221.10661931000001</v>
      </c>
      <c r="E698" s="8">
        <v>226.08203161</v>
      </c>
      <c r="F698" s="8">
        <v>231.32571775</v>
      </c>
      <c r="G698" s="8">
        <v>230.38795786</v>
      </c>
      <c r="H698" s="8">
        <v>221.07328580000001</v>
      </c>
      <c r="I698" s="8">
        <v>204.28560967999999</v>
      </c>
      <c r="J698" s="8">
        <v>176.26706580999999</v>
      </c>
      <c r="K698" s="8">
        <v>159.91669017999999</v>
      </c>
      <c r="L698" s="8">
        <v>150.55405665999999</v>
      </c>
      <c r="M698" s="8">
        <v>154.55145303</v>
      </c>
      <c r="N698" s="8">
        <v>150.3998273</v>
      </c>
      <c r="O698" s="8">
        <v>151.97221764</v>
      </c>
      <c r="P698" s="8">
        <v>148.11766557999999</v>
      </c>
      <c r="Q698" s="8">
        <v>146.44628287</v>
      </c>
      <c r="R698" s="8">
        <v>146.71593192</v>
      </c>
      <c r="S698" s="8">
        <v>148.69355942000001</v>
      </c>
      <c r="T698" s="8">
        <v>149.77751802</v>
      </c>
      <c r="U698" s="8">
        <v>149.07990914000001</v>
      </c>
      <c r="V698" s="8">
        <v>153.24099351999999</v>
      </c>
      <c r="W698" s="8">
        <v>160.63147022999999</v>
      </c>
      <c r="X698" s="8">
        <v>154.97420474</v>
      </c>
      <c r="Y698" s="8">
        <v>174.60822275000001</v>
      </c>
    </row>
    <row r="699" spans="1:25" x14ac:dyDescent="0.3">
      <c r="A699" s="9">
        <v>42601</v>
      </c>
      <c r="B699" s="8">
        <v>198.57617837999999</v>
      </c>
      <c r="C699" s="8">
        <v>218.08023872999999</v>
      </c>
      <c r="D699" s="8">
        <v>229.97139145</v>
      </c>
      <c r="E699" s="8">
        <v>229.84008610000001</v>
      </c>
      <c r="F699" s="8">
        <v>233.06562603</v>
      </c>
      <c r="G699" s="8">
        <v>228.39051899</v>
      </c>
      <c r="H699" s="8">
        <v>217.60699088999999</v>
      </c>
      <c r="I699" s="8">
        <v>195.8258017</v>
      </c>
      <c r="J699" s="8">
        <v>173.18714064</v>
      </c>
      <c r="K699" s="8">
        <v>154.51856339</v>
      </c>
      <c r="L699" s="8">
        <v>149.27320784</v>
      </c>
      <c r="M699" s="8">
        <v>150.32376145000001</v>
      </c>
      <c r="N699" s="8">
        <v>158.49277013</v>
      </c>
      <c r="O699" s="8">
        <v>163.57718158</v>
      </c>
      <c r="P699" s="8">
        <v>162.99182046000001</v>
      </c>
      <c r="Q699" s="8">
        <v>164.95732845000001</v>
      </c>
      <c r="R699" s="8">
        <v>163.67132771000001</v>
      </c>
      <c r="S699" s="8">
        <v>162.44626790000001</v>
      </c>
      <c r="T699" s="8">
        <v>160.45127902999999</v>
      </c>
      <c r="U699" s="8">
        <v>162.44362153</v>
      </c>
      <c r="V699" s="8">
        <v>162.88118757000001</v>
      </c>
      <c r="W699" s="8">
        <v>161.81684079999999</v>
      </c>
      <c r="X699" s="8">
        <v>150.71586300999999</v>
      </c>
      <c r="Y699" s="8">
        <v>161.40641600999999</v>
      </c>
    </row>
    <row r="700" spans="1:25" x14ac:dyDescent="0.3">
      <c r="A700" s="9">
        <v>42602</v>
      </c>
      <c r="B700" s="8">
        <v>171.17693796</v>
      </c>
      <c r="C700" s="8">
        <v>175.62073511</v>
      </c>
      <c r="D700" s="8">
        <v>188.24260766</v>
      </c>
      <c r="E700" s="8">
        <v>194.45674144</v>
      </c>
      <c r="F700" s="8">
        <v>196.43841104000001</v>
      </c>
      <c r="G700" s="8">
        <v>195.00548251000001</v>
      </c>
      <c r="H700" s="8">
        <v>196.37586487999999</v>
      </c>
      <c r="I700" s="8">
        <v>192.76319762</v>
      </c>
      <c r="J700" s="8">
        <v>176.55389428000001</v>
      </c>
      <c r="K700" s="8">
        <v>162.28612856000001</v>
      </c>
      <c r="L700" s="8">
        <v>156.21122797000001</v>
      </c>
      <c r="M700" s="8">
        <v>189.29735033</v>
      </c>
      <c r="N700" s="8">
        <v>188.03170094999999</v>
      </c>
      <c r="O700" s="8">
        <v>187.30183708999999</v>
      </c>
      <c r="P700" s="8">
        <v>179.14814430000001</v>
      </c>
      <c r="Q700" s="8">
        <v>176.73629801000001</v>
      </c>
      <c r="R700" s="8">
        <v>169.46608871999999</v>
      </c>
      <c r="S700" s="8">
        <v>163.00313259000001</v>
      </c>
      <c r="T700" s="8">
        <v>163.10993574</v>
      </c>
      <c r="U700" s="8">
        <v>162.87238034000001</v>
      </c>
      <c r="V700" s="8">
        <v>161.65517419</v>
      </c>
      <c r="W700" s="8">
        <v>166.26926994999999</v>
      </c>
      <c r="X700" s="8">
        <v>163.36678831</v>
      </c>
      <c r="Y700" s="8">
        <v>175.58542997000001</v>
      </c>
    </row>
    <row r="701" spans="1:25" x14ac:dyDescent="0.3">
      <c r="A701" s="9">
        <v>42603</v>
      </c>
      <c r="B701" s="8">
        <v>202.94238003999999</v>
      </c>
      <c r="C701" s="8">
        <v>220.97414638000001</v>
      </c>
      <c r="D701" s="8">
        <v>236.89613929999999</v>
      </c>
      <c r="E701" s="8">
        <v>243.70158860999999</v>
      </c>
      <c r="F701" s="8">
        <v>246.30127686</v>
      </c>
      <c r="G701" s="8">
        <v>244.85478141999999</v>
      </c>
      <c r="H701" s="8">
        <v>239.15091050999999</v>
      </c>
      <c r="I701" s="8">
        <v>227.59736918999999</v>
      </c>
      <c r="J701" s="8">
        <v>200.05554314</v>
      </c>
      <c r="K701" s="8">
        <v>173.73473045</v>
      </c>
      <c r="L701" s="8">
        <v>172.62035700000001</v>
      </c>
      <c r="M701" s="8">
        <v>189.03626779000001</v>
      </c>
      <c r="N701" s="8">
        <v>190.33842315000001</v>
      </c>
      <c r="O701" s="8">
        <v>192.49701159</v>
      </c>
      <c r="P701" s="8">
        <v>186.93182561</v>
      </c>
      <c r="Q701" s="8">
        <v>186.41649425</v>
      </c>
      <c r="R701" s="8">
        <v>183.00989743</v>
      </c>
      <c r="S701" s="8">
        <v>182.03356664</v>
      </c>
      <c r="T701" s="8">
        <v>182.55603880999999</v>
      </c>
      <c r="U701" s="8">
        <v>184.67028524</v>
      </c>
      <c r="V701" s="8">
        <v>167.85240102</v>
      </c>
      <c r="W701" s="8">
        <v>198.6409305</v>
      </c>
      <c r="X701" s="8">
        <v>186.05708462999999</v>
      </c>
      <c r="Y701" s="8">
        <v>173.86545821000001</v>
      </c>
    </row>
    <row r="702" spans="1:25" x14ac:dyDescent="0.3">
      <c r="A702" s="9">
        <v>42604</v>
      </c>
      <c r="B702" s="8">
        <v>178.21673795000001</v>
      </c>
      <c r="C702" s="8">
        <v>199.76751618</v>
      </c>
      <c r="D702" s="8">
        <v>211.32008364000001</v>
      </c>
      <c r="E702" s="8">
        <v>210.86662231</v>
      </c>
      <c r="F702" s="8">
        <v>216.40063405000001</v>
      </c>
      <c r="G702" s="8">
        <v>220.25555377000001</v>
      </c>
      <c r="H702" s="8">
        <v>203.94774408999999</v>
      </c>
      <c r="I702" s="8">
        <v>192.32302910999999</v>
      </c>
      <c r="J702" s="8">
        <v>164.90162008999999</v>
      </c>
      <c r="K702" s="8">
        <v>151.63182714999999</v>
      </c>
      <c r="L702" s="8">
        <v>158.09354465000001</v>
      </c>
      <c r="M702" s="8">
        <v>171.20978248</v>
      </c>
      <c r="N702" s="8">
        <v>168.67579305000001</v>
      </c>
      <c r="O702" s="8">
        <v>172.17593905000001</v>
      </c>
      <c r="P702" s="8">
        <v>169.97688414999999</v>
      </c>
      <c r="Q702" s="8">
        <v>167.95568082</v>
      </c>
      <c r="R702" s="8">
        <v>166.89162775</v>
      </c>
      <c r="S702" s="8">
        <v>165.09406636</v>
      </c>
      <c r="T702" s="8">
        <v>138.12155286000001</v>
      </c>
      <c r="U702" s="8">
        <v>138.40046945</v>
      </c>
      <c r="V702" s="8">
        <v>144.45264979000001</v>
      </c>
      <c r="W702" s="8">
        <v>144.68999575999999</v>
      </c>
      <c r="X702" s="8">
        <v>143.32968867</v>
      </c>
      <c r="Y702" s="8">
        <v>162.35532133999999</v>
      </c>
    </row>
    <row r="703" spans="1:25" x14ac:dyDescent="0.3">
      <c r="A703" s="9">
        <v>42605</v>
      </c>
      <c r="B703" s="8">
        <v>181.20318266000001</v>
      </c>
      <c r="C703" s="8">
        <v>197.48071795000001</v>
      </c>
      <c r="D703" s="8">
        <v>209.56558405999999</v>
      </c>
      <c r="E703" s="8">
        <v>206.70861963999999</v>
      </c>
      <c r="F703" s="8">
        <v>206.8781568</v>
      </c>
      <c r="G703" s="8">
        <v>207.05376534000001</v>
      </c>
      <c r="H703" s="8">
        <v>203.98506368</v>
      </c>
      <c r="I703" s="8">
        <v>188.35791051999999</v>
      </c>
      <c r="J703" s="8">
        <v>206.51488352999999</v>
      </c>
      <c r="K703" s="8">
        <v>146.84087926000001</v>
      </c>
      <c r="L703" s="8">
        <v>141.42166714999999</v>
      </c>
      <c r="M703" s="8">
        <v>137.69498578</v>
      </c>
      <c r="N703" s="8">
        <v>135.87297495999999</v>
      </c>
      <c r="O703" s="8">
        <v>139.31017213999999</v>
      </c>
      <c r="P703" s="8">
        <v>137.58104886000001</v>
      </c>
      <c r="Q703" s="8">
        <v>136.18980335000001</v>
      </c>
      <c r="R703" s="8">
        <v>136.90356510000001</v>
      </c>
      <c r="S703" s="8">
        <v>135.81755985999999</v>
      </c>
      <c r="T703" s="8">
        <v>135.38040212000001</v>
      </c>
      <c r="U703" s="8">
        <v>135.02917088000001</v>
      </c>
      <c r="V703" s="8">
        <v>140.94702328</v>
      </c>
      <c r="W703" s="8">
        <v>143.16051390999999</v>
      </c>
      <c r="X703" s="8">
        <v>167.82251536999999</v>
      </c>
      <c r="Y703" s="8">
        <v>159.20186712</v>
      </c>
    </row>
    <row r="704" spans="1:25" x14ac:dyDescent="0.3">
      <c r="A704" s="9">
        <v>42606</v>
      </c>
      <c r="B704" s="8">
        <v>187.04976212</v>
      </c>
      <c r="C704" s="8">
        <v>206.53087923999999</v>
      </c>
      <c r="D704" s="8">
        <v>211.98808937000001</v>
      </c>
      <c r="E704" s="8">
        <v>214.97244946000001</v>
      </c>
      <c r="F704" s="8">
        <v>210.01719771</v>
      </c>
      <c r="G704" s="8">
        <v>208.27781271000001</v>
      </c>
      <c r="H704" s="8">
        <v>195.58330017</v>
      </c>
      <c r="I704" s="8">
        <v>185.8228436</v>
      </c>
      <c r="J704" s="8">
        <v>163.96381977999999</v>
      </c>
      <c r="K704" s="8">
        <v>145.33662691000001</v>
      </c>
      <c r="L704" s="8">
        <v>143.39018268000001</v>
      </c>
      <c r="M704" s="8">
        <v>157.69284515999999</v>
      </c>
      <c r="N704" s="8">
        <v>145.23047388000001</v>
      </c>
      <c r="O704" s="8">
        <v>158.07200302999999</v>
      </c>
      <c r="P704" s="8">
        <v>161.67728772999999</v>
      </c>
      <c r="Q704" s="8">
        <v>154.16047585999999</v>
      </c>
      <c r="R704" s="8">
        <v>150.90274937999999</v>
      </c>
      <c r="S704" s="8">
        <v>149.84548654</v>
      </c>
      <c r="T704" s="8">
        <v>161.51352019999999</v>
      </c>
      <c r="U704" s="8">
        <v>168.31749797000001</v>
      </c>
      <c r="V704" s="8">
        <v>170.63719359000001</v>
      </c>
      <c r="W704" s="8">
        <v>172.62951831000001</v>
      </c>
      <c r="X704" s="8">
        <v>154.09868284000001</v>
      </c>
      <c r="Y704" s="8">
        <v>159.67442699</v>
      </c>
    </row>
    <row r="705" spans="1:25" x14ac:dyDescent="0.3">
      <c r="A705" s="9">
        <v>42607</v>
      </c>
      <c r="B705" s="8">
        <v>184.73658001000001</v>
      </c>
      <c r="C705" s="8">
        <v>207.06430079</v>
      </c>
      <c r="D705" s="8">
        <v>219.54269374</v>
      </c>
      <c r="E705" s="8">
        <v>221.77766191000001</v>
      </c>
      <c r="F705" s="8">
        <v>221.92443069999999</v>
      </c>
      <c r="G705" s="8">
        <v>217.27110393999999</v>
      </c>
      <c r="H705" s="8">
        <v>204.47056241000001</v>
      </c>
      <c r="I705" s="8">
        <v>183.01187468000001</v>
      </c>
      <c r="J705" s="8">
        <v>162.4349157</v>
      </c>
      <c r="K705" s="8">
        <v>146.22105644000001</v>
      </c>
      <c r="L705" s="8">
        <v>146.09742409</v>
      </c>
      <c r="M705" s="8">
        <v>162.56122536000001</v>
      </c>
      <c r="N705" s="8">
        <v>159.48567724</v>
      </c>
      <c r="O705" s="8">
        <v>161.16690356000001</v>
      </c>
      <c r="P705" s="8">
        <v>150.69313921</v>
      </c>
      <c r="Q705" s="8">
        <v>150.88470461</v>
      </c>
      <c r="R705" s="8">
        <v>151.5512684</v>
      </c>
      <c r="S705" s="8">
        <v>153.69686847</v>
      </c>
      <c r="T705" s="8">
        <v>168.82576244000001</v>
      </c>
      <c r="U705" s="8">
        <v>163.18117212999999</v>
      </c>
      <c r="V705" s="8">
        <v>169.97730686</v>
      </c>
      <c r="W705" s="8">
        <v>169.92702370999999</v>
      </c>
      <c r="X705" s="8">
        <v>153.46302025</v>
      </c>
      <c r="Y705" s="8">
        <v>157.63218154</v>
      </c>
    </row>
    <row r="706" spans="1:25" x14ac:dyDescent="0.3">
      <c r="A706" s="9">
        <v>42608</v>
      </c>
      <c r="B706" s="8">
        <v>182.96698985</v>
      </c>
      <c r="C706" s="8">
        <v>200.11037377</v>
      </c>
      <c r="D706" s="8">
        <v>212.37022401999999</v>
      </c>
      <c r="E706" s="8">
        <v>216.35348207000001</v>
      </c>
      <c r="F706" s="8">
        <v>216.44734609</v>
      </c>
      <c r="G706" s="8">
        <v>214.57238810999999</v>
      </c>
      <c r="H706" s="8">
        <v>200.88999894</v>
      </c>
      <c r="I706" s="8">
        <v>179.14290095000001</v>
      </c>
      <c r="J706" s="8">
        <v>157.86369298</v>
      </c>
      <c r="K706" s="8">
        <v>144.82276924000001</v>
      </c>
      <c r="L706" s="8">
        <v>145.53394329</v>
      </c>
      <c r="M706" s="8">
        <v>155.72847279000001</v>
      </c>
      <c r="N706" s="8">
        <v>153.56041557</v>
      </c>
      <c r="O706" s="8">
        <v>158.63311967999999</v>
      </c>
      <c r="P706" s="8">
        <v>158.97571010999999</v>
      </c>
      <c r="Q706" s="8">
        <v>156.42139585999999</v>
      </c>
      <c r="R706" s="8">
        <v>153.0471039</v>
      </c>
      <c r="S706" s="8">
        <v>152.99292026000001</v>
      </c>
      <c r="T706" s="8">
        <v>153.31648286000001</v>
      </c>
      <c r="U706" s="8">
        <v>153.68507604999999</v>
      </c>
      <c r="V706" s="8">
        <v>159.37194474</v>
      </c>
      <c r="W706" s="8">
        <v>161.81672173999999</v>
      </c>
      <c r="X706" s="8">
        <v>150.13963047999999</v>
      </c>
      <c r="Y706" s="8">
        <v>155.89686180999999</v>
      </c>
    </row>
    <row r="707" spans="1:25" x14ac:dyDescent="0.3">
      <c r="A707" s="9">
        <v>42609</v>
      </c>
      <c r="B707" s="8">
        <v>170.68120771</v>
      </c>
      <c r="C707" s="8">
        <v>188.22961828000001</v>
      </c>
      <c r="D707" s="8">
        <v>198.48011996</v>
      </c>
      <c r="E707" s="8">
        <v>204.28113883</v>
      </c>
      <c r="F707" s="8">
        <v>201.75920264000001</v>
      </c>
      <c r="G707" s="8">
        <v>201.74774764</v>
      </c>
      <c r="H707" s="8">
        <v>198.75398487999999</v>
      </c>
      <c r="I707" s="8">
        <v>198.20185395999999</v>
      </c>
      <c r="J707" s="8">
        <v>182.40533607</v>
      </c>
      <c r="K707" s="8">
        <v>164.98392412999999</v>
      </c>
      <c r="L707" s="8">
        <v>182.40342909</v>
      </c>
      <c r="M707" s="8">
        <v>210.13408989000001</v>
      </c>
      <c r="N707" s="8">
        <v>218.56989822</v>
      </c>
      <c r="O707" s="8">
        <v>211.22440700999999</v>
      </c>
      <c r="P707" s="8">
        <v>195.1853256</v>
      </c>
      <c r="Q707" s="8">
        <v>190.43173092000001</v>
      </c>
      <c r="R707" s="8">
        <v>185.56007202000001</v>
      </c>
      <c r="S707" s="8">
        <v>187.76773177999999</v>
      </c>
      <c r="T707" s="8">
        <v>189.53901046999999</v>
      </c>
      <c r="U707" s="8">
        <v>188.42750267</v>
      </c>
      <c r="V707" s="8">
        <v>194.96340376000001</v>
      </c>
      <c r="W707" s="8">
        <v>203.44976388000001</v>
      </c>
      <c r="X707" s="8">
        <v>182.54647691</v>
      </c>
      <c r="Y707" s="8">
        <v>188.43063627000001</v>
      </c>
    </row>
    <row r="708" spans="1:25" x14ac:dyDescent="0.3">
      <c r="A708" s="9">
        <v>42610</v>
      </c>
      <c r="B708" s="8">
        <v>209.82677319999999</v>
      </c>
      <c r="C708" s="8">
        <v>234.18871916000001</v>
      </c>
      <c r="D708" s="8">
        <v>244.13919319999999</v>
      </c>
      <c r="E708" s="8">
        <v>246.17978647999999</v>
      </c>
      <c r="F708" s="8">
        <v>248.00766899999999</v>
      </c>
      <c r="G708" s="8">
        <v>246.99686894000001</v>
      </c>
      <c r="H708" s="8">
        <v>242.05018658</v>
      </c>
      <c r="I708" s="8">
        <v>229.88608152</v>
      </c>
      <c r="J708" s="8">
        <v>202.82994943</v>
      </c>
      <c r="K708" s="8">
        <v>184.63703132000001</v>
      </c>
      <c r="L708" s="8">
        <v>176.92259429000001</v>
      </c>
      <c r="M708" s="8">
        <v>174.88250156000001</v>
      </c>
      <c r="N708" s="8">
        <v>178.27406389000001</v>
      </c>
      <c r="O708" s="8">
        <v>176.17354779999999</v>
      </c>
      <c r="P708" s="8">
        <v>191.46239324999999</v>
      </c>
      <c r="Q708" s="8">
        <v>189.10303254999999</v>
      </c>
      <c r="R708" s="8">
        <v>188.58521897</v>
      </c>
      <c r="S708" s="8">
        <v>190.20767523000001</v>
      </c>
      <c r="T708" s="8">
        <v>192.68833911999999</v>
      </c>
      <c r="U708" s="8">
        <v>182.58793528999999</v>
      </c>
      <c r="V708" s="8">
        <v>173.63034923000001</v>
      </c>
      <c r="W708" s="8">
        <v>210.29244144</v>
      </c>
      <c r="X708" s="8">
        <v>181.75262927</v>
      </c>
      <c r="Y708" s="8">
        <v>186.18400532999999</v>
      </c>
    </row>
    <row r="709" spans="1:25" x14ac:dyDescent="0.3">
      <c r="A709" s="9">
        <v>42611</v>
      </c>
      <c r="B709" s="8">
        <v>215.83789307999999</v>
      </c>
      <c r="C709" s="8">
        <v>236.50614392</v>
      </c>
      <c r="D709" s="8">
        <v>243.52138979</v>
      </c>
      <c r="E709" s="8">
        <v>246.19615521</v>
      </c>
      <c r="F709" s="8">
        <v>249.05660735000001</v>
      </c>
      <c r="G709" s="8">
        <v>247.1390303</v>
      </c>
      <c r="H709" s="8">
        <v>241.17114129999999</v>
      </c>
      <c r="I709" s="8">
        <v>216.26581293000001</v>
      </c>
      <c r="J709" s="8">
        <v>215.22599323</v>
      </c>
      <c r="K709" s="8">
        <v>213.78679767</v>
      </c>
      <c r="L709" s="8">
        <v>209.34717388000001</v>
      </c>
      <c r="M709" s="8">
        <v>213.17547307999999</v>
      </c>
      <c r="N709" s="8">
        <v>211.34703709999999</v>
      </c>
      <c r="O709" s="8">
        <v>214.18478590000001</v>
      </c>
      <c r="P709" s="8">
        <v>212.70910040999999</v>
      </c>
      <c r="Q709" s="8">
        <v>209.99301352000001</v>
      </c>
      <c r="R709" s="8">
        <v>208.8148305</v>
      </c>
      <c r="S709" s="8">
        <v>208.69931007</v>
      </c>
      <c r="T709" s="8">
        <v>208.91618768000001</v>
      </c>
      <c r="U709" s="8">
        <v>201.33539146999999</v>
      </c>
      <c r="V709" s="8">
        <v>208.38414105000001</v>
      </c>
      <c r="W709" s="8">
        <v>205.72338302</v>
      </c>
      <c r="X709" s="8">
        <v>196.97556263000001</v>
      </c>
      <c r="Y709" s="8">
        <v>190.13851867</v>
      </c>
    </row>
    <row r="710" spans="1:25" x14ac:dyDescent="0.3">
      <c r="A710" s="9">
        <v>42612</v>
      </c>
      <c r="B710" s="8">
        <v>210.71607619</v>
      </c>
      <c r="C710" s="8">
        <v>232.14766137000001</v>
      </c>
      <c r="D710" s="8">
        <v>241.58038944</v>
      </c>
      <c r="E710" s="8">
        <v>242.01954391000001</v>
      </c>
      <c r="F710" s="8">
        <v>244.16643873999999</v>
      </c>
      <c r="G710" s="8">
        <v>238.65548573999999</v>
      </c>
      <c r="H710" s="8">
        <v>228.22789207</v>
      </c>
      <c r="I710" s="8">
        <v>213.30300659</v>
      </c>
      <c r="J710" s="8">
        <v>219.25601864000001</v>
      </c>
      <c r="K710" s="8">
        <v>218.48556816999999</v>
      </c>
      <c r="L710" s="8">
        <v>217.21284261</v>
      </c>
      <c r="M710" s="8">
        <v>213.09316781999999</v>
      </c>
      <c r="N710" s="8">
        <v>211.32664740000001</v>
      </c>
      <c r="O710" s="8">
        <v>213.26945642999999</v>
      </c>
      <c r="P710" s="8">
        <v>210.40387719</v>
      </c>
      <c r="Q710" s="8">
        <v>209.51923927999999</v>
      </c>
      <c r="R710" s="8">
        <v>211.09616915000001</v>
      </c>
      <c r="S710" s="8">
        <v>210.65119716000001</v>
      </c>
      <c r="T710" s="8">
        <v>208.63244847000001</v>
      </c>
      <c r="U710" s="8">
        <v>207.53352188</v>
      </c>
      <c r="V710" s="8">
        <v>210.84564877</v>
      </c>
      <c r="W710" s="8">
        <v>208.38691525999999</v>
      </c>
      <c r="X710" s="8">
        <v>199.75331954000001</v>
      </c>
      <c r="Y710" s="8">
        <v>192.40640418000001</v>
      </c>
    </row>
    <row r="711" spans="1:25" x14ac:dyDescent="0.3">
      <c r="A711" s="9">
        <v>42613</v>
      </c>
      <c r="B711" s="8">
        <v>210.23009408999999</v>
      </c>
      <c r="C711" s="8">
        <v>233.51330032000001</v>
      </c>
      <c r="D711" s="8">
        <v>240.46756545</v>
      </c>
      <c r="E711" s="8">
        <v>239.74131414999999</v>
      </c>
      <c r="F711" s="8">
        <v>240.33993221</v>
      </c>
      <c r="G711" s="8">
        <v>238.55725967999999</v>
      </c>
      <c r="H711" s="8">
        <v>229.68316609999999</v>
      </c>
      <c r="I711" s="8">
        <v>216.18600097000001</v>
      </c>
      <c r="J711" s="8">
        <v>219.29042949000001</v>
      </c>
      <c r="K711" s="8">
        <v>217.08245461999999</v>
      </c>
      <c r="L711" s="8">
        <v>211.79607651000001</v>
      </c>
      <c r="M711" s="8">
        <v>207.69075745000001</v>
      </c>
      <c r="N711" s="8">
        <v>204.06207778999999</v>
      </c>
      <c r="O711" s="8">
        <v>204.3894975</v>
      </c>
      <c r="P711" s="8">
        <v>202.69003165999999</v>
      </c>
      <c r="Q711" s="8">
        <v>201.24553899</v>
      </c>
      <c r="R711" s="8">
        <v>200.741512</v>
      </c>
      <c r="S711" s="8">
        <v>200.22695974000001</v>
      </c>
      <c r="T711" s="8">
        <v>200.27275549000001</v>
      </c>
      <c r="U711" s="8">
        <v>201.20005169999999</v>
      </c>
      <c r="V711" s="8">
        <v>204.49002099</v>
      </c>
      <c r="W711" s="8">
        <v>202.41307911000001</v>
      </c>
      <c r="X711" s="8">
        <v>194.93675866999999</v>
      </c>
      <c r="Y711" s="8">
        <v>191.19143561999999</v>
      </c>
    </row>
    <row r="713" spans="1:25" x14ac:dyDescent="0.3">
      <c r="A713" s="119" t="s">
        <v>2</v>
      </c>
      <c r="B713" s="122" t="s">
        <v>110</v>
      </c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4"/>
    </row>
    <row r="714" spans="1:25" x14ac:dyDescent="0.3">
      <c r="A714" s="120"/>
      <c r="B714" s="26" t="s">
        <v>43</v>
      </c>
      <c r="C714" s="27" t="s">
        <v>44</v>
      </c>
      <c r="D714" s="28" t="s">
        <v>45</v>
      </c>
      <c r="E714" s="27" t="s">
        <v>46</v>
      </c>
      <c r="F714" s="27" t="s">
        <v>47</v>
      </c>
      <c r="G714" s="27" t="s">
        <v>48</v>
      </c>
      <c r="H714" s="27" t="s">
        <v>49</v>
      </c>
      <c r="I714" s="27" t="s">
        <v>50</v>
      </c>
      <c r="J714" s="27" t="s">
        <v>51</v>
      </c>
      <c r="K714" s="26" t="s">
        <v>52</v>
      </c>
      <c r="L714" s="27" t="s">
        <v>53</v>
      </c>
      <c r="M714" s="29" t="s">
        <v>54</v>
      </c>
      <c r="N714" s="26" t="s">
        <v>55</v>
      </c>
      <c r="O714" s="27" t="s">
        <v>56</v>
      </c>
      <c r="P714" s="29" t="s">
        <v>57</v>
      </c>
      <c r="Q714" s="28" t="s">
        <v>58</v>
      </c>
      <c r="R714" s="27" t="s">
        <v>59</v>
      </c>
      <c r="S714" s="28" t="s">
        <v>60</v>
      </c>
      <c r="T714" s="27" t="s">
        <v>61</v>
      </c>
      <c r="U714" s="28" t="s">
        <v>62</v>
      </c>
      <c r="V714" s="27" t="s">
        <v>63</v>
      </c>
      <c r="W714" s="28" t="s">
        <v>64</v>
      </c>
      <c r="X714" s="27" t="s">
        <v>65</v>
      </c>
      <c r="Y714" s="27" t="s">
        <v>66</v>
      </c>
    </row>
    <row r="715" spans="1:25" x14ac:dyDescent="0.3">
      <c r="A715" s="9">
        <v>42583</v>
      </c>
      <c r="B715" s="8">
        <v>399.95674105000001</v>
      </c>
      <c r="C715" s="8">
        <v>438.18757856000002</v>
      </c>
      <c r="D715" s="8">
        <v>466.98664848999999</v>
      </c>
      <c r="E715" s="8">
        <v>477.41805225000002</v>
      </c>
      <c r="F715" s="8">
        <v>481.07386157000002</v>
      </c>
      <c r="G715" s="8">
        <v>474.51355672</v>
      </c>
      <c r="H715" s="8">
        <v>444.91874381000002</v>
      </c>
      <c r="I715" s="8">
        <v>423.97646393999997</v>
      </c>
      <c r="J715" s="8">
        <v>442.42645232000001</v>
      </c>
      <c r="K715" s="8">
        <v>442.24640290000002</v>
      </c>
      <c r="L715" s="8">
        <v>430.15585131</v>
      </c>
      <c r="M715" s="8">
        <v>416.82281860000001</v>
      </c>
      <c r="N715" s="8">
        <v>418.28512997000001</v>
      </c>
      <c r="O715" s="8">
        <v>420.82493217000001</v>
      </c>
      <c r="P715" s="8">
        <v>420.60448971</v>
      </c>
      <c r="Q715" s="8">
        <v>419.13860812000001</v>
      </c>
      <c r="R715" s="8">
        <v>418.55429494999998</v>
      </c>
      <c r="S715" s="8">
        <v>416.22119566999999</v>
      </c>
      <c r="T715" s="8">
        <v>413.72087761</v>
      </c>
      <c r="U715" s="8">
        <v>351.81638385000002</v>
      </c>
      <c r="V715" s="8">
        <v>332.65831227000001</v>
      </c>
      <c r="W715" s="8">
        <v>336.93676952999999</v>
      </c>
      <c r="X715" s="8">
        <v>328.17905217999999</v>
      </c>
      <c r="Y715" s="8">
        <v>341.91839448000002</v>
      </c>
    </row>
    <row r="716" spans="1:25" x14ac:dyDescent="0.3">
      <c r="A716" s="9">
        <v>42584</v>
      </c>
      <c r="B716" s="8">
        <v>371.94972933000003</v>
      </c>
      <c r="C716" s="8">
        <v>421.75021435000002</v>
      </c>
      <c r="D716" s="8">
        <v>449.29117108999998</v>
      </c>
      <c r="E716" s="8">
        <v>456.42334614999999</v>
      </c>
      <c r="F716" s="8">
        <v>456.82792948000002</v>
      </c>
      <c r="G716" s="8">
        <v>455.86643862</v>
      </c>
      <c r="H716" s="8">
        <v>424.94767675000003</v>
      </c>
      <c r="I716" s="8">
        <v>412.39676099000002</v>
      </c>
      <c r="J716" s="8">
        <v>427.81233409999999</v>
      </c>
      <c r="K716" s="8">
        <v>430.31395276000001</v>
      </c>
      <c r="L716" s="8">
        <v>427.68374118999998</v>
      </c>
      <c r="M716" s="8">
        <v>434.92715871000001</v>
      </c>
      <c r="N716" s="8">
        <v>426.26759314999998</v>
      </c>
      <c r="O716" s="8">
        <v>417.25364187999998</v>
      </c>
      <c r="P716" s="8">
        <v>418.06028541000001</v>
      </c>
      <c r="Q716" s="8">
        <v>414.85558408999998</v>
      </c>
      <c r="R716" s="8">
        <v>412.31196483999997</v>
      </c>
      <c r="S716" s="8">
        <v>412.6642195</v>
      </c>
      <c r="T716" s="8">
        <v>412.12460084000003</v>
      </c>
      <c r="U716" s="8">
        <v>406.81540687</v>
      </c>
      <c r="V716" s="8">
        <v>410.26187490000001</v>
      </c>
      <c r="W716" s="8">
        <v>416.69320450999999</v>
      </c>
      <c r="X716" s="8">
        <v>397.69662756999998</v>
      </c>
      <c r="Y716" s="8">
        <v>379.11718542</v>
      </c>
    </row>
    <row r="717" spans="1:25" x14ac:dyDescent="0.3">
      <c r="A717" s="9">
        <v>42585</v>
      </c>
      <c r="B717" s="8">
        <v>389.83817857000003</v>
      </c>
      <c r="C717" s="8">
        <v>424.45600228000001</v>
      </c>
      <c r="D717" s="8">
        <v>455.94645453999999</v>
      </c>
      <c r="E717" s="8">
        <v>467.75393327</v>
      </c>
      <c r="F717" s="8">
        <v>467.38105977999999</v>
      </c>
      <c r="G717" s="8">
        <v>462.35324279999998</v>
      </c>
      <c r="H717" s="8">
        <v>432.87970063</v>
      </c>
      <c r="I717" s="8">
        <v>403.30354274000001</v>
      </c>
      <c r="J717" s="8">
        <v>413.31617903</v>
      </c>
      <c r="K717" s="8">
        <v>413.09624129999997</v>
      </c>
      <c r="L717" s="8">
        <v>405.01473764999997</v>
      </c>
      <c r="M717" s="8">
        <v>407.46274531</v>
      </c>
      <c r="N717" s="8">
        <v>406.36773059000001</v>
      </c>
      <c r="O717" s="8">
        <v>413.42458850999998</v>
      </c>
      <c r="P717" s="8">
        <v>411.39599256999998</v>
      </c>
      <c r="Q717" s="8">
        <v>404.55343859999999</v>
      </c>
      <c r="R717" s="8">
        <v>399.35789247000002</v>
      </c>
      <c r="S717" s="8">
        <v>399.83754809999999</v>
      </c>
      <c r="T717" s="8">
        <v>398.70639210000002</v>
      </c>
      <c r="U717" s="8">
        <v>396.02622109999999</v>
      </c>
      <c r="V717" s="8">
        <v>402.56105477</v>
      </c>
      <c r="W717" s="8">
        <v>418.24058568999999</v>
      </c>
      <c r="X717" s="8">
        <v>383.00951412000001</v>
      </c>
      <c r="Y717" s="8">
        <v>364.78544878999998</v>
      </c>
    </row>
    <row r="718" spans="1:25" x14ac:dyDescent="0.3">
      <c r="A718" s="9">
        <v>42586</v>
      </c>
      <c r="B718" s="8">
        <v>399.01614294000001</v>
      </c>
      <c r="C718" s="8">
        <v>439.29170275000001</v>
      </c>
      <c r="D718" s="8">
        <v>471.25046809999998</v>
      </c>
      <c r="E718" s="8">
        <v>479.99758859999997</v>
      </c>
      <c r="F718" s="8">
        <v>485.78489456</v>
      </c>
      <c r="G718" s="8">
        <v>484.54941276</v>
      </c>
      <c r="H718" s="8">
        <v>449.27291855999999</v>
      </c>
      <c r="I718" s="8">
        <v>416.14339767000001</v>
      </c>
      <c r="J718" s="8">
        <v>425.27295312000001</v>
      </c>
      <c r="K718" s="8">
        <v>435.16765237999999</v>
      </c>
      <c r="L718" s="8">
        <v>410.74996227999998</v>
      </c>
      <c r="M718" s="8">
        <v>398.90963541000002</v>
      </c>
      <c r="N718" s="8">
        <v>393.44950533000002</v>
      </c>
      <c r="O718" s="8">
        <v>403.83077852000002</v>
      </c>
      <c r="P718" s="8">
        <v>398.94253700000002</v>
      </c>
      <c r="Q718" s="8">
        <v>393.77735010999999</v>
      </c>
      <c r="R718" s="8">
        <v>393.16818981</v>
      </c>
      <c r="S718" s="8">
        <v>396.19179191000001</v>
      </c>
      <c r="T718" s="8">
        <v>396.22207055000001</v>
      </c>
      <c r="U718" s="8">
        <v>395.55736318999999</v>
      </c>
      <c r="V718" s="8">
        <v>405.88515881000001</v>
      </c>
      <c r="W718" s="8">
        <v>414.84012653000002</v>
      </c>
      <c r="X718" s="8">
        <v>395.94444964000002</v>
      </c>
      <c r="Y718" s="8">
        <v>383.33820271000002</v>
      </c>
    </row>
    <row r="719" spans="1:25" x14ac:dyDescent="0.3">
      <c r="A719" s="9">
        <v>42587</v>
      </c>
      <c r="B719" s="8">
        <v>337.84585916999998</v>
      </c>
      <c r="C719" s="8">
        <v>386.28370976000002</v>
      </c>
      <c r="D719" s="8">
        <v>413.92341263999998</v>
      </c>
      <c r="E719" s="8">
        <v>423.27387607999998</v>
      </c>
      <c r="F719" s="8">
        <v>426.35954886000002</v>
      </c>
      <c r="G719" s="8">
        <v>428.39769510000002</v>
      </c>
      <c r="H719" s="8">
        <v>416.21955708000002</v>
      </c>
      <c r="I719" s="8">
        <v>405.27234026999997</v>
      </c>
      <c r="J719" s="8">
        <v>407.75613098999997</v>
      </c>
      <c r="K719" s="8">
        <v>412.67343349999999</v>
      </c>
      <c r="L719" s="8">
        <v>403.06508265999997</v>
      </c>
      <c r="M719" s="8">
        <v>403.89631473999998</v>
      </c>
      <c r="N719" s="8">
        <v>400.81941565</v>
      </c>
      <c r="O719" s="8">
        <v>409.53893441000002</v>
      </c>
      <c r="P719" s="8">
        <v>406.8493618</v>
      </c>
      <c r="Q719" s="8">
        <v>402.17529223999998</v>
      </c>
      <c r="R719" s="8">
        <v>399.53546210000002</v>
      </c>
      <c r="S719" s="8">
        <v>398.54152098999998</v>
      </c>
      <c r="T719" s="8">
        <v>382.05095578999999</v>
      </c>
      <c r="U719" s="8">
        <v>399.95059414999997</v>
      </c>
      <c r="V719" s="8">
        <v>389.21596706000003</v>
      </c>
      <c r="W719" s="8">
        <v>399.28300373000002</v>
      </c>
      <c r="X719" s="8">
        <v>378.33848820999998</v>
      </c>
      <c r="Y719" s="8">
        <v>393.75582894000001</v>
      </c>
    </row>
    <row r="720" spans="1:25" x14ac:dyDescent="0.3">
      <c r="A720" s="9">
        <v>42588</v>
      </c>
      <c r="B720" s="8">
        <v>437.37938787000002</v>
      </c>
      <c r="C720" s="8">
        <v>484.96174128000001</v>
      </c>
      <c r="D720" s="8">
        <v>507.15449631000001</v>
      </c>
      <c r="E720" s="8">
        <v>525.01474998000003</v>
      </c>
      <c r="F720" s="8">
        <v>526.55222194999999</v>
      </c>
      <c r="G720" s="8">
        <v>529.57521735</v>
      </c>
      <c r="H720" s="8">
        <v>513.99238433999994</v>
      </c>
      <c r="I720" s="8">
        <v>473.73143154000002</v>
      </c>
      <c r="J720" s="8">
        <v>415.87821315000002</v>
      </c>
      <c r="K720" s="8">
        <v>388.95945418000002</v>
      </c>
      <c r="L720" s="8">
        <v>388.72347065000002</v>
      </c>
      <c r="M720" s="8">
        <v>381.28584991999998</v>
      </c>
      <c r="N720" s="8">
        <v>377.74443687000002</v>
      </c>
      <c r="O720" s="8">
        <v>375.05039359</v>
      </c>
      <c r="P720" s="8">
        <v>370.08444515000002</v>
      </c>
      <c r="Q720" s="8">
        <v>368.07710655</v>
      </c>
      <c r="R720" s="8">
        <v>364.05407287000003</v>
      </c>
      <c r="S720" s="8">
        <v>363.38154061</v>
      </c>
      <c r="T720" s="8">
        <v>366.02935337000002</v>
      </c>
      <c r="U720" s="8">
        <v>365.64185952000003</v>
      </c>
      <c r="V720" s="8">
        <v>371.79559303000002</v>
      </c>
      <c r="W720" s="8">
        <v>389.27860989999999</v>
      </c>
      <c r="X720" s="8">
        <v>361.74145521000003</v>
      </c>
      <c r="Y720" s="8">
        <v>379.40198330999999</v>
      </c>
    </row>
    <row r="721" spans="1:25" x14ac:dyDescent="0.3">
      <c r="A721" s="9">
        <v>42589</v>
      </c>
      <c r="B721" s="8">
        <v>426.93310564000001</v>
      </c>
      <c r="C721" s="8">
        <v>472.79358860000002</v>
      </c>
      <c r="D721" s="8">
        <v>510.62174386999999</v>
      </c>
      <c r="E721" s="8">
        <v>526.40371845000004</v>
      </c>
      <c r="F721" s="8">
        <v>527.71653313000002</v>
      </c>
      <c r="G721" s="8">
        <v>533.56672550999997</v>
      </c>
      <c r="H721" s="8">
        <v>519.31487880999998</v>
      </c>
      <c r="I721" s="8">
        <v>482.49024400000002</v>
      </c>
      <c r="J721" s="8">
        <v>423.01371504999997</v>
      </c>
      <c r="K721" s="8">
        <v>381.24402841</v>
      </c>
      <c r="L721" s="8">
        <v>384.00692601999998</v>
      </c>
      <c r="M721" s="8">
        <v>391.91769726000001</v>
      </c>
      <c r="N721" s="8">
        <v>387.55436494999998</v>
      </c>
      <c r="O721" s="8">
        <v>371.56496908999998</v>
      </c>
      <c r="P721" s="8">
        <v>368.95692536000001</v>
      </c>
      <c r="Q721" s="8">
        <v>367.64067739000001</v>
      </c>
      <c r="R721" s="8">
        <v>366.54313782000003</v>
      </c>
      <c r="S721" s="8">
        <v>369.55820822999999</v>
      </c>
      <c r="T721" s="8">
        <v>373.27749057</v>
      </c>
      <c r="U721" s="8">
        <v>367.36381962000002</v>
      </c>
      <c r="V721" s="8">
        <v>376.62739864999998</v>
      </c>
      <c r="W721" s="8">
        <v>387.85640758</v>
      </c>
      <c r="X721" s="8">
        <v>368.02463011999998</v>
      </c>
      <c r="Y721" s="8">
        <v>376.93055821000002</v>
      </c>
    </row>
    <row r="722" spans="1:25" x14ac:dyDescent="0.3">
      <c r="A722" s="9">
        <v>42590</v>
      </c>
      <c r="B722" s="8">
        <v>428.55476478999998</v>
      </c>
      <c r="C722" s="8">
        <v>479.11160654999998</v>
      </c>
      <c r="D722" s="8">
        <v>512.02048843</v>
      </c>
      <c r="E722" s="8">
        <v>520.53866264999999</v>
      </c>
      <c r="F722" s="8">
        <v>529.97701843000004</v>
      </c>
      <c r="G722" s="8">
        <v>526.71232563000001</v>
      </c>
      <c r="H722" s="8">
        <v>489.17067796999999</v>
      </c>
      <c r="I722" s="8">
        <v>442.82344418999998</v>
      </c>
      <c r="J722" s="8">
        <v>412.53618800999999</v>
      </c>
      <c r="K722" s="8">
        <v>406.12300261000001</v>
      </c>
      <c r="L722" s="8">
        <v>405.15594773999999</v>
      </c>
      <c r="M722" s="8">
        <v>413.21402154999998</v>
      </c>
      <c r="N722" s="8">
        <v>407.68968703000002</v>
      </c>
      <c r="O722" s="8">
        <v>414.62956837000002</v>
      </c>
      <c r="P722" s="8">
        <v>409.80789428999998</v>
      </c>
      <c r="Q722" s="8">
        <v>402.31272256</v>
      </c>
      <c r="R722" s="8">
        <v>399.19867133000002</v>
      </c>
      <c r="S722" s="8">
        <v>398.82003831999998</v>
      </c>
      <c r="T722" s="8">
        <v>400.90280389999998</v>
      </c>
      <c r="U722" s="8">
        <v>401.82075065999999</v>
      </c>
      <c r="V722" s="8">
        <v>407.94497795000001</v>
      </c>
      <c r="W722" s="8">
        <v>426.17008084000003</v>
      </c>
      <c r="X722" s="8">
        <v>375.49838590000002</v>
      </c>
      <c r="Y722" s="8">
        <v>391.93989558999999</v>
      </c>
    </row>
    <row r="723" spans="1:25" x14ac:dyDescent="0.3">
      <c r="A723" s="9">
        <v>42591</v>
      </c>
      <c r="B723" s="8">
        <v>415.73845334999999</v>
      </c>
      <c r="C723" s="8">
        <v>463.63743512000002</v>
      </c>
      <c r="D723" s="8">
        <v>481.45777365999999</v>
      </c>
      <c r="E723" s="8">
        <v>493.10123685000002</v>
      </c>
      <c r="F723" s="8">
        <v>500.93740643000001</v>
      </c>
      <c r="G723" s="8">
        <v>498.43360084</v>
      </c>
      <c r="H723" s="8">
        <v>463.86602362000002</v>
      </c>
      <c r="I723" s="8">
        <v>449.79005871999999</v>
      </c>
      <c r="J723" s="8">
        <v>403.05299079999998</v>
      </c>
      <c r="K723" s="8">
        <v>403.29879146000002</v>
      </c>
      <c r="L723" s="8">
        <v>410.83110184999998</v>
      </c>
      <c r="M723" s="8">
        <v>433.87528192000002</v>
      </c>
      <c r="N723" s="8">
        <v>428.94478865000002</v>
      </c>
      <c r="O723" s="8">
        <v>429.91421879000001</v>
      </c>
      <c r="P723" s="8">
        <v>425.51801010999998</v>
      </c>
      <c r="Q723" s="8">
        <v>421.14117493999998</v>
      </c>
      <c r="R723" s="8">
        <v>420.49598593000002</v>
      </c>
      <c r="S723" s="8">
        <v>420.24416528</v>
      </c>
      <c r="T723" s="8">
        <v>419.55514161999997</v>
      </c>
      <c r="U723" s="8">
        <v>418.32422647999999</v>
      </c>
      <c r="V723" s="8">
        <v>426.348927</v>
      </c>
      <c r="W723" s="8">
        <v>443.78901027000001</v>
      </c>
      <c r="X723" s="8">
        <v>375.82864932000001</v>
      </c>
      <c r="Y723" s="8">
        <v>392.16809525000002</v>
      </c>
    </row>
    <row r="724" spans="1:25" x14ac:dyDescent="0.3">
      <c r="A724" s="9">
        <v>42592</v>
      </c>
      <c r="B724" s="8">
        <v>432.35257014000001</v>
      </c>
      <c r="C724" s="8">
        <v>459.62317533999999</v>
      </c>
      <c r="D724" s="8">
        <v>476.36085787000002</v>
      </c>
      <c r="E724" s="8">
        <v>488.85151648999999</v>
      </c>
      <c r="F724" s="8">
        <v>497.95921787999998</v>
      </c>
      <c r="G724" s="8">
        <v>495.55732167999997</v>
      </c>
      <c r="H724" s="8">
        <v>465.66251132999997</v>
      </c>
      <c r="I724" s="8">
        <v>452.93535257000002</v>
      </c>
      <c r="J724" s="8">
        <v>401.74867291999999</v>
      </c>
      <c r="K724" s="8">
        <v>400.50254709000001</v>
      </c>
      <c r="L724" s="8">
        <v>441.33501762999998</v>
      </c>
      <c r="M724" s="8">
        <v>483.41446302000003</v>
      </c>
      <c r="N724" s="8">
        <v>479.38631314999998</v>
      </c>
      <c r="O724" s="8">
        <v>482.85535575</v>
      </c>
      <c r="P724" s="8">
        <v>468.23452077000002</v>
      </c>
      <c r="Q724" s="8">
        <v>410.52529422999999</v>
      </c>
      <c r="R724" s="8">
        <v>421.89916613999998</v>
      </c>
      <c r="S724" s="8">
        <v>476.51981480000001</v>
      </c>
      <c r="T724" s="8">
        <v>474.87716472</v>
      </c>
      <c r="U724" s="8">
        <v>473.67494507999999</v>
      </c>
      <c r="V724" s="8">
        <v>479.65827266000002</v>
      </c>
      <c r="W724" s="8">
        <v>394.48433173000001</v>
      </c>
      <c r="X724" s="8">
        <v>371.49646798999999</v>
      </c>
      <c r="Y724" s="8">
        <v>387.82835574000001</v>
      </c>
    </row>
    <row r="725" spans="1:25" x14ac:dyDescent="0.3">
      <c r="A725" s="9">
        <v>42593</v>
      </c>
      <c r="B725" s="8">
        <v>430.38276378</v>
      </c>
      <c r="C725" s="8">
        <v>462.15955731999998</v>
      </c>
      <c r="D725" s="8">
        <v>480.98440554000001</v>
      </c>
      <c r="E725" s="8">
        <v>492.42441947999998</v>
      </c>
      <c r="F725" s="8">
        <v>499.94498870000001</v>
      </c>
      <c r="G725" s="8">
        <v>499.76936797000002</v>
      </c>
      <c r="H725" s="8">
        <v>466.53389023</v>
      </c>
      <c r="I725" s="8">
        <v>471.90322694999998</v>
      </c>
      <c r="J725" s="8">
        <v>415.67072724000002</v>
      </c>
      <c r="K725" s="8">
        <v>405.26029849000003</v>
      </c>
      <c r="L725" s="8">
        <v>402.12408983</v>
      </c>
      <c r="M725" s="8">
        <v>390.78857640000001</v>
      </c>
      <c r="N725" s="8">
        <v>384.76673320999998</v>
      </c>
      <c r="O725" s="8">
        <v>396.3215146</v>
      </c>
      <c r="P725" s="8">
        <v>404.85870555999998</v>
      </c>
      <c r="Q725" s="8">
        <v>392.38900202999997</v>
      </c>
      <c r="R725" s="8">
        <v>385.73814213000003</v>
      </c>
      <c r="S725" s="8">
        <v>381.6107288</v>
      </c>
      <c r="T725" s="8">
        <v>374.84443518</v>
      </c>
      <c r="U725" s="8">
        <v>371.50230228999999</v>
      </c>
      <c r="V725" s="8">
        <v>376.60631703000001</v>
      </c>
      <c r="W725" s="8">
        <v>383.29952306000001</v>
      </c>
      <c r="X725" s="8">
        <v>361.13875336000001</v>
      </c>
      <c r="Y725" s="8">
        <v>396.19707684999997</v>
      </c>
    </row>
    <row r="726" spans="1:25" x14ac:dyDescent="0.3">
      <c r="A726" s="9">
        <v>42594</v>
      </c>
      <c r="B726" s="8">
        <v>441.55683290000002</v>
      </c>
      <c r="C726" s="8">
        <v>477.79009083</v>
      </c>
      <c r="D726" s="8">
        <v>491.25439864999998</v>
      </c>
      <c r="E726" s="8">
        <v>499.61993647000003</v>
      </c>
      <c r="F726" s="8">
        <v>510.52300895000002</v>
      </c>
      <c r="G726" s="8">
        <v>506.92044118000001</v>
      </c>
      <c r="H726" s="8">
        <v>485.31624139000002</v>
      </c>
      <c r="I726" s="8">
        <v>479.93325405000002</v>
      </c>
      <c r="J726" s="8">
        <v>432.29838812000003</v>
      </c>
      <c r="K726" s="8">
        <v>408.43745627999999</v>
      </c>
      <c r="L726" s="8">
        <v>402.49920816000002</v>
      </c>
      <c r="M726" s="8">
        <v>413.49365917</v>
      </c>
      <c r="N726" s="8">
        <v>408.60565795999997</v>
      </c>
      <c r="O726" s="8">
        <v>413.80859301999999</v>
      </c>
      <c r="P726" s="8">
        <v>414.20462434000001</v>
      </c>
      <c r="Q726" s="8">
        <v>412.76730229999998</v>
      </c>
      <c r="R726" s="8">
        <v>409.94887943999998</v>
      </c>
      <c r="S726" s="8">
        <v>408.04144023999999</v>
      </c>
      <c r="T726" s="8">
        <v>380.42106089999999</v>
      </c>
      <c r="U726" s="8">
        <v>345.44686214000001</v>
      </c>
      <c r="V726" s="8">
        <v>363.85083219000001</v>
      </c>
      <c r="W726" s="8">
        <v>379.75665595999999</v>
      </c>
      <c r="X726" s="8">
        <v>372.81079054000003</v>
      </c>
      <c r="Y726" s="8">
        <v>412.91139813000001</v>
      </c>
    </row>
    <row r="727" spans="1:25" x14ac:dyDescent="0.3">
      <c r="A727" s="9">
        <v>42595</v>
      </c>
      <c r="B727" s="8">
        <v>439.21999668000001</v>
      </c>
      <c r="C727" s="8">
        <v>480.09873354000001</v>
      </c>
      <c r="D727" s="8">
        <v>490.40744021</v>
      </c>
      <c r="E727" s="8">
        <v>504.67655879</v>
      </c>
      <c r="F727" s="8">
        <v>506.51096661999998</v>
      </c>
      <c r="G727" s="8">
        <v>505.54795211999999</v>
      </c>
      <c r="H727" s="8">
        <v>487.44176524</v>
      </c>
      <c r="I727" s="8">
        <v>492.90139957999997</v>
      </c>
      <c r="J727" s="8">
        <v>444.17131042</v>
      </c>
      <c r="K727" s="8">
        <v>411.87739304000002</v>
      </c>
      <c r="L727" s="8">
        <v>413.49275295000001</v>
      </c>
      <c r="M727" s="8">
        <v>401.24992717999999</v>
      </c>
      <c r="N727" s="8">
        <v>385.85855831999999</v>
      </c>
      <c r="O727" s="8">
        <v>384.25816744999997</v>
      </c>
      <c r="P727" s="8">
        <v>376.43341372999998</v>
      </c>
      <c r="Q727" s="8">
        <v>376.52267387000001</v>
      </c>
      <c r="R727" s="8">
        <v>376.70361405</v>
      </c>
      <c r="S727" s="8">
        <v>378.51707692000002</v>
      </c>
      <c r="T727" s="8">
        <v>381.50160123000001</v>
      </c>
      <c r="U727" s="8">
        <v>383.40443875</v>
      </c>
      <c r="V727" s="8">
        <v>395.45348532999998</v>
      </c>
      <c r="W727" s="8">
        <v>405.5528468</v>
      </c>
      <c r="X727" s="8">
        <v>378.65145923</v>
      </c>
      <c r="Y727" s="8">
        <v>398.32392851999998</v>
      </c>
    </row>
    <row r="728" spans="1:25" x14ac:dyDescent="0.3">
      <c r="A728" s="9">
        <v>42596</v>
      </c>
      <c r="B728" s="8">
        <v>435.66069125000001</v>
      </c>
      <c r="C728" s="8">
        <v>471.79354933000002</v>
      </c>
      <c r="D728" s="8">
        <v>490.13973363999997</v>
      </c>
      <c r="E728" s="8">
        <v>502.62116312000001</v>
      </c>
      <c r="F728" s="8">
        <v>507.48604435999999</v>
      </c>
      <c r="G728" s="8">
        <v>510.07215934999999</v>
      </c>
      <c r="H728" s="8">
        <v>491.50701966999998</v>
      </c>
      <c r="I728" s="8">
        <v>494.38486410000002</v>
      </c>
      <c r="J728" s="8">
        <v>440.21826987999998</v>
      </c>
      <c r="K728" s="8">
        <v>389.78206976000001</v>
      </c>
      <c r="L728" s="8">
        <v>378.46563981999998</v>
      </c>
      <c r="M728" s="8">
        <v>404.25612287000001</v>
      </c>
      <c r="N728" s="8">
        <v>402.70199314000001</v>
      </c>
      <c r="O728" s="8">
        <v>406.36001696</v>
      </c>
      <c r="P728" s="8">
        <v>402.92306098</v>
      </c>
      <c r="Q728" s="8">
        <v>402.61359189000001</v>
      </c>
      <c r="R728" s="8">
        <v>400.40959658999998</v>
      </c>
      <c r="S728" s="8">
        <v>406.30589873000002</v>
      </c>
      <c r="T728" s="8">
        <v>406.15572276</v>
      </c>
      <c r="U728" s="8">
        <v>410.12905162999999</v>
      </c>
      <c r="V728" s="8">
        <v>393.89825673000001</v>
      </c>
      <c r="W728" s="8">
        <v>370.66003820999998</v>
      </c>
      <c r="X728" s="8">
        <v>369.81684331999998</v>
      </c>
      <c r="Y728" s="8">
        <v>424.16822774000002</v>
      </c>
    </row>
    <row r="729" spans="1:25" x14ac:dyDescent="0.3">
      <c r="A729" s="9">
        <v>42597</v>
      </c>
      <c r="B729" s="8">
        <v>451.36521814999998</v>
      </c>
      <c r="C729" s="8">
        <v>486.09044158</v>
      </c>
      <c r="D729" s="8">
        <v>479.77888494000001</v>
      </c>
      <c r="E729" s="8">
        <v>496.39970669000002</v>
      </c>
      <c r="F729" s="8">
        <v>500.55490473999998</v>
      </c>
      <c r="G729" s="8">
        <v>498.90684196000001</v>
      </c>
      <c r="H729" s="8">
        <v>477.99245367999998</v>
      </c>
      <c r="I729" s="8">
        <v>473.39116435</v>
      </c>
      <c r="J729" s="8">
        <v>412.13449458999997</v>
      </c>
      <c r="K729" s="8">
        <v>366.91343447999998</v>
      </c>
      <c r="L729" s="8">
        <v>337.60019707999999</v>
      </c>
      <c r="M729" s="8">
        <v>334.49823385000002</v>
      </c>
      <c r="N729" s="8">
        <v>338.78883526999999</v>
      </c>
      <c r="O729" s="8">
        <v>332.50794772</v>
      </c>
      <c r="P729" s="8">
        <v>337.21085219000003</v>
      </c>
      <c r="Q729" s="8">
        <v>339.52268018000001</v>
      </c>
      <c r="R729" s="8">
        <v>338.56364299000001</v>
      </c>
      <c r="S729" s="8">
        <v>341.54294801999998</v>
      </c>
      <c r="T729" s="8">
        <v>348.12408619000001</v>
      </c>
      <c r="U729" s="8">
        <v>346.52478926999999</v>
      </c>
      <c r="V729" s="8">
        <v>332.3510723</v>
      </c>
      <c r="W729" s="8">
        <v>332.97373969</v>
      </c>
      <c r="X729" s="8">
        <v>347.16986928</v>
      </c>
      <c r="Y729" s="8">
        <v>397.04733163999998</v>
      </c>
    </row>
    <row r="730" spans="1:25" x14ac:dyDescent="0.3">
      <c r="A730" s="9">
        <v>42598</v>
      </c>
      <c r="B730" s="8">
        <v>422.86380695999998</v>
      </c>
      <c r="C730" s="8">
        <v>460.02447740999997</v>
      </c>
      <c r="D730" s="8">
        <v>486.93039236999999</v>
      </c>
      <c r="E730" s="8">
        <v>500.20673395</v>
      </c>
      <c r="F730" s="8">
        <v>506.84538462</v>
      </c>
      <c r="G730" s="8">
        <v>505.13278279000002</v>
      </c>
      <c r="H730" s="8">
        <v>477.92401919999998</v>
      </c>
      <c r="I730" s="8">
        <v>449.59860194999999</v>
      </c>
      <c r="J730" s="8">
        <v>393.18039212000002</v>
      </c>
      <c r="K730" s="8">
        <v>358.77059484</v>
      </c>
      <c r="L730" s="8">
        <v>331.46414464999998</v>
      </c>
      <c r="M730" s="8">
        <v>339.03222779999999</v>
      </c>
      <c r="N730" s="8">
        <v>357.83718783</v>
      </c>
      <c r="O730" s="8">
        <v>369.91977176</v>
      </c>
      <c r="P730" s="8">
        <v>347.85177768</v>
      </c>
      <c r="Q730" s="8">
        <v>336.64381028999998</v>
      </c>
      <c r="R730" s="8">
        <v>335.47380772000002</v>
      </c>
      <c r="S730" s="8">
        <v>339.49961875999998</v>
      </c>
      <c r="T730" s="8">
        <v>344.55578183</v>
      </c>
      <c r="U730" s="8">
        <v>347.67366944999998</v>
      </c>
      <c r="V730" s="8">
        <v>338.11952452999998</v>
      </c>
      <c r="W730" s="8">
        <v>345.93785059999999</v>
      </c>
      <c r="X730" s="8">
        <v>350.60868863000002</v>
      </c>
      <c r="Y730" s="8">
        <v>396.93831635999999</v>
      </c>
    </row>
    <row r="731" spans="1:25" x14ac:dyDescent="0.3">
      <c r="A731" s="9">
        <v>42599</v>
      </c>
      <c r="B731" s="8">
        <v>415.37253758999998</v>
      </c>
      <c r="C731" s="8">
        <v>460.62543627000002</v>
      </c>
      <c r="D731" s="8">
        <v>488.89608146</v>
      </c>
      <c r="E731" s="8">
        <v>501.48369732999998</v>
      </c>
      <c r="F731" s="8">
        <v>512.84384170999999</v>
      </c>
      <c r="G731" s="8">
        <v>509.86950615000001</v>
      </c>
      <c r="H731" s="8">
        <v>473.09666518</v>
      </c>
      <c r="I731" s="8">
        <v>442.15935281999998</v>
      </c>
      <c r="J731" s="8">
        <v>383.01680026999998</v>
      </c>
      <c r="K731" s="8">
        <v>349.64202793999999</v>
      </c>
      <c r="L731" s="8">
        <v>328.14612202000001</v>
      </c>
      <c r="M731" s="8">
        <v>321.46686553000001</v>
      </c>
      <c r="N731" s="8">
        <v>329.00066951999997</v>
      </c>
      <c r="O731" s="8">
        <v>325.54974500999998</v>
      </c>
      <c r="P731" s="8">
        <v>328.10908723</v>
      </c>
      <c r="Q731" s="8">
        <v>330.22034659000002</v>
      </c>
      <c r="R731" s="8">
        <v>338.91329468999999</v>
      </c>
      <c r="S731" s="8">
        <v>350.88570077999998</v>
      </c>
      <c r="T731" s="8">
        <v>380.05289204000002</v>
      </c>
      <c r="U731" s="8">
        <v>383.96285832000001</v>
      </c>
      <c r="V731" s="8">
        <v>367.73790580000002</v>
      </c>
      <c r="W731" s="8">
        <v>360.78728088000003</v>
      </c>
      <c r="X731" s="8">
        <v>356.41257611999998</v>
      </c>
      <c r="Y731" s="8">
        <v>394.46801942000002</v>
      </c>
    </row>
    <row r="732" spans="1:25" x14ac:dyDescent="0.3">
      <c r="A732" s="9">
        <v>42600</v>
      </c>
      <c r="B732" s="8">
        <v>389.83743075000001</v>
      </c>
      <c r="C732" s="8">
        <v>420.12090011999999</v>
      </c>
      <c r="D732" s="8">
        <v>442.21323862000003</v>
      </c>
      <c r="E732" s="8">
        <v>452.16406322</v>
      </c>
      <c r="F732" s="8">
        <v>462.65143551</v>
      </c>
      <c r="G732" s="8">
        <v>460.77591572</v>
      </c>
      <c r="H732" s="8">
        <v>442.14657160000002</v>
      </c>
      <c r="I732" s="8">
        <v>408.57121936999999</v>
      </c>
      <c r="J732" s="8">
        <v>352.53413162999999</v>
      </c>
      <c r="K732" s="8">
        <v>319.83338035000003</v>
      </c>
      <c r="L732" s="8">
        <v>301.10811332999998</v>
      </c>
      <c r="M732" s="8">
        <v>309.10290607000002</v>
      </c>
      <c r="N732" s="8">
        <v>300.79965458999999</v>
      </c>
      <c r="O732" s="8">
        <v>303.94443527999999</v>
      </c>
      <c r="P732" s="8">
        <v>296.23533115999999</v>
      </c>
      <c r="Q732" s="8">
        <v>292.89256573</v>
      </c>
      <c r="R732" s="8">
        <v>293.43186384000001</v>
      </c>
      <c r="S732" s="8">
        <v>297.38711884000003</v>
      </c>
      <c r="T732" s="8">
        <v>299.55503603</v>
      </c>
      <c r="U732" s="8">
        <v>298.15981828000002</v>
      </c>
      <c r="V732" s="8">
        <v>306.48198704999999</v>
      </c>
      <c r="W732" s="8">
        <v>321.26294045999998</v>
      </c>
      <c r="X732" s="8">
        <v>309.94840948000001</v>
      </c>
      <c r="Y732" s="8">
        <v>349.21644549000001</v>
      </c>
    </row>
    <row r="733" spans="1:25" x14ac:dyDescent="0.3">
      <c r="A733" s="9">
        <v>42601</v>
      </c>
      <c r="B733" s="8">
        <v>397.15235676999998</v>
      </c>
      <c r="C733" s="8">
        <v>436.16047745999998</v>
      </c>
      <c r="D733" s="8">
        <v>459.9427829</v>
      </c>
      <c r="E733" s="8">
        <v>459.68017220000002</v>
      </c>
      <c r="F733" s="8">
        <v>466.13125206000001</v>
      </c>
      <c r="G733" s="8">
        <v>456.78103797</v>
      </c>
      <c r="H733" s="8">
        <v>435.21398176999998</v>
      </c>
      <c r="I733" s="8">
        <v>391.6516034</v>
      </c>
      <c r="J733" s="8">
        <v>346.37428126999998</v>
      </c>
      <c r="K733" s="8">
        <v>309.03712677999999</v>
      </c>
      <c r="L733" s="8">
        <v>298.54641568</v>
      </c>
      <c r="M733" s="8">
        <v>300.64752290000001</v>
      </c>
      <c r="N733" s="8">
        <v>316.98554025999999</v>
      </c>
      <c r="O733" s="8">
        <v>327.15436316</v>
      </c>
      <c r="P733" s="8">
        <v>325.98364091000002</v>
      </c>
      <c r="Q733" s="8">
        <v>329.91465689</v>
      </c>
      <c r="R733" s="8">
        <v>327.34265542000003</v>
      </c>
      <c r="S733" s="8">
        <v>324.89253581000003</v>
      </c>
      <c r="T733" s="8">
        <v>320.90255804999998</v>
      </c>
      <c r="U733" s="8">
        <v>324.88724307000001</v>
      </c>
      <c r="V733" s="8">
        <v>325.76237513000001</v>
      </c>
      <c r="W733" s="8">
        <v>323.63368159999999</v>
      </c>
      <c r="X733" s="8">
        <v>301.43172602999999</v>
      </c>
      <c r="Y733" s="8">
        <v>322.81283201999997</v>
      </c>
    </row>
    <row r="734" spans="1:25" x14ac:dyDescent="0.3">
      <c r="A734" s="9">
        <v>42602</v>
      </c>
      <c r="B734" s="8">
        <v>342.35387592000001</v>
      </c>
      <c r="C734" s="8">
        <v>351.24147020999999</v>
      </c>
      <c r="D734" s="8">
        <v>376.48521531</v>
      </c>
      <c r="E734" s="8">
        <v>388.91348287</v>
      </c>
      <c r="F734" s="8">
        <v>392.87682208000001</v>
      </c>
      <c r="G734" s="8">
        <v>390.01096503000002</v>
      </c>
      <c r="H734" s="8">
        <v>392.75172975999999</v>
      </c>
      <c r="I734" s="8">
        <v>385.52639524</v>
      </c>
      <c r="J734" s="8">
        <v>353.10778855000001</v>
      </c>
      <c r="K734" s="8">
        <v>324.57225712000002</v>
      </c>
      <c r="L734" s="8">
        <v>312.42245595000003</v>
      </c>
      <c r="M734" s="8">
        <v>378.59470064999999</v>
      </c>
      <c r="N734" s="8">
        <v>376.06340190999998</v>
      </c>
      <c r="O734" s="8">
        <v>374.60367418999999</v>
      </c>
      <c r="P734" s="8">
        <v>358.29628859000002</v>
      </c>
      <c r="Q734" s="8">
        <v>353.47259602999998</v>
      </c>
      <c r="R734" s="8">
        <v>338.93217743999998</v>
      </c>
      <c r="S734" s="8">
        <v>326.00626519000002</v>
      </c>
      <c r="T734" s="8">
        <v>326.21987147999999</v>
      </c>
      <c r="U734" s="8">
        <v>325.74476068000001</v>
      </c>
      <c r="V734" s="8">
        <v>323.31034839</v>
      </c>
      <c r="W734" s="8">
        <v>332.53853988999998</v>
      </c>
      <c r="X734" s="8">
        <v>326.73357662000001</v>
      </c>
      <c r="Y734" s="8">
        <v>351.17085995000002</v>
      </c>
    </row>
    <row r="735" spans="1:25" x14ac:dyDescent="0.3">
      <c r="A735" s="9">
        <v>42603</v>
      </c>
      <c r="B735" s="8">
        <v>405.88476007000003</v>
      </c>
      <c r="C735" s="8">
        <v>441.94829276000002</v>
      </c>
      <c r="D735" s="8">
        <v>473.79227859999997</v>
      </c>
      <c r="E735" s="8">
        <v>487.40317722999998</v>
      </c>
      <c r="F735" s="8">
        <v>492.60255372</v>
      </c>
      <c r="G735" s="8">
        <v>489.70956283999999</v>
      </c>
      <c r="H735" s="8">
        <v>478.30182101999998</v>
      </c>
      <c r="I735" s="8">
        <v>455.19473839</v>
      </c>
      <c r="J735" s="8">
        <v>400.11108626999999</v>
      </c>
      <c r="K735" s="8">
        <v>347.46946088999999</v>
      </c>
      <c r="L735" s="8">
        <v>345.24071400000003</v>
      </c>
      <c r="M735" s="8">
        <v>378.07253558000002</v>
      </c>
      <c r="N735" s="8">
        <v>380.67684630000002</v>
      </c>
      <c r="O735" s="8">
        <v>384.99402318</v>
      </c>
      <c r="P735" s="8">
        <v>373.86365121</v>
      </c>
      <c r="Q735" s="8">
        <v>372.8329885</v>
      </c>
      <c r="R735" s="8">
        <v>366.01979485999999</v>
      </c>
      <c r="S735" s="8">
        <v>364.06713327</v>
      </c>
      <c r="T735" s="8">
        <v>365.11207760999997</v>
      </c>
      <c r="U735" s="8">
        <v>369.34057046999999</v>
      </c>
      <c r="V735" s="8">
        <v>335.70480204</v>
      </c>
      <c r="W735" s="8">
        <v>397.28186099999999</v>
      </c>
      <c r="X735" s="8">
        <v>372.11416925999998</v>
      </c>
      <c r="Y735" s="8">
        <v>347.73091642999998</v>
      </c>
    </row>
    <row r="736" spans="1:25" x14ac:dyDescent="0.3">
      <c r="A736" s="9">
        <v>42604</v>
      </c>
      <c r="B736" s="8">
        <v>356.43347590000002</v>
      </c>
      <c r="C736" s="8">
        <v>399.53503237000001</v>
      </c>
      <c r="D736" s="8">
        <v>422.64016728000001</v>
      </c>
      <c r="E736" s="8">
        <v>421.73324461999999</v>
      </c>
      <c r="F736" s="8">
        <v>432.80126810000002</v>
      </c>
      <c r="G736" s="8">
        <v>440.51110755000002</v>
      </c>
      <c r="H736" s="8">
        <v>407.89548817999997</v>
      </c>
      <c r="I736" s="8">
        <v>384.64605821999999</v>
      </c>
      <c r="J736" s="8">
        <v>329.80324016999998</v>
      </c>
      <c r="K736" s="8">
        <v>303.26365430999999</v>
      </c>
      <c r="L736" s="8">
        <v>316.18708930000003</v>
      </c>
      <c r="M736" s="8">
        <v>342.41956494999999</v>
      </c>
      <c r="N736" s="8">
        <v>337.35158610000002</v>
      </c>
      <c r="O736" s="8">
        <v>344.35187809000001</v>
      </c>
      <c r="P736" s="8">
        <v>339.95376829999998</v>
      </c>
      <c r="Q736" s="8">
        <v>335.91136164</v>
      </c>
      <c r="R736" s="8">
        <v>333.7832555</v>
      </c>
      <c r="S736" s="8">
        <v>330.18813273000001</v>
      </c>
      <c r="T736" s="8">
        <v>276.24310572000002</v>
      </c>
      <c r="U736" s="8">
        <v>276.80093890000001</v>
      </c>
      <c r="V736" s="8">
        <v>288.90529958000002</v>
      </c>
      <c r="W736" s="8">
        <v>289.37999151999998</v>
      </c>
      <c r="X736" s="8">
        <v>286.65937735</v>
      </c>
      <c r="Y736" s="8">
        <v>324.71064267999998</v>
      </c>
    </row>
    <row r="737" spans="1:25" x14ac:dyDescent="0.3">
      <c r="A737" s="9">
        <v>42605</v>
      </c>
      <c r="B737" s="8">
        <v>362.40636532000002</v>
      </c>
      <c r="C737" s="8">
        <v>394.96143590000003</v>
      </c>
      <c r="D737" s="8">
        <v>419.13116811999998</v>
      </c>
      <c r="E737" s="8">
        <v>413.41723926999998</v>
      </c>
      <c r="F737" s="8">
        <v>413.75631361000001</v>
      </c>
      <c r="G737" s="8">
        <v>414.10753068999998</v>
      </c>
      <c r="H737" s="8">
        <v>407.97012735999999</v>
      </c>
      <c r="I737" s="8">
        <v>376.71582104999999</v>
      </c>
      <c r="J737" s="8">
        <v>413.02976705999998</v>
      </c>
      <c r="K737" s="8">
        <v>293.68175852000002</v>
      </c>
      <c r="L737" s="8">
        <v>282.84333430999999</v>
      </c>
      <c r="M737" s="8">
        <v>275.38997157</v>
      </c>
      <c r="N737" s="8">
        <v>271.74594990999998</v>
      </c>
      <c r="O737" s="8">
        <v>278.62034427999998</v>
      </c>
      <c r="P737" s="8">
        <v>275.16209772000002</v>
      </c>
      <c r="Q737" s="8">
        <v>272.37960670000001</v>
      </c>
      <c r="R737" s="8">
        <v>273.80713020000002</v>
      </c>
      <c r="S737" s="8">
        <v>271.63511971999998</v>
      </c>
      <c r="T737" s="8">
        <v>270.76080423000002</v>
      </c>
      <c r="U737" s="8">
        <v>270.05834176000002</v>
      </c>
      <c r="V737" s="8">
        <v>281.89404657</v>
      </c>
      <c r="W737" s="8">
        <v>286.32102781999998</v>
      </c>
      <c r="X737" s="8">
        <v>335.64503072999997</v>
      </c>
      <c r="Y737" s="8">
        <v>318.40373424000001</v>
      </c>
    </row>
    <row r="738" spans="1:25" x14ac:dyDescent="0.3">
      <c r="A738" s="9">
        <v>42606</v>
      </c>
      <c r="B738" s="8">
        <v>374.09952423999999</v>
      </c>
      <c r="C738" s="8">
        <v>413.06175847999998</v>
      </c>
      <c r="D738" s="8">
        <v>423.97617874000002</v>
      </c>
      <c r="E738" s="8">
        <v>429.94489892000001</v>
      </c>
      <c r="F738" s="8">
        <v>420.03439542000001</v>
      </c>
      <c r="G738" s="8">
        <v>416.55562543000002</v>
      </c>
      <c r="H738" s="8">
        <v>391.16660034</v>
      </c>
      <c r="I738" s="8">
        <v>371.64568721000001</v>
      </c>
      <c r="J738" s="8">
        <v>327.92763955999999</v>
      </c>
      <c r="K738" s="8">
        <v>290.67325382000001</v>
      </c>
      <c r="L738" s="8">
        <v>286.78036536000002</v>
      </c>
      <c r="M738" s="8">
        <v>315.38569032999999</v>
      </c>
      <c r="N738" s="8">
        <v>290.46094777000002</v>
      </c>
      <c r="O738" s="8">
        <v>316.14400605999998</v>
      </c>
      <c r="P738" s="8">
        <v>323.35457545999998</v>
      </c>
      <c r="Q738" s="8">
        <v>308.32095171999998</v>
      </c>
      <c r="R738" s="8">
        <v>301.80549875999998</v>
      </c>
      <c r="S738" s="8">
        <v>299.69097307999999</v>
      </c>
      <c r="T738" s="8">
        <v>323.02704039999998</v>
      </c>
      <c r="U738" s="8">
        <v>336.63499594000001</v>
      </c>
      <c r="V738" s="8">
        <v>341.27438718000002</v>
      </c>
      <c r="W738" s="8">
        <v>345.25903662000002</v>
      </c>
      <c r="X738" s="8">
        <v>308.19736568000002</v>
      </c>
      <c r="Y738" s="8">
        <v>319.34885398</v>
      </c>
    </row>
    <row r="739" spans="1:25" x14ac:dyDescent="0.3">
      <c r="A739" s="9">
        <v>42607</v>
      </c>
      <c r="B739" s="8">
        <v>369.47316002000002</v>
      </c>
      <c r="C739" s="8">
        <v>414.12860159000002</v>
      </c>
      <c r="D739" s="8">
        <v>439.08538749000002</v>
      </c>
      <c r="E739" s="8">
        <v>443.55532382000001</v>
      </c>
      <c r="F739" s="8">
        <v>443.84886139000002</v>
      </c>
      <c r="G739" s="8">
        <v>434.54220787000003</v>
      </c>
      <c r="H739" s="8">
        <v>408.94112482999998</v>
      </c>
      <c r="I739" s="8">
        <v>366.02374937000002</v>
      </c>
      <c r="J739" s="8">
        <v>324.86983140000001</v>
      </c>
      <c r="K739" s="8">
        <v>292.44211288999998</v>
      </c>
      <c r="L739" s="8">
        <v>292.19484817</v>
      </c>
      <c r="M739" s="8">
        <v>325.12245071000001</v>
      </c>
      <c r="N739" s="8">
        <v>318.97135446999999</v>
      </c>
      <c r="O739" s="8">
        <v>322.33380712000002</v>
      </c>
      <c r="P739" s="8">
        <v>301.38627842</v>
      </c>
      <c r="Q739" s="8">
        <v>301.76940920999999</v>
      </c>
      <c r="R739" s="8">
        <v>303.1025368</v>
      </c>
      <c r="S739" s="8">
        <v>307.39373695</v>
      </c>
      <c r="T739" s="8">
        <v>337.65152488000001</v>
      </c>
      <c r="U739" s="8">
        <v>326.36234425999999</v>
      </c>
      <c r="V739" s="8">
        <v>339.95461373000001</v>
      </c>
      <c r="W739" s="8">
        <v>339.85404741999997</v>
      </c>
      <c r="X739" s="8">
        <v>306.9260405</v>
      </c>
      <c r="Y739" s="8">
        <v>315.26436307</v>
      </c>
    </row>
    <row r="740" spans="1:25" x14ac:dyDescent="0.3">
      <c r="A740" s="9">
        <v>42608</v>
      </c>
      <c r="B740" s="8">
        <v>365.93397970000001</v>
      </c>
      <c r="C740" s="8">
        <v>400.22074755</v>
      </c>
      <c r="D740" s="8">
        <v>424.74044802999998</v>
      </c>
      <c r="E740" s="8">
        <v>432.70696413000002</v>
      </c>
      <c r="F740" s="8">
        <v>432.89469217999999</v>
      </c>
      <c r="G740" s="8">
        <v>429.14477622999999</v>
      </c>
      <c r="H740" s="8">
        <v>401.77999788</v>
      </c>
      <c r="I740" s="8">
        <v>358.28580190000002</v>
      </c>
      <c r="J740" s="8">
        <v>315.72738597</v>
      </c>
      <c r="K740" s="8">
        <v>289.64553848000003</v>
      </c>
      <c r="L740" s="8">
        <v>291.06788659</v>
      </c>
      <c r="M740" s="8">
        <v>311.45694558000002</v>
      </c>
      <c r="N740" s="8">
        <v>307.12083114000001</v>
      </c>
      <c r="O740" s="8">
        <v>317.26623934999998</v>
      </c>
      <c r="P740" s="8">
        <v>317.95142020999998</v>
      </c>
      <c r="Q740" s="8">
        <v>312.84279171999998</v>
      </c>
      <c r="R740" s="8">
        <v>306.09420779999999</v>
      </c>
      <c r="S740" s="8">
        <v>305.98584052000001</v>
      </c>
      <c r="T740" s="8">
        <v>306.63296572000002</v>
      </c>
      <c r="U740" s="8">
        <v>307.37015210999999</v>
      </c>
      <c r="V740" s="8">
        <v>318.74388948000001</v>
      </c>
      <c r="W740" s="8">
        <v>323.63344347999998</v>
      </c>
      <c r="X740" s="8">
        <v>300.27926095999999</v>
      </c>
      <c r="Y740" s="8">
        <v>311.79372361999998</v>
      </c>
    </row>
    <row r="741" spans="1:25" x14ac:dyDescent="0.3">
      <c r="A741" s="9">
        <v>42609</v>
      </c>
      <c r="B741" s="8">
        <v>341.36241543</v>
      </c>
      <c r="C741" s="8">
        <v>376.45923656999997</v>
      </c>
      <c r="D741" s="8">
        <v>396.96023990999998</v>
      </c>
      <c r="E741" s="8">
        <v>408.56227765</v>
      </c>
      <c r="F741" s="8">
        <v>403.51840528999998</v>
      </c>
      <c r="G741" s="8">
        <v>403.49549528</v>
      </c>
      <c r="H741" s="8">
        <v>397.50796975999998</v>
      </c>
      <c r="I741" s="8">
        <v>396.40370793</v>
      </c>
      <c r="J741" s="8">
        <v>364.81067213</v>
      </c>
      <c r="K741" s="8">
        <v>329.96784826999999</v>
      </c>
      <c r="L741" s="8">
        <v>364.80685818000001</v>
      </c>
      <c r="M741" s="8">
        <v>420.26817978999998</v>
      </c>
      <c r="N741" s="8">
        <v>437.13979645000001</v>
      </c>
      <c r="O741" s="8">
        <v>422.44881401999999</v>
      </c>
      <c r="P741" s="8">
        <v>390.37065121000001</v>
      </c>
      <c r="Q741" s="8">
        <v>380.86346184000001</v>
      </c>
      <c r="R741" s="8">
        <v>371.12014404000001</v>
      </c>
      <c r="S741" s="8">
        <v>375.53546356999999</v>
      </c>
      <c r="T741" s="8">
        <v>379.07802095</v>
      </c>
      <c r="U741" s="8">
        <v>376.85500533999999</v>
      </c>
      <c r="V741" s="8">
        <v>389.92680752000001</v>
      </c>
      <c r="W741" s="8">
        <v>406.89952775</v>
      </c>
      <c r="X741" s="8">
        <v>365.09295380999998</v>
      </c>
      <c r="Y741" s="8">
        <v>376.86127254000002</v>
      </c>
    </row>
    <row r="742" spans="1:25" x14ac:dyDescent="0.3">
      <c r="A742" s="9">
        <v>42610</v>
      </c>
      <c r="B742" s="8">
        <v>419.65354639999998</v>
      </c>
      <c r="C742" s="8">
        <v>468.37743832000001</v>
      </c>
      <c r="D742" s="8">
        <v>488.27838638999998</v>
      </c>
      <c r="E742" s="8">
        <v>492.35957294999997</v>
      </c>
      <c r="F742" s="8">
        <v>496.01533799999999</v>
      </c>
      <c r="G742" s="8">
        <v>493.99373788000003</v>
      </c>
      <c r="H742" s="8">
        <v>484.10037316</v>
      </c>
      <c r="I742" s="8">
        <v>459.77216304000001</v>
      </c>
      <c r="J742" s="8">
        <v>405.65989887000001</v>
      </c>
      <c r="K742" s="8">
        <v>369.27406264000001</v>
      </c>
      <c r="L742" s="8">
        <v>353.84518859000002</v>
      </c>
      <c r="M742" s="8">
        <v>349.76500312000002</v>
      </c>
      <c r="N742" s="8">
        <v>356.54812777000001</v>
      </c>
      <c r="O742" s="8">
        <v>352.34709559999999</v>
      </c>
      <c r="P742" s="8">
        <v>382.92478650999999</v>
      </c>
      <c r="Q742" s="8">
        <v>378.20606509999999</v>
      </c>
      <c r="R742" s="8">
        <v>377.17043794</v>
      </c>
      <c r="S742" s="8">
        <v>380.41535046000001</v>
      </c>
      <c r="T742" s="8">
        <v>385.37667825</v>
      </c>
      <c r="U742" s="8">
        <v>365.17587057999998</v>
      </c>
      <c r="V742" s="8">
        <v>347.26069846000001</v>
      </c>
      <c r="W742" s="8">
        <v>420.58488289000002</v>
      </c>
      <c r="X742" s="8">
        <v>363.50525855000001</v>
      </c>
      <c r="Y742" s="8">
        <v>372.36801065999998</v>
      </c>
    </row>
    <row r="743" spans="1:25" x14ac:dyDescent="0.3">
      <c r="A743" s="9">
        <v>42611</v>
      </c>
      <c r="B743" s="8">
        <v>431.67578616999998</v>
      </c>
      <c r="C743" s="8">
        <v>473.01228785000001</v>
      </c>
      <c r="D743" s="8">
        <v>487.04277958</v>
      </c>
      <c r="E743" s="8">
        <v>492.39231040999999</v>
      </c>
      <c r="F743" s="8">
        <v>498.11321471000002</v>
      </c>
      <c r="G743" s="8">
        <v>494.2780606</v>
      </c>
      <c r="H743" s="8">
        <v>482.34228260999998</v>
      </c>
      <c r="I743" s="8">
        <v>432.53162587000003</v>
      </c>
      <c r="J743" s="8">
        <v>430.45198647000001</v>
      </c>
      <c r="K743" s="8">
        <v>427.57359535000001</v>
      </c>
      <c r="L743" s="8">
        <v>418.69434776999998</v>
      </c>
      <c r="M743" s="8">
        <v>426.35094615999998</v>
      </c>
      <c r="N743" s="8">
        <v>422.69407418999998</v>
      </c>
      <c r="O743" s="8">
        <v>428.36957179000001</v>
      </c>
      <c r="P743" s="8">
        <v>425.41820081999998</v>
      </c>
      <c r="Q743" s="8">
        <v>419.98602704000001</v>
      </c>
      <c r="R743" s="8">
        <v>417.62966101000001</v>
      </c>
      <c r="S743" s="8">
        <v>417.39862012999998</v>
      </c>
      <c r="T743" s="8">
        <v>417.83237535000001</v>
      </c>
      <c r="U743" s="8">
        <v>402.67078294999999</v>
      </c>
      <c r="V743" s="8">
        <v>416.76828210000002</v>
      </c>
      <c r="W743" s="8">
        <v>411.44676604</v>
      </c>
      <c r="X743" s="8">
        <v>393.95112526999998</v>
      </c>
      <c r="Y743" s="8">
        <v>380.27703733999999</v>
      </c>
    </row>
    <row r="744" spans="1:25" x14ac:dyDescent="0.3">
      <c r="A744" s="9">
        <v>42612</v>
      </c>
      <c r="B744" s="8">
        <v>421.43215237999999</v>
      </c>
      <c r="C744" s="8">
        <v>464.29532274000002</v>
      </c>
      <c r="D744" s="8">
        <v>483.16077889000002</v>
      </c>
      <c r="E744" s="8">
        <v>484.03908783000003</v>
      </c>
      <c r="F744" s="8">
        <v>488.33287747999998</v>
      </c>
      <c r="G744" s="8">
        <v>477.31097147999998</v>
      </c>
      <c r="H744" s="8">
        <v>456.45578413999999</v>
      </c>
      <c r="I744" s="8">
        <v>426.60601317999999</v>
      </c>
      <c r="J744" s="8">
        <v>438.51203727000001</v>
      </c>
      <c r="K744" s="8">
        <v>436.97113633999999</v>
      </c>
      <c r="L744" s="8">
        <v>434.42568523</v>
      </c>
      <c r="M744" s="8">
        <v>426.18633563999998</v>
      </c>
      <c r="N744" s="8">
        <v>422.65329480000003</v>
      </c>
      <c r="O744" s="8">
        <v>426.53891284999997</v>
      </c>
      <c r="P744" s="8">
        <v>420.80775439000001</v>
      </c>
      <c r="Q744" s="8">
        <v>419.03847857</v>
      </c>
      <c r="R744" s="8">
        <v>422.19233831000003</v>
      </c>
      <c r="S744" s="8">
        <v>421.30239431000001</v>
      </c>
      <c r="T744" s="8">
        <v>417.26489693000002</v>
      </c>
      <c r="U744" s="8">
        <v>415.06704377</v>
      </c>
      <c r="V744" s="8">
        <v>421.69129752999999</v>
      </c>
      <c r="W744" s="8">
        <v>416.77383051999999</v>
      </c>
      <c r="X744" s="8">
        <v>399.50663908000001</v>
      </c>
      <c r="Y744" s="8">
        <v>384.81280837000003</v>
      </c>
    </row>
    <row r="745" spans="1:25" x14ac:dyDescent="0.3">
      <c r="A745" s="9">
        <v>42613</v>
      </c>
      <c r="B745" s="8">
        <v>420.46018816999998</v>
      </c>
      <c r="C745" s="8">
        <v>467.02660064000003</v>
      </c>
      <c r="D745" s="8">
        <v>480.93513091</v>
      </c>
      <c r="E745" s="8">
        <v>479.48262828999998</v>
      </c>
      <c r="F745" s="8">
        <v>480.67986442</v>
      </c>
      <c r="G745" s="8">
        <v>477.11451935999997</v>
      </c>
      <c r="H745" s="8">
        <v>459.36633219999999</v>
      </c>
      <c r="I745" s="8">
        <v>432.37200194000002</v>
      </c>
      <c r="J745" s="8">
        <v>438.58085899000002</v>
      </c>
      <c r="K745" s="8">
        <v>434.16490924999999</v>
      </c>
      <c r="L745" s="8">
        <v>423.59215303000002</v>
      </c>
      <c r="M745" s="8">
        <v>415.38151490000001</v>
      </c>
      <c r="N745" s="8">
        <v>408.12415558999999</v>
      </c>
      <c r="O745" s="8">
        <v>408.77899500000001</v>
      </c>
      <c r="P745" s="8">
        <v>405.38006331999998</v>
      </c>
      <c r="Q745" s="8">
        <v>402.49107796999999</v>
      </c>
      <c r="R745" s="8">
        <v>401.48302398999999</v>
      </c>
      <c r="S745" s="8">
        <v>400.45391948000002</v>
      </c>
      <c r="T745" s="8">
        <v>400.54551098000002</v>
      </c>
      <c r="U745" s="8">
        <v>402.40010339000003</v>
      </c>
      <c r="V745" s="8">
        <v>408.98004199000002</v>
      </c>
      <c r="W745" s="8">
        <v>404.82615821000002</v>
      </c>
      <c r="X745" s="8">
        <v>389.87351733000003</v>
      </c>
      <c r="Y745" s="8">
        <v>382.38287124999999</v>
      </c>
    </row>
    <row r="747" spans="1:25" x14ac:dyDescent="0.3">
      <c r="A747" s="119" t="s">
        <v>2</v>
      </c>
      <c r="B747" s="122" t="s">
        <v>111</v>
      </c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4"/>
    </row>
    <row r="748" spans="1:25" x14ac:dyDescent="0.3">
      <c r="A748" s="120"/>
      <c r="B748" s="26" t="s">
        <v>43</v>
      </c>
      <c r="C748" s="27" t="s">
        <v>44</v>
      </c>
      <c r="D748" s="28" t="s">
        <v>45</v>
      </c>
      <c r="E748" s="27" t="s">
        <v>46</v>
      </c>
      <c r="F748" s="27" t="s">
        <v>47</v>
      </c>
      <c r="G748" s="27" t="s">
        <v>48</v>
      </c>
      <c r="H748" s="27" t="s">
        <v>49</v>
      </c>
      <c r="I748" s="27" t="s">
        <v>50</v>
      </c>
      <c r="J748" s="27" t="s">
        <v>51</v>
      </c>
      <c r="K748" s="26" t="s">
        <v>52</v>
      </c>
      <c r="L748" s="27" t="s">
        <v>53</v>
      </c>
      <c r="M748" s="29" t="s">
        <v>54</v>
      </c>
      <c r="N748" s="26" t="s">
        <v>55</v>
      </c>
      <c r="O748" s="27" t="s">
        <v>56</v>
      </c>
      <c r="P748" s="29" t="s">
        <v>57</v>
      </c>
      <c r="Q748" s="28" t="s">
        <v>58</v>
      </c>
      <c r="R748" s="27" t="s">
        <v>59</v>
      </c>
      <c r="S748" s="28" t="s">
        <v>60</v>
      </c>
      <c r="T748" s="27" t="s">
        <v>61</v>
      </c>
      <c r="U748" s="28" t="s">
        <v>62</v>
      </c>
      <c r="V748" s="27" t="s">
        <v>63</v>
      </c>
      <c r="W748" s="28" t="s">
        <v>64</v>
      </c>
      <c r="X748" s="27" t="s">
        <v>65</v>
      </c>
      <c r="Y748" s="27" t="s">
        <v>66</v>
      </c>
    </row>
    <row r="749" spans="1:25" x14ac:dyDescent="0.3">
      <c r="A749" s="9">
        <v>42583</v>
      </c>
      <c r="B749" s="8">
        <v>0</v>
      </c>
      <c r="C749" s="8">
        <v>0</v>
      </c>
      <c r="D749" s="8">
        <v>0</v>
      </c>
      <c r="E749" s="8">
        <v>0</v>
      </c>
      <c r="F749" s="8">
        <v>0</v>
      </c>
      <c r="G749" s="8">
        <v>0</v>
      </c>
      <c r="H749" s="8">
        <v>0</v>
      </c>
      <c r="I749" s="8">
        <v>0</v>
      </c>
      <c r="J749" s="8">
        <v>0</v>
      </c>
      <c r="K749" s="8">
        <v>0</v>
      </c>
      <c r="L749" s="8">
        <v>0</v>
      </c>
      <c r="M749" s="8">
        <v>0</v>
      </c>
      <c r="N749" s="8">
        <v>0</v>
      </c>
      <c r="O749" s="8">
        <v>0</v>
      </c>
      <c r="P749" s="8">
        <v>0</v>
      </c>
      <c r="Q749" s="8">
        <v>0</v>
      </c>
      <c r="R749" s="8">
        <v>0</v>
      </c>
      <c r="S749" s="8">
        <v>0</v>
      </c>
      <c r="T749" s="8">
        <v>0</v>
      </c>
      <c r="U749" s="8">
        <v>0</v>
      </c>
      <c r="V749" s="8">
        <v>0</v>
      </c>
      <c r="W749" s="8">
        <v>0</v>
      </c>
      <c r="X749" s="8">
        <v>0</v>
      </c>
      <c r="Y749" s="8">
        <v>0</v>
      </c>
    </row>
    <row r="750" spans="1:25" x14ac:dyDescent="0.3">
      <c r="A750" s="9">
        <v>42584</v>
      </c>
      <c r="B750" s="8">
        <v>0</v>
      </c>
      <c r="C750" s="8">
        <v>0</v>
      </c>
      <c r="D750" s="8">
        <v>0</v>
      </c>
      <c r="E750" s="8">
        <v>0</v>
      </c>
      <c r="F750" s="8">
        <v>0</v>
      </c>
      <c r="G750" s="8">
        <v>0</v>
      </c>
      <c r="H750" s="8">
        <v>0</v>
      </c>
      <c r="I750" s="8">
        <v>0</v>
      </c>
      <c r="J750" s="8">
        <v>0</v>
      </c>
      <c r="K750" s="8">
        <v>0</v>
      </c>
      <c r="L750" s="8">
        <v>0</v>
      </c>
      <c r="M750" s="8">
        <v>0</v>
      </c>
      <c r="N750" s="8">
        <v>0</v>
      </c>
      <c r="O750" s="8">
        <v>0</v>
      </c>
      <c r="P750" s="8">
        <v>0</v>
      </c>
      <c r="Q750" s="8">
        <v>0</v>
      </c>
      <c r="R750" s="8">
        <v>0</v>
      </c>
      <c r="S750" s="8">
        <v>0</v>
      </c>
      <c r="T750" s="8">
        <v>0</v>
      </c>
      <c r="U750" s="8">
        <v>0</v>
      </c>
      <c r="V750" s="8">
        <v>0</v>
      </c>
      <c r="W750" s="8">
        <v>0</v>
      </c>
      <c r="X750" s="8">
        <v>0</v>
      </c>
      <c r="Y750" s="8">
        <v>0</v>
      </c>
    </row>
    <row r="751" spans="1:25" x14ac:dyDescent="0.3">
      <c r="A751" s="9">
        <v>42585</v>
      </c>
      <c r="B751" s="8">
        <v>0</v>
      </c>
      <c r="C751" s="8">
        <v>0</v>
      </c>
      <c r="D751" s="8">
        <v>0</v>
      </c>
      <c r="E751" s="8">
        <v>0</v>
      </c>
      <c r="F751" s="8">
        <v>0</v>
      </c>
      <c r="G751" s="8">
        <v>0</v>
      </c>
      <c r="H751" s="8">
        <v>0</v>
      </c>
      <c r="I751" s="8">
        <v>0</v>
      </c>
      <c r="J751" s="8">
        <v>0</v>
      </c>
      <c r="K751" s="8">
        <v>0</v>
      </c>
      <c r="L751" s="8">
        <v>0</v>
      </c>
      <c r="M751" s="8">
        <v>0</v>
      </c>
      <c r="N751" s="8">
        <v>0</v>
      </c>
      <c r="O751" s="8">
        <v>0</v>
      </c>
      <c r="P751" s="8">
        <v>0</v>
      </c>
      <c r="Q751" s="8">
        <v>0</v>
      </c>
      <c r="R751" s="8">
        <v>0</v>
      </c>
      <c r="S751" s="8">
        <v>0</v>
      </c>
      <c r="T751" s="8">
        <v>0</v>
      </c>
      <c r="U751" s="8">
        <v>0</v>
      </c>
      <c r="V751" s="8">
        <v>0</v>
      </c>
      <c r="W751" s="8">
        <v>0</v>
      </c>
      <c r="X751" s="8">
        <v>0</v>
      </c>
      <c r="Y751" s="8">
        <v>0</v>
      </c>
    </row>
    <row r="752" spans="1:25" x14ac:dyDescent="0.3">
      <c r="A752" s="9">
        <v>42586</v>
      </c>
      <c r="B752" s="8">
        <v>0</v>
      </c>
      <c r="C752" s="8">
        <v>0</v>
      </c>
      <c r="D752" s="8">
        <v>0</v>
      </c>
      <c r="E752" s="8">
        <v>0</v>
      </c>
      <c r="F752" s="8">
        <v>0</v>
      </c>
      <c r="G752" s="8">
        <v>0</v>
      </c>
      <c r="H752" s="8">
        <v>0</v>
      </c>
      <c r="I752" s="8">
        <v>0</v>
      </c>
      <c r="J752" s="8">
        <v>0</v>
      </c>
      <c r="K752" s="8">
        <v>0</v>
      </c>
      <c r="L752" s="8">
        <v>0</v>
      </c>
      <c r="M752" s="8">
        <v>0</v>
      </c>
      <c r="N752" s="8">
        <v>0</v>
      </c>
      <c r="O752" s="8">
        <v>0</v>
      </c>
      <c r="P752" s="8">
        <v>0</v>
      </c>
      <c r="Q752" s="8">
        <v>0</v>
      </c>
      <c r="R752" s="8">
        <v>0</v>
      </c>
      <c r="S752" s="8">
        <v>0</v>
      </c>
      <c r="T752" s="8">
        <v>0</v>
      </c>
      <c r="U752" s="8">
        <v>0</v>
      </c>
      <c r="V752" s="8">
        <v>0</v>
      </c>
      <c r="W752" s="8">
        <v>0</v>
      </c>
      <c r="X752" s="8">
        <v>0</v>
      </c>
      <c r="Y752" s="8">
        <v>0</v>
      </c>
    </row>
    <row r="753" spans="1:25" x14ac:dyDescent="0.3">
      <c r="A753" s="9">
        <v>42587</v>
      </c>
      <c r="B753" s="8">
        <v>0</v>
      </c>
      <c r="C753" s="8">
        <v>0</v>
      </c>
      <c r="D753" s="8">
        <v>0</v>
      </c>
      <c r="E753" s="8">
        <v>0</v>
      </c>
      <c r="F753" s="8">
        <v>0</v>
      </c>
      <c r="G753" s="8">
        <v>0</v>
      </c>
      <c r="H753" s="8">
        <v>0</v>
      </c>
      <c r="I753" s="8">
        <v>0</v>
      </c>
      <c r="J753" s="8">
        <v>0</v>
      </c>
      <c r="K753" s="8">
        <v>0</v>
      </c>
      <c r="L753" s="8">
        <v>0</v>
      </c>
      <c r="M753" s="8">
        <v>0</v>
      </c>
      <c r="N753" s="8">
        <v>0</v>
      </c>
      <c r="O753" s="8">
        <v>0</v>
      </c>
      <c r="P753" s="8">
        <v>0</v>
      </c>
      <c r="Q753" s="8">
        <v>0</v>
      </c>
      <c r="R753" s="8">
        <v>0</v>
      </c>
      <c r="S753" s="8">
        <v>0</v>
      </c>
      <c r="T753" s="8">
        <v>0</v>
      </c>
      <c r="U753" s="8">
        <v>0</v>
      </c>
      <c r="V753" s="8">
        <v>0</v>
      </c>
      <c r="W753" s="8">
        <v>0</v>
      </c>
      <c r="X753" s="8">
        <v>0</v>
      </c>
      <c r="Y753" s="8">
        <v>0</v>
      </c>
    </row>
    <row r="754" spans="1:25" x14ac:dyDescent="0.3">
      <c r="A754" s="9">
        <v>42588</v>
      </c>
      <c r="B754" s="8">
        <v>0</v>
      </c>
      <c r="C754" s="8">
        <v>0</v>
      </c>
      <c r="D754" s="8">
        <v>0</v>
      </c>
      <c r="E754" s="8">
        <v>0</v>
      </c>
      <c r="F754" s="8">
        <v>0</v>
      </c>
      <c r="G754" s="8">
        <v>0</v>
      </c>
      <c r="H754" s="8">
        <v>0</v>
      </c>
      <c r="I754" s="8">
        <v>0</v>
      </c>
      <c r="J754" s="8">
        <v>0</v>
      </c>
      <c r="K754" s="8">
        <v>0</v>
      </c>
      <c r="L754" s="8">
        <v>0</v>
      </c>
      <c r="M754" s="8">
        <v>0</v>
      </c>
      <c r="N754" s="8">
        <v>0</v>
      </c>
      <c r="O754" s="8">
        <v>0</v>
      </c>
      <c r="P754" s="8">
        <v>0</v>
      </c>
      <c r="Q754" s="8">
        <v>0</v>
      </c>
      <c r="R754" s="8">
        <v>0</v>
      </c>
      <c r="S754" s="8">
        <v>0</v>
      </c>
      <c r="T754" s="8">
        <v>0</v>
      </c>
      <c r="U754" s="8">
        <v>0</v>
      </c>
      <c r="V754" s="8">
        <v>0</v>
      </c>
      <c r="W754" s="8">
        <v>0</v>
      </c>
      <c r="X754" s="8">
        <v>0</v>
      </c>
      <c r="Y754" s="8">
        <v>0</v>
      </c>
    </row>
    <row r="755" spans="1:25" x14ac:dyDescent="0.3">
      <c r="A755" s="9">
        <v>42589</v>
      </c>
      <c r="B755" s="8">
        <v>0</v>
      </c>
      <c r="C755" s="8">
        <v>0</v>
      </c>
      <c r="D755" s="8">
        <v>0</v>
      </c>
      <c r="E755" s="8">
        <v>0</v>
      </c>
      <c r="F755" s="8">
        <v>0</v>
      </c>
      <c r="G755" s="8">
        <v>0</v>
      </c>
      <c r="H755" s="8">
        <v>0</v>
      </c>
      <c r="I755" s="8">
        <v>0</v>
      </c>
      <c r="J755" s="8">
        <v>0</v>
      </c>
      <c r="K755" s="8">
        <v>0</v>
      </c>
      <c r="L755" s="8">
        <v>0</v>
      </c>
      <c r="M755" s="8">
        <v>0</v>
      </c>
      <c r="N755" s="8">
        <v>0</v>
      </c>
      <c r="O755" s="8">
        <v>0</v>
      </c>
      <c r="P755" s="8">
        <v>0</v>
      </c>
      <c r="Q755" s="8">
        <v>0</v>
      </c>
      <c r="R755" s="8">
        <v>0</v>
      </c>
      <c r="S755" s="8">
        <v>0</v>
      </c>
      <c r="T755" s="8">
        <v>0</v>
      </c>
      <c r="U755" s="8">
        <v>0</v>
      </c>
      <c r="V755" s="8">
        <v>0</v>
      </c>
      <c r="W755" s="8">
        <v>0</v>
      </c>
      <c r="X755" s="8">
        <v>0</v>
      </c>
      <c r="Y755" s="8">
        <v>0</v>
      </c>
    </row>
    <row r="756" spans="1:25" x14ac:dyDescent="0.3">
      <c r="A756" s="9">
        <v>42590</v>
      </c>
      <c r="B756" s="8">
        <v>0</v>
      </c>
      <c r="C756" s="8">
        <v>0</v>
      </c>
      <c r="D756" s="8">
        <v>0</v>
      </c>
      <c r="E756" s="8">
        <v>0</v>
      </c>
      <c r="F756" s="8">
        <v>0</v>
      </c>
      <c r="G756" s="8">
        <v>0</v>
      </c>
      <c r="H756" s="8">
        <v>0</v>
      </c>
      <c r="I756" s="8">
        <v>0</v>
      </c>
      <c r="J756" s="8">
        <v>0</v>
      </c>
      <c r="K756" s="8">
        <v>0</v>
      </c>
      <c r="L756" s="8">
        <v>0</v>
      </c>
      <c r="M756" s="8">
        <v>0</v>
      </c>
      <c r="N756" s="8">
        <v>0</v>
      </c>
      <c r="O756" s="8">
        <v>0</v>
      </c>
      <c r="P756" s="8">
        <v>0</v>
      </c>
      <c r="Q756" s="8">
        <v>0</v>
      </c>
      <c r="R756" s="8">
        <v>0</v>
      </c>
      <c r="S756" s="8">
        <v>0</v>
      </c>
      <c r="T756" s="8">
        <v>0</v>
      </c>
      <c r="U756" s="8">
        <v>0</v>
      </c>
      <c r="V756" s="8">
        <v>0</v>
      </c>
      <c r="W756" s="8">
        <v>0</v>
      </c>
      <c r="X756" s="8">
        <v>0</v>
      </c>
      <c r="Y756" s="8">
        <v>0</v>
      </c>
    </row>
    <row r="757" spans="1:25" x14ac:dyDescent="0.3">
      <c r="A757" s="9">
        <v>42591</v>
      </c>
      <c r="B757" s="8">
        <v>0</v>
      </c>
      <c r="C757" s="8">
        <v>0</v>
      </c>
      <c r="D757" s="8">
        <v>0</v>
      </c>
      <c r="E757" s="8">
        <v>0</v>
      </c>
      <c r="F757" s="8">
        <v>0</v>
      </c>
      <c r="G757" s="8">
        <v>0</v>
      </c>
      <c r="H757" s="8">
        <v>0</v>
      </c>
      <c r="I757" s="8">
        <v>0</v>
      </c>
      <c r="J757" s="8">
        <v>0</v>
      </c>
      <c r="K757" s="8">
        <v>0</v>
      </c>
      <c r="L757" s="8">
        <v>0</v>
      </c>
      <c r="M757" s="8">
        <v>0</v>
      </c>
      <c r="N757" s="8">
        <v>0</v>
      </c>
      <c r="O757" s="8">
        <v>0</v>
      </c>
      <c r="P757" s="8">
        <v>0</v>
      </c>
      <c r="Q757" s="8">
        <v>0</v>
      </c>
      <c r="R757" s="8">
        <v>0</v>
      </c>
      <c r="S757" s="8">
        <v>0</v>
      </c>
      <c r="T757" s="8">
        <v>0</v>
      </c>
      <c r="U757" s="8">
        <v>0</v>
      </c>
      <c r="V757" s="8">
        <v>0</v>
      </c>
      <c r="W757" s="8">
        <v>0</v>
      </c>
      <c r="X757" s="8">
        <v>0</v>
      </c>
      <c r="Y757" s="8">
        <v>0</v>
      </c>
    </row>
    <row r="758" spans="1:25" x14ac:dyDescent="0.3">
      <c r="A758" s="9">
        <v>42592</v>
      </c>
      <c r="B758" s="8">
        <v>0</v>
      </c>
      <c r="C758" s="8">
        <v>0</v>
      </c>
      <c r="D758" s="8">
        <v>0</v>
      </c>
      <c r="E758" s="8">
        <v>0</v>
      </c>
      <c r="F758" s="8">
        <v>0</v>
      </c>
      <c r="G758" s="8">
        <v>0</v>
      </c>
      <c r="H758" s="8">
        <v>0</v>
      </c>
      <c r="I758" s="8">
        <v>0</v>
      </c>
      <c r="J758" s="8">
        <v>0</v>
      </c>
      <c r="K758" s="8">
        <v>0</v>
      </c>
      <c r="L758" s="8">
        <v>0</v>
      </c>
      <c r="M758" s="8">
        <v>0</v>
      </c>
      <c r="N758" s="8">
        <v>0</v>
      </c>
      <c r="O758" s="8">
        <v>0</v>
      </c>
      <c r="P758" s="8">
        <v>0</v>
      </c>
      <c r="Q758" s="8">
        <v>0</v>
      </c>
      <c r="R758" s="8">
        <v>0</v>
      </c>
      <c r="S758" s="8">
        <v>0</v>
      </c>
      <c r="T758" s="8">
        <v>0</v>
      </c>
      <c r="U758" s="8">
        <v>0</v>
      </c>
      <c r="V758" s="8">
        <v>0</v>
      </c>
      <c r="W758" s="8">
        <v>0</v>
      </c>
      <c r="X758" s="8">
        <v>0</v>
      </c>
      <c r="Y758" s="8">
        <v>0</v>
      </c>
    </row>
    <row r="759" spans="1:25" x14ac:dyDescent="0.3">
      <c r="A759" s="9">
        <v>42593</v>
      </c>
      <c r="B759" s="8">
        <v>0</v>
      </c>
      <c r="C759" s="8">
        <v>0</v>
      </c>
      <c r="D759" s="8">
        <v>0</v>
      </c>
      <c r="E759" s="8">
        <v>0</v>
      </c>
      <c r="F759" s="8">
        <v>0</v>
      </c>
      <c r="G759" s="8">
        <v>0</v>
      </c>
      <c r="H759" s="8">
        <v>0</v>
      </c>
      <c r="I759" s="8">
        <v>0</v>
      </c>
      <c r="J759" s="8">
        <v>0</v>
      </c>
      <c r="K759" s="8">
        <v>0</v>
      </c>
      <c r="L759" s="8">
        <v>0</v>
      </c>
      <c r="M759" s="8">
        <v>0</v>
      </c>
      <c r="N759" s="8">
        <v>0</v>
      </c>
      <c r="O759" s="8">
        <v>0</v>
      </c>
      <c r="P759" s="8">
        <v>0</v>
      </c>
      <c r="Q759" s="8">
        <v>0</v>
      </c>
      <c r="R759" s="8">
        <v>0</v>
      </c>
      <c r="S759" s="8">
        <v>0</v>
      </c>
      <c r="T759" s="8">
        <v>0</v>
      </c>
      <c r="U759" s="8">
        <v>0</v>
      </c>
      <c r="V759" s="8">
        <v>0</v>
      </c>
      <c r="W759" s="8">
        <v>0</v>
      </c>
      <c r="X759" s="8">
        <v>0</v>
      </c>
      <c r="Y759" s="8">
        <v>0</v>
      </c>
    </row>
    <row r="760" spans="1:25" x14ac:dyDescent="0.3">
      <c r="A760" s="9">
        <v>42594</v>
      </c>
      <c r="B760" s="8">
        <v>0</v>
      </c>
      <c r="C760" s="8">
        <v>0</v>
      </c>
      <c r="D760" s="8">
        <v>0</v>
      </c>
      <c r="E760" s="8">
        <v>0</v>
      </c>
      <c r="F760" s="8">
        <v>0</v>
      </c>
      <c r="G760" s="8">
        <v>0</v>
      </c>
      <c r="H760" s="8">
        <v>0</v>
      </c>
      <c r="I760" s="8">
        <v>0</v>
      </c>
      <c r="J760" s="8">
        <v>0</v>
      </c>
      <c r="K760" s="8">
        <v>0</v>
      </c>
      <c r="L760" s="8">
        <v>0</v>
      </c>
      <c r="M760" s="8">
        <v>0</v>
      </c>
      <c r="N760" s="8">
        <v>0</v>
      </c>
      <c r="O760" s="8">
        <v>0</v>
      </c>
      <c r="P760" s="8">
        <v>0</v>
      </c>
      <c r="Q760" s="8">
        <v>0</v>
      </c>
      <c r="R760" s="8">
        <v>0</v>
      </c>
      <c r="S760" s="8">
        <v>0</v>
      </c>
      <c r="T760" s="8">
        <v>0</v>
      </c>
      <c r="U760" s="8">
        <v>0</v>
      </c>
      <c r="V760" s="8">
        <v>0</v>
      </c>
      <c r="W760" s="8">
        <v>0</v>
      </c>
      <c r="X760" s="8">
        <v>0</v>
      </c>
      <c r="Y760" s="8">
        <v>0</v>
      </c>
    </row>
    <row r="761" spans="1:25" x14ac:dyDescent="0.3">
      <c r="A761" s="9">
        <v>42595</v>
      </c>
      <c r="B761" s="8">
        <v>0</v>
      </c>
      <c r="C761" s="8">
        <v>0</v>
      </c>
      <c r="D761" s="8">
        <v>0</v>
      </c>
      <c r="E761" s="8">
        <v>0</v>
      </c>
      <c r="F761" s="8">
        <v>0</v>
      </c>
      <c r="G761" s="8">
        <v>0</v>
      </c>
      <c r="H761" s="8">
        <v>0</v>
      </c>
      <c r="I761" s="8">
        <v>0</v>
      </c>
      <c r="J761" s="8">
        <v>0</v>
      </c>
      <c r="K761" s="8">
        <v>0</v>
      </c>
      <c r="L761" s="8">
        <v>0</v>
      </c>
      <c r="M761" s="8">
        <v>0</v>
      </c>
      <c r="N761" s="8">
        <v>0</v>
      </c>
      <c r="O761" s="8">
        <v>0</v>
      </c>
      <c r="P761" s="8">
        <v>0</v>
      </c>
      <c r="Q761" s="8">
        <v>0</v>
      </c>
      <c r="R761" s="8">
        <v>0</v>
      </c>
      <c r="S761" s="8">
        <v>0</v>
      </c>
      <c r="T761" s="8">
        <v>0</v>
      </c>
      <c r="U761" s="8">
        <v>0</v>
      </c>
      <c r="V761" s="8">
        <v>0</v>
      </c>
      <c r="W761" s="8">
        <v>0</v>
      </c>
      <c r="X761" s="8">
        <v>0</v>
      </c>
      <c r="Y761" s="8">
        <v>0</v>
      </c>
    </row>
    <row r="762" spans="1:25" x14ac:dyDescent="0.3">
      <c r="A762" s="9">
        <v>42596</v>
      </c>
      <c r="B762" s="8">
        <v>0</v>
      </c>
      <c r="C762" s="8">
        <v>0</v>
      </c>
      <c r="D762" s="8">
        <v>0</v>
      </c>
      <c r="E762" s="8">
        <v>0</v>
      </c>
      <c r="F762" s="8">
        <v>0</v>
      </c>
      <c r="G762" s="8">
        <v>0</v>
      </c>
      <c r="H762" s="8">
        <v>0</v>
      </c>
      <c r="I762" s="8">
        <v>0</v>
      </c>
      <c r="J762" s="8">
        <v>0</v>
      </c>
      <c r="K762" s="8">
        <v>0</v>
      </c>
      <c r="L762" s="8">
        <v>0</v>
      </c>
      <c r="M762" s="8">
        <v>0</v>
      </c>
      <c r="N762" s="8">
        <v>0</v>
      </c>
      <c r="O762" s="8">
        <v>0</v>
      </c>
      <c r="P762" s="8">
        <v>0</v>
      </c>
      <c r="Q762" s="8">
        <v>0</v>
      </c>
      <c r="R762" s="8">
        <v>0</v>
      </c>
      <c r="S762" s="8">
        <v>0</v>
      </c>
      <c r="T762" s="8">
        <v>0</v>
      </c>
      <c r="U762" s="8">
        <v>0</v>
      </c>
      <c r="V762" s="8">
        <v>0</v>
      </c>
      <c r="W762" s="8">
        <v>0</v>
      </c>
      <c r="X762" s="8">
        <v>0</v>
      </c>
      <c r="Y762" s="8">
        <v>0</v>
      </c>
    </row>
    <row r="763" spans="1:25" x14ac:dyDescent="0.3">
      <c r="A763" s="9">
        <v>42597</v>
      </c>
      <c r="B763" s="8">
        <v>0</v>
      </c>
      <c r="C763" s="8">
        <v>0</v>
      </c>
      <c r="D763" s="8">
        <v>0</v>
      </c>
      <c r="E763" s="8">
        <v>0</v>
      </c>
      <c r="F763" s="8">
        <v>0</v>
      </c>
      <c r="G763" s="8">
        <v>0</v>
      </c>
      <c r="H763" s="8">
        <v>0</v>
      </c>
      <c r="I763" s="8">
        <v>0</v>
      </c>
      <c r="J763" s="8">
        <v>0</v>
      </c>
      <c r="K763" s="8">
        <v>0</v>
      </c>
      <c r="L763" s="8">
        <v>0</v>
      </c>
      <c r="M763" s="8">
        <v>0</v>
      </c>
      <c r="N763" s="8">
        <v>0</v>
      </c>
      <c r="O763" s="8">
        <v>0</v>
      </c>
      <c r="P763" s="8">
        <v>0</v>
      </c>
      <c r="Q763" s="8">
        <v>0</v>
      </c>
      <c r="R763" s="8">
        <v>0</v>
      </c>
      <c r="S763" s="8">
        <v>0</v>
      </c>
      <c r="T763" s="8">
        <v>0</v>
      </c>
      <c r="U763" s="8">
        <v>0</v>
      </c>
      <c r="V763" s="8">
        <v>0</v>
      </c>
      <c r="W763" s="8">
        <v>0</v>
      </c>
      <c r="X763" s="8">
        <v>0</v>
      </c>
      <c r="Y763" s="8">
        <v>0</v>
      </c>
    </row>
    <row r="764" spans="1:25" x14ac:dyDescent="0.3">
      <c r="A764" s="9">
        <v>42598</v>
      </c>
      <c r="B764" s="8">
        <v>0</v>
      </c>
      <c r="C764" s="8">
        <v>0</v>
      </c>
      <c r="D764" s="8">
        <v>0</v>
      </c>
      <c r="E764" s="8">
        <v>0</v>
      </c>
      <c r="F764" s="8">
        <v>0</v>
      </c>
      <c r="G764" s="8">
        <v>0</v>
      </c>
      <c r="H764" s="8">
        <v>0</v>
      </c>
      <c r="I764" s="8">
        <v>0</v>
      </c>
      <c r="J764" s="8">
        <v>0</v>
      </c>
      <c r="K764" s="8">
        <v>0</v>
      </c>
      <c r="L764" s="8">
        <v>0</v>
      </c>
      <c r="M764" s="8">
        <v>0</v>
      </c>
      <c r="N764" s="8">
        <v>0</v>
      </c>
      <c r="O764" s="8">
        <v>0</v>
      </c>
      <c r="P764" s="8">
        <v>0</v>
      </c>
      <c r="Q764" s="8">
        <v>0</v>
      </c>
      <c r="R764" s="8">
        <v>0</v>
      </c>
      <c r="S764" s="8">
        <v>0</v>
      </c>
      <c r="T764" s="8">
        <v>0</v>
      </c>
      <c r="U764" s="8">
        <v>0</v>
      </c>
      <c r="V764" s="8">
        <v>0</v>
      </c>
      <c r="W764" s="8">
        <v>0</v>
      </c>
      <c r="X764" s="8">
        <v>0</v>
      </c>
      <c r="Y764" s="8">
        <v>0</v>
      </c>
    </row>
    <row r="765" spans="1:25" x14ac:dyDescent="0.3">
      <c r="A765" s="9">
        <v>42599</v>
      </c>
      <c r="B765" s="8">
        <v>0</v>
      </c>
      <c r="C765" s="8">
        <v>0</v>
      </c>
      <c r="D765" s="8">
        <v>0</v>
      </c>
      <c r="E765" s="8">
        <v>0</v>
      </c>
      <c r="F765" s="8">
        <v>0</v>
      </c>
      <c r="G765" s="8">
        <v>0</v>
      </c>
      <c r="H765" s="8">
        <v>0</v>
      </c>
      <c r="I765" s="8">
        <v>0</v>
      </c>
      <c r="J765" s="8">
        <v>0</v>
      </c>
      <c r="K765" s="8">
        <v>0</v>
      </c>
      <c r="L765" s="8">
        <v>0</v>
      </c>
      <c r="M765" s="8">
        <v>0</v>
      </c>
      <c r="N765" s="8">
        <v>0</v>
      </c>
      <c r="O765" s="8">
        <v>0</v>
      </c>
      <c r="P765" s="8">
        <v>0</v>
      </c>
      <c r="Q765" s="8">
        <v>0</v>
      </c>
      <c r="R765" s="8">
        <v>0</v>
      </c>
      <c r="S765" s="8">
        <v>0</v>
      </c>
      <c r="T765" s="8">
        <v>0</v>
      </c>
      <c r="U765" s="8">
        <v>0</v>
      </c>
      <c r="V765" s="8">
        <v>0</v>
      </c>
      <c r="W765" s="8">
        <v>0</v>
      </c>
      <c r="X765" s="8">
        <v>0</v>
      </c>
      <c r="Y765" s="8">
        <v>0</v>
      </c>
    </row>
    <row r="766" spans="1:25" x14ac:dyDescent="0.3">
      <c r="A766" s="9">
        <v>42600</v>
      </c>
      <c r="B766" s="8">
        <v>0</v>
      </c>
      <c r="C766" s="8">
        <v>0</v>
      </c>
      <c r="D766" s="8">
        <v>0</v>
      </c>
      <c r="E766" s="8">
        <v>0</v>
      </c>
      <c r="F766" s="8">
        <v>0</v>
      </c>
      <c r="G766" s="8">
        <v>0</v>
      </c>
      <c r="H766" s="8">
        <v>0</v>
      </c>
      <c r="I766" s="8">
        <v>0</v>
      </c>
      <c r="J766" s="8">
        <v>0</v>
      </c>
      <c r="K766" s="8">
        <v>0</v>
      </c>
      <c r="L766" s="8">
        <v>0</v>
      </c>
      <c r="M766" s="8">
        <v>0</v>
      </c>
      <c r="N766" s="8">
        <v>0</v>
      </c>
      <c r="O766" s="8">
        <v>0</v>
      </c>
      <c r="P766" s="8">
        <v>0</v>
      </c>
      <c r="Q766" s="8">
        <v>0</v>
      </c>
      <c r="R766" s="8">
        <v>0</v>
      </c>
      <c r="S766" s="8">
        <v>0</v>
      </c>
      <c r="T766" s="8">
        <v>0</v>
      </c>
      <c r="U766" s="8">
        <v>0</v>
      </c>
      <c r="V766" s="8">
        <v>0</v>
      </c>
      <c r="W766" s="8">
        <v>0</v>
      </c>
      <c r="X766" s="8">
        <v>0</v>
      </c>
      <c r="Y766" s="8">
        <v>0</v>
      </c>
    </row>
    <row r="767" spans="1:25" x14ac:dyDescent="0.3">
      <c r="A767" s="9">
        <v>42601</v>
      </c>
      <c r="B767" s="8">
        <v>0</v>
      </c>
      <c r="C767" s="8">
        <v>0</v>
      </c>
      <c r="D767" s="8">
        <v>0</v>
      </c>
      <c r="E767" s="8">
        <v>0</v>
      </c>
      <c r="F767" s="8">
        <v>0</v>
      </c>
      <c r="G767" s="8">
        <v>0</v>
      </c>
      <c r="H767" s="8">
        <v>0</v>
      </c>
      <c r="I767" s="8">
        <v>0</v>
      </c>
      <c r="J767" s="8">
        <v>0</v>
      </c>
      <c r="K767" s="8">
        <v>0</v>
      </c>
      <c r="L767" s="8">
        <v>0</v>
      </c>
      <c r="M767" s="8">
        <v>0</v>
      </c>
      <c r="N767" s="8">
        <v>0</v>
      </c>
      <c r="O767" s="8">
        <v>0</v>
      </c>
      <c r="P767" s="8">
        <v>0</v>
      </c>
      <c r="Q767" s="8">
        <v>0</v>
      </c>
      <c r="R767" s="8">
        <v>0</v>
      </c>
      <c r="S767" s="8">
        <v>0</v>
      </c>
      <c r="T767" s="8">
        <v>0</v>
      </c>
      <c r="U767" s="8">
        <v>0</v>
      </c>
      <c r="V767" s="8">
        <v>0</v>
      </c>
      <c r="W767" s="8">
        <v>0</v>
      </c>
      <c r="X767" s="8">
        <v>0</v>
      </c>
      <c r="Y767" s="8">
        <v>0</v>
      </c>
    </row>
    <row r="768" spans="1:25" x14ac:dyDescent="0.3">
      <c r="A768" s="9">
        <v>42602</v>
      </c>
      <c r="B768" s="8">
        <v>0</v>
      </c>
      <c r="C768" s="8">
        <v>0</v>
      </c>
      <c r="D768" s="8">
        <v>0</v>
      </c>
      <c r="E768" s="8">
        <v>0</v>
      </c>
      <c r="F768" s="8">
        <v>0</v>
      </c>
      <c r="G768" s="8">
        <v>0</v>
      </c>
      <c r="H768" s="8">
        <v>0</v>
      </c>
      <c r="I768" s="8">
        <v>0</v>
      </c>
      <c r="J768" s="8">
        <v>0</v>
      </c>
      <c r="K768" s="8">
        <v>0</v>
      </c>
      <c r="L768" s="8">
        <v>0</v>
      </c>
      <c r="M768" s="8">
        <v>0</v>
      </c>
      <c r="N768" s="8">
        <v>0</v>
      </c>
      <c r="O768" s="8">
        <v>0</v>
      </c>
      <c r="P768" s="8">
        <v>0</v>
      </c>
      <c r="Q768" s="8">
        <v>0</v>
      </c>
      <c r="R768" s="8">
        <v>0</v>
      </c>
      <c r="S768" s="8">
        <v>0</v>
      </c>
      <c r="T768" s="8">
        <v>0</v>
      </c>
      <c r="U768" s="8">
        <v>0</v>
      </c>
      <c r="V768" s="8">
        <v>0</v>
      </c>
      <c r="W768" s="8">
        <v>0</v>
      </c>
      <c r="X768" s="8">
        <v>0</v>
      </c>
      <c r="Y768" s="8">
        <v>0</v>
      </c>
    </row>
    <row r="769" spans="1:25" x14ac:dyDescent="0.3">
      <c r="A769" s="9">
        <v>42603</v>
      </c>
      <c r="B769" s="8">
        <v>0</v>
      </c>
      <c r="C769" s="8">
        <v>0</v>
      </c>
      <c r="D769" s="8">
        <v>0</v>
      </c>
      <c r="E769" s="8">
        <v>0</v>
      </c>
      <c r="F769" s="8">
        <v>0</v>
      </c>
      <c r="G769" s="8">
        <v>0</v>
      </c>
      <c r="H769" s="8">
        <v>0</v>
      </c>
      <c r="I769" s="8">
        <v>0</v>
      </c>
      <c r="J769" s="8">
        <v>0</v>
      </c>
      <c r="K769" s="8">
        <v>0</v>
      </c>
      <c r="L769" s="8">
        <v>0</v>
      </c>
      <c r="M769" s="8">
        <v>0</v>
      </c>
      <c r="N769" s="8">
        <v>0</v>
      </c>
      <c r="O769" s="8">
        <v>0</v>
      </c>
      <c r="P769" s="8">
        <v>0</v>
      </c>
      <c r="Q769" s="8">
        <v>0</v>
      </c>
      <c r="R769" s="8">
        <v>0</v>
      </c>
      <c r="S769" s="8">
        <v>0</v>
      </c>
      <c r="T769" s="8">
        <v>0</v>
      </c>
      <c r="U769" s="8">
        <v>0</v>
      </c>
      <c r="V769" s="8">
        <v>0</v>
      </c>
      <c r="W769" s="8">
        <v>0</v>
      </c>
      <c r="X769" s="8">
        <v>0</v>
      </c>
      <c r="Y769" s="8">
        <v>0</v>
      </c>
    </row>
    <row r="770" spans="1:25" x14ac:dyDescent="0.3">
      <c r="A770" s="9">
        <v>42604</v>
      </c>
      <c r="B770" s="8">
        <v>0</v>
      </c>
      <c r="C770" s="8">
        <v>0</v>
      </c>
      <c r="D770" s="8">
        <v>0</v>
      </c>
      <c r="E770" s="8">
        <v>0</v>
      </c>
      <c r="F770" s="8">
        <v>0</v>
      </c>
      <c r="G770" s="8">
        <v>0</v>
      </c>
      <c r="H770" s="8">
        <v>0</v>
      </c>
      <c r="I770" s="8">
        <v>0</v>
      </c>
      <c r="J770" s="8">
        <v>0</v>
      </c>
      <c r="K770" s="8">
        <v>0</v>
      </c>
      <c r="L770" s="8">
        <v>0</v>
      </c>
      <c r="M770" s="8">
        <v>0</v>
      </c>
      <c r="N770" s="8">
        <v>0</v>
      </c>
      <c r="O770" s="8">
        <v>0</v>
      </c>
      <c r="P770" s="8">
        <v>0</v>
      </c>
      <c r="Q770" s="8">
        <v>0</v>
      </c>
      <c r="R770" s="8">
        <v>0</v>
      </c>
      <c r="S770" s="8">
        <v>0</v>
      </c>
      <c r="T770" s="8">
        <v>0</v>
      </c>
      <c r="U770" s="8">
        <v>0</v>
      </c>
      <c r="V770" s="8">
        <v>0</v>
      </c>
      <c r="W770" s="8">
        <v>0</v>
      </c>
      <c r="X770" s="8">
        <v>0</v>
      </c>
      <c r="Y770" s="8">
        <v>0</v>
      </c>
    </row>
    <row r="771" spans="1:25" x14ac:dyDescent="0.3">
      <c r="A771" s="9">
        <v>42605</v>
      </c>
      <c r="B771" s="8">
        <v>0</v>
      </c>
      <c r="C771" s="8">
        <v>0</v>
      </c>
      <c r="D771" s="8">
        <v>0</v>
      </c>
      <c r="E771" s="8">
        <v>0</v>
      </c>
      <c r="F771" s="8">
        <v>0</v>
      </c>
      <c r="G771" s="8">
        <v>0</v>
      </c>
      <c r="H771" s="8">
        <v>0</v>
      </c>
      <c r="I771" s="8">
        <v>0</v>
      </c>
      <c r="J771" s="8">
        <v>0</v>
      </c>
      <c r="K771" s="8">
        <v>0</v>
      </c>
      <c r="L771" s="8">
        <v>0</v>
      </c>
      <c r="M771" s="8">
        <v>0</v>
      </c>
      <c r="N771" s="8">
        <v>0</v>
      </c>
      <c r="O771" s="8">
        <v>0</v>
      </c>
      <c r="P771" s="8">
        <v>0</v>
      </c>
      <c r="Q771" s="8">
        <v>0</v>
      </c>
      <c r="R771" s="8">
        <v>0</v>
      </c>
      <c r="S771" s="8">
        <v>0</v>
      </c>
      <c r="T771" s="8">
        <v>0</v>
      </c>
      <c r="U771" s="8">
        <v>0</v>
      </c>
      <c r="V771" s="8">
        <v>0</v>
      </c>
      <c r="W771" s="8">
        <v>0</v>
      </c>
      <c r="X771" s="8">
        <v>0</v>
      </c>
      <c r="Y771" s="8">
        <v>0</v>
      </c>
    </row>
    <row r="772" spans="1:25" x14ac:dyDescent="0.3">
      <c r="A772" s="9">
        <v>42606</v>
      </c>
      <c r="B772" s="8">
        <v>0</v>
      </c>
      <c r="C772" s="8">
        <v>0</v>
      </c>
      <c r="D772" s="8">
        <v>0</v>
      </c>
      <c r="E772" s="8">
        <v>0</v>
      </c>
      <c r="F772" s="8">
        <v>0</v>
      </c>
      <c r="G772" s="8">
        <v>0</v>
      </c>
      <c r="H772" s="8">
        <v>0</v>
      </c>
      <c r="I772" s="8">
        <v>0</v>
      </c>
      <c r="J772" s="8">
        <v>0</v>
      </c>
      <c r="K772" s="8">
        <v>0</v>
      </c>
      <c r="L772" s="8">
        <v>0</v>
      </c>
      <c r="M772" s="8">
        <v>0</v>
      </c>
      <c r="N772" s="8">
        <v>0</v>
      </c>
      <c r="O772" s="8">
        <v>0</v>
      </c>
      <c r="P772" s="8">
        <v>0</v>
      </c>
      <c r="Q772" s="8">
        <v>0</v>
      </c>
      <c r="R772" s="8">
        <v>0</v>
      </c>
      <c r="S772" s="8">
        <v>0</v>
      </c>
      <c r="T772" s="8">
        <v>0</v>
      </c>
      <c r="U772" s="8">
        <v>0</v>
      </c>
      <c r="V772" s="8">
        <v>0</v>
      </c>
      <c r="W772" s="8">
        <v>0</v>
      </c>
      <c r="X772" s="8">
        <v>0</v>
      </c>
      <c r="Y772" s="8">
        <v>0</v>
      </c>
    </row>
    <row r="773" spans="1:25" x14ac:dyDescent="0.3">
      <c r="A773" s="9">
        <v>42607</v>
      </c>
      <c r="B773" s="8">
        <v>0</v>
      </c>
      <c r="C773" s="8">
        <v>0</v>
      </c>
      <c r="D773" s="8">
        <v>0</v>
      </c>
      <c r="E773" s="8">
        <v>0</v>
      </c>
      <c r="F773" s="8">
        <v>0</v>
      </c>
      <c r="G773" s="8">
        <v>0</v>
      </c>
      <c r="H773" s="8">
        <v>0</v>
      </c>
      <c r="I773" s="8">
        <v>0</v>
      </c>
      <c r="J773" s="8">
        <v>0</v>
      </c>
      <c r="K773" s="8">
        <v>0</v>
      </c>
      <c r="L773" s="8">
        <v>0</v>
      </c>
      <c r="M773" s="8">
        <v>0</v>
      </c>
      <c r="N773" s="8">
        <v>0</v>
      </c>
      <c r="O773" s="8">
        <v>0</v>
      </c>
      <c r="P773" s="8">
        <v>0</v>
      </c>
      <c r="Q773" s="8">
        <v>0</v>
      </c>
      <c r="R773" s="8">
        <v>0</v>
      </c>
      <c r="S773" s="8">
        <v>0</v>
      </c>
      <c r="T773" s="8">
        <v>0</v>
      </c>
      <c r="U773" s="8">
        <v>0</v>
      </c>
      <c r="V773" s="8">
        <v>0</v>
      </c>
      <c r="W773" s="8">
        <v>0</v>
      </c>
      <c r="X773" s="8">
        <v>0</v>
      </c>
      <c r="Y773" s="8">
        <v>0</v>
      </c>
    </row>
    <row r="774" spans="1:25" x14ac:dyDescent="0.3">
      <c r="A774" s="9">
        <v>42608</v>
      </c>
      <c r="B774" s="8">
        <v>0</v>
      </c>
      <c r="C774" s="8">
        <v>0</v>
      </c>
      <c r="D774" s="8">
        <v>0</v>
      </c>
      <c r="E774" s="8">
        <v>0</v>
      </c>
      <c r="F774" s="8">
        <v>0</v>
      </c>
      <c r="G774" s="8">
        <v>0</v>
      </c>
      <c r="H774" s="8">
        <v>0</v>
      </c>
      <c r="I774" s="8">
        <v>0</v>
      </c>
      <c r="J774" s="8">
        <v>0</v>
      </c>
      <c r="K774" s="8">
        <v>0</v>
      </c>
      <c r="L774" s="8">
        <v>0</v>
      </c>
      <c r="M774" s="8">
        <v>0</v>
      </c>
      <c r="N774" s="8">
        <v>0</v>
      </c>
      <c r="O774" s="8">
        <v>0</v>
      </c>
      <c r="P774" s="8">
        <v>0</v>
      </c>
      <c r="Q774" s="8">
        <v>0</v>
      </c>
      <c r="R774" s="8">
        <v>0</v>
      </c>
      <c r="S774" s="8">
        <v>0</v>
      </c>
      <c r="T774" s="8">
        <v>0</v>
      </c>
      <c r="U774" s="8">
        <v>0</v>
      </c>
      <c r="V774" s="8">
        <v>0</v>
      </c>
      <c r="W774" s="8">
        <v>0</v>
      </c>
      <c r="X774" s="8">
        <v>0</v>
      </c>
      <c r="Y774" s="8">
        <v>0</v>
      </c>
    </row>
    <row r="775" spans="1:25" x14ac:dyDescent="0.3">
      <c r="A775" s="9">
        <v>42609</v>
      </c>
      <c r="B775" s="8">
        <v>0</v>
      </c>
      <c r="C775" s="8">
        <v>0</v>
      </c>
      <c r="D775" s="8">
        <v>0</v>
      </c>
      <c r="E775" s="8">
        <v>0</v>
      </c>
      <c r="F775" s="8">
        <v>0</v>
      </c>
      <c r="G775" s="8">
        <v>0</v>
      </c>
      <c r="H775" s="8">
        <v>0</v>
      </c>
      <c r="I775" s="8">
        <v>0</v>
      </c>
      <c r="J775" s="8">
        <v>0</v>
      </c>
      <c r="K775" s="8">
        <v>0</v>
      </c>
      <c r="L775" s="8">
        <v>0</v>
      </c>
      <c r="M775" s="8">
        <v>0</v>
      </c>
      <c r="N775" s="8">
        <v>0</v>
      </c>
      <c r="O775" s="8">
        <v>0</v>
      </c>
      <c r="P775" s="8">
        <v>0</v>
      </c>
      <c r="Q775" s="8">
        <v>0</v>
      </c>
      <c r="R775" s="8">
        <v>0</v>
      </c>
      <c r="S775" s="8">
        <v>0</v>
      </c>
      <c r="T775" s="8">
        <v>0</v>
      </c>
      <c r="U775" s="8">
        <v>0</v>
      </c>
      <c r="V775" s="8">
        <v>0</v>
      </c>
      <c r="W775" s="8">
        <v>0</v>
      </c>
      <c r="X775" s="8">
        <v>0</v>
      </c>
      <c r="Y775" s="8">
        <v>0</v>
      </c>
    </row>
    <row r="776" spans="1:25" x14ac:dyDescent="0.3">
      <c r="A776" s="9">
        <v>42610</v>
      </c>
      <c r="B776" s="8">
        <v>0</v>
      </c>
      <c r="C776" s="8">
        <v>0</v>
      </c>
      <c r="D776" s="8">
        <v>0</v>
      </c>
      <c r="E776" s="8">
        <v>0</v>
      </c>
      <c r="F776" s="8">
        <v>0</v>
      </c>
      <c r="G776" s="8">
        <v>0</v>
      </c>
      <c r="H776" s="8">
        <v>0</v>
      </c>
      <c r="I776" s="8">
        <v>0</v>
      </c>
      <c r="J776" s="8">
        <v>0</v>
      </c>
      <c r="K776" s="8">
        <v>0</v>
      </c>
      <c r="L776" s="8">
        <v>0</v>
      </c>
      <c r="M776" s="8">
        <v>0</v>
      </c>
      <c r="N776" s="8">
        <v>0</v>
      </c>
      <c r="O776" s="8">
        <v>0</v>
      </c>
      <c r="P776" s="8">
        <v>0</v>
      </c>
      <c r="Q776" s="8">
        <v>0</v>
      </c>
      <c r="R776" s="8">
        <v>0</v>
      </c>
      <c r="S776" s="8">
        <v>0</v>
      </c>
      <c r="T776" s="8">
        <v>0</v>
      </c>
      <c r="U776" s="8">
        <v>0</v>
      </c>
      <c r="V776" s="8">
        <v>0</v>
      </c>
      <c r="W776" s="8">
        <v>0</v>
      </c>
      <c r="X776" s="8">
        <v>0</v>
      </c>
      <c r="Y776" s="8">
        <v>0</v>
      </c>
    </row>
    <row r="777" spans="1:25" x14ac:dyDescent="0.3">
      <c r="A777" s="9">
        <v>42611</v>
      </c>
      <c r="B777" s="8">
        <v>0</v>
      </c>
      <c r="C777" s="8">
        <v>0</v>
      </c>
      <c r="D777" s="8">
        <v>0</v>
      </c>
      <c r="E777" s="8">
        <v>0</v>
      </c>
      <c r="F777" s="8">
        <v>0</v>
      </c>
      <c r="G777" s="8">
        <v>0</v>
      </c>
      <c r="H777" s="8">
        <v>0</v>
      </c>
      <c r="I777" s="8">
        <v>0</v>
      </c>
      <c r="J777" s="8">
        <v>0</v>
      </c>
      <c r="K777" s="8">
        <v>0</v>
      </c>
      <c r="L777" s="8">
        <v>0</v>
      </c>
      <c r="M777" s="8">
        <v>0</v>
      </c>
      <c r="N777" s="8">
        <v>0</v>
      </c>
      <c r="O777" s="8">
        <v>0</v>
      </c>
      <c r="P777" s="8">
        <v>0</v>
      </c>
      <c r="Q777" s="8">
        <v>0</v>
      </c>
      <c r="R777" s="8">
        <v>0</v>
      </c>
      <c r="S777" s="8">
        <v>0</v>
      </c>
      <c r="T777" s="8">
        <v>0</v>
      </c>
      <c r="U777" s="8">
        <v>0</v>
      </c>
      <c r="V777" s="8">
        <v>0</v>
      </c>
      <c r="W777" s="8">
        <v>0</v>
      </c>
      <c r="X777" s="8">
        <v>0</v>
      </c>
      <c r="Y777" s="8">
        <v>0</v>
      </c>
    </row>
    <row r="778" spans="1:25" x14ac:dyDescent="0.3">
      <c r="A778" s="9">
        <v>42612</v>
      </c>
      <c r="B778" s="8">
        <v>0</v>
      </c>
      <c r="C778" s="8">
        <v>0</v>
      </c>
      <c r="D778" s="8">
        <v>0</v>
      </c>
      <c r="E778" s="8">
        <v>0</v>
      </c>
      <c r="F778" s="8">
        <v>0</v>
      </c>
      <c r="G778" s="8">
        <v>0</v>
      </c>
      <c r="H778" s="8">
        <v>0</v>
      </c>
      <c r="I778" s="8">
        <v>0</v>
      </c>
      <c r="J778" s="8">
        <v>0</v>
      </c>
      <c r="K778" s="8">
        <v>0</v>
      </c>
      <c r="L778" s="8">
        <v>0</v>
      </c>
      <c r="M778" s="8">
        <v>0</v>
      </c>
      <c r="N778" s="8">
        <v>0</v>
      </c>
      <c r="O778" s="8">
        <v>0</v>
      </c>
      <c r="P778" s="8">
        <v>0</v>
      </c>
      <c r="Q778" s="8">
        <v>0</v>
      </c>
      <c r="R778" s="8">
        <v>0</v>
      </c>
      <c r="S778" s="8">
        <v>0</v>
      </c>
      <c r="T778" s="8">
        <v>0</v>
      </c>
      <c r="U778" s="8">
        <v>0</v>
      </c>
      <c r="V778" s="8">
        <v>0</v>
      </c>
      <c r="W778" s="8">
        <v>0</v>
      </c>
      <c r="X778" s="8">
        <v>0</v>
      </c>
      <c r="Y778" s="8">
        <v>0</v>
      </c>
    </row>
    <row r="779" spans="1:25" x14ac:dyDescent="0.3">
      <c r="A779" s="9">
        <v>42613</v>
      </c>
      <c r="B779" s="8">
        <v>0</v>
      </c>
      <c r="C779" s="8">
        <v>0</v>
      </c>
      <c r="D779" s="8">
        <v>0</v>
      </c>
      <c r="E779" s="8">
        <v>0</v>
      </c>
      <c r="F779" s="8">
        <v>0</v>
      </c>
      <c r="G779" s="8">
        <v>0</v>
      </c>
      <c r="H779" s="8">
        <v>0</v>
      </c>
      <c r="I779" s="8">
        <v>0</v>
      </c>
      <c r="J779" s="8">
        <v>0</v>
      </c>
      <c r="K779" s="8">
        <v>0</v>
      </c>
      <c r="L779" s="8">
        <v>0</v>
      </c>
      <c r="M779" s="8">
        <v>0</v>
      </c>
      <c r="N779" s="8">
        <v>0</v>
      </c>
      <c r="O779" s="8">
        <v>0</v>
      </c>
      <c r="P779" s="8">
        <v>0</v>
      </c>
      <c r="Q779" s="8">
        <v>0</v>
      </c>
      <c r="R779" s="8">
        <v>0</v>
      </c>
      <c r="S779" s="8">
        <v>0</v>
      </c>
      <c r="T779" s="8">
        <v>0</v>
      </c>
      <c r="U779" s="8">
        <v>0</v>
      </c>
      <c r="V779" s="8">
        <v>0</v>
      </c>
      <c r="W779" s="8">
        <v>0</v>
      </c>
      <c r="X779" s="8">
        <v>0</v>
      </c>
      <c r="Y779" s="8">
        <v>0</v>
      </c>
    </row>
    <row r="781" spans="1:25" x14ac:dyDescent="0.3">
      <c r="A781" s="119" t="s">
        <v>2</v>
      </c>
      <c r="B781" s="122" t="s">
        <v>113</v>
      </c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4"/>
    </row>
    <row r="782" spans="1:25" x14ac:dyDescent="0.3">
      <c r="A782" s="120"/>
      <c r="B782" s="26" t="s">
        <v>43</v>
      </c>
      <c r="C782" s="27" t="s">
        <v>44</v>
      </c>
      <c r="D782" s="28" t="s">
        <v>45</v>
      </c>
      <c r="E782" s="27" t="s">
        <v>46</v>
      </c>
      <c r="F782" s="27" t="s">
        <v>47</v>
      </c>
      <c r="G782" s="27" t="s">
        <v>48</v>
      </c>
      <c r="H782" s="27" t="s">
        <v>49</v>
      </c>
      <c r="I782" s="27" t="s">
        <v>50</v>
      </c>
      <c r="J782" s="27" t="s">
        <v>51</v>
      </c>
      <c r="K782" s="26" t="s">
        <v>52</v>
      </c>
      <c r="L782" s="27" t="s">
        <v>53</v>
      </c>
      <c r="M782" s="29" t="s">
        <v>54</v>
      </c>
      <c r="N782" s="26" t="s">
        <v>55</v>
      </c>
      <c r="O782" s="27" t="s">
        <v>56</v>
      </c>
      <c r="P782" s="29" t="s">
        <v>57</v>
      </c>
      <c r="Q782" s="28" t="s">
        <v>58</v>
      </c>
      <c r="R782" s="27" t="s">
        <v>59</v>
      </c>
      <c r="S782" s="28" t="s">
        <v>60</v>
      </c>
      <c r="T782" s="27" t="s">
        <v>61</v>
      </c>
      <c r="U782" s="28" t="s">
        <v>62</v>
      </c>
      <c r="V782" s="27" t="s">
        <v>63</v>
      </c>
      <c r="W782" s="28" t="s">
        <v>64</v>
      </c>
      <c r="X782" s="27" t="s">
        <v>65</v>
      </c>
      <c r="Y782" s="27" t="s">
        <v>66</v>
      </c>
    </row>
    <row r="783" spans="1:25" x14ac:dyDescent="0.3">
      <c r="A783" s="9">
        <v>42583</v>
      </c>
      <c r="B783" s="8">
        <v>439.95241515999999</v>
      </c>
      <c r="C783" s="8">
        <v>482.00633641000002</v>
      </c>
      <c r="D783" s="8">
        <v>513.68531333999999</v>
      </c>
      <c r="E783" s="8">
        <v>525.15985748000003</v>
      </c>
      <c r="F783" s="8">
        <v>529.18124771999999</v>
      </c>
      <c r="G783" s="8">
        <v>521.96491238999999</v>
      </c>
      <c r="H783" s="8">
        <v>489.41061818999998</v>
      </c>
      <c r="I783" s="8">
        <v>466.37411033000001</v>
      </c>
      <c r="J783" s="8">
        <v>486.66909755</v>
      </c>
      <c r="K783" s="8">
        <v>486.47104317999998</v>
      </c>
      <c r="L783" s="8">
        <v>473.17143643999998</v>
      </c>
      <c r="M783" s="8">
        <v>458.50510044999999</v>
      </c>
      <c r="N783" s="8">
        <v>460.11364295999999</v>
      </c>
      <c r="O783" s="8">
        <v>462.90742539000001</v>
      </c>
      <c r="P783" s="8">
        <v>462.66493867999998</v>
      </c>
      <c r="Q783" s="8">
        <v>461.05246892999997</v>
      </c>
      <c r="R783" s="8">
        <v>460.40972445</v>
      </c>
      <c r="S783" s="8">
        <v>457.84331522999997</v>
      </c>
      <c r="T783" s="8">
        <v>455.09296537</v>
      </c>
      <c r="U783" s="8">
        <v>386.99802224000001</v>
      </c>
      <c r="V783" s="8">
        <v>365.92414349000001</v>
      </c>
      <c r="W783" s="8">
        <v>370.63044647999999</v>
      </c>
      <c r="X783" s="8">
        <v>360.99695739999999</v>
      </c>
      <c r="Y783" s="8">
        <v>376.11023391999998</v>
      </c>
    </row>
    <row r="784" spans="1:25" x14ac:dyDescent="0.3">
      <c r="A784" s="9">
        <v>42584</v>
      </c>
      <c r="B784" s="8">
        <v>409.14470225999997</v>
      </c>
      <c r="C784" s="8">
        <v>463.92523578999999</v>
      </c>
      <c r="D784" s="8">
        <v>494.22028819000002</v>
      </c>
      <c r="E784" s="8">
        <v>502.06568076000002</v>
      </c>
      <c r="F784" s="8">
        <v>502.51072241999998</v>
      </c>
      <c r="G784" s="8">
        <v>501.45308247999998</v>
      </c>
      <c r="H784" s="8">
        <v>467.44244443000002</v>
      </c>
      <c r="I784" s="8">
        <v>453.63643709000002</v>
      </c>
      <c r="J784" s="8">
        <v>470.59356751000001</v>
      </c>
      <c r="K784" s="8">
        <v>473.34534803000003</v>
      </c>
      <c r="L784" s="8">
        <v>470.45211531000001</v>
      </c>
      <c r="M784" s="8">
        <v>478.41987458</v>
      </c>
      <c r="N784" s="8">
        <v>468.89435245999999</v>
      </c>
      <c r="O784" s="8">
        <v>458.97900607000003</v>
      </c>
      <c r="P784" s="8">
        <v>459.86631395000001</v>
      </c>
      <c r="Q784" s="8">
        <v>456.34114249999999</v>
      </c>
      <c r="R784" s="8">
        <v>453.54316132000002</v>
      </c>
      <c r="S784" s="8">
        <v>453.93064145</v>
      </c>
      <c r="T784" s="8">
        <v>453.33706092</v>
      </c>
      <c r="U784" s="8">
        <v>447.49694755000002</v>
      </c>
      <c r="V784" s="8">
        <v>451.28806237999999</v>
      </c>
      <c r="W784" s="8">
        <v>458.36252495999997</v>
      </c>
      <c r="X784" s="8">
        <v>437.46629031999998</v>
      </c>
      <c r="Y784" s="8">
        <v>417.02890395999998</v>
      </c>
    </row>
    <row r="785" spans="1:25" x14ac:dyDescent="0.3">
      <c r="A785" s="9">
        <v>42585</v>
      </c>
      <c r="B785" s="8">
        <v>428.82199642</v>
      </c>
      <c r="C785" s="8">
        <v>466.90160250999998</v>
      </c>
      <c r="D785" s="8">
        <v>501.54109999000002</v>
      </c>
      <c r="E785" s="8">
        <v>514.52932659999999</v>
      </c>
      <c r="F785" s="8">
        <v>514.11916575999999</v>
      </c>
      <c r="G785" s="8">
        <v>508.58856708000002</v>
      </c>
      <c r="H785" s="8">
        <v>476.16767069000002</v>
      </c>
      <c r="I785" s="8">
        <v>443.63389701</v>
      </c>
      <c r="J785" s="8">
        <v>454.64779693000003</v>
      </c>
      <c r="K785" s="8">
        <v>454.40586543000001</v>
      </c>
      <c r="L785" s="8">
        <v>445.51621140999998</v>
      </c>
      <c r="M785" s="8">
        <v>448.20901984</v>
      </c>
      <c r="N785" s="8">
        <v>447.00450365</v>
      </c>
      <c r="O785" s="8">
        <v>454.76704735999999</v>
      </c>
      <c r="P785" s="8">
        <v>452.53559182999999</v>
      </c>
      <c r="Q785" s="8">
        <v>445.00878245000001</v>
      </c>
      <c r="R785" s="8">
        <v>439.29368172</v>
      </c>
      <c r="S785" s="8">
        <v>439.82130289999998</v>
      </c>
      <c r="T785" s="8">
        <v>438.57703131</v>
      </c>
      <c r="U785" s="8">
        <v>435.62884321000001</v>
      </c>
      <c r="V785" s="8">
        <v>442.81716024000002</v>
      </c>
      <c r="W785" s="8">
        <v>460.06464425000001</v>
      </c>
      <c r="X785" s="8">
        <v>421.31046552999999</v>
      </c>
      <c r="Y785" s="8">
        <v>401.26399366999999</v>
      </c>
    </row>
    <row r="786" spans="1:25" x14ac:dyDescent="0.3">
      <c r="A786" s="9">
        <v>42586</v>
      </c>
      <c r="B786" s="8">
        <v>438.91775723000001</v>
      </c>
      <c r="C786" s="8">
        <v>483.22087302</v>
      </c>
      <c r="D786" s="8">
        <v>518.37551489999998</v>
      </c>
      <c r="E786" s="8">
        <v>527.99734745000001</v>
      </c>
      <c r="F786" s="8">
        <v>534.36338401</v>
      </c>
      <c r="G786" s="8">
        <v>533.00435403999995</v>
      </c>
      <c r="H786" s="8">
        <v>494.20021042000002</v>
      </c>
      <c r="I786" s="8">
        <v>457.75773743000002</v>
      </c>
      <c r="J786" s="8">
        <v>467.80024843000001</v>
      </c>
      <c r="K786" s="8">
        <v>478.68441761000003</v>
      </c>
      <c r="L786" s="8">
        <v>451.82495849999998</v>
      </c>
      <c r="M786" s="8">
        <v>438.80059894999999</v>
      </c>
      <c r="N786" s="8">
        <v>432.79445586000003</v>
      </c>
      <c r="O786" s="8">
        <v>444.21385636999997</v>
      </c>
      <c r="P786" s="8">
        <v>438.83679068999999</v>
      </c>
      <c r="Q786" s="8">
        <v>433.15508512000002</v>
      </c>
      <c r="R786" s="8">
        <v>432.48500878999999</v>
      </c>
      <c r="S786" s="8">
        <v>435.81097110000002</v>
      </c>
      <c r="T786" s="8">
        <v>435.84427761000001</v>
      </c>
      <c r="U786" s="8">
        <v>435.11309949999998</v>
      </c>
      <c r="V786" s="8">
        <v>446.47367469</v>
      </c>
      <c r="W786" s="8">
        <v>456.32413917999997</v>
      </c>
      <c r="X786" s="8">
        <v>435.53889459999999</v>
      </c>
      <c r="Y786" s="8">
        <v>421.67202298000001</v>
      </c>
    </row>
    <row r="787" spans="1:25" x14ac:dyDescent="0.3">
      <c r="A787" s="9">
        <v>42587</v>
      </c>
      <c r="B787" s="8">
        <v>371.63044509000002</v>
      </c>
      <c r="C787" s="8">
        <v>424.91208073000001</v>
      </c>
      <c r="D787" s="8">
        <v>455.3157539</v>
      </c>
      <c r="E787" s="8">
        <v>465.60126367999999</v>
      </c>
      <c r="F787" s="8">
        <v>468.99550374</v>
      </c>
      <c r="G787" s="8">
        <v>471.23746460000001</v>
      </c>
      <c r="H787" s="8">
        <v>457.84151279000002</v>
      </c>
      <c r="I787" s="8">
        <v>445.79957429000001</v>
      </c>
      <c r="J787" s="8">
        <v>448.53174408000001</v>
      </c>
      <c r="K787" s="8">
        <v>453.94077684000001</v>
      </c>
      <c r="L787" s="8">
        <v>443.37159092000002</v>
      </c>
      <c r="M787" s="8">
        <v>444.28594621000002</v>
      </c>
      <c r="N787" s="8">
        <v>440.90135721000001</v>
      </c>
      <c r="O787" s="8">
        <v>450.49282785000003</v>
      </c>
      <c r="P787" s="8">
        <v>447.53429798000002</v>
      </c>
      <c r="Q787" s="8">
        <v>442.39282145999999</v>
      </c>
      <c r="R787" s="8">
        <v>439.48900830000002</v>
      </c>
      <c r="S787" s="8">
        <v>438.39567307999999</v>
      </c>
      <c r="T787" s="8">
        <v>420.25605137000002</v>
      </c>
      <c r="U787" s="8">
        <v>439.94565355999998</v>
      </c>
      <c r="V787" s="8">
        <v>428.13756375999998</v>
      </c>
      <c r="W787" s="8">
        <v>439.21130410000001</v>
      </c>
      <c r="X787" s="8">
        <v>416.17233702999999</v>
      </c>
      <c r="Y787" s="8">
        <v>433.13141182999999</v>
      </c>
    </row>
    <row r="788" spans="1:25" x14ac:dyDescent="0.3">
      <c r="A788" s="9">
        <v>42588</v>
      </c>
      <c r="B788" s="8">
        <v>481.11732665</v>
      </c>
      <c r="C788" s="8">
        <v>533.45791540000005</v>
      </c>
      <c r="D788" s="8">
        <v>557.86994593999998</v>
      </c>
      <c r="E788" s="8">
        <v>577.51622497000005</v>
      </c>
      <c r="F788" s="8">
        <v>579.20744414000001</v>
      </c>
      <c r="G788" s="8">
        <v>582.53273908999995</v>
      </c>
      <c r="H788" s="8">
        <v>565.39162277000003</v>
      </c>
      <c r="I788" s="8">
        <v>521.10457469000005</v>
      </c>
      <c r="J788" s="8">
        <v>457.46603446</v>
      </c>
      <c r="K788" s="8">
        <v>427.8553996</v>
      </c>
      <c r="L788" s="8">
        <v>427.59581771000001</v>
      </c>
      <c r="M788" s="8">
        <v>419.41443491000001</v>
      </c>
      <c r="N788" s="8">
        <v>415.51888056000001</v>
      </c>
      <c r="O788" s="8">
        <v>412.55543295000001</v>
      </c>
      <c r="P788" s="8">
        <v>407.09288966999998</v>
      </c>
      <c r="Q788" s="8">
        <v>404.88481720999999</v>
      </c>
      <c r="R788" s="8">
        <v>400.45948016</v>
      </c>
      <c r="S788" s="8">
        <v>399.71969467000002</v>
      </c>
      <c r="T788" s="8">
        <v>402.6322887</v>
      </c>
      <c r="U788" s="8">
        <v>402.20604546999999</v>
      </c>
      <c r="V788" s="8">
        <v>408.97515233000001</v>
      </c>
      <c r="W788" s="8">
        <v>428.20647088999999</v>
      </c>
      <c r="X788" s="8">
        <v>397.91560072999999</v>
      </c>
      <c r="Y788" s="8">
        <v>417.34218163999998</v>
      </c>
    </row>
    <row r="789" spans="1:25" x14ac:dyDescent="0.3">
      <c r="A789" s="9">
        <v>42589</v>
      </c>
      <c r="B789" s="8">
        <v>469.62641619999999</v>
      </c>
      <c r="C789" s="8">
        <v>520.07294745000002</v>
      </c>
      <c r="D789" s="8">
        <v>561.68391826000004</v>
      </c>
      <c r="E789" s="8">
        <v>579.04409029999999</v>
      </c>
      <c r="F789" s="8">
        <v>580.48818644000005</v>
      </c>
      <c r="G789" s="8">
        <v>586.92339805999995</v>
      </c>
      <c r="H789" s="8">
        <v>571.24636668999995</v>
      </c>
      <c r="I789" s="8">
        <v>530.73926839000001</v>
      </c>
      <c r="J789" s="8">
        <v>465.31508656</v>
      </c>
      <c r="K789" s="8">
        <v>419.36843125000001</v>
      </c>
      <c r="L789" s="8">
        <v>422.40761861999999</v>
      </c>
      <c r="M789" s="8">
        <v>431.10946698999999</v>
      </c>
      <c r="N789" s="8">
        <v>426.30980144</v>
      </c>
      <c r="O789" s="8">
        <v>408.72146599000001</v>
      </c>
      <c r="P789" s="8">
        <v>405.85261788999998</v>
      </c>
      <c r="Q789" s="8">
        <v>404.40474512999998</v>
      </c>
      <c r="R789" s="8">
        <v>403.19745160000002</v>
      </c>
      <c r="S789" s="8">
        <v>406.51402904999998</v>
      </c>
      <c r="T789" s="8">
        <v>410.60523962000002</v>
      </c>
      <c r="U789" s="8">
        <v>404.10020157999998</v>
      </c>
      <c r="V789" s="8">
        <v>414.29013852000003</v>
      </c>
      <c r="W789" s="8">
        <v>426.64204833000002</v>
      </c>
      <c r="X789" s="8">
        <v>404.82709312999998</v>
      </c>
      <c r="Y789" s="8">
        <v>414.62361403</v>
      </c>
    </row>
    <row r="790" spans="1:25" x14ac:dyDescent="0.3">
      <c r="A790" s="9">
        <v>42590</v>
      </c>
      <c r="B790" s="8">
        <v>471.41024126999997</v>
      </c>
      <c r="C790" s="8">
        <v>527.02276720999998</v>
      </c>
      <c r="D790" s="8">
        <v>563.22253726999998</v>
      </c>
      <c r="E790" s="8">
        <v>572.59252891000006</v>
      </c>
      <c r="F790" s="8">
        <v>582.97472027000003</v>
      </c>
      <c r="G790" s="8">
        <v>579.38355819000003</v>
      </c>
      <c r="H790" s="8">
        <v>538.08774575999996</v>
      </c>
      <c r="I790" s="8">
        <v>487.10578860999999</v>
      </c>
      <c r="J790" s="8">
        <v>453.78980681000002</v>
      </c>
      <c r="K790" s="8">
        <v>446.73530287</v>
      </c>
      <c r="L790" s="8">
        <v>445.67154250999999</v>
      </c>
      <c r="M790" s="8">
        <v>454.53542370999998</v>
      </c>
      <c r="N790" s="8">
        <v>448.45865572999998</v>
      </c>
      <c r="O790" s="8">
        <v>456.09252521000002</v>
      </c>
      <c r="P790" s="8">
        <v>450.78868371999999</v>
      </c>
      <c r="Q790" s="8">
        <v>442.54399482000002</v>
      </c>
      <c r="R790" s="8">
        <v>439.11853846000002</v>
      </c>
      <c r="S790" s="8">
        <v>438.70204215000001</v>
      </c>
      <c r="T790" s="8">
        <v>440.99308428000001</v>
      </c>
      <c r="U790" s="8">
        <v>442.00282572999998</v>
      </c>
      <c r="V790" s="8">
        <v>448.73947573999999</v>
      </c>
      <c r="W790" s="8">
        <v>468.78708891999997</v>
      </c>
      <c r="X790" s="8">
        <v>413.04822449</v>
      </c>
      <c r="Y790" s="8">
        <v>431.13388514000002</v>
      </c>
    </row>
    <row r="791" spans="1:25" x14ac:dyDescent="0.3">
      <c r="A791" s="9">
        <v>42591</v>
      </c>
      <c r="B791" s="8">
        <v>457.31229868000003</v>
      </c>
      <c r="C791" s="8">
        <v>510.00117863000003</v>
      </c>
      <c r="D791" s="8">
        <v>529.60355102999995</v>
      </c>
      <c r="E791" s="8">
        <v>542.41136053000002</v>
      </c>
      <c r="F791" s="8">
        <v>551.03114706999997</v>
      </c>
      <c r="G791" s="8">
        <v>548.27696091999996</v>
      </c>
      <c r="H791" s="8">
        <v>510.25262598</v>
      </c>
      <c r="I791" s="8">
        <v>494.76906459000003</v>
      </c>
      <c r="J791" s="8">
        <v>443.35828987999997</v>
      </c>
      <c r="K791" s="8">
        <v>443.62867060999997</v>
      </c>
      <c r="L791" s="8">
        <v>451.91421202999999</v>
      </c>
      <c r="M791" s="8">
        <v>477.26281010999998</v>
      </c>
      <c r="N791" s="8">
        <v>471.83926752000002</v>
      </c>
      <c r="O791" s="8">
        <v>472.90564067000003</v>
      </c>
      <c r="P791" s="8">
        <v>468.06981112</v>
      </c>
      <c r="Q791" s="8">
        <v>463.25529243</v>
      </c>
      <c r="R791" s="8">
        <v>462.54558451999998</v>
      </c>
      <c r="S791" s="8">
        <v>462.26858181</v>
      </c>
      <c r="T791" s="8">
        <v>461.51065577999998</v>
      </c>
      <c r="U791" s="8">
        <v>460.15664913000001</v>
      </c>
      <c r="V791" s="8">
        <v>468.98381969000002</v>
      </c>
      <c r="W791" s="8">
        <v>488.16791130000001</v>
      </c>
      <c r="X791" s="8">
        <v>413.41151424999998</v>
      </c>
      <c r="Y791" s="8">
        <v>431.38490478</v>
      </c>
    </row>
    <row r="792" spans="1:25" x14ac:dyDescent="0.3">
      <c r="A792" s="9">
        <v>42592</v>
      </c>
      <c r="B792" s="8">
        <v>475.58782715000001</v>
      </c>
      <c r="C792" s="8">
        <v>505.58549287</v>
      </c>
      <c r="D792" s="8">
        <v>523.99694366000006</v>
      </c>
      <c r="E792" s="8">
        <v>537.73666814000001</v>
      </c>
      <c r="F792" s="8">
        <v>547.75513966000005</v>
      </c>
      <c r="G792" s="8">
        <v>545.11305385000003</v>
      </c>
      <c r="H792" s="8">
        <v>512.22876245999998</v>
      </c>
      <c r="I792" s="8">
        <v>498.22888782000001</v>
      </c>
      <c r="J792" s="8">
        <v>441.92354021</v>
      </c>
      <c r="K792" s="8">
        <v>440.55280178999999</v>
      </c>
      <c r="L792" s="8">
        <v>485.46851938999998</v>
      </c>
      <c r="M792" s="8">
        <v>531.75590932</v>
      </c>
      <c r="N792" s="8">
        <v>527.32494445999998</v>
      </c>
      <c r="O792" s="8">
        <v>531.14089133000004</v>
      </c>
      <c r="P792" s="8">
        <v>515.05797284000005</v>
      </c>
      <c r="Q792" s="8">
        <v>451.57782365000003</v>
      </c>
      <c r="R792" s="8">
        <v>464.08908274999999</v>
      </c>
      <c r="S792" s="8">
        <v>524.17179626999996</v>
      </c>
      <c r="T792" s="8">
        <v>522.36488119000001</v>
      </c>
      <c r="U792" s="8">
        <v>521.04243957999995</v>
      </c>
      <c r="V792" s="8">
        <v>527.62409992000005</v>
      </c>
      <c r="W792" s="8">
        <v>433.9327649</v>
      </c>
      <c r="X792" s="8">
        <v>408.64611478</v>
      </c>
      <c r="Y792" s="8">
        <v>426.61119130999998</v>
      </c>
    </row>
    <row r="793" spans="1:25" x14ac:dyDescent="0.3">
      <c r="A793" s="9">
        <v>42593</v>
      </c>
      <c r="B793" s="8">
        <v>473.42104015000001</v>
      </c>
      <c r="C793" s="8">
        <v>508.37551305</v>
      </c>
      <c r="D793" s="8">
        <v>529.08284608999998</v>
      </c>
      <c r="E793" s="8">
        <v>541.66686142000003</v>
      </c>
      <c r="F793" s="8">
        <v>549.93948756999998</v>
      </c>
      <c r="G793" s="8">
        <v>549.74630476000004</v>
      </c>
      <c r="H793" s="8">
        <v>513.18727924999996</v>
      </c>
      <c r="I793" s="8">
        <v>519.09354965</v>
      </c>
      <c r="J793" s="8">
        <v>457.23779996000002</v>
      </c>
      <c r="K793" s="8">
        <v>445.78632834000001</v>
      </c>
      <c r="L793" s="8">
        <v>442.33649881000002</v>
      </c>
      <c r="M793" s="8">
        <v>429.86743403000003</v>
      </c>
      <c r="N793" s="8">
        <v>423.24340653000002</v>
      </c>
      <c r="O793" s="8">
        <v>435.95366604999998</v>
      </c>
      <c r="P793" s="8">
        <v>445.34457610999999</v>
      </c>
      <c r="Q793" s="8">
        <v>431.62790223000002</v>
      </c>
      <c r="R793" s="8">
        <v>424.31195633999999</v>
      </c>
      <c r="S793" s="8">
        <v>419.77180167</v>
      </c>
      <c r="T793" s="8">
        <v>412.32887869000001</v>
      </c>
      <c r="U793" s="8">
        <v>408.65253251000001</v>
      </c>
      <c r="V793" s="8">
        <v>414.26694873000002</v>
      </c>
      <c r="W793" s="8">
        <v>421.62947536000001</v>
      </c>
      <c r="X793" s="8">
        <v>397.2526287</v>
      </c>
      <c r="Y793" s="8">
        <v>435.81678453000001</v>
      </c>
    </row>
    <row r="794" spans="1:25" x14ac:dyDescent="0.3">
      <c r="A794" s="9">
        <v>42594</v>
      </c>
      <c r="B794" s="8">
        <v>485.71251618999997</v>
      </c>
      <c r="C794" s="8">
        <v>525.56909990999998</v>
      </c>
      <c r="D794" s="8">
        <v>540.37983851000001</v>
      </c>
      <c r="E794" s="8">
        <v>549.58193011000003</v>
      </c>
      <c r="F794" s="8">
        <v>561.57530985000005</v>
      </c>
      <c r="G794" s="8">
        <v>557.6124853</v>
      </c>
      <c r="H794" s="8">
        <v>533.84786553000004</v>
      </c>
      <c r="I794" s="8">
        <v>527.92657944999996</v>
      </c>
      <c r="J794" s="8">
        <v>475.52822693000002</v>
      </c>
      <c r="K794" s="8">
        <v>449.28120190999999</v>
      </c>
      <c r="L794" s="8">
        <v>442.74912898000002</v>
      </c>
      <c r="M794" s="8">
        <v>454.84302509000003</v>
      </c>
      <c r="N794" s="8">
        <v>449.46622374999998</v>
      </c>
      <c r="O794" s="8">
        <v>455.18945231999999</v>
      </c>
      <c r="P794" s="8">
        <v>455.62508677</v>
      </c>
      <c r="Q794" s="8">
        <v>454.04403251999997</v>
      </c>
      <c r="R794" s="8">
        <v>450.94376738</v>
      </c>
      <c r="S794" s="8">
        <v>448.84558426000001</v>
      </c>
      <c r="T794" s="8">
        <v>418.46316698999999</v>
      </c>
      <c r="U794" s="8">
        <v>379.99154835000002</v>
      </c>
      <c r="V794" s="8">
        <v>400.23591540000001</v>
      </c>
      <c r="W794" s="8">
        <v>417.73232156</v>
      </c>
      <c r="X794" s="8">
        <v>410.09186958999999</v>
      </c>
      <c r="Y794" s="8">
        <v>454.20253794000001</v>
      </c>
    </row>
    <row r="795" spans="1:25" x14ac:dyDescent="0.3">
      <c r="A795" s="9">
        <v>42595</v>
      </c>
      <c r="B795" s="8">
        <v>483.14199635</v>
      </c>
      <c r="C795" s="8">
        <v>528.10860689000003</v>
      </c>
      <c r="D795" s="8">
        <v>539.44818423000004</v>
      </c>
      <c r="E795" s="8">
        <v>555.14421467</v>
      </c>
      <c r="F795" s="8">
        <v>557.16206327999998</v>
      </c>
      <c r="G795" s="8">
        <v>556.10274733000006</v>
      </c>
      <c r="H795" s="8">
        <v>536.18594175999999</v>
      </c>
      <c r="I795" s="8">
        <v>542.19153953</v>
      </c>
      <c r="J795" s="8">
        <v>488.58844146000001</v>
      </c>
      <c r="K795" s="8">
        <v>453.06513233999999</v>
      </c>
      <c r="L795" s="8">
        <v>454.84202823999999</v>
      </c>
      <c r="M795" s="8">
        <v>441.37491990000001</v>
      </c>
      <c r="N795" s="8">
        <v>424.44441415</v>
      </c>
      <c r="O795" s="8">
        <v>422.68398418999999</v>
      </c>
      <c r="P795" s="8">
        <v>414.07675510000001</v>
      </c>
      <c r="Q795" s="8">
        <v>414.17494126000003</v>
      </c>
      <c r="R795" s="8">
        <v>414.37397544999999</v>
      </c>
      <c r="S795" s="8">
        <v>416.36878460999998</v>
      </c>
      <c r="T795" s="8">
        <v>419.65176135000002</v>
      </c>
      <c r="U795" s="8">
        <v>421.74488263000001</v>
      </c>
      <c r="V795" s="8">
        <v>434.99883385999999</v>
      </c>
      <c r="W795" s="8">
        <v>446.10813146999999</v>
      </c>
      <c r="X795" s="8">
        <v>416.51660514999998</v>
      </c>
      <c r="Y795" s="8">
        <v>438.15632137</v>
      </c>
    </row>
    <row r="796" spans="1:25" x14ac:dyDescent="0.3">
      <c r="A796" s="9">
        <v>42596</v>
      </c>
      <c r="B796" s="8">
        <v>479.22676037000002</v>
      </c>
      <c r="C796" s="8">
        <v>518.97290425999995</v>
      </c>
      <c r="D796" s="8">
        <v>539.15370700000005</v>
      </c>
      <c r="E796" s="8">
        <v>552.88327943000002</v>
      </c>
      <c r="F796" s="8">
        <v>558.23464879000005</v>
      </c>
      <c r="G796" s="8">
        <v>561.07937528000002</v>
      </c>
      <c r="H796" s="8">
        <v>540.65772162999997</v>
      </c>
      <c r="I796" s="8">
        <v>543.82335050999995</v>
      </c>
      <c r="J796" s="8">
        <v>484.24009687</v>
      </c>
      <c r="K796" s="8">
        <v>428.76027672999999</v>
      </c>
      <c r="L796" s="8">
        <v>416.31220380000002</v>
      </c>
      <c r="M796" s="8">
        <v>444.68173515000001</v>
      </c>
      <c r="N796" s="8">
        <v>442.97219245000002</v>
      </c>
      <c r="O796" s="8">
        <v>446.99601865</v>
      </c>
      <c r="P796" s="8">
        <v>443.21536708000002</v>
      </c>
      <c r="Q796" s="8">
        <v>442.87495107000001</v>
      </c>
      <c r="R796" s="8">
        <v>440.45055624000003</v>
      </c>
      <c r="S796" s="8">
        <v>446.93648860000002</v>
      </c>
      <c r="T796" s="8">
        <v>446.77129502999998</v>
      </c>
      <c r="U796" s="8">
        <v>451.14195678999999</v>
      </c>
      <c r="V796" s="8">
        <v>433.28808240000001</v>
      </c>
      <c r="W796" s="8">
        <v>407.72604202999997</v>
      </c>
      <c r="X796" s="8">
        <v>406.79852764999998</v>
      </c>
      <c r="Y796" s="8">
        <v>466.58505050999997</v>
      </c>
    </row>
    <row r="797" spans="1:25" x14ac:dyDescent="0.3">
      <c r="A797" s="9">
        <v>42597</v>
      </c>
      <c r="B797" s="8">
        <v>496.50173996000001</v>
      </c>
      <c r="C797" s="8">
        <v>534.69948572999999</v>
      </c>
      <c r="D797" s="8">
        <v>527.75677342999995</v>
      </c>
      <c r="E797" s="8">
        <v>546.03967735000003</v>
      </c>
      <c r="F797" s="8">
        <v>550.61039520999998</v>
      </c>
      <c r="G797" s="8">
        <v>548.79752615999996</v>
      </c>
      <c r="H797" s="8">
        <v>525.79169905000003</v>
      </c>
      <c r="I797" s="8">
        <v>520.73028079000005</v>
      </c>
      <c r="J797" s="8">
        <v>453.34794405000002</v>
      </c>
      <c r="K797" s="8">
        <v>403.60477793000001</v>
      </c>
      <c r="L797" s="8">
        <v>371.36021678999998</v>
      </c>
      <c r="M797" s="8">
        <v>367.94805723000002</v>
      </c>
      <c r="N797" s="8">
        <v>372.66771879999999</v>
      </c>
      <c r="O797" s="8">
        <v>365.75874248999997</v>
      </c>
      <c r="P797" s="8">
        <v>370.93193740999999</v>
      </c>
      <c r="Q797" s="8">
        <v>373.47494819999997</v>
      </c>
      <c r="R797" s="8">
        <v>372.42000729</v>
      </c>
      <c r="S797" s="8">
        <v>375.69724281999999</v>
      </c>
      <c r="T797" s="8">
        <v>382.93649479999999</v>
      </c>
      <c r="U797" s="8">
        <v>381.17726820000001</v>
      </c>
      <c r="V797" s="8">
        <v>365.58617951999997</v>
      </c>
      <c r="W797" s="8">
        <v>366.27111366000003</v>
      </c>
      <c r="X797" s="8">
        <v>381.88685621000002</v>
      </c>
      <c r="Y797" s="8">
        <v>436.75206480000003</v>
      </c>
    </row>
    <row r="798" spans="1:25" x14ac:dyDescent="0.3">
      <c r="A798" s="9">
        <v>42598</v>
      </c>
      <c r="B798" s="8">
        <v>465.15018765999997</v>
      </c>
      <c r="C798" s="8">
        <v>506.02692515000001</v>
      </c>
      <c r="D798" s="8">
        <v>535.6234316</v>
      </c>
      <c r="E798" s="8">
        <v>550.22740734000001</v>
      </c>
      <c r="F798" s="8">
        <v>557.52992308</v>
      </c>
      <c r="G798" s="8">
        <v>555.64606106999997</v>
      </c>
      <c r="H798" s="8">
        <v>525.71642111000006</v>
      </c>
      <c r="I798" s="8">
        <v>494.55846214000002</v>
      </c>
      <c r="J798" s="8">
        <v>432.49843133000002</v>
      </c>
      <c r="K798" s="8">
        <v>394.64765432000002</v>
      </c>
      <c r="L798" s="8">
        <v>364.61055912</v>
      </c>
      <c r="M798" s="8">
        <v>372.93545058000001</v>
      </c>
      <c r="N798" s="8">
        <v>393.62090661000002</v>
      </c>
      <c r="O798" s="8">
        <v>406.91174894</v>
      </c>
      <c r="P798" s="8">
        <v>382.63695544000001</v>
      </c>
      <c r="Q798" s="8">
        <v>370.30819131999999</v>
      </c>
      <c r="R798" s="8">
        <v>369.02118848999999</v>
      </c>
      <c r="S798" s="8">
        <v>373.44958063000001</v>
      </c>
      <c r="T798" s="8">
        <v>379.01136000999998</v>
      </c>
      <c r="U798" s="8">
        <v>382.44103639000002</v>
      </c>
      <c r="V798" s="8">
        <v>371.93147698000001</v>
      </c>
      <c r="W798" s="8">
        <v>380.53163565</v>
      </c>
      <c r="X798" s="8">
        <v>385.66955748999999</v>
      </c>
      <c r="Y798" s="8">
        <v>436.63214799000002</v>
      </c>
    </row>
    <row r="799" spans="1:25" x14ac:dyDescent="0.3">
      <c r="A799" s="9">
        <v>42599</v>
      </c>
      <c r="B799" s="8">
        <v>456.90979134000003</v>
      </c>
      <c r="C799" s="8">
        <v>506.68797990000002</v>
      </c>
      <c r="D799" s="8">
        <v>537.78568959999996</v>
      </c>
      <c r="E799" s="8">
        <v>551.63206706000005</v>
      </c>
      <c r="F799" s="8">
        <v>564.12822587999995</v>
      </c>
      <c r="G799" s="8">
        <v>560.85645677000002</v>
      </c>
      <c r="H799" s="8">
        <v>520.40633169</v>
      </c>
      <c r="I799" s="8">
        <v>486.37528809999998</v>
      </c>
      <c r="J799" s="8">
        <v>421.31848029000002</v>
      </c>
      <c r="K799" s="8">
        <v>384.60623072999999</v>
      </c>
      <c r="L799" s="8">
        <v>360.96073422000001</v>
      </c>
      <c r="M799" s="8">
        <v>353.61355207999998</v>
      </c>
      <c r="N799" s="8">
        <v>361.90073647000003</v>
      </c>
      <c r="O799" s="8">
        <v>358.10471951</v>
      </c>
      <c r="P799" s="8">
        <v>360.91999594999999</v>
      </c>
      <c r="Q799" s="8">
        <v>363.24238124999999</v>
      </c>
      <c r="R799" s="8">
        <v>372.80462416</v>
      </c>
      <c r="S799" s="8">
        <v>385.97427084999998</v>
      </c>
      <c r="T799" s="8">
        <v>418.05818124000001</v>
      </c>
      <c r="U799" s="8">
        <v>422.35914415000002</v>
      </c>
      <c r="V799" s="8">
        <v>404.51169636999998</v>
      </c>
      <c r="W799" s="8">
        <v>396.86600895999999</v>
      </c>
      <c r="X799" s="8">
        <v>392.05383373000001</v>
      </c>
      <c r="Y799" s="8">
        <v>433.91482136000002</v>
      </c>
    </row>
    <row r="800" spans="1:25" x14ac:dyDescent="0.3">
      <c r="A800" s="9">
        <v>42600</v>
      </c>
      <c r="B800" s="8">
        <v>428.82117383000002</v>
      </c>
      <c r="C800" s="8">
        <v>462.13299013</v>
      </c>
      <c r="D800" s="8">
        <v>486.43456248000001</v>
      </c>
      <c r="E800" s="8">
        <v>497.38046953999998</v>
      </c>
      <c r="F800" s="8">
        <v>508.91657906</v>
      </c>
      <c r="G800" s="8">
        <v>506.85350728999998</v>
      </c>
      <c r="H800" s="8">
        <v>486.36122875000001</v>
      </c>
      <c r="I800" s="8">
        <v>449.4283413</v>
      </c>
      <c r="J800" s="8">
        <v>387.78754479000003</v>
      </c>
      <c r="K800" s="8">
        <v>351.81671839000001</v>
      </c>
      <c r="L800" s="8">
        <v>331.21892466000003</v>
      </c>
      <c r="M800" s="8">
        <v>340.01319667000001</v>
      </c>
      <c r="N800" s="8">
        <v>330.87962005000003</v>
      </c>
      <c r="O800" s="8">
        <v>334.33887880999998</v>
      </c>
      <c r="P800" s="8">
        <v>325.85886427999998</v>
      </c>
      <c r="Q800" s="8">
        <v>322.18182230000002</v>
      </c>
      <c r="R800" s="8">
        <v>322.77505022000003</v>
      </c>
      <c r="S800" s="8">
        <v>327.12583072000001</v>
      </c>
      <c r="T800" s="8">
        <v>329.51053962999998</v>
      </c>
      <c r="U800" s="8">
        <v>327.97580011000002</v>
      </c>
      <c r="V800" s="8">
        <v>337.13018575000001</v>
      </c>
      <c r="W800" s="8">
        <v>353.38923450999999</v>
      </c>
      <c r="X800" s="8">
        <v>340.94325042000003</v>
      </c>
      <c r="Y800" s="8">
        <v>384.13809004000001</v>
      </c>
    </row>
    <row r="801" spans="1:25" x14ac:dyDescent="0.3">
      <c r="A801" s="9">
        <v>42601</v>
      </c>
      <c r="B801" s="8">
        <v>436.86759244000001</v>
      </c>
      <c r="C801" s="8">
        <v>479.77652520999999</v>
      </c>
      <c r="D801" s="8">
        <v>505.93706118</v>
      </c>
      <c r="E801" s="8">
        <v>505.64818941999999</v>
      </c>
      <c r="F801" s="8">
        <v>512.74437725999996</v>
      </c>
      <c r="G801" s="8">
        <v>502.45914176999997</v>
      </c>
      <c r="H801" s="8">
        <v>478.73537994999998</v>
      </c>
      <c r="I801" s="8">
        <v>430.81676372999999</v>
      </c>
      <c r="J801" s="8">
        <v>381.01170939999997</v>
      </c>
      <c r="K801" s="8">
        <v>339.94083945</v>
      </c>
      <c r="L801" s="8">
        <v>328.40105724</v>
      </c>
      <c r="M801" s="8">
        <v>330.71227518000001</v>
      </c>
      <c r="N801" s="8">
        <v>348.68409429000002</v>
      </c>
      <c r="O801" s="8">
        <v>359.86979947999998</v>
      </c>
      <c r="P801" s="8">
        <v>358.58200499999998</v>
      </c>
      <c r="Q801" s="8">
        <v>362.90612257999999</v>
      </c>
      <c r="R801" s="8">
        <v>360.07692096</v>
      </c>
      <c r="S801" s="8">
        <v>357.38178938999999</v>
      </c>
      <c r="T801" s="8">
        <v>352.99281386000001</v>
      </c>
      <c r="U801" s="8">
        <v>357.37596737000001</v>
      </c>
      <c r="V801" s="8">
        <v>358.33861264000001</v>
      </c>
      <c r="W801" s="8">
        <v>355.99704974999997</v>
      </c>
      <c r="X801" s="8">
        <v>331.57489863000001</v>
      </c>
      <c r="Y801" s="8">
        <v>355.09411521999999</v>
      </c>
    </row>
    <row r="802" spans="1:25" x14ac:dyDescent="0.3">
      <c r="A802" s="9">
        <v>42602</v>
      </c>
      <c r="B802" s="8">
        <v>376.58926351000002</v>
      </c>
      <c r="C802" s="8">
        <v>386.36561723</v>
      </c>
      <c r="D802" s="8">
        <v>414.13373683999998</v>
      </c>
      <c r="E802" s="8">
        <v>427.80483115999999</v>
      </c>
      <c r="F802" s="8">
        <v>432.16450429000002</v>
      </c>
      <c r="G802" s="8">
        <v>429.01206152999998</v>
      </c>
      <c r="H802" s="8">
        <v>432.02690273000002</v>
      </c>
      <c r="I802" s="8">
        <v>424.07903476000001</v>
      </c>
      <c r="J802" s="8">
        <v>388.41856740999998</v>
      </c>
      <c r="K802" s="8">
        <v>357.02948283000001</v>
      </c>
      <c r="L802" s="8">
        <v>343.66470154000001</v>
      </c>
      <c r="M802" s="8">
        <v>416.45417071999998</v>
      </c>
      <c r="N802" s="8">
        <v>413.66974210000001</v>
      </c>
      <c r="O802" s="8">
        <v>412.0640416</v>
      </c>
      <c r="P802" s="8">
        <v>394.12591744999997</v>
      </c>
      <c r="Q802" s="8">
        <v>388.81985563000001</v>
      </c>
      <c r="R802" s="8">
        <v>372.82539517999999</v>
      </c>
      <c r="S802" s="8">
        <v>358.60689170000001</v>
      </c>
      <c r="T802" s="8">
        <v>358.84185861999998</v>
      </c>
      <c r="U802" s="8">
        <v>358.31923675000002</v>
      </c>
      <c r="V802" s="8">
        <v>355.64138322000002</v>
      </c>
      <c r="W802" s="8">
        <v>365.79239388000002</v>
      </c>
      <c r="X802" s="8">
        <v>359.40693427999997</v>
      </c>
      <c r="Y802" s="8">
        <v>386.28794593999999</v>
      </c>
    </row>
    <row r="803" spans="1:25" x14ac:dyDescent="0.3">
      <c r="A803" s="9">
        <v>42603</v>
      </c>
      <c r="B803" s="8">
        <v>446.47323607999999</v>
      </c>
      <c r="C803" s="8">
        <v>486.14312202999997</v>
      </c>
      <c r="D803" s="8">
        <v>521.17150645000004</v>
      </c>
      <c r="E803" s="8">
        <v>536.14349494999999</v>
      </c>
      <c r="F803" s="8">
        <v>541.86280909000004</v>
      </c>
      <c r="G803" s="8">
        <v>538.68051911999999</v>
      </c>
      <c r="H803" s="8">
        <v>526.13200312000004</v>
      </c>
      <c r="I803" s="8">
        <v>500.71421221999998</v>
      </c>
      <c r="J803" s="8">
        <v>440.12219490000001</v>
      </c>
      <c r="K803" s="8">
        <v>382.21640697999999</v>
      </c>
      <c r="L803" s="8">
        <v>379.76478538999999</v>
      </c>
      <c r="M803" s="8">
        <v>415.87978913000001</v>
      </c>
      <c r="N803" s="8">
        <v>418.74453091999999</v>
      </c>
      <c r="O803" s="8">
        <v>423.4934255</v>
      </c>
      <c r="P803" s="8">
        <v>411.25001632999999</v>
      </c>
      <c r="Q803" s="8">
        <v>410.11628734999999</v>
      </c>
      <c r="R803" s="8">
        <v>402.62177434</v>
      </c>
      <c r="S803" s="8">
        <v>400.4738466</v>
      </c>
      <c r="T803" s="8">
        <v>401.62328537000002</v>
      </c>
      <c r="U803" s="8">
        <v>406.27462752000002</v>
      </c>
      <c r="V803" s="8">
        <v>369.27528224000002</v>
      </c>
      <c r="W803" s="8">
        <v>437.01004709</v>
      </c>
      <c r="X803" s="8">
        <v>409.32558618000002</v>
      </c>
      <c r="Y803" s="8">
        <v>382.50400807</v>
      </c>
    </row>
    <row r="804" spans="1:25" x14ac:dyDescent="0.3">
      <c r="A804" s="9">
        <v>42604</v>
      </c>
      <c r="B804" s="8">
        <v>392.07682348999998</v>
      </c>
      <c r="C804" s="8">
        <v>439.48853559999998</v>
      </c>
      <c r="D804" s="8">
        <v>464.90418399999999</v>
      </c>
      <c r="E804" s="8">
        <v>463.90656908</v>
      </c>
      <c r="F804" s="8">
        <v>476.08139490000002</v>
      </c>
      <c r="G804" s="8">
        <v>484.56221829999998</v>
      </c>
      <c r="H804" s="8">
        <v>448.68503699000001</v>
      </c>
      <c r="I804" s="8">
        <v>423.11066404000002</v>
      </c>
      <c r="J804" s="8">
        <v>362.78356418999999</v>
      </c>
      <c r="K804" s="8">
        <v>333.59001974</v>
      </c>
      <c r="L804" s="8">
        <v>347.80579822999999</v>
      </c>
      <c r="M804" s="8">
        <v>376.66152145000001</v>
      </c>
      <c r="N804" s="8">
        <v>371.0867447</v>
      </c>
      <c r="O804" s="8">
        <v>378.78706590000002</v>
      </c>
      <c r="P804" s="8">
        <v>373.94914512000003</v>
      </c>
      <c r="Q804" s="8">
        <v>369.50249780000001</v>
      </c>
      <c r="R804" s="8">
        <v>367.16158105</v>
      </c>
      <c r="S804" s="8">
        <v>363.20694600000002</v>
      </c>
      <c r="T804" s="8">
        <v>303.86741628999999</v>
      </c>
      <c r="U804" s="8">
        <v>304.48103278999997</v>
      </c>
      <c r="V804" s="8">
        <v>317.79582954</v>
      </c>
      <c r="W804" s="8">
        <v>318.31799066999997</v>
      </c>
      <c r="X804" s="8">
        <v>315.32531508</v>
      </c>
      <c r="Y804" s="8">
        <v>357.18170694000003</v>
      </c>
    </row>
    <row r="805" spans="1:25" x14ac:dyDescent="0.3">
      <c r="A805" s="9">
        <v>42605</v>
      </c>
      <c r="B805" s="8">
        <v>398.64700184999998</v>
      </c>
      <c r="C805" s="8">
        <v>434.45757949</v>
      </c>
      <c r="D805" s="8">
        <v>461.04428493</v>
      </c>
      <c r="E805" s="8">
        <v>454.75896319999998</v>
      </c>
      <c r="F805" s="8">
        <v>455.13194497000001</v>
      </c>
      <c r="G805" s="8">
        <v>455.51828375000002</v>
      </c>
      <c r="H805" s="8">
        <v>448.76714010000001</v>
      </c>
      <c r="I805" s="8">
        <v>414.38740315000001</v>
      </c>
      <c r="J805" s="8">
        <v>454.33274376000003</v>
      </c>
      <c r="K805" s="8">
        <v>323.04993437000002</v>
      </c>
      <c r="L805" s="8">
        <v>311.12766773999999</v>
      </c>
      <c r="M805" s="8">
        <v>302.92896872</v>
      </c>
      <c r="N805" s="8">
        <v>298.92054489999998</v>
      </c>
      <c r="O805" s="8">
        <v>306.48237870000003</v>
      </c>
      <c r="P805" s="8">
        <v>302.67830749000001</v>
      </c>
      <c r="Q805" s="8">
        <v>299.61756737000002</v>
      </c>
      <c r="R805" s="8">
        <v>301.18784320999998</v>
      </c>
      <c r="S805" s="8">
        <v>298.79863168999998</v>
      </c>
      <c r="T805" s="8">
        <v>297.83688465</v>
      </c>
      <c r="U805" s="8">
        <v>297.06417593999998</v>
      </c>
      <c r="V805" s="8">
        <v>310.08345121999997</v>
      </c>
      <c r="W805" s="8">
        <v>314.95313060000001</v>
      </c>
      <c r="X805" s="8">
        <v>369.20953379999997</v>
      </c>
      <c r="Y805" s="8">
        <v>350.24410766</v>
      </c>
    </row>
    <row r="806" spans="1:25" x14ac:dyDescent="0.3">
      <c r="A806" s="9">
        <v>42606</v>
      </c>
      <c r="B806" s="8">
        <v>411.50947666000002</v>
      </c>
      <c r="C806" s="8">
        <v>454.36793432000002</v>
      </c>
      <c r="D806" s="8">
        <v>466.37379661</v>
      </c>
      <c r="E806" s="8">
        <v>472.93938881000003</v>
      </c>
      <c r="F806" s="8">
        <v>462.03783496</v>
      </c>
      <c r="G806" s="8">
        <v>458.21118797000003</v>
      </c>
      <c r="H806" s="8">
        <v>430.28326036999999</v>
      </c>
      <c r="I806" s="8">
        <v>408.81025592999998</v>
      </c>
      <c r="J806" s="8">
        <v>360.72040351999999</v>
      </c>
      <c r="K806" s="8">
        <v>319.74057920000001</v>
      </c>
      <c r="L806" s="8">
        <v>315.45840190000001</v>
      </c>
      <c r="M806" s="8">
        <v>346.92425936000001</v>
      </c>
      <c r="N806" s="8">
        <v>319.50704253999999</v>
      </c>
      <c r="O806" s="8">
        <v>347.75840667</v>
      </c>
      <c r="P806" s="8">
        <v>355.69003300000003</v>
      </c>
      <c r="Q806" s="8">
        <v>339.15304688999998</v>
      </c>
      <c r="R806" s="8">
        <v>331.98604863999998</v>
      </c>
      <c r="S806" s="8">
        <v>329.66007038999999</v>
      </c>
      <c r="T806" s="8">
        <v>355.32974443000001</v>
      </c>
      <c r="U806" s="8">
        <v>370.29849553000003</v>
      </c>
      <c r="V806" s="8">
        <v>375.40182590000001</v>
      </c>
      <c r="W806" s="8">
        <v>379.78494028</v>
      </c>
      <c r="X806" s="8">
        <v>339.01710223999999</v>
      </c>
      <c r="Y806" s="8">
        <v>351.28373937999999</v>
      </c>
    </row>
    <row r="807" spans="1:25" x14ac:dyDescent="0.3">
      <c r="A807" s="9">
        <v>42607</v>
      </c>
      <c r="B807" s="8">
        <v>406.42047602000002</v>
      </c>
      <c r="C807" s="8">
        <v>455.54146173999999</v>
      </c>
      <c r="D807" s="8">
        <v>482.99392623</v>
      </c>
      <c r="E807" s="8">
        <v>487.91085620000001</v>
      </c>
      <c r="F807" s="8">
        <v>488.23374753000002</v>
      </c>
      <c r="G807" s="8">
        <v>477.99642865999999</v>
      </c>
      <c r="H807" s="8">
        <v>449.83523731000002</v>
      </c>
      <c r="I807" s="8">
        <v>402.62612430000001</v>
      </c>
      <c r="J807" s="8">
        <v>357.35681454000002</v>
      </c>
      <c r="K807" s="8">
        <v>321.68632416999998</v>
      </c>
      <c r="L807" s="8">
        <v>321.41433298999999</v>
      </c>
      <c r="M807" s="8">
        <v>357.63469578000002</v>
      </c>
      <c r="N807" s="8">
        <v>350.86848992</v>
      </c>
      <c r="O807" s="8">
        <v>354.56718783000002</v>
      </c>
      <c r="P807" s="8">
        <v>331.52490626000002</v>
      </c>
      <c r="Q807" s="8">
        <v>331.94635012999998</v>
      </c>
      <c r="R807" s="8">
        <v>333.41279047</v>
      </c>
      <c r="S807" s="8">
        <v>338.13311063999998</v>
      </c>
      <c r="T807" s="8">
        <v>371.41667737</v>
      </c>
      <c r="U807" s="8">
        <v>358.99857868999999</v>
      </c>
      <c r="V807" s="8">
        <v>373.95007509999999</v>
      </c>
      <c r="W807" s="8">
        <v>373.83945216000001</v>
      </c>
      <c r="X807" s="8">
        <v>337.61864453999999</v>
      </c>
      <c r="Y807" s="8">
        <v>346.79079938000001</v>
      </c>
    </row>
    <row r="808" spans="1:25" x14ac:dyDescent="0.3">
      <c r="A808" s="9">
        <v>42608</v>
      </c>
      <c r="B808" s="8">
        <v>402.52737766000001</v>
      </c>
      <c r="C808" s="8">
        <v>440.2428223</v>
      </c>
      <c r="D808" s="8">
        <v>467.21449282999998</v>
      </c>
      <c r="E808" s="8">
        <v>475.97766053999999</v>
      </c>
      <c r="F808" s="8">
        <v>476.18416138999999</v>
      </c>
      <c r="G808" s="8">
        <v>472.05925385</v>
      </c>
      <c r="H808" s="8">
        <v>441.95799767</v>
      </c>
      <c r="I808" s="8">
        <v>394.11438207999998</v>
      </c>
      <c r="J808" s="8">
        <v>347.30012455999997</v>
      </c>
      <c r="K808" s="8">
        <v>318.61009232999999</v>
      </c>
      <c r="L808" s="8">
        <v>320.17467524</v>
      </c>
      <c r="M808" s="8">
        <v>342.60264013</v>
      </c>
      <c r="N808" s="8">
        <v>337.83291424999999</v>
      </c>
      <c r="O808" s="8">
        <v>348.99286329</v>
      </c>
      <c r="P808" s="8">
        <v>349.74656222999999</v>
      </c>
      <c r="Q808" s="8">
        <v>344.12707089000003</v>
      </c>
      <c r="R808" s="8">
        <v>336.70362857999999</v>
      </c>
      <c r="S808" s="8">
        <v>336.58442457000001</v>
      </c>
      <c r="T808" s="8">
        <v>337.29626229000002</v>
      </c>
      <c r="U808" s="8">
        <v>338.10716731999997</v>
      </c>
      <c r="V808" s="8">
        <v>350.61827842999998</v>
      </c>
      <c r="W808" s="8">
        <v>355.99678782000001</v>
      </c>
      <c r="X808" s="8">
        <v>330.30718705999999</v>
      </c>
      <c r="Y808" s="8">
        <v>342.97309597999998</v>
      </c>
    </row>
    <row r="809" spans="1:25" x14ac:dyDescent="0.3">
      <c r="A809" s="9">
        <v>42609</v>
      </c>
      <c r="B809" s="8">
        <v>375.49865697000001</v>
      </c>
      <c r="C809" s="8">
        <v>414.10516022000002</v>
      </c>
      <c r="D809" s="8">
        <v>436.6562639</v>
      </c>
      <c r="E809" s="8">
        <v>449.41850541999997</v>
      </c>
      <c r="F809" s="8">
        <v>443.87024580999997</v>
      </c>
      <c r="G809" s="8">
        <v>443.84504480999999</v>
      </c>
      <c r="H809" s="8">
        <v>437.25876674</v>
      </c>
      <c r="I809" s="8">
        <v>436.04407872000002</v>
      </c>
      <c r="J809" s="8">
        <v>401.29173933999999</v>
      </c>
      <c r="K809" s="8">
        <v>362.96463309000001</v>
      </c>
      <c r="L809" s="8">
        <v>401.28754400000003</v>
      </c>
      <c r="M809" s="8">
        <v>462.29499776</v>
      </c>
      <c r="N809" s="8">
        <v>480.85377609</v>
      </c>
      <c r="O809" s="8">
        <v>464.69369541999998</v>
      </c>
      <c r="P809" s="8">
        <v>429.40771633000003</v>
      </c>
      <c r="Q809" s="8">
        <v>418.94980801999998</v>
      </c>
      <c r="R809" s="8">
        <v>408.23215843999998</v>
      </c>
      <c r="S809" s="8">
        <v>413.08900992000002</v>
      </c>
      <c r="T809" s="8">
        <v>416.98582304000001</v>
      </c>
      <c r="U809" s="8">
        <v>414.54050587</v>
      </c>
      <c r="V809" s="8">
        <v>428.91948826999999</v>
      </c>
      <c r="W809" s="8">
        <v>447.58948053</v>
      </c>
      <c r="X809" s="8">
        <v>401.60224919000001</v>
      </c>
      <c r="Y809" s="8">
        <v>414.54739978999999</v>
      </c>
    </row>
    <row r="810" spans="1:25" x14ac:dyDescent="0.3">
      <c r="A810" s="9">
        <v>42610</v>
      </c>
      <c r="B810" s="8">
        <v>461.61890104000003</v>
      </c>
      <c r="C810" s="8">
        <v>515.21518215000003</v>
      </c>
      <c r="D810" s="8">
        <v>537.10622503000002</v>
      </c>
      <c r="E810" s="8">
        <v>541.59553025000002</v>
      </c>
      <c r="F810" s="8">
        <v>545.61687179</v>
      </c>
      <c r="G810" s="8">
        <v>543.39311167000005</v>
      </c>
      <c r="H810" s="8">
        <v>532.51041047000001</v>
      </c>
      <c r="I810" s="8">
        <v>505.74937934000002</v>
      </c>
      <c r="J810" s="8">
        <v>446.22588875000002</v>
      </c>
      <c r="K810" s="8">
        <v>406.20146890000001</v>
      </c>
      <c r="L810" s="8">
        <v>389.22970744000003</v>
      </c>
      <c r="M810" s="8">
        <v>384.74150343000002</v>
      </c>
      <c r="N810" s="8">
        <v>392.20294054999999</v>
      </c>
      <c r="O810" s="8">
        <v>387.58180514999998</v>
      </c>
      <c r="P810" s="8">
        <v>421.21726516000001</v>
      </c>
      <c r="Q810" s="8">
        <v>416.02667159999999</v>
      </c>
      <c r="R810" s="8">
        <v>414.88748172999999</v>
      </c>
      <c r="S810" s="8">
        <v>418.4568855</v>
      </c>
      <c r="T810" s="8">
        <v>423.91434607000002</v>
      </c>
      <c r="U810" s="8">
        <v>401.69345764000002</v>
      </c>
      <c r="V810" s="8">
        <v>381.98676831</v>
      </c>
      <c r="W810" s="8">
        <v>462.64337117000002</v>
      </c>
      <c r="X810" s="8">
        <v>399.8557844</v>
      </c>
      <c r="Y810" s="8">
        <v>409.60481171999999</v>
      </c>
    </row>
    <row r="811" spans="1:25" x14ac:dyDescent="0.3">
      <c r="A811" s="9">
        <v>42611</v>
      </c>
      <c r="B811" s="8">
        <v>474.84336478</v>
      </c>
      <c r="C811" s="8">
        <v>520.31351662999998</v>
      </c>
      <c r="D811" s="8">
        <v>535.74705754000001</v>
      </c>
      <c r="E811" s="8">
        <v>541.63154144999999</v>
      </c>
      <c r="F811" s="8">
        <v>547.92453618000002</v>
      </c>
      <c r="G811" s="8">
        <v>543.70586664999996</v>
      </c>
      <c r="H811" s="8">
        <v>530.57651086999999</v>
      </c>
      <c r="I811" s="8">
        <v>475.78478845000001</v>
      </c>
      <c r="J811" s="8">
        <v>473.49718510999998</v>
      </c>
      <c r="K811" s="8">
        <v>470.33095487999998</v>
      </c>
      <c r="L811" s="8">
        <v>460.56378253999998</v>
      </c>
      <c r="M811" s="8">
        <v>468.98604078</v>
      </c>
      <c r="N811" s="8">
        <v>464.96348160999997</v>
      </c>
      <c r="O811" s="8">
        <v>471.20652897000002</v>
      </c>
      <c r="P811" s="8">
        <v>467.96002090000002</v>
      </c>
      <c r="Q811" s="8">
        <v>461.98462974</v>
      </c>
      <c r="R811" s="8">
        <v>459.39262710999998</v>
      </c>
      <c r="S811" s="8">
        <v>459.13848214000001</v>
      </c>
      <c r="T811" s="8">
        <v>459.61561289000002</v>
      </c>
      <c r="U811" s="8">
        <v>442.93786124000002</v>
      </c>
      <c r="V811" s="8">
        <v>458.44511031000002</v>
      </c>
      <c r="W811" s="8">
        <v>452.59144264000003</v>
      </c>
      <c r="X811" s="8">
        <v>433.34623778999998</v>
      </c>
      <c r="Y811" s="8">
        <v>418.30474106999998</v>
      </c>
    </row>
    <row r="812" spans="1:25" x14ac:dyDescent="0.3">
      <c r="A812" s="9">
        <v>42612</v>
      </c>
      <c r="B812" s="8">
        <v>463.57536761</v>
      </c>
      <c r="C812" s="8">
        <v>510.72485501</v>
      </c>
      <c r="D812" s="8">
        <v>531.47685677000004</v>
      </c>
      <c r="E812" s="8">
        <v>532.44299661000002</v>
      </c>
      <c r="F812" s="8">
        <v>537.16616523000005</v>
      </c>
      <c r="G812" s="8">
        <v>525.04206862000001</v>
      </c>
      <c r="H812" s="8">
        <v>502.10136254999998</v>
      </c>
      <c r="I812" s="8">
        <v>469.2666145</v>
      </c>
      <c r="J812" s="8">
        <v>482.36324100000002</v>
      </c>
      <c r="K812" s="8">
        <v>480.66824996999998</v>
      </c>
      <c r="L812" s="8">
        <v>477.86825375000001</v>
      </c>
      <c r="M812" s="8">
        <v>468.80496920000002</v>
      </c>
      <c r="N812" s="8">
        <v>464.91862428000002</v>
      </c>
      <c r="O812" s="8">
        <v>469.19280414000002</v>
      </c>
      <c r="P812" s="8">
        <v>462.88852981999997</v>
      </c>
      <c r="Q812" s="8">
        <v>460.94232641999997</v>
      </c>
      <c r="R812" s="8">
        <v>464.41157213999998</v>
      </c>
      <c r="S812" s="8">
        <v>463.43263374000003</v>
      </c>
      <c r="T812" s="8">
        <v>458.99138662000001</v>
      </c>
      <c r="U812" s="8">
        <v>456.57374814000002</v>
      </c>
      <c r="V812" s="8">
        <v>463.86042728000001</v>
      </c>
      <c r="W812" s="8">
        <v>458.45121356999999</v>
      </c>
      <c r="X812" s="8">
        <v>439.45730299000002</v>
      </c>
      <c r="Y812" s="8">
        <v>423.29408919999997</v>
      </c>
    </row>
    <row r="813" spans="1:25" x14ac:dyDescent="0.3">
      <c r="A813" s="9">
        <v>42613</v>
      </c>
      <c r="B813" s="8">
        <v>462.50620699000001</v>
      </c>
      <c r="C813" s="8">
        <v>513.72926070000005</v>
      </c>
      <c r="D813" s="8">
        <v>529.02864399999999</v>
      </c>
      <c r="E813" s="8">
        <v>527.43089111999996</v>
      </c>
      <c r="F813" s="8">
        <v>528.74785085999997</v>
      </c>
      <c r="G813" s="8">
        <v>524.82597128999998</v>
      </c>
      <c r="H813" s="8">
        <v>505.30296541000001</v>
      </c>
      <c r="I813" s="8">
        <v>475.60920213000003</v>
      </c>
      <c r="J813" s="8">
        <v>482.43894488000001</v>
      </c>
      <c r="K813" s="8">
        <v>477.58140016999999</v>
      </c>
      <c r="L813" s="8">
        <v>465.95136832999998</v>
      </c>
      <c r="M813" s="8">
        <v>456.91966638999997</v>
      </c>
      <c r="N813" s="8">
        <v>448.93657114000001</v>
      </c>
      <c r="O813" s="8">
        <v>449.65689449000001</v>
      </c>
      <c r="P813" s="8">
        <v>445.91806965000001</v>
      </c>
      <c r="Q813" s="8">
        <v>442.74018576999998</v>
      </c>
      <c r="R813" s="8">
        <v>441.63132639000003</v>
      </c>
      <c r="S813" s="8">
        <v>440.49931142999998</v>
      </c>
      <c r="T813" s="8">
        <v>440.60006207999999</v>
      </c>
      <c r="U813" s="8">
        <v>442.64011373</v>
      </c>
      <c r="V813" s="8">
        <v>449.87804618000001</v>
      </c>
      <c r="W813" s="8">
        <v>445.30877403</v>
      </c>
      <c r="X813" s="8">
        <v>428.86086906000003</v>
      </c>
      <c r="Y813" s="8">
        <v>420.62115836999999</v>
      </c>
    </row>
    <row r="815" spans="1:25" x14ac:dyDescent="0.3">
      <c r="A815" s="119" t="s">
        <v>2</v>
      </c>
      <c r="B815" s="122" t="s">
        <v>112</v>
      </c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4"/>
    </row>
    <row r="816" spans="1:25" x14ac:dyDescent="0.3">
      <c r="A816" s="120"/>
      <c r="B816" s="26" t="s">
        <v>43</v>
      </c>
      <c r="C816" s="27" t="s">
        <v>44</v>
      </c>
      <c r="D816" s="28" t="s">
        <v>45</v>
      </c>
      <c r="E816" s="27" t="s">
        <v>46</v>
      </c>
      <c r="F816" s="27" t="s">
        <v>47</v>
      </c>
      <c r="G816" s="27" t="s">
        <v>48</v>
      </c>
      <c r="H816" s="27" t="s">
        <v>49</v>
      </c>
      <c r="I816" s="27" t="s">
        <v>50</v>
      </c>
      <c r="J816" s="27" t="s">
        <v>51</v>
      </c>
      <c r="K816" s="26" t="s">
        <v>52</v>
      </c>
      <c r="L816" s="27" t="s">
        <v>53</v>
      </c>
      <c r="M816" s="29" t="s">
        <v>54</v>
      </c>
      <c r="N816" s="26" t="s">
        <v>55</v>
      </c>
      <c r="O816" s="27" t="s">
        <v>56</v>
      </c>
      <c r="P816" s="29" t="s">
        <v>57</v>
      </c>
      <c r="Q816" s="28" t="s">
        <v>58</v>
      </c>
      <c r="R816" s="27" t="s">
        <v>59</v>
      </c>
      <c r="S816" s="28" t="s">
        <v>60</v>
      </c>
      <c r="T816" s="27" t="s">
        <v>61</v>
      </c>
      <c r="U816" s="28" t="s">
        <v>62</v>
      </c>
      <c r="V816" s="27" t="s">
        <v>63</v>
      </c>
      <c r="W816" s="28" t="s">
        <v>64</v>
      </c>
      <c r="X816" s="27" t="s">
        <v>65</v>
      </c>
      <c r="Y816" s="27" t="s">
        <v>66</v>
      </c>
    </row>
    <row r="817" spans="1:25" x14ac:dyDescent="0.3">
      <c r="A817" s="9">
        <v>42583</v>
      </c>
      <c r="B817" s="8">
        <v>519.94376337000006</v>
      </c>
      <c r="C817" s="8">
        <v>569.64385212000002</v>
      </c>
      <c r="D817" s="8">
        <v>607.08264303999999</v>
      </c>
      <c r="E817" s="8">
        <v>620.64346793000004</v>
      </c>
      <c r="F817" s="8">
        <v>625.39602003000005</v>
      </c>
      <c r="G817" s="8">
        <v>616.86762372999999</v>
      </c>
      <c r="H817" s="8">
        <v>578.39436694999995</v>
      </c>
      <c r="I817" s="8">
        <v>551.16940311999997</v>
      </c>
      <c r="J817" s="8">
        <v>575.15438801000005</v>
      </c>
      <c r="K817" s="8">
        <v>574.92032375999997</v>
      </c>
      <c r="L817" s="8">
        <v>559.20260670000005</v>
      </c>
      <c r="M817" s="8">
        <v>541.86966416999996</v>
      </c>
      <c r="N817" s="8">
        <v>543.77066894999996</v>
      </c>
      <c r="O817" s="8">
        <v>547.07241181999996</v>
      </c>
      <c r="P817" s="8">
        <v>546.78583662000005</v>
      </c>
      <c r="Q817" s="8">
        <v>544.88019055999996</v>
      </c>
      <c r="R817" s="8">
        <v>544.12058344000002</v>
      </c>
      <c r="S817" s="8">
        <v>541.08755436000001</v>
      </c>
      <c r="T817" s="8">
        <v>537.83714089</v>
      </c>
      <c r="U817" s="8">
        <v>457.36129900999998</v>
      </c>
      <c r="V817" s="8">
        <v>432.45580594</v>
      </c>
      <c r="W817" s="8">
        <v>438.01780037999998</v>
      </c>
      <c r="X817" s="8">
        <v>426.63276782999998</v>
      </c>
      <c r="Y817" s="8">
        <v>444.49391281999999</v>
      </c>
    </row>
    <row r="818" spans="1:25" x14ac:dyDescent="0.3">
      <c r="A818" s="9">
        <v>42584</v>
      </c>
      <c r="B818" s="8">
        <v>483.53464812999999</v>
      </c>
      <c r="C818" s="8">
        <v>548.27527866000003</v>
      </c>
      <c r="D818" s="8">
        <v>584.07852241000001</v>
      </c>
      <c r="E818" s="8">
        <v>593.35034999000004</v>
      </c>
      <c r="F818" s="8">
        <v>593.87630832000002</v>
      </c>
      <c r="G818" s="8">
        <v>592.6263702</v>
      </c>
      <c r="H818" s="8">
        <v>552.43197978000001</v>
      </c>
      <c r="I818" s="8">
        <v>536.11578928999995</v>
      </c>
      <c r="J818" s="8">
        <v>556.15603433000001</v>
      </c>
      <c r="K818" s="8">
        <v>559.40813858000001</v>
      </c>
      <c r="L818" s="8">
        <v>555.98886355000002</v>
      </c>
      <c r="M818" s="8">
        <v>565.40530632000002</v>
      </c>
      <c r="N818" s="8">
        <v>554.14787108999997</v>
      </c>
      <c r="O818" s="8">
        <v>542.42973443999995</v>
      </c>
      <c r="P818" s="8">
        <v>543.47837102999995</v>
      </c>
      <c r="Q818" s="8">
        <v>539.31225931999995</v>
      </c>
      <c r="R818" s="8">
        <v>536.00555428999996</v>
      </c>
      <c r="S818" s="8">
        <v>536.46348535000004</v>
      </c>
      <c r="T818" s="8">
        <v>535.76198108999995</v>
      </c>
      <c r="U818" s="8">
        <v>528.86002891999999</v>
      </c>
      <c r="V818" s="8">
        <v>533.34043736000001</v>
      </c>
      <c r="W818" s="8">
        <v>541.70116585999995</v>
      </c>
      <c r="X818" s="8">
        <v>517.00561583000001</v>
      </c>
      <c r="Y818" s="8">
        <v>492.85234104</v>
      </c>
    </row>
    <row r="819" spans="1:25" x14ac:dyDescent="0.3">
      <c r="A819" s="9">
        <v>42585</v>
      </c>
      <c r="B819" s="8">
        <v>506.78963212999997</v>
      </c>
      <c r="C819" s="8">
        <v>551.79280296000002</v>
      </c>
      <c r="D819" s="8">
        <v>592.73039089999997</v>
      </c>
      <c r="E819" s="8">
        <v>608.08011324999995</v>
      </c>
      <c r="F819" s="8">
        <v>607.59537770999998</v>
      </c>
      <c r="G819" s="8">
        <v>601.05921564000005</v>
      </c>
      <c r="H819" s="8">
        <v>562.74361080999995</v>
      </c>
      <c r="I819" s="8">
        <v>524.29460556000004</v>
      </c>
      <c r="J819" s="8">
        <v>537.31103272999997</v>
      </c>
      <c r="K819" s="8">
        <v>537.02511369000001</v>
      </c>
      <c r="L819" s="8">
        <v>526.51915894000001</v>
      </c>
      <c r="M819" s="8">
        <v>529.70156889999998</v>
      </c>
      <c r="N819" s="8">
        <v>528.27804977000005</v>
      </c>
      <c r="O819" s="8">
        <v>537.45196506000002</v>
      </c>
      <c r="P819" s="8">
        <v>534.81479033999994</v>
      </c>
      <c r="Q819" s="8">
        <v>525.91947016999995</v>
      </c>
      <c r="R819" s="8">
        <v>519.16526021000004</v>
      </c>
      <c r="S819" s="8">
        <v>519.78881251999996</v>
      </c>
      <c r="T819" s="8">
        <v>518.31830973000001</v>
      </c>
      <c r="U819" s="8">
        <v>514.83408742999995</v>
      </c>
      <c r="V819" s="8">
        <v>523.32937118999996</v>
      </c>
      <c r="W819" s="8">
        <v>543.71276138999997</v>
      </c>
      <c r="X819" s="8">
        <v>497.91236835000001</v>
      </c>
      <c r="Y819" s="8">
        <v>474.22108343000002</v>
      </c>
    </row>
    <row r="820" spans="1:25" x14ac:dyDescent="0.3">
      <c r="A820" s="9">
        <v>42586</v>
      </c>
      <c r="B820" s="8">
        <v>518.72098582000001</v>
      </c>
      <c r="C820" s="8">
        <v>571.07921356999998</v>
      </c>
      <c r="D820" s="8">
        <v>612.62560852000001</v>
      </c>
      <c r="E820" s="8">
        <v>623.99686516999998</v>
      </c>
      <c r="F820" s="8">
        <v>631.52036292000003</v>
      </c>
      <c r="G820" s="8">
        <v>629.91423658999997</v>
      </c>
      <c r="H820" s="8">
        <v>584.05479413</v>
      </c>
      <c r="I820" s="8">
        <v>540.98641696000004</v>
      </c>
      <c r="J820" s="8">
        <v>552.85483905000001</v>
      </c>
      <c r="K820" s="8">
        <v>565.71794809000005</v>
      </c>
      <c r="L820" s="8">
        <v>533.97495096</v>
      </c>
      <c r="M820" s="8">
        <v>518.58252603000005</v>
      </c>
      <c r="N820" s="8">
        <v>511.48435692999999</v>
      </c>
      <c r="O820" s="8">
        <v>524.98001208000005</v>
      </c>
      <c r="P820" s="8">
        <v>518.62529809</v>
      </c>
      <c r="Q820" s="8">
        <v>511.91055513999999</v>
      </c>
      <c r="R820" s="8">
        <v>511.11864674999998</v>
      </c>
      <c r="S820" s="8">
        <v>515.04932947999998</v>
      </c>
      <c r="T820" s="8">
        <v>515.08869172000004</v>
      </c>
      <c r="U820" s="8">
        <v>514.22457213999996</v>
      </c>
      <c r="V820" s="8">
        <v>527.65070645000003</v>
      </c>
      <c r="W820" s="8">
        <v>539.29216449</v>
      </c>
      <c r="X820" s="8">
        <v>514.72778453000001</v>
      </c>
      <c r="Y820" s="8">
        <v>498.33966351999999</v>
      </c>
    </row>
    <row r="821" spans="1:25" x14ac:dyDescent="0.3">
      <c r="A821" s="9">
        <v>42587</v>
      </c>
      <c r="B821" s="8">
        <v>439.19961691999998</v>
      </c>
      <c r="C821" s="8">
        <v>502.16882268000001</v>
      </c>
      <c r="D821" s="8">
        <v>538.10043642999995</v>
      </c>
      <c r="E821" s="8">
        <v>550.25603890000002</v>
      </c>
      <c r="F821" s="8">
        <v>554.26741350999998</v>
      </c>
      <c r="G821" s="8">
        <v>556.91700361999995</v>
      </c>
      <c r="H821" s="8">
        <v>541.08542420000003</v>
      </c>
      <c r="I821" s="8">
        <v>526.85404233999998</v>
      </c>
      <c r="J821" s="8">
        <v>530.08297028000004</v>
      </c>
      <c r="K821" s="8">
        <v>536.47546353999996</v>
      </c>
      <c r="L821" s="8">
        <v>523.98460745</v>
      </c>
      <c r="M821" s="8">
        <v>525.06520915999999</v>
      </c>
      <c r="N821" s="8">
        <v>521.06524033999995</v>
      </c>
      <c r="O821" s="8">
        <v>532.40061473000003</v>
      </c>
      <c r="P821" s="8">
        <v>528.90417033999995</v>
      </c>
      <c r="Q821" s="8">
        <v>522.82787990999998</v>
      </c>
      <c r="R821" s="8">
        <v>519.39610072000005</v>
      </c>
      <c r="S821" s="8">
        <v>518.10397727999998</v>
      </c>
      <c r="T821" s="8">
        <v>496.66624252999998</v>
      </c>
      <c r="U821" s="8">
        <v>519.93577239000001</v>
      </c>
      <c r="V821" s="8">
        <v>505.98075717</v>
      </c>
      <c r="W821" s="8">
        <v>519.06790484999999</v>
      </c>
      <c r="X821" s="8">
        <v>491.84003467000002</v>
      </c>
      <c r="Y821" s="8">
        <v>511.88257762000001</v>
      </c>
    </row>
    <row r="822" spans="1:25" x14ac:dyDescent="0.3">
      <c r="A822" s="9">
        <v>42588</v>
      </c>
      <c r="B822" s="8">
        <v>568.59320421999996</v>
      </c>
      <c r="C822" s="8">
        <v>630.45026366000002</v>
      </c>
      <c r="D822" s="8">
        <v>659.30084520000003</v>
      </c>
      <c r="E822" s="8">
        <v>682.51917496999999</v>
      </c>
      <c r="F822" s="8">
        <v>684.51788853000005</v>
      </c>
      <c r="G822" s="8">
        <v>688.44778255999995</v>
      </c>
      <c r="H822" s="8">
        <v>668.19009963999997</v>
      </c>
      <c r="I822" s="8">
        <v>615.85086100000001</v>
      </c>
      <c r="J822" s="8">
        <v>540.64167709000003</v>
      </c>
      <c r="K822" s="8">
        <v>505.64729043</v>
      </c>
      <c r="L822" s="8">
        <v>505.34051183999998</v>
      </c>
      <c r="M822" s="8">
        <v>495.67160489999998</v>
      </c>
      <c r="N822" s="8">
        <v>491.06776793</v>
      </c>
      <c r="O822" s="8">
        <v>487.56551166999998</v>
      </c>
      <c r="P822" s="8">
        <v>481.10977869999999</v>
      </c>
      <c r="Q822" s="8">
        <v>478.50023851999998</v>
      </c>
      <c r="R822" s="8">
        <v>473.27029472999999</v>
      </c>
      <c r="S822" s="8">
        <v>472.39600279000001</v>
      </c>
      <c r="T822" s="8">
        <v>475.83815937000003</v>
      </c>
      <c r="U822" s="8">
        <v>475.33441736999998</v>
      </c>
      <c r="V822" s="8">
        <v>483.33427094000001</v>
      </c>
      <c r="W822" s="8">
        <v>506.06219286999999</v>
      </c>
      <c r="X822" s="8">
        <v>470.26389176999999</v>
      </c>
      <c r="Y822" s="8">
        <v>493.22257830000001</v>
      </c>
    </row>
    <row r="823" spans="1:25" x14ac:dyDescent="0.3">
      <c r="A823" s="9">
        <v>42589</v>
      </c>
      <c r="B823" s="8">
        <v>555.01303732999997</v>
      </c>
      <c r="C823" s="8">
        <v>614.63166517000002</v>
      </c>
      <c r="D823" s="8">
        <v>663.80826703000002</v>
      </c>
      <c r="E823" s="8">
        <v>684.32483399</v>
      </c>
      <c r="F823" s="8">
        <v>686.03149307000001</v>
      </c>
      <c r="G823" s="8">
        <v>693.63674316000004</v>
      </c>
      <c r="H823" s="8">
        <v>675.10934244999999</v>
      </c>
      <c r="I823" s="8">
        <v>627.23731719</v>
      </c>
      <c r="J823" s="8">
        <v>549.91782956999998</v>
      </c>
      <c r="K823" s="8">
        <v>495.61723692999999</v>
      </c>
      <c r="L823" s="8">
        <v>499.20900382999997</v>
      </c>
      <c r="M823" s="8">
        <v>509.49300643999999</v>
      </c>
      <c r="N823" s="8">
        <v>503.82067443</v>
      </c>
      <c r="O823" s="8">
        <v>483.03445980999999</v>
      </c>
      <c r="P823" s="8">
        <v>479.64400296000002</v>
      </c>
      <c r="Q823" s="8">
        <v>477.93288060999998</v>
      </c>
      <c r="R823" s="8">
        <v>476.50607916000001</v>
      </c>
      <c r="S823" s="8">
        <v>480.42567069</v>
      </c>
      <c r="T823" s="8">
        <v>485.26073773000002</v>
      </c>
      <c r="U823" s="8">
        <v>477.57296550000001</v>
      </c>
      <c r="V823" s="8">
        <v>489.61561825000001</v>
      </c>
      <c r="W823" s="8">
        <v>504.21332984999998</v>
      </c>
      <c r="X823" s="8">
        <v>478.43201915999998</v>
      </c>
      <c r="Y823" s="8">
        <v>490.00972567000002</v>
      </c>
    </row>
    <row r="824" spans="1:25" x14ac:dyDescent="0.3">
      <c r="A824" s="9">
        <v>42590</v>
      </c>
      <c r="B824" s="8">
        <v>557.12119423000001</v>
      </c>
      <c r="C824" s="8">
        <v>622.84508851999999</v>
      </c>
      <c r="D824" s="8">
        <v>665.62663496000005</v>
      </c>
      <c r="E824" s="8">
        <v>676.70026143999996</v>
      </c>
      <c r="F824" s="8">
        <v>688.97012396000002</v>
      </c>
      <c r="G824" s="8">
        <v>684.72602331999997</v>
      </c>
      <c r="H824" s="8">
        <v>635.92188135000004</v>
      </c>
      <c r="I824" s="8">
        <v>575.67047745000002</v>
      </c>
      <c r="J824" s="8">
        <v>536.29704441000001</v>
      </c>
      <c r="K824" s="8">
        <v>527.95990339000002</v>
      </c>
      <c r="L824" s="8">
        <v>526.70273206000002</v>
      </c>
      <c r="M824" s="8">
        <v>537.17822802000001</v>
      </c>
      <c r="N824" s="8">
        <v>529.99659313999996</v>
      </c>
      <c r="O824" s="8">
        <v>539.01843887999996</v>
      </c>
      <c r="P824" s="8">
        <v>532.75026258000003</v>
      </c>
      <c r="Q824" s="8">
        <v>523.00653933000001</v>
      </c>
      <c r="R824" s="8">
        <v>518.95827272999998</v>
      </c>
      <c r="S824" s="8">
        <v>518.46604981999997</v>
      </c>
      <c r="T824" s="8">
        <v>521.17364506000001</v>
      </c>
      <c r="U824" s="8">
        <v>522.36697586000003</v>
      </c>
      <c r="V824" s="8">
        <v>530.32847132999996</v>
      </c>
      <c r="W824" s="8">
        <v>554.02110508999999</v>
      </c>
      <c r="X824" s="8">
        <v>488.14790167000001</v>
      </c>
      <c r="Y824" s="8">
        <v>509.52186425999997</v>
      </c>
    </row>
    <row r="825" spans="1:25" x14ac:dyDescent="0.3">
      <c r="A825" s="9">
        <v>42591</v>
      </c>
      <c r="B825" s="8">
        <v>540.45998935</v>
      </c>
      <c r="C825" s="8">
        <v>602.72866565000004</v>
      </c>
      <c r="D825" s="8">
        <v>625.89510575999998</v>
      </c>
      <c r="E825" s="8">
        <v>641.03160790000004</v>
      </c>
      <c r="F825" s="8">
        <v>651.21862835000002</v>
      </c>
      <c r="G825" s="8">
        <v>647.96368109000002</v>
      </c>
      <c r="H825" s="8">
        <v>603.02583070000003</v>
      </c>
      <c r="I825" s="8">
        <v>584.72707634000005</v>
      </c>
      <c r="J825" s="8">
        <v>523.96888804000002</v>
      </c>
      <c r="K825" s="8">
        <v>524.28842889999999</v>
      </c>
      <c r="L825" s="8">
        <v>534.08043239999995</v>
      </c>
      <c r="M825" s="8">
        <v>564.03786649999995</v>
      </c>
      <c r="N825" s="8">
        <v>557.62822525000001</v>
      </c>
      <c r="O825" s="8">
        <v>558.88848442999995</v>
      </c>
      <c r="P825" s="8">
        <v>553.17341313999998</v>
      </c>
      <c r="Q825" s="8">
        <v>547.48352741999997</v>
      </c>
      <c r="R825" s="8">
        <v>546.64478170999996</v>
      </c>
      <c r="S825" s="8">
        <v>546.31741485999999</v>
      </c>
      <c r="T825" s="8">
        <v>545.42168409999999</v>
      </c>
      <c r="U825" s="8">
        <v>543.82149442000002</v>
      </c>
      <c r="V825" s="8">
        <v>554.25360508999995</v>
      </c>
      <c r="W825" s="8">
        <v>576.92571335000002</v>
      </c>
      <c r="X825" s="8">
        <v>488.57724410999998</v>
      </c>
      <c r="Y825" s="8">
        <v>509.81852383</v>
      </c>
    </row>
    <row r="826" spans="1:25" x14ac:dyDescent="0.3">
      <c r="A826" s="9">
        <v>42592</v>
      </c>
      <c r="B826" s="8">
        <v>562.05834117999996</v>
      </c>
      <c r="C826" s="8">
        <v>597.51012793999996</v>
      </c>
      <c r="D826" s="8">
        <v>619.26911523000001</v>
      </c>
      <c r="E826" s="8">
        <v>635.50697144000003</v>
      </c>
      <c r="F826" s="8">
        <v>647.34698323999999</v>
      </c>
      <c r="G826" s="8">
        <v>644.22451818000002</v>
      </c>
      <c r="H826" s="8">
        <v>605.36126473000002</v>
      </c>
      <c r="I826" s="8">
        <v>588.81595832999994</v>
      </c>
      <c r="J826" s="8">
        <v>522.27327478999996</v>
      </c>
      <c r="K826" s="8">
        <v>520.65331120999997</v>
      </c>
      <c r="L826" s="8">
        <v>573.73552291999999</v>
      </c>
      <c r="M826" s="8">
        <v>628.43880192999995</v>
      </c>
      <c r="N826" s="8">
        <v>623.20220709</v>
      </c>
      <c r="O826" s="8">
        <v>627.71196248000001</v>
      </c>
      <c r="P826" s="8">
        <v>608.70487699</v>
      </c>
      <c r="Q826" s="8">
        <v>533.68288250000001</v>
      </c>
      <c r="R826" s="8">
        <v>548.46891598000002</v>
      </c>
      <c r="S826" s="8">
        <v>619.47575922999999</v>
      </c>
      <c r="T826" s="8">
        <v>617.34031413000002</v>
      </c>
      <c r="U826" s="8">
        <v>615.77742860000001</v>
      </c>
      <c r="V826" s="8">
        <v>623.55575444999999</v>
      </c>
      <c r="W826" s="8">
        <v>512.82963125000003</v>
      </c>
      <c r="X826" s="8">
        <v>482.94540838</v>
      </c>
      <c r="Y826" s="8">
        <v>504.17686246</v>
      </c>
    </row>
    <row r="827" spans="1:25" x14ac:dyDescent="0.3">
      <c r="A827" s="9">
        <v>42593</v>
      </c>
      <c r="B827" s="8">
        <v>559.49759290999998</v>
      </c>
      <c r="C827" s="8">
        <v>600.80742451000003</v>
      </c>
      <c r="D827" s="8">
        <v>625.27972720000002</v>
      </c>
      <c r="E827" s="8">
        <v>640.15174532000003</v>
      </c>
      <c r="F827" s="8">
        <v>649.92848531000004</v>
      </c>
      <c r="G827" s="8">
        <v>649.70017834999999</v>
      </c>
      <c r="H827" s="8">
        <v>606.49405729</v>
      </c>
      <c r="I827" s="8">
        <v>613.47419504000004</v>
      </c>
      <c r="J827" s="8">
        <v>540.37194540999997</v>
      </c>
      <c r="K827" s="8">
        <v>526.83838804000004</v>
      </c>
      <c r="L827" s="8">
        <v>522.76131677000001</v>
      </c>
      <c r="M827" s="8">
        <v>508.02514931000002</v>
      </c>
      <c r="N827" s="8">
        <v>500.19675317000002</v>
      </c>
      <c r="O827" s="8">
        <v>515.21796897000002</v>
      </c>
      <c r="P827" s="8">
        <v>526.31631721999997</v>
      </c>
      <c r="Q827" s="8">
        <v>510.10570264</v>
      </c>
      <c r="R827" s="8">
        <v>501.45958476999999</v>
      </c>
      <c r="S827" s="8">
        <v>496.09394743000001</v>
      </c>
      <c r="T827" s="8">
        <v>487.29776572999998</v>
      </c>
      <c r="U827" s="8">
        <v>482.95299297000003</v>
      </c>
      <c r="V827" s="8">
        <v>489.58821214</v>
      </c>
      <c r="W827" s="8">
        <v>498.28937997000003</v>
      </c>
      <c r="X827" s="8">
        <v>469.48037936999998</v>
      </c>
      <c r="Y827" s="8">
        <v>515.05619990000002</v>
      </c>
    </row>
    <row r="828" spans="1:25" x14ac:dyDescent="0.3">
      <c r="A828" s="9">
        <v>42594</v>
      </c>
      <c r="B828" s="8">
        <v>574.02388277</v>
      </c>
      <c r="C828" s="8">
        <v>621.12711807999995</v>
      </c>
      <c r="D828" s="8">
        <v>638.63071823999996</v>
      </c>
      <c r="E828" s="8">
        <v>649.50591740000004</v>
      </c>
      <c r="F828" s="8">
        <v>663.67991164</v>
      </c>
      <c r="G828" s="8">
        <v>658.99657352999998</v>
      </c>
      <c r="H828" s="8">
        <v>630.91111380999996</v>
      </c>
      <c r="I828" s="8">
        <v>623.91323025999998</v>
      </c>
      <c r="J828" s="8">
        <v>561.98790455999995</v>
      </c>
      <c r="K828" s="8">
        <v>530.96869316000004</v>
      </c>
      <c r="L828" s="8">
        <v>523.24897061000001</v>
      </c>
      <c r="M828" s="8">
        <v>537.54175692000001</v>
      </c>
      <c r="N828" s="8">
        <v>531.18735533999995</v>
      </c>
      <c r="O828" s="8">
        <v>537.95117091999998</v>
      </c>
      <c r="P828" s="8">
        <v>538.46601164000003</v>
      </c>
      <c r="Q828" s="8">
        <v>536.59749297999997</v>
      </c>
      <c r="R828" s="8">
        <v>532.93354326999997</v>
      </c>
      <c r="S828" s="8">
        <v>530.45387230999995</v>
      </c>
      <c r="T828" s="8">
        <v>494.54737917</v>
      </c>
      <c r="U828" s="8">
        <v>449.08092077999999</v>
      </c>
      <c r="V828" s="8">
        <v>473.00608183999998</v>
      </c>
      <c r="W828" s="8">
        <v>493.68365275000002</v>
      </c>
      <c r="X828" s="8">
        <v>484.65402769999997</v>
      </c>
      <c r="Y828" s="8">
        <v>536.78481755999996</v>
      </c>
    </row>
    <row r="829" spans="1:25" x14ac:dyDescent="0.3">
      <c r="A829" s="9">
        <v>42595</v>
      </c>
      <c r="B829" s="8">
        <v>570.98599567999997</v>
      </c>
      <c r="C829" s="8">
        <v>624.12835359999997</v>
      </c>
      <c r="D829" s="8">
        <v>637.52967226999999</v>
      </c>
      <c r="E829" s="8">
        <v>656.07952642999999</v>
      </c>
      <c r="F829" s="8">
        <v>658.4642566</v>
      </c>
      <c r="G829" s="8">
        <v>657.21233775999997</v>
      </c>
      <c r="H829" s="8">
        <v>633.67429480999999</v>
      </c>
      <c r="I829" s="8">
        <v>640.77181944999995</v>
      </c>
      <c r="J829" s="8">
        <v>577.42270354000004</v>
      </c>
      <c r="K829" s="8">
        <v>535.44061094999995</v>
      </c>
      <c r="L829" s="8">
        <v>537.54057882999996</v>
      </c>
      <c r="M829" s="8">
        <v>521.62490533000005</v>
      </c>
      <c r="N829" s="8">
        <v>501.61612581000003</v>
      </c>
      <c r="O829" s="8">
        <v>499.53561767999997</v>
      </c>
      <c r="P829" s="8">
        <v>489.36343784000002</v>
      </c>
      <c r="Q829" s="8">
        <v>489.47947603</v>
      </c>
      <c r="R829" s="8">
        <v>489.71469825999998</v>
      </c>
      <c r="S829" s="8">
        <v>492.07219999</v>
      </c>
      <c r="T829" s="8">
        <v>495.95208158999998</v>
      </c>
      <c r="U829" s="8">
        <v>498.42577038000002</v>
      </c>
      <c r="V829" s="8">
        <v>514.08953093000002</v>
      </c>
      <c r="W829" s="8">
        <v>527.21870082999999</v>
      </c>
      <c r="X829" s="8">
        <v>492.24689699999999</v>
      </c>
      <c r="Y829" s="8">
        <v>517.82110707000004</v>
      </c>
    </row>
    <row r="830" spans="1:25" x14ac:dyDescent="0.3">
      <c r="A830" s="9">
        <v>42596</v>
      </c>
      <c r="B830" s="8">
        <v>566.35889861999999</v>
      </c>
      <c r="C830" s="8">
        <v>613.33161412000004</v>
      </c>
      <c r="D830" s="8">
        <v>637.18165372999999</v>
      </c>
      <c r="E830" s="8">
        <v>653.40751206000004</v>
      </c>
      <c r="F830" s="8">
        <v>659.73185765999995</v>
      </c>
      <c r="G830" s="8">
        <v>663.09380714999998</v>
      </c>
      <c r="H830" s="8">
        <v>638.95912555999996</v>
      </c>
      <c r="I830" s="8">
        <v>642.70032332999995</v>
      </c>
      <c r="J830" s="8">
        <v>572.28375084000004</v>
      </c>
      <c r="K830" s="8">
        <v>506.71669068</v>
      </c>
      <c r="L830" s="8">
        <v>492.00533177</v>
      </c>
      <c r="M830" s="8">
        <v>525.53295972000001</v>
      </c>
      <c r="N830" s="8">
        <v>523.51259107999999</v>
      </c>
      <c r="O830" s="8">
        <v>528.26802204000001</v>
      </c>
      <c r="P830" s="8">
        <v>523.79997926999999</v>
      </c>
      <c r="Q830" s="8">
        <v>523.39766944999997</v>
      </c>
      <c r="R830" s="8">
        <v>520.53247555999997</v>
      </c>
      <c r="S830" s="8">
        <v>528.19766833999995</v>
      </c>
      <c r="T830" s="8">
        <v>528.00243957999999</v>
      </c>
      <c r="U830" s="8">
        <v>533.16776712000001</v>
      </c>
      <c r="V830" s="8">
        <v>512.06773375</v>
      </c>
      <c r="W830" s="8">
        <v>481.85804967000001</v>
      </c>
      <c r="X830" s="8">
        <v>480.76189632000001</v>
      </c>
      <c r="Y830" s="8">
        <v>551.41869606</v>
      </c>
    </row>
    <row r="831" spans="1:25" x14ac:dyDescent="0.3">
      <c r="A831" s="9">
        <v>42597</v>
      </c>
      <c r="B831" s="8">
        <v>586.77478358999997</v>
      </c>
      <c r="C831" s="8">
        <v>631.91757404999998</v>
      </c>
      <c r="D831" s="8">
        <v>623.71255041999996</v>
      </c>
      <c r="E831" s="8">
        <v>645.31961868999997</v>
      </c>
      <c r="F831" s="8">
        <v>650.72137615999998</v>
      </c>
      <c r="G831" s="8">
        <v>648.57889454999997</v>
      </c>
      <c r="H831" s="8">
        <v>621.39018978000001</v>
      </c>
      <c r="I831" s="8">
        <v>615.40851366000004</v>
      </c>
      <c r="J831" s="8">
        <v>535.77484297000001</v>
      </c>
      <c r="K831" s="8">
        <v>476.98746482000001</v>
      </c>
      <c r="L831" s="8">
        <v>438.88025620000002</v>
      </c>
      <c r="M831" s="8">
        <v>434.84770400000002</v>
      </c>
      <c r="N831" s="8">
        <v>440.42548584999997</v>
      </c>
      <c r="O831" s="8">
        <v>432.26033202999997</v>
      </c>
      <c r="P831" s="8">
        <v>438.37410784999997</v>
      </c>
      <c r="Q831" s="8">
        <v>441.37948423</v>
      </c>
      <c r="R831" s="8">
        <v>440.13273588999999</v>
      </c>
      <c r="S831" s="8">
        <v>444.00583243</v>
      </c>
      <c r="T831" s="8">
        <v>452.56131204000002</v>
      </c>
      <c r="U831" s="8">
        <v>450.48222605000001</v>
      </c>
      <c r="V831" s="8">
        <v>432.05639398</v>
      </c>
      <c r="W831" s="8">
        <v>432.86586160000002</v>
      </c>
      <c r="X831" s="8">
        <v>451.32083005999999</v>
      </c>
      <c r="Y831" s="8">
        <v>516.16153112999996</v>
      </c>
    </row>
    <row r="832" spans="1:25" x14ac:dyDescent="0.3">
      <c r="A832" s="9">
        <v>42598</v>
      </c>
      <c r="B832" s="8">
        <v>549.72294905000001</v>
      </c>
      <c r="C832" s="8">
        <v>598.03182062999997</v>
      </c>
      <c r="D832" s="8">
        <v>633.00951007000003</v>
      </c>
      <c r="E832" s="8">
        <v>650.26875413000005</v>
      </c>
      <c r="F832" s="8">
        <v>658.899</v>
      </c>
      <c r="G832" s="8">
        <v>656.67261762999999</v>
      </c>
      <c r="H832" s="8">
        <v>621.30122495000001</v>
      </c>
      <c r="I832" s="8">
        <v>584.47818253000003</v>
      </c>
      <c r="J832" s="8">
        <v>511.13450976000001</v>
      </c>
      <c r="K832" s="8">
        <v>466.40177328999999</v>
      </c>
      <c r="L832" s="8">
        <v>430.90338804999999</v>
      </c>
      <c r="M832" s="8">
        <v>440.74189613999999</v>
      </c>
      <c r="N832" s="8">
        <v>465.18834416999999</v>
      </c>
      <c r="O832" s="8">
        <v>480.89570328999997</v>
      </c>
      <c r="P832" s="8">
        <v>452.20731097999999</v>
      </c>
      <c r="Q832" s="8">
        <v>437.63695338000002</v>
      </c>
      <c r="R832" s="8">
        <v>436.11595003999997</v>
      </c>
      <c r="S832" s="8">
        <v>441.34950437999998</v>
      </c>
      <c r="T832" s="8">
        <v>447.92251636999998</v>
      </c>
      <c r="U832" s="8">
        <v>451.97577028000001</v>
      </c>
      <c r="V832" s="8">
        <v>439.55538188999998</v>
      </c>
      <c r="W832" s="8">
        <v>449.71920576999997</v>
      </c>
      <c r="X832" s="8">
        <v>455.79129520999999</v>
      </c>
      <c r="Y832" s="8">
        <v>516.01981125999998</v>
      </c>
    </row>
    <row r="833" spans="1:25" x14ac:dyDescent="0.3">
      <c r="A833" s="9">
        <v>42599</v>
      </c>
      <c r="B833" s="8">
        <v>539.98429885999997</v>
      </c>
      <c r="C833" s="8">
        <v>598.81306715000005</v>
      </c>
      <c r="D833" s="8">
        <v>635.56490588999998</v>
      </c>
      <c r="E833" s="8">
        <v>651.92880652999997</v>
      </c>
      <c r="F833" s="8">
        <v>666.69699421999997</v>
      </c>
      <c r="G833" s="8">
        <v>662.83035800000005</v>
      </c>
      <c r="H833" s="8">
        <v>615.02566473000002</v>
      </c>
      <c r="I833" s="8">
        <v>574.80715866000003</v>
      </c>
      <c r="J833" s="8">
        <v>497.92184034000002</v>
      </c>
      <c r="K833" s="8">
        <v>454.53463632</v>
      </c>
      <c r="L833" s="8">
        <v>426.58995862</v>
      </c>
      <c r="M833" s="8">
        <v>417.90692517999997</v>
      </c>
      <c r="N833" s="8">
        <v>427.70087038000003</v>
      </c>
      <c r="O833" s="8">
        <v>423.21466851000002</v>
      </c>
      <c r="P833" s="8">
        <v>426.54181340000002</v>
      </c>
      <c r="Q833" s="8">
        <v>429.28645057</v>
      </c>
      <c r="R833" s="8">
        <v>440.58728309999998</v>
      </c>
      <c r="S833" s="8">
        <v>456.15141101</v>
      </c>
      <c r="T833" s="8">
        <v>494.06875965</v>
      </c>
      <c r="U833" s="8">
        <v>499.15171581999999</v>
      </c>
      <c r="V833" s="8">
        <v>478.05927752999997</v>
      </c>
      <c r="W833" s="8">
        <v>469.02346513999998</v>
      </c>
      <c r="X833" s="8">
        <v>463.33634895</v>
      </c>
      <c r="Y833" s="8">
        <v>512.80842524000002</v>
      </c>
    </row>
    <row r="834" spans="1:25" x14ac:dyDescent="0.3">
      <c r="A834" s="9">
        <v>42600</v>
      </c>
      <c r="B834" s="8">
        <v>506.78865997999998</v>
      </c>
      <c r="C834" s="8">
        <v>546.15717015999996</v>
      </c>
      <c r="D834" s="8">
        <v>574.87721021000004</v>
      </c>
      <c r="E834" s="8">
        <v>587.81328219</v>
      </c>
      <c r="F834" s="8">
        <v>601.44686616000001</v>
      </c>
      <c r="G834" s="8">
        <v>599.00869044000001</v>
      </c>
      <c r="H834" s="8">
        <v>574.79054307000001</v>
      </c>
      <c r="I834" s="8">
        <v>531.14258516999996</v>
      </c>
      <c r="J834" s="8">
        <v>458.29437110999999</v>
      </c>
      <c r="K834" s="8">
        <v>415.78339446000001</v>
      </c>
      <c r="L834" s="8">
        <v>391.44054732000001</v>
      </c>
      <c r="M834" s="8">
        <v>401.83377788000001</v>
      </c>
      <c r="N834" s="8">
        <v>391.03955096999999</v>
      </c>
      <c r="O834" s="8">
        <v>395.12776586000001</v>
      </c>
      <c r="P834" s="8">
        <v>385.10593051000001</v>
      </c>
      <c r="Q834" s="8">
        <v>380.76033545000001</v>
      </c>
      <c r="R834" s="8">
        <v>381.46142299000002</v>
      </c>
      <c r="S834" s="8">
        <v>386.60325448999998</v>
      </c>
      <c r="T834" s="8">
        <v>389.42154684000002</v>
      </c>
      <c r="U834" s="8">
        <v>387.60776376000001</v>
      </c>
      <c r="V834" s="8">
        <v>398.42658316000001</v>
      </c>
      <c r="W834" s="8">
        <v>417.64182260000001</v>
      </c>
      <c r="X834" s="8">
        <v>402.93293232000002</v>
      </c>
      <c r="Y834" s="8">
        <v>453.98137914</v>
      </c>
    </row>
    <row r="835" spans="1:25" x14ac:dyDescent="0.3">
      <c r="A835" s="9">
        <v>42601</v>
      </c>
      <c r="B835" s="8">
        <v>516.29806379000001</v>
      </c>
      <c r="C835" s="8">
        <v>567.00862070000005</v>
      </c>
      <c r="D835" s="8">
        <v>597.92561776000002</v>
      </c>
      <c r="E835" s="8">
        <v>597.58422385999995</v>
      </c>
      <c r="F835" s="8">
        <v>605.97062767</v>
      </c>
      <c r="G835" s="8">
        <v>593.81534936000003</v>
      </c>
      <c r="H835" s="8">
        <v>565.77817630000004</v>
      </c>
      <c r="I835" s="8">
        <v>509.14708440999999</v>
      </c>
      <c r="J835" s="8">
        <v>450.28656565</v>
      </c>
      <c r="K835" s="8">
        <v>401.74826481000002</v>
      </c>
      <c r="L835" s="8">
        <v>388.11034038000003</v>
      </c>
      <c r="M835" s="8">
        <v>390.84177976000001</v>
      </c>
      <c r="N835" s="8">
        <v>412.08120234</v>
      </c>
      <c r="O835" s="8">
        <v>425.30067210999999</v>
      </c>
      <c r="P835" s="8">
        <v>423.77873318000002</v>
      </c>
      <c r="Q835" s="8">
        <v>428.88905396000001</v>
      </c>
      <c r="R835" s="8">
        <v>425.54545204999999</v>
      </c>
      <c r="S835" s="8">
        <v>422.36029654999999</v>
      </c>
      <c r="T835" s="8">
        <v>417.17332547000001</v>
      </c>
      <c r="U835" s="8">
        <v>422.35341598000002</v>
      </c>
      <c r="V835" s="8">
        <v>423.49108767000001</v>
      </c>
      <c r="W835" s="8">
        <v>420.72378607000002</v>
      </c>
      <c r="X835" s="8">
        <v>391.86124382999998</v>
      </c>
      <c r="Y835" s="8">
        <v>419.65668161999997</v>
      </c>
    </row>
    <row r="836" spans="1:25" x14ac:dyDescent="0.3">
      <c r="A836" s="9">
        <v>42602</v>
      </c>
      <c r="B836" s="8">
        <v>445.06003870000001</v>
      </c>
      <c r="C836" s="8">
        <v>456.61391127000002</v>
      </c>
      <c r="D836" s="8">
        <v>489.4307799</v>
      </c>
      <c r="E836" s="8">
        <v>505.58752772999998</v>
      </c>
      <c r="F836" s="8">
        <v>510.73986869999999</v>
      </c>
      <c r="G836" s="8">
        <v>507.01425453000002</v>
      </c>
      <c r="H836" s="8">
        <v>510.57724868000003</v>
      </c>
      <c r="I836" s="8">
        <v>501.18431380999999</v>
      </c>
      <c r="J836" s="8">
        <v>459.04012512000003</v>
      </c>
      <c r="K836" s="8">
        <v>421.94393425999999</v>
      </c>
      <c r="L836" s="8">
        <v>406.14919272999998</v>
      </c>
      <c r="M836" s="8">
        <v>492.17311085</v>
      </c>
      <c r="N836" s="8">
        <v>488.88242248</v>
      </c>
      <c r="O836" s="8">
        <v>486.98477644000002</v>
      </c>
      <c r="P836" s="8">
        <v>465.78517517</v>
      </c>
      <c r="Q836" s="8">
        <v>459.51437483000001</v>
      </c>
      <c r="R836" s="8">
        <v>440.61183067000002</v>
      </c>
      <c r="S836" s="8">
        <v>423.80814473999999</v>
      </c>
      <c r="T836" s="8">
        <v>424.08583291999997</v>
      </c>
      <c r="U836" s="8">
        <v>423.46818888000001</v>
      </c>
      <c r="V836" s="8">
        <v>420.30345290000002</v>
      </c>
      <c r="W836" s="8">
        <v>432.30010185999998</v>
      </c>
      <c r="X836" s="8">
        <v>424.75364960000002</v>
      </c>
      <c r="Y836" s="8">
        <v>456.52211792999998</v>
      </c>
    </row>
    <row r="837" spans="1:25" x14ac:dyDescent="0.3">
      <c r="A837" s="9">
        <v>42603</v>
      </c>
      <c r="B837" s="8">
        <v>527.65018809000003</v>
      </c>
      <c r="C837" s="8">
        <v>574.53278058000001</v>
      </c>
      <c r="D837" s="8">
        <v>615.92996216999995</v>
      </c>
      <c r="E837" s="8">
        <v>633.62413039</v>
      </c>
      <c r="F837" s="8">
        <v>640.38331983</v>
      </c>
      <c r="G837" s="8">
        <v>636.62243168999998</v>
      </c>
      <c r="H837" s="8">
        <v>621.79236733000005</v>
      </c>
      <c r="I837" s="8">
        <v>591.75315990000001</v>
      </c>
      <c r="J837" s="8">
        <v>520.14441214999999</v>
      </c>
      <c r="K837" s="8">
        <v>451.71029915999998</v>
      </c>
      <c r="L837" s="8">
        <v>448.81292818999998</v>
      </c>
      <c r="M837" s="8">
        <v>491.49429624999999</v>
      </c>
      <c r="N837" s="8">
        <v>494.87990017999999</v>
      </c>
      <c r="O837" s="8">
        <v>500.49223013</v>
      </c>
      <c r="P837" s="8">
        <v>486.02274656999998</v>
      </c>
      <c r="Q837" s="8">
        <v>484.68288504999998</v>
      </c>
      <c r="R837" s="8">
        <v>475.82573330999998</v>
      </c>
      <c r="S837" s="8">
        <v>473.28727325</v>
      </c>
      <c r="T837" s="8">
        <v>474.64570089</v>
      </c>
      <c r="U837" s="8">
        <v>480.14274160999997</v>
      </c>
      <c r="V837" s="8">
        <v>436.41624265000002</v>
      </c>
      <c r="W837" s="8">
        <v>516.46641928999998</v>
      </c>
      <c r="X837" s="8">
        <v>483.74842002999998</v>
      </c>
      <c r="Y837" s="8">
        <v>452.05019134999998</v>
      </c>
    </row>
    <row r="838" spans="1:25" x14ac:dyDescent="0.3">
      <c r="A838" s="9">
        <v>42604</v>
      </c>
      <c r="B838" s="8">
        <v>463.36351867000002</v>
      </c>
      <c r="C838" s="8">
        <v>519.39554207000003</v>
      </c>
      <c r="D838" s="8">
        <v>549.43221745999995</v>
      </c>
      <c r="E838" s="8">
        <v>548.25321800999996</v>
      </c>
      <c r="F838" s="8">
        <v>562.64164851999999</v>
      </c>
      <c r="G838" s="8">
        <v>572.66443980999998</v>
      </c>
      <c r="H838" s="8">
        <v>530.26413462999994</v>
      </c>
      <c r="I838" s="8">
        <v>500.03987568000002</v>
      </c>
      <c r="J838" s="8">
        <v>428.74421222000001</v>
      </c>
      <c r="K838" s="8">
        <v>394.24275060000002</v>
      </c>
      <c r="L838" s="8">
        <v>411.04321608999999</v>
      </c>
      <c r="M838" s="8">
        <v>445.14543443999997</v>
      </c>
      <c r="N838" s="8">
        <v>438.55706192000002</v>
      </c>
      <c r="O838" s="8">
        <v>447.65744152000002</v>
      </c>
      <c r="P838" s="8">
        <v>441.93989878000002</v>
      </c>
      <c r="Q838" s="8">
        <v>436.68477013</v>
      </c>
      <c r="R838" s="8">
        <v>433.91823214999999</v>
      </c>
      <c r="S838" s="8">
        <v>429.24457253999998</v>
      </c>
      <c r="T838" s="8">
        <v>359.11603743000001</v>
      </c>
      <c r="U838" s="8">
        <v>359.84122057000002</v>
      </c>
      <c r="V838" s="8">
        <v>375.57688945000001</v>
      </c>
      <c r="W838" s="8">
        <v>376.19398897999997</v>
      </c>
      <c r="X838" s="8">
        <v>372.65719055</v>
      </c>
      <c r="Y838" s="8">
        <v>422.12383548000003</v>
      </c>
    </row>
    <row r="839" spans="1:25" x14ac:dyDescent="0.3">
      <c r="A839" s="9">
        <v>42605</v>
      </c>
      <c r="B839" s="8">
        <v>471.12827492000002</v>
      </c>
      <c r="C839" s="8">
        <v>513.44986667000001</v>
      </c>
      <c r="D839" s="8">
        <v>544.87051856000005</v>
      </c>
      <c r="E839" s="8">
        <v>537.44241105000003</v>
      </c>
      <c r="F839" s="8">
        <v>537.88320768999995</v>
      </c>
      <c r="G839" s="8">
        <v>538.33978989000002</v>
      </c>
      <c r="H839" s="8">
        <v>530.36116557000003</v>
      </c>
      <c r="I839" s="8">
        <v>489.73056736000001</v>
      </c>
      <c r="J839" s="8">
        <v>536.93869716999995</v>
      </c>
      <c r="K839" s="8">
        <v>381.78628607000002</v>
      </c>
      <c r="L839" s="8">
        <v>367.6963346</v>
      </c>
      <c r="M839" s="8">
        <v>358.00696303000001</v>
      </c>
      <c r="N839" s="8">
        <v>353.26973487999999</v>
      </c>
      <c r="O839" s="8">
        <v>362.20644756000002</v>
      </c>
      <c r="P839" s="8">
        <v>357.71072703999999</v>
      </c>
      <c r="Q839" s="8">
        <v>354.09348870999997</v>
      </c>
      <c r="R839" s="8">
        <v>355.94926924999999</v>
      </c>
      <c r="S839" s="8">
        <v>353.12565562999998</v>
      </c>
      <c r="T839" s="8">
        <v>351.98904549999997</v>
      </c>
      <c r="U839" s="8">
        <v>351.07584429000002</v>
      </c>
      <c r="V839" s="8">
        <v>366.46226052999998</v>
      </c>
      <c r="W839" s="8">
        <v>372.21733616</v>
      </c>
      <c r="X839" s="8">
        <v>436.33853994999998</v>
      </c>
      <c r="Y839" s="8">
        <v>413.92485450999999</v>
      </c>
    </row>
    <row r="840" spans="1:25" x14ac:dyDescent="0.3">
      <c r="A840" s="9">
        <v>42606</v>
      </c>
      <c r="B840" s="8">
        <v>486.32938151000002</v>
      </c>
      <c r="C840" s="8">
        <v>536.98028601999999</v>
      </c>
      <c r="D840" s="8">
        <v>551.16903235999996</v>
      </c>
      <c r="E840" s="8">
        <v>558.9283686</v>
      </c>
      <c r="F840" s="8">
        <v>546.04471405000004</v>
      </c>
      <c r="G840" s="8">
        <v>541.52231304999998</v>
      </c>
      <c r="H840" s="8">
        <v>508.51658043999998</v>
      </c>
      <c r="I840" s="8">
        <v>483.13939336999999</v>
      </c>
      <c r="J840" s="8">
        <v>426.30593142999999</v>
      </c>
      <c r="K840" s="8">
        <v>377.87522996000001</v>
      </c>
      <c r="L840" s="8">
        <v>372.81447496999999</v>
      </c>
      <c r="M840" s="8">
        <v>410.00139741999999</v>
      </c>
      <c r="N840" s="8">
        <v>377.59923208999999</v>
      </c>
      <c r="O840" s="8">
        <v>410.98720788000003</v>
      </c>
      <c r="P840" s="8">
        <v>420.36094809000002</v>
      </c>
      <c r="Q840" s="8">
        <v>400.81723724</v>
      </c>
      <c r="R840" s="8">
        <v>392.34714838999997</v>
      </c>
      <c r="S840" s="8">
        <v>389.59826500000003</v>
      </c>
      <c r="T840" s="8">
        <v>419.93515251000002</v>
      </c>
      <c r="U840" s="8">
        <v>437.62549472000001</v>
      </c>
      <c r="V840" s="8">
        <v>443.65670333000003</v>
      </c>
      <c r="W840" s="8">
        <v>448.83674760000002</v>
      </c>
      <c r="X840" s="8">
        <v>400.65657537999999</v>
      </c>
      <c r="Y840" s="8">
        <v>415.15351017</v>
      </c>
    </row>
    <row r="841" spans="1:25" x14ac:dyDescent="0.3">
      <c r="A841" s="9">
        <v>42607</v>
      </c>
      <c r="B841" s="8">
        <v>480.31510802000003</v>
      </c>
      <c r="C841" s="8">
        <v>538.36718206</v>
      </c>
      <c r="D841" s="8">
        <v>570.81100373000004</v>
      </c>
      <c r="E841" s="8">
        <v>576.62192096000001</v>
      </c>
      <c r="F841" s="8">
        <v>577.00351980999994</v>
      </c>
      <c r="G841" s="8">
        <v>564.90487023000003</v>
      </c>
      <c r="H841" s="8">
        <v>531.62346227</v>
      </c>
      <c r="I841" s="8">
        <v>475.83087417000002</v>
      </c>
      <c r="J841" s="8">
        <v>422.33078081999997</v>
      </c>
      <c r="K841" s="8">
        <v>380.17474675</v>
      </c>
      <c r="L841" s="8">
        <v>379.85330262000002</v>
      </c>
      <c r="M841" s="8">
        <v>422.65918592000003</v>
      </c>
      <c r="N841" s="8">
        <v>414.66276081000001</v>
      </c>
      <c r="O841" s="8">
        <v>419.03394925999999</v>
      </c>
      <c r="P841" s="8">
        <v>391.80216194000002</v>
      </c>
      <c r="Q841" s="8">
        <v>392.30023197000003</v>
      </c>
      <c r="R841" s="8">
        <v>394.03329782999998</v>
      </c>
      <c r="S841" s="8">
        <v>399.61185803000001</v>
      </c>
      <c r="T841" s="8">
        <v>438.94698233999998</v>
      </c>
      <c r="U841" s="8">
        <v>424.27104753999998</v>
      </c>
      <c r="V841" s="8">
        <v>441.94099784000002</v>
      </c>
      <c r="W841" s="8">
        <v>441.81026164999997</v>
      </c>
      <c r="X841" s="8">
        <v>399.00385263999999</v>
      </c>
      <c r="Y841" s="8">
        <v>409.84367199000002</v>
      </c>
    </row>
    <row r="842" spans="1:25" x14ac:dyDescent="0.3">
      <c r="A842" s="9">
        <v>42608</v>
      </c>
      <c r="B842" s="8">
        <v>475.71417359999998</v>
      </c>
      <c r="C842" s="8">
        <v>520.28697180999995</v>
      </c>
      <c r="D842" s="8">
        <v>552.16258244000005</v>
      </c>
      <c r="E842" s="8">
        <v>562.51905337000005</v>
      </c>
      <c r="F842" s="8">
        <v>562.76309982999999</v>
      </c>
      <c r="G842" s="8">
        <v>557.88820909000003</v>
      </c>
      <c r="H842" s="8">
        <v>522.31399724000005</v>
      </c>
      <c r="I842" s="8">
        <v>465.77154245999998</v>
      </c>
      <c r="J842" s="8">
        <v>410.44560174999998</v>
      </c>
      <c r="K842" s="8">
        <v>376.53920002000001</v>
      </c>
      <c r="L842" s="8">
        <v>378.38825256000001</v>
      </c>
      <c r="M842" s="8">
        <v>404.89402925000002</v>
      </c>
      <c r="N842" s="8">
        <v>399.25708048000001</v>
      </c>
      <c r="O842" s="8">
        <v>412.44611115999999</v>
      </c>
      <c r="P842" s="8">
        <v>413.33684627000002</v>
      </c>
      <c r="Q842" s="8">
        <v>406.69562924000002</v>
      </c>
      <c r="R842" s="8">
        <v>397.92247013999997</v>
      </c>
      <c r="S842" s="8">
        <v>397.78159268000002</v>
      </c>
      <c r="T842" s="8">
        <v>398.62285544000002</v>
      </c>
      <c r="U842" s="8">
        <v>399.58119773999999</v>
      </c>
      <c r="V842" s="8">
        <v>414.36705632000002</v>
      </c>
      <c r="W842" s="8">
        <v>420.72347652000002</v>
      </c>
      <c r="X842" s="8">
        <v>390.36303924999999</v>
      </c>
      <c r="Y842" s="8">
        <v>405.33184070999999</v>
      </c>
    </row>
    <row r="843" spans="1:25" x14ac:dyDescent="0.3">
      <c r="A843" s="9">
        <v>42609</v>
      </c>
      <c r="B843" s="8">
        <v>443.77114004999999</v>
      </c>
      <c r="C843" s="8">
        <v>489.39700753</v>
      </c>
      <c r="D843" s="8">
        <v>516.04831188000003</v>
      </c>
      <c r="E843" s="8">
        <v>531.13096095000003</v>
      </c>
      <c r="F843" s="8">
        <v>524.57392687000004</v>
      </c>
      <c r="G843" s="8">
        <v>524.54414385999996</v>
      </c>
      <c r="H843" s="8">
        <v>516.76036068999997</v>
      </c>
      <c r="I843" s="8">
        <v>515.32482030000006</v>
      </c>
      <c r="J843" s="8">
        <v>474.25387376999998</v>
      </c>
      <c r="K843" s="8">
        <v>428.95820273999999</v>
      </c>
      <c r="L843" s="8">
        <v>474.24891563</v>
      </c>
      <c r="M843" s="8">
        <v>546.34863371999995</v>
      </c>
      <c r="N843" s="8">
        <v>568.28173537999999</v>
      </c>
      <c r="O843" s="8">
        <v>549.18345822000003</v>
      </c>
      <c r="P843" s="8">
        <v>507.48184657000002</v>
      </c>
      <c r="Q843" s="8">
        <v>495.12250039000003</v>
      </c>
      <c r="R843" s="8">
        <v>482.45618725000003</v>
      </c>
      <c r="S843" s="8">
        <v>488.19610262999998</v>
      </c>
      <c r="T843" s="8">
        <v>492.80142723</v>
      </c>
      <c r="U843" s="8">
        <v>489.91150693999998</v>
      </c>
      <c r="V843" s="8">
        <v>506.90484977</v>
      </c>
      <c r="W843" s="8">
        <v>528.96938608000005</v>
      </c>
      <c r="X843" s="8">
        <v>474.62083995</v>
      </c>
      <c r="Y843" s="8">
        <v>489.91965429999999</v>
      </c>
    </row>
    <row r="844" spans="1:25" x14ac:dyDescent="0.3">
      <c r="A844" s="9">
        <v>42610</v>
      </c>
      <c r="B844" s="8">
        <v>545.54961032000006</v>
      </c>
      <c r="C844" s="8">
        <v>608.89066980999996</v>
      </c>
      <c r="D844" s="8">
        <v>634.76190230999998</v>
      </c>
      <c r="E844" s="8">
        <v>640.06744484000001</v>
      </c>
      <c r="F844" s="8">
        <v>644.81993938999994</v>
      </c>
      <c r="G844" s="8">
        <v>642.19185923999999</v>
      </c>
      <c r="H844" s="8">
        <v>629.33048510000003</v>
      </c>
      <c r="I844" s="8">
        <v>597.70381195000004</v>
      </c>
      <c r="J844" s="8">
        <v>527.35786852000001</v>
      </c>
      <c r="K844" s="8">
        <v>480.05628143000001</v>
      </c>
      <c r="L844" s="8">
        <v>459.99874516</v>
      </c>
      <c r="M844" s="8">
        <v>454.69450405999999</v>
      </c>
      <c r="N844" s="8">
        <v>463.51256610000002</v>
      </c>
      <c r="O844" s="8">
        <v>458.05122426999998</v>
      </c>
      <c r="P844" s="8">
        <v>497.80222246</v>
      </c>
      <c r="Q844" s="8">
        <v>491.66788462</v>
      </c>
      <c r="R844" s="8">
        <v>490.32156931999998</v>
      </c>
      <c r="S844" s="8">
        <v>494.53995558999998</v>
      </c>
      <c r="T844" s="8">
        <v>500.98968172000002</v>
      </c>
      <c r="U844" s="8">
        <v>474.72863174999998</v>
      </c>
      <c r="V844" s="8">
        <v>451.43890800000003</v>
      </c>
      <c r="W844" s="8">
        <v>546.76034775000005</v>
      </c>
      <c r="X844" s="8">
        <v>472.55683611000001</v>
      </c>
      <c r="Y844" s="8">
        <v>484.07841385</v>
      </c>
    </row>
    <row r="845" spans="1:25" x14ac:dyDescent="0.3">
      <c r="A845" s="9">
        <v>42611</v>
      </c>
      <c r="B845" s="8">
        <v>561.17852201000005</v>
      </c>
      <c r="C845" s="8">
        <v>614.91597420000005</v>
      </c>
      <c r="D845" s="8">
        <v>633.15561345000003</v>
      </c>
      <c r="E845" s="8">
        <v>640.11000352999997</v>
      </c>
      <c r="F845" s="8">
        <v>647.54717912000001</v>
      </c>
      <c r="G845" s="8">
        <v>642.56147877000001</v>
      </c>
      <c r="H845" s="8">
        <v>627.04496739000001</v>
      </c>
      <c r="I845" s="8">
        <v>562.29111362000003</v>
      </c>
      <c r="J845" s="8">
        <v>559.58758239999997</v>
      </c>
      <c r="K845" s="8">
        <v>555.84567394999999</v>
      </c>
      <c r="L845" s="8">
        <v>544.30265209000004</v>
      </c>
      <c r="M845" s="8">
        <v>554.25623000999997</v>
      </c>
      <c r="N845" s="8">
        <v>549.50229645000002</v>
      </c>
      <c r="O845" s="8">
        <v>556.88044333000005</v>
      </c>
      <c r="P845" s="8">
        <v>553.04366106999998</v>
      </c>
      <c r="Q845" s="8">
        <v>545.98183515000005</v>
      </c>
      <c r="R845" s="8">
        <v>542.91855930999998</v>
      </c>
      <c r="S845" s="8">
        <v>542.61820617000001</v>
      </c>
      <c r="T845" s="8">
        <v>543.18208795999999</v>
      </c>
      <c r="U845" s="8">
        <v>523.47201783000003</v>
      </c>
      <c r="V845" s="8">
        <v>541.79876673000001</v>
      </c>
      <c r="W845" s="8">
        <v>534.88079585000003</v>
      </c>
      <c r="X845" s="8">
        <v>512.13646284000004</v>
      </c>
      <c r="Y845" s="8">
        <v>494.36014854000001</v>
      </c>
    </row>
    <row r="846" spans="1:25" x14ac:dyDescent="0.3">
      <c r="A846" s="9">
        <v>42612</v>
      </c>
      <c r="B846" s="8">
        <v>547.86179808999998</v>
      </c>
      <c r="C846" s="8">
        <v>603.58391956000003</v>
      </c>
      <c r="D846" s="8">
        <v>628.10901254999999</v>
      </c>
      <c r="E846" s="8">
        <v>629.25081417000001</v>
      </c>
      <c r="F846" s="8">
        <v>634.83274071999995</v>
      </c>
      <c r="G846" s="8">
        <v>620.50426291999997</v>
      </c>
      <c r="H846" s="8">
        <v>593.39251937999995</v>
      </c>
      <c r="I846" s="8">
        <v>554.58781712999996</v>
      </c>
      <c r="J846" s="8">
        <v>570.06564845000003</v>
      </c>
      <c r="K846" s="8">
        <v>568.06247724000002</v>
      </c>
      <c r="L846" s="8">
        <v>564.75339079000003</v>
      </c>
      <c r="M846" s="8">
        <v>554.04223633000004</v>
      </c>
      <c r="N846" s="8">
        <v>549.44928324</v>
      </c>
      <c r="O846" s="8">
        <v>554.50058670999999</v>
      </c>
      <c r="P846" s="8">
        <v>547.05008069999997</v>
      </c>
      <c r="Q846" s="8">
        <v>544.75002213000005</v>
      </c>
      <c r="R846" s="8">
        <v>548.85003979999999</v>
      </c>
      <c r="S846" s="8">
        <v>547.69311259999995</v>
      </c>
      <c r="T846" s="8">
        <v>542.44436600999995</v>
      </c>
      <c r="U846" s="8">
        <v>539.58715688999996</v>
      </c>
      <c r="V846" s="8">
        <v>548.19868679000001</v>
      </c>
      <c r="W846" s="8">
        <v>541.80597967000006</v>
      </c>
      <c r="X846" s="8">
        <v>519.35863080000001</v>
      </c>
      <c r="Y846" s="8">
        <v>500.25665086999999</v>
      </c>
    </row>
    <row r="847" spans="1:25" x14ac:dyDescent="0.3">
      <c r="A847" s="9">
        <v>42613</v>
      </c>
      <c r="B847" s="8">
        <v>546.59824461999995</v>
      </c>
      <c r="C847" s="8">
        <v>607.13458083</v>
      </c>
      <c r="D847" s="8">
        <v>625.21567017999996</v>
      </c>
      <c r="E847" s="8">
        <v>623.32741678000002</v>
      </c>
      <c r="F847" s="8">
        <v>624.88382375000003</v>
      </c>
      <c r="G847" s="8">
        <v>620.24887516000001</v>
      </c>
      <c r="H847" s="8">
        <v>597.17623185000002</v>
      </c>
      <c r="I847" s="8">
        <v>562.08360252</v>
      </c>
      <c r="J847" s="8">
        <v>570.15511667999999</v>
      </c>
      <c r="K847" s="8">
        <v>564.41438201999995</v>
      </c>
      <c r="L847" s="8">
        <v>550.66979892999996</v>
      </c>
      <c r="M847" s="8">
        <v>539.99596937000001</v>
      </c>
      <c r="N847" s="8">
        <v>530.56140226000002</v>
      </c>
      <c r="O847" s="8">
        <v>531.41269349000004</v>
      </c>
      <c r="P847" s="8">
        <v>526.99408230999995</v>
      </c>
      <c r="Q847" s="8">
        <v>523.23840136000001</v>
      </c>
      <c r="R847" s="8">
        <v>521.92793118999998</v>
      </c>
      <c r="S847" s="8">
        <v>520.59009532000005</v>
      </c>
      <c r="T847" s="8">
        <v>520.70916426999997</v>
      </c>
      <c r="U847" s="8">
        <v>523.12013440999999</v>
      </c>
      <c r="V847" s="8">
        <v>531.67405457999996</v>
      </c>
      <c r="W847" s="8">
        <v>526.27400566999995</v>
      </c>
      <c r="X847" s="8">
        <v>506.83557252999998</v>
      </c>
      <c r="Y847" s="8">
        <v>497.09773261999999</v>
      </c>
    </row>
    <row r="849" spans="1:25" x14ac:dyDescent="0.3">
      <c r="A849" s="119" t="s">
        <v>2</v>
      </c>
      <c r="B849" s="122" t="s">
        <v>114</v>
      </c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4"/>
    </row>
    <row r="850" spans="1:25" x14ac:dyDescent="0.3">
      <c r="A850" s="120"/>
      <c r="B850" s="26" t="s">
        <v>43</v>
      </c>
      <c r="C850" s="27" t="s">
        <v>44</v>
      </c>
      <c r="D850" s="28" t="s">
        <v>45</v>
      </c>
      <c r="E850" s="27" t="s">
        <v>46</v>
      </c>
      <c r="F850" s="27" t="s">
        <v>47</v>
      </c>
      <c r="G850" s="27" t="s">
        <v>48</v>
      </c>
      <c r="H850" s="27" t="s">
        <v>49</v>
      </c>
      <c r="I850" s="27" t="s">
        <v>50</v>
      </c>
      <c r="J850" s="27" t="s">
        <v>51</v>
      </c>
      <c r="K850" s="26" t="s">
        <v>52</v>
      </c>
      <c r="L850" s="27" t="s">
        <v>53</v>
      </c>
      <c r="M850" s="29" t="s">
        <v>54</v>
      </c>
      <c r="N850" s="26" t="s">
        <v>55</v>
      </c>
      <c r="O850" s="27" t="s">
        <v>56</v>
      </c>
      <c r="P850" s="29" t="s">
        <v>57</v>
      </c>
      <c r="Q850" s="28" t="s">
        <v>58</v>
      </c>
      <c r="R850" s="27" t="s">
        <v>59</v>
      </c>
      <c r="S850" s="28" t="s">
        <v>60</v>
      </c>
      <c r="T850" s="27" t="s">
        <v>61</v>
      </c>
      <c r="U850" s="28" t="s">
        <v>62</v>
      </c>
      <c r="V850" s="27" t="s">
        <v>63</v>
      </c>
      <c r="W850" s="28" t="s">
        <v>64</v>
      </c>
      <c r="X850" s="27" t="s">
        <v>65</v>
      </c>
      <c r="Y850" s="27" t="s">
        <v>66</v>
      </c>
    </row>
    <row r="851" spans="1:25" x14ac:dyDescent="0.3">
      <c r="A851" s="9">
        <v>42583</v>
      </c>
      <c r="B851" s="8">
        <v>599.93511158000001</v>
      </c>
      <c r="C851" s="8">
        <v>657.28136783000002</v>
      </c>
      <c r="D851" s="8">
        <v>700.47997273999999</v>
      </c>
      <c r="E851" s="8">
        <v>716.12707837999994</v>
      </c>
      <c r="F851" s="8">
        <v>721.61079235</v>
      </c>
      <c r="G851" s="8">
        <v>711.77033506999999</v>
      </c>
      <c r="H851" s="8">
        <v>667.37811571999998</v>
      </c>
      <c r="I851" s="8">
        <v>635.96469590000004</v>
      </c>
      <c r="J851" s="8">
        <v>663.63967847000004</v>
      </c>
      <c r="K851" s="8">
        <v>663.36960434000002</v>
      </c>
      <c r="L851" s="8">
        <v>645.23377697000001</v>
      </c>
      <c r="M851" s="8">
        <v>625.23422789000006</v>
      </c>
      <c r="N851" s="8">
        <v>627.42769495000005</v>
      </c>
      <c r="O851" s="8">
        <v>631.23739825999996</v>
      </c>
      <c r="P851" s="8">
        <v>630.90673457000003</v>
      </c>
      <c r="Q851" s="8">
        <v>628.70791217999999</v>
      </c>
      <c r="R851" s="8">
        <v>627.83144243000004</v>
      </c>
      <c r="S851" s="8">
        <v>624.3317935</v>
      </c>
      <c r="T851" s="8">
        <v>620.58131642000001</v>
      </c>
      <c r="U851" s="8">
        <v>527.72457578000001</v>
      </c>
      <c r="V851" s="8">
        <v>498.98746840000001</v>
      </c>
      <c r="W851" s="8">
        <v>505.40515428999998</v>
      </c>
      <c r="X851" s="8">
        <v>492.26857826999998</v>
      </c>
      <c r="Y851" s="8">
        <v>512.87759171000005</v>
      </c>
    </row>
    <row r="852" spans="1:25" x14ac:dyDescent="0.3">
      <c r="A852" s="9">
        <v>42584</v>
      </c>
      <c r="B852" s="8">
        <v>557.92459399999996</v>
      </c>
      <c r="C852" s="8">
        <v>632.62532152999995</v>
      </c>
      <c r="D852" s="8">
        <v>673.93675662999999</v>
      </c>
      <c r="E852" s="8">
        <v>684.63501922</v>
      </c>
      <c r="F852" s="8">
        <v>685.24189421000005</v>
      </c>
      <c r="G852" s="8">
        <v>683.79965791999996</v>
      </c>
      <c r="H852" s="8">
        <v>637.42151512999999</v>
      </c>
      <c r="I852" s="8">
        <v>618.59514148999995</v>
      </c>
      <c r="J852" s="8">
        <v>641.71850114999995</v>
      </c>
      <c r="K852" s="8">
        <v>645.47092912999994</v>
      </c>
      <c r="L852" s="8">
        <v>641.52561178999997</v>
      </c>
      <c r="M852" s="8">
        <v>652.39073807</v>
      </c>
      <c r="N852" s="8">
        <v>639.40138972</v>
      </c>
      <c r="O852" s="8">
        <v>625.88046282000005</v>
      </c>
      <c r="P852" s="8">
        <v>627.09042811999996</v>
      </c>
      <c r="Q852" s="8">
        <v>622.28337613999997</v>
      </c>
      <c r="R852" s="8">
        <v>618.46794724999995</v>
      </c>
      <c r="S852" s="8">
        <v>618.99632925000003</v>
      </c>
      <c r="T852" s="8">
        <v>618.18690126000001</v>
      </c>
      <c r="U852" s="8">
        <v>610.22311030000003</v>
      </c>
      <c r="V852" s="8">
        <v>615.39281233999998</v>
      </c>
      <c r="W852" s="8">
        <v>625.03980676000003</v>
      </c>
      <c r="X852" s="8">
        <v>596.54494135000004</v>
      </c>
      <c r="Y852" s="8">
        <v>568.67577812000002</v>
      </c>
    </row>
    <row r="853" spans="1:25" x14ac:dyDescent="0.3">
      <c r="A853" s="9">
        <v>42585</v>
      </c>
      <c r="B853" s="8">
        <v>584.75726784999995</v>
      </c>
      <c r="C853" s="8">
        <v>636.68400341999995</v>
      </c>
      <c r="D853" s="8">
        <v>683.91968181000004</v>
      </c>
      <c r="E853" s="8">
        <v>701.63089991000004</v>
      </c>
      <c r="F853" s="8">
        <v>701.07158966999998</v>
      </c>
      <c r="G853" s="8">
        <v>693.52986420000002</v>
      </c>
      <c r="H853" s="8">
        <v>649.31955094</v>
      </c>
      <c r="I853" s="8">
        <v>604.95531411000002</v>
      </c>
      <c r="J853" s="8">
        <v>619.97426854000003</v>
      </c>
      <c r="K853" s="8">
        <v>619.64436194999996</v>
      </c>
      <c r="L853" s="8">
        <v>607.52210647000004</v>
      </c>
      <c r="M853" s="8">
        <v>611.19411795999997</v>
      </c>
      <c r="N853" s="8">
        <v>609.55159589000004</v>
      </c>
      <c r="O853" s="8">
        <v>620.13688276000005</v>
      </c>
      <c r="P853" s="8">
        <v>617.09398885999997</v>
      </c>
      <c r="Q853" s="8">
        <v>606.83015789000001</v>
      </c>
      <c r="R853" s="8">
        <v>599.03683870999998</v>
      </c>
      <c r="S853" s="8">
        <v>599.75632213999995</v>
      </c>
      <c r="T853" s="8">
        <v>598.05958814999997</v>
      </c>
      <c r="U853" s="8">
        <v>594.03933165000001</v>
      </c>
      <c r="V853" s="8">
        <v>603.84158215000002</v>
      </c>
      <c r="W853" s="8">
        <v>627.36087853000004</v>
      </c>
      <c r="X853" s="8">
        <v>574.51427117000003</v>
      </c>
      <c r="Y853" s="8">
        <v>547.17817319000005</v>
      </c>
    </row>
    <row r="854" spans="1:25" x14ac:dyDescent="0.3">
      <c r="A854" s="9">
        <v>42586</v>
      </c>
      <c r="B854" s="8">
        <v>598.52421440000001</v>
      </c>
      <c r="C854" s="8">
        <v>658.93755411999996</v>
      </c>
      <c r="D854" s="8">
        <v>706.87570214000004</v>
      </c>
      <c r="E854" s="8">
        <v>719.99638288999995</v>
      </c>
      <c r="F854" s="8">
        <v>728.67734183000005</v>
      </c>
      <c r="G854" s="8">
        <v>726.82411913999999</v>
      </c>
      <c r="H854" s="8">
        <v>673.90937784000005</v>
      </c>
      <c r="I854" s="8">
        <v>624.21509649999996</v>
      </c>
      <c r="J854" s="8">
        <v>637.90942967000001</v>
      </c>
      <c r="K854" s="8">
        <v>652.75147856000001</v>
      </c>
      <c r="L854" s="8">
        <v>616.12494341000001</v>
      </c>
      <c r="M854" s="8">
        <v>598.36445312000001</v>
      </c>
      <c r="N854" s="8">
        <v>590.17425800000001</v>
      </c>
      <c r="O854" s="8">
        <v>605.74616777999995</v>
      </c>
      <c r="P854" s="8">
        <v>598.41380548999996</v>
      </c>
      <c r="Q854" s="8">
        <v>590.66602517000001</v>
      </c>
      <c r="R854" s="8">
        <v>589.75228471000003</v>
      </c>
      <c r="S854" s="8">
        <v>594.28768786000001</v>
      </c>
      <c r="T854" s="8">
        <v>594.33310583000002</v>
      </c>
      <c r="U854" s="8">
        <v>593.33604477999995</v>
      </c>
      <c r="V854" s="8">
        <v>608.82773821000001</v>
      </c>
      <c r="W854" s="8">
        <v>622.26018980000003</v>
      </c>
      <c r="X854" s="8">
        <v>593.91667445999997</v>
      </c>
      <c r="Y854" s="8">
        <v>575.00730407000003</v>
      </c>
    </row>
    <row r="855" spans="1:25" x14ac:dyDescent="0.3">
      <c r="A855" s="9">
        <v>42587</v>
      </c>
      <c r="B855" s="8">
        <v>506.76878876000001</v>
      </c>
      <c r="C855" s="8">
        <v>579.42556463000005</v>
      </c>
      <c r="D855" s="8">
        <v>620.88511896</v>
      </c>
      <c r="E855" s="8">
        <v>634.91081411000005</v>
      </c>
      <c r="F855" s="8">
        <v>639.53932327999996</v>
      </c>
      <c r="G855" s="8">
        <v>642.59654264000005</v>
      </c>
      <c r="H855" s="8">
        <v>624.32933562000005</v>
      </c>
      <c r="I855" s="8">
        <v>607.90851039999995</v>
      </c>
      <c r="J855" s="8">
        <v>611.63419648000001</v>
      </c>
      <c r="K855" s="8">
        <v>619.01015024000003</v>
      </c>
      <c r="L855" s="8">
        <v>604.59762397999998</v>
      </c>
      <c r="M855" s="8">
        <v>605.84447210999997</v>
      </c>
      <c r="N855" s="8">
        <v>601.22912346999999</v>
      </c>
      <c r="O855" s="8">
        <v>614.30840161000003</v>
      </c>
      <c r="P855" s="8">
        <v>610.2740427</v>
      </c>
      <c r="Q855" s="8">
        <v>603.26293835000001</v>
      </c>
      <c r="R855" s="8">
        <v>599.30319313999996</v>
      </c>
      <c r="S855" s="8">
        <v>597.81228148000002</v>
      </c>
      <c r="T855" s="8">
        <v>573.07643369000004</v>
      </c>
      <c r="U855" s="8">
        <v>599.92589122000004</v>
      </c>
      <c r="V855" s="8">
        <v>583.82395057999997</v>
      </c>
      <c r="W855" s="8">
        <v>598.92450559999997</v>
      </c>
      <c r="X855" s="8">
        <v>567.50773231000005</v>
      </c>
      <c r="Y855" s="8">
        <v>590.63374339999996</v>
      </c>
    </row>
    <row r="856" spans="1:25" x14ac:dyDescent="0.3">
      <c r="A856" s="9">
        <v>42588</v>
      </c>
      <c r="B856" s="8">
        <v>656.06908180000005</v>
      </c>
      <c r="C856" s="8">
        <v>727.44261190999998</v>
      </c>
      <c r="D856" s="8">
        <v>760.73174446999997</v>
      </c>
      <c r="E856" s="8">
        <v>787.52212496000004</v>
      </c>
      <c r="F856" s="8">
        <v>789.82833291999998</v>
      </c>
      <c r="G856" s="8">
        <v>794.36282602999995</v>
      </c>
      <c r="H856" s="8">
        <v>770.98857650000002</v>
      </c>
      <c r="I856" s="8">
        <v>710.59714730999997</v>
      </c>
      <c r="J856" s="8">
        <v>623.81731972</v>
      </c>
      <c r="K856" s="8">
        <v>583.43918126999995</v>
      </c>
      <c r="L856" s="8">
        <v>583.08520596999995</v>
      </c>
      <c r="M856" s="8">
        <v>571.92877487999999</v>
      </c>
      <c r="N856" s="8">
        <v>566.61665531000006</v>
      </c>
      <c r="O856" s="8">
        <v>562.57559039</v>
      </c>
      <c r="P856" s="8">
        <v>555.12666773000001</v>
      </c>
      <c r="Q856" s="8">
        <v>552.11565983000003</v>
      </c>
      <c r="R856" s="8">
        <v>546.08110930999999</v>
      </c>
      <c r="S856" s="8">
        <v>545.07231091999995</v>
      </c>
      <c r="T856" s="8">
        <v>549.04403004999995</v>
      </c>
      <c r="U856" s="8">
        <v>548.46278927000003</v>
      </c>
      <c r="V856" s="8">
        <v>557.69338955000001</v>
      </c>
      <c r="W856" s="8">
        <v>583.91791484999999</v>
      </c>
      <c r="X856" s="8">
        <v>542.61218282000004</v>
      </c>
      <c r="Y856" s="8">
        <v>569.10297496999999</v>
      </c>
    </row>
    <row r="857" spans="1:25" x14ac:dyDescent="0.3">
      <c r="A857" s="9">
        <v>42589</v>
      </c>
      <c r="B857" s="8">
        <v>640.39965845999996</v>
      </c>
      <c r="C857" s="8">
        <v>709.19038289000002</v>
      </c>
      <c r="D857" s="8">
        <v>765.93261581000002</v>
      </c>
      <c r="E857" s="8">
        <v>789.60557768000001</v>
      </c>
      <c r="F857" s="8">
        <v>791.57479969999997</v>
      </c>
      <c r="G857" s="8">
        <v>800.35008827000001</v>
      </c>
      <c r="H857" s="8">
        <v>778.97231822000003</v>
      </c>
      <c r="I857" s="8">
        <v>723.73536598999999</v>
      </c>
      <c r="J857" s="8">
        <v>634.52057258000002</v>
      </c>
      <c r="K857" s="8">
        <v>571.86604261000002</v>
      </c>
      <c r="L857" s="8">
        <v>576.01038903000006</v>
      </c>
      <c r="M857" s="8">
        <v>587.87654588999999</v>
      </c>
      <c r="N857" s="8">
        <v>581.33154741999999</v>
      </c>
      <c r="O857" s="8">
        <v>557.34745363000002</v>
      </c>
      <c r="P857" s="8">
        <v>553.43538803000001</v>
      </c>
      <c r="Q857" s="8">
        <v>551.46101609000004</v>
      </c>
      <c r="R857" s="8">
        <v>549.81470672</v>
      </c>
      <c r="S857" s="8">
        <v>554.33731234000004</v>
      </c>
      <c r="T857" s="8">
        <v>559.91623585000002</v>
      </c>
      <c r="U857" s="8">
        <v>551.04572942000004</v>
      </c>
      <c r="V857" s="8">
        <v>564.94109798</v>
      </c>
      <c r="W857" s="8">
        <v>581.78461135999999</v>
      </c>
      <c r="X857" s="8">
        <v>552.03694517999998</v>
      </c>
      <c r="Y857" s="8">
        <v>565.39583731000005</v>
      </c>
    </row>
    <row r="858" spans="1:25" x14ac:dyDescent="0.3">
      <c r="A858" s="9">
        <v>42590</v>
      </c>
      <c r="B858" s="8">
        <v>642.83214719</v>
      </c>
      <c r="C858" s="8">
        <v>718.66740983</v>
      </c>
      <c r="D858" s="8">
        <v>768.03073265</v>
      </c>
      <c r="E858" s="8">
        <v>780.80799396999998</v>
      </c>
      <c r="F858" s="8">
        <v>794.96552765000001</v>
      </c>
      <c r="G858" s="8">
        <v>790.06848845000002</v>
      </c>
      <c r="H858" s="8">
        <v>733.75601695</v>
      </c>
      <c r="I858" s="8">
        <v>664.23516629000005</v>
      </c>
      <c r="J858" s="8">
        <v>618.80428201999996</v>
      </c>
      <c r="K858" s="8">
        <v>609.18450390999999</v>
      </c>
      <c r="L858" s="8">
        <v>607.73392161000004</v>
      </c>
      <c r="M858" s="8">
        <v>619.82103232999998</v>
      </c>
      <c r="N858" s="8">
        <v>611.53453055</v>
      </c>
      <c r="O858" s="8">
        <v>621.94435255999997</v>
      </c>
      <c r="P858" s="8">
        <v>614.71184143999994</v>
      </c>
      <c r="Q858" s="8">
        <v>603.46908384000005</v>
      </c>
      <c r="R858" s="8">
        <v>598.79800699999998</v>
      </c>
      <c r="S858" s="8">
        <v>598.23005748000003</v>
      </c>
      <c r="T858" s="8">
        <v>601.35420583999996</v>
      </c>
      <c r="U858" s="8">
        <v>602.73112599000001</v>
      </c>
      <c r="V858" s="8">
        <v>611.91746692000004</v>
      </c>
      <c r="W858" s="8">
        <v>639.25512126000001</v>
      </c>
      <c r="X858" s="8">
        <v>563.24757884999997</v>
      </c>
      <c r="Y858" s="8">
        <v>587.90984337999998</v>
      </c>
    </row>
    <row r="859" spans="1:25" x14ac:dyDescent="0.3">
      <c r="A859" s="9">
        <v>42591</v>
      </c>
      <c r="B859" s="8">
        <v>623.60768001999998</v>
      </c>
      <c r="C859" s="8">
        <v>695.45615267000005</v>
      </c>
      <c r="D859" s="8">
        <v>722.18666049000001</v>
      </c>
      <c r="E859" s="8">
        <v>739.65185527000006</v>
      </c>
      <c r="F859" s="8">
        <v>751.40610963999995</v>
      </c>
      <c r="G859" s="8">
        <v>747.65040125999997</v>
      </c>
      <c r="H859" s="8">
        <v>695.79903542</v>
      </c>
      <c r="I859" s="8">
        <v>674.68508808000001</v>
      </c>
      <c r="J859" s="8">
        <v>604.57948620000002</v>
      </c>
      <c r="K859" s="8">
        <v>604.94818719</v>
      </c>
      <c r="L859" s="8">
        <v>616.24665276999997</v>
      </c>
      <c r="M859" s="8">
        <v>650.81292287999997</v>
      </c>
      <c r="N859" s="8">
        <v>643.41718298000001</v>
      </c>
      <c r="O859" s="8">
        <v>644.87132818999999</v>
      </c>
      <c r="P859" s="8">
        <v>638.27701517000003</v>
      </c>
      <c r="Q859" s="8">
        <v>631.7117624</v>
      </c>
      <c r="R859" s="8">
        <v>630.7439789</v>
      </c>
      <c r="S859" s="8">
        <v>630.36624791999998</v>
      </c>
      <c r="T859" s="8">
        <v>629.33271242000001</v>
      </c>
      <c r="U859" s="8">
        <v>627.48633972000005</v>
      </c>
      <c r="V859" s="8">
        <v>639.52339049</v>
      </c>
      <c r="W859" s="8">
        <v>665.68351541000004</v>
      </c>
      <c r="X859" s="8">
        <v>563.74297396999998</v>
      </c>
      <c r="Y859" s="8">
        <v>588.25214287999995</v>
      </c>
    </row>
    <row r="860" spans="1:25" x14ac:dyDescent="0.3">
      <c r="A860" s="9">
        <v>42592</v>
      </c>
      <c r="B860" s="8">
        <v>648.52885520999996</v>
      </c>
      <c r="C860" s="8">
        <v>689.43476300999998</v>
      </c>
      <c r="D860" s="8">
        <v>714.54128680999997</v>
      </c>
      <c r="E860" s="8">
        <v>733.27727474000005</v>
      </c>
      <c r="F860" s="8">
        <v>746.93882681000002</v>
      </c>
      <c r="G860" s="8">
        <v>743.33598252000002</v>
      </c>
      <c r="H860" s="8">
        <v>698.49376700000005</v>
      </c>
      <c r="I860" s="8">
        <v>679.40302885000006</v>
      </c>
      <c r="J860" s="8">
        <v>602.62300936999998</v>
      </c>
      <c r="K860" s="8">
        <v>600.75382062999995</v>
      </c>
      <c r="L860" s="8">
        <v>662.00252645</v>
      </c>
      <c r="M860" s="8">
        <v>725.12169453000001</v>
      </c>
      <c r="N860" s="8">
        <v>719.07946972000002</v>
      </c>
      <c r="O860" s="8">
        <v>724.28303362999998</v>
      </c>
      <c r="P860" s="8">
        <v>702.35178114999997</v>
      </c>
      <c r="Q860" s="8">
        <v>615.78794134999998</v>
      </c>
      <c r="R860" s="8">
        <v>632.84874921000005</v>
      </c>
      <c r="S860" s="8">
        <v>714.77972219000003</v>
      </c>
      <c r="T860" s="8">
        <v>712.31574707000004</v>
      </c>
      <c r="U860" s="8">
        <v>710.51241761000006</v>
      </c>
      <c r="V860" s="8">
        <v>719.48740898000005</v>
      </c>
      <c r="W860" s="8">
        <v>591.72649760000002</v>
      </c>
      <c r="X860" s="8">
        <v>557.24470197999995</v>
      </c>
      <c r="Y860" s="8">
        <v>581.7425336</v>
      </c>
    </row>
    <row r="861" spans="1:25" x14ac:dyDescent="0.3">
      <c r="A861" s="9">
        <v>42593</v>
      </c>
      <c r="B861" s="8">
        <v>645.57414566</v>
      </c>
      <c r="C861" s="8">
        <v>693.23933596999996</v>
      </c>
      <c r="D861" s="8">
        <v>721.47660829999995</v>
      </c>
      <c r="E861" s="8">
        <v>738.63662921000002</v>
      </c>
      <c r="F861" s="8">
        <v>749.91748304999999</v>
      </c>
      <c r="G861" s="8">
        <v>749.65405195000005</v>
      </c>
      <c r="H861" s="8">
        <v>699.80083534000005</v>
      </c>
      <c r="I861" s="8">
        <v>707.85484042999997</v>
      </c>
      <c r="J861" s="8">
        <v>623.50609085999997</v>
      </c>
      <c r="K861" s="8">
        <v>607.89044774000001</v>
      </c>
      <c r="L861" s="8">
        <v>603.18613474000006</v>
      </c>
      <c r="M861" s="8">
        <v>586.18286459000001</v>
      </c>
      <c r="N861" s="8">
        <v>577.15009981000003</v>
      </c>
      <c r="O861" s="8">
        <v>594.48227188999999</v>
      </c>
      <c r="P861" s="8">
        <v>607.28805833000001</v>
      </c>
      <c r="Q861" s="8">
        <v>588.58350304999999</v>
      </c>
      <c r="R861" s="8">
        <v>578.60721320000005</v>
      </c>
      <c r="S861" s="8">
        <v>572.41609318999997</v>
      </c>
      <c r="T861" s="8">
        <v>562.26665276000006</v>
      </c>
      <c r="U861" s="8">
        <v>557.25345343000004</v>
      </c>
      <c r="V861" s="8">
        <v>564.90947555000002</v>
      </c>
      <c r="W861" s="8">
        <v>574.94928458000004</v>
      </c>
      <c r="X861" s="8">
        <v>541.70813004000001</v>
      </c>
      <c r="Y861" s="8">
        <v>594.29561526999998</v>
      </c>
    </row>
    <row r="862" spans="1:25" x14ac:dyDescent="0.3">
      <c r="A862" s="9">
        <v>42594</v>
      </c>
      <c r="B862" s="8">
        <v>662.33524935000003</v>
      </c>
      <c r="C862" s="8">
        <v>716.68513625000003</v>
      </c>
      <c r="D862" s="8">
        <v>736.88159797000003</v>
      </c>
      <c r="E862" s="8">
        <v>749.42990469999995</v>
      </c>
      <c r="F862" s="8">
        <v>765.78451342999995</v>
      </c>
      <c r="G862" s="8">
        <v>760.38066176999996</v>
      </c>
      <c r="H862" s="8">
        <v>727.97436209</v>
      </c>
      <c r="I862" s="8">
        <v>719.89988106999999</v>
      </c>
      <c r="J862" s="8">
        <v>648.44758218000004</v>
      </c>
      <c r="K862" s="8">
        <v>612.65618442000005</v>
      </c>
      <c r="L862" s="8">
        <v>603.74881224000001</v>
      </c>
      <c r="M862" s="8">
        <v>620.24048875999995</v>
      </c>
      <c r="N862" s="8">
        <v>612.90848692999998</v>
      </c>
      <c r="O862" s="8">
        <v>620.71288951999998</v>
      </c>
      <c r="P862" s="8">
        <v>621.30693650000001</v>
      </c>
      <c r="Q862" s="8">
        <v>619.15095343999997</v>
      </c>
      <c r="R862" s="8">
        <v>614.92331916000001</v>
      </c>
      <c r="S862" s="8">
        <v>612.06216035</v>
      </c>
      <c r="T862" s="8">
        <v>570.63159135000001</v>
      </c>
      <c r="U862" s="8">
        <v>518.17029320999995</v>
      </c>
      <c r="V862" s="8">
        <v>545.77624828</v>
      </c>
      <c r="W862" s="8">
        <v>569.63498393999998</v>
      </c>
      <c r="X862" s="8">
        <v>559.21618580999996</v>
      </c>
      <c r="Y862" s="8">
        <v>619.36709718999998</v>
      </c>
    </row>
    <row r="863" spans="1:25" x14ac:dyDescent="0.3">
      <c r="A863" s="9">
        <v>42595</v>
      </c>
      <c r="B863" s="8">
        <v>658.82999501999996</v>
      </c>
      <c r="C863" s="8">
        <v>720.14810031000002</v>
      </c>
      <c r="D863" s="8">
        <v>735.61116031999995</v>
      </c>
      <c r="E863" s="8">
        <v>757.01483818999998</v>
      </c>
      <c r="F863" s="8">
        <v>759.76644992000001</v>
      </c>
      <c r="G863" s="8">
        <v>758.32192817999999</v>
      </c>
      <c r="H863" s="8">
        <v>731.16264784999998</v>
      </c>
      <c r="I863" s="8">
        <v>739.35209936000001</v>
      </c>
      <c r="J863" s="8">
        <v>666.25696561999996</v>
      </c>
      <c r="K863" s="8">
        <v>617.81608956000002</v>
      </c>
      <c r="L863" s="8">
        <v>620.23912942000004</v>
      </c>
      <c r="M863" s="8">
        <v>601.87489076999998</v>
      </c>
      <c r="N863" s="8">
        <v>578.78783747</v>
      </c>
      <c r="O863" s="8">
        <v>576.38725117000001</v>
      </c>
      <c r="P863" s="8">
        <v>564.65012059000003</v>
      </c>
      <c r="Q863" s="8">
        <v>564.78401081000004</v>
      </c>
      <c r="R863" s="8">
        <v>565.05542106999997</v>
      </c>
      <c r="S863" s="8">
        <v>567.77561536999997</v>
      </c>
      <c r="T863" s="8">
        <v>572.25240183999995</v>
      </c>
      <c r="U863" s="8">
        <v>575.10665813000003</v>
      </c>
      <c r="V863" s="8">
        <v>593.18022800000006</v>
      </c>
      <c r="W863" s="8">
        <v>608.32927018999999</v>
      </c>
      <c r="X863" s="8">
        <v>567.97718884999995</v>
      </c>
      <c r="Y863" s="8">
        <v>597.48589276999996</v>
      </c>
    </row>
    <row r="864" spans="1:25" x14ac:dyDescent="0.3">
      <c r="A864" s="9">
        <v>42596</v>
      </c>
      <c r="B864" s="8">
        <v>653.49103687000002</v>
      </c>
      <c r="C864" s="8">
        <v>707.69032399000002</v>
      </c>
      <c r="D864" s="8">
        <v>735.20960046000005</v>
      </c>
      <c r="E864" s="8">
        <v>753.93174467999995</v>
      </c>
      <c r="F864" s="8">
        <v>761.22906652999995</v>
      </c>
      <c r="G864" s="8">
        <v>765.10823902000004</v>
      </c>
      <c r="H864" s="8">
        <v>737.26052949999996</v>
      </c>
      <c r="I864" s="8">
        <v>741.57729615000005</v>
      </c>
      <c r="J864" s="8">
        <v>660.32740481999997</v>
      </c>
      <c r="K864" s="8">
        <v>584.67310463000001</v>
      </c>
      <c r="L864" s="8">
        <v>567.69845972999997</v>
      </c>
      <c r="M864" s="8">
        <v>606.38418430000002</v>
      </c>
      <c r="N864" s="8">
        <v>604.05298970000001</v>
      </c>
      <c r="O864" s="8">
        <v>609.54002543000001</v>
      </c>
      <c r="P864" s="8">
        <v>604.38459147000003</v>
      </c>
      <c r="Q864" s="8">
        <v>603.92038782999998</v>
      </c>
      <c r="R864" s="8">
        <v>600.61439487999996</v>
      </c>
      <c r="S864" s="8">
        <v>609.45884808999995</v>
      </c>
      <c r="T864" s="8">
        <v>609.23358413000005</v>
      </c>
      <c r="U864" s="8">
        <v>615.19357745000002</v>
      </c>
      <c r="V864" s="8">
        <v>590.8473851</v>
      </c>
      <c r="W864" s="8">
        <v>555.99005731</v>
      </c>
      <c r="X864" s="8">
        <v>554.72526498000002</v>
      </c>
      <c r="Y864" s="8">
        <v>636.25234161000003</v>
      </c>
    </row>
    <row r="865" spans="1:25" x14ac:dyDescent="0.3">
      <c r="A865" s="9">
        <v>42597</v>
      </c>
      <c r="B865" s="8">
        <v>677.04782722000004</v>
      </c>
      <c r="C865" s="8">
        <v>729.13566235999997</v>
      </c>
      <c r="D865" s="8">
        <v>719.66832740999996</v>
      </c>
      <c r="E865" s="8">
        <v>744.59956003000002</v>
      </c>
      <c r="F865" s="8">
        <v>750.83235710999998</v>
      </c>
      <c r="G865" s="8">
        <v>748.36026293999998</v>
      </c>
      <c r="H865" s="8">
        <v>716.98868052</v>
      </c>
      <c r="I865" s="8">
        <v>710.08674653000003</v>
      </c>
      <c r="J865" s="8">
        <v>618.20174188999999</v>
      </c>
      <c r="K865" s="8">
        <v>550.37015171999997</v>
      </c>
      <c r="L865" s="8">
        <v>506.40029562000001</v>
      </c>
      <c r="M865" s="8">
        <v>501.74735077000003</v>
      </c>
      <c r="N865" s="8">
        <v>508.18325291000002</v>
      </c>
      <c r="O865" s="8">
        <v>498.76192157000003</v>
      </c>
      <c r="P865" s="8">
        <v>505.81627829000001</v>
      </c>
      <c r="Q865" s="8">
        <v>509.28402026999998</v>
      </c>
      <c r="R865" s="8">
        <v>507.84546448999998</v>
      </c>
      <c r="S865" s="8">
        <v>512.31442202999995</v>
      </c>
      <c r="T865" s="8">
        <v>522.18612928000005</v>
      </c>
      <c r="U865" s="8">
        <v>519.78718390999995</v>
      </c>
      <c r="V865" s="8">
        <v>498.52660844000002</v>
      </c>
      <c r="W865" s="8">
        <v>499.46060954000001</v>
      </c>
      <c r="X865" s="8">
        <v>520.75480391999997</v>
      </c>
      <c r="Y865" s="8">
        <v>595.57099745999994</v>
      </c>
    </row>
    <row r="866" spans="1:25" x14ac:dyDescent="0.3">
      <c r="A866" s="9">
        <v>42598</v>
      </c>
      <c r="B866" s="8">
        <v>634.29571043999999</v>
      </c>
      <c r="C866" s="8">
        <v>690.03671611000004</v>
      </c>
      <c r="D866" s="8">
        <v>730.39558854999996</v>
      </c>
      <c r="E866" s="8">
        <v>750.31010091999997</v>
      </c>
      <c r="F866" s="8">
        <v>760.26807692</v>
      </c>
      <c r="G866" s="8">
        <v>757.69917419000001</v>
      </c>
      <c r="H866" s="8">
        <v>716.88602878999995</v>
      </c>
      <c r="I866" s="8">
        <v>674.39790291999998</v>
      </c>
      <c r="J866" s="8">
        <v>589.77058818</v>
      </c>
      <c r="K866" s="8">
        <v>538.15589224999997</v>
      </c>
      <c r="L866" s="8">
        <v>497.19621697999997</v>
      </c>
      <c r="M866" s="8">
        <v>508.54834169999998</v>
      </c>
      <c r="N866" s="8">
        <v>536.75578173999997</v>
      </c>
      <c r="O866" s="8">
        <v>554.87965764</v>
      </c>
      <c r="P866" s="8">
        <v>521.77766651000002</v>
      </c>
      <c r="Q866" s="8">
        <v>504.96571544</v>
      </c>
      <c r="R866" s="8">
        <v>503.21071158000001</v>
      </c>
      <c r="S866" s="8">
        <v>509.24942813000001</v>
      </c>
      <c r="T866" s="8">
        <v>516.83367274</v>
      </c>
      <c r="U866" s="8">
        <v>521.51050416999999</v>
      </c>
      <c r="V866" s="8">
        <v>507.1792868</v>
      </c>
      <c r="W866" s="8">
        <v>518.90677588999995</v>
      </c>
      <c r="X866" s="8">
        <v>525.91303293999999</v>
      </c>
      <c r="Y866" s="8">
        <v>595.40747452999994</v>
      </c>
    </row>
    <row r="867" spans="1:25" x14ac:dyDescent="0.3">
      <c r="A867" s="9">
        <v>42599</v>
      </c>
      <c r="B867" s="8">
        <v>623.05880637999996</v>
      </c>
      <c r="C867" s="8">
        <v>690.93815441000004</v>
      </c>
      <c r="D867" s="8">
        <v>733.34412218</v>
      </c>
      <c r="E867" s="8">
        <v>752.22554600000001</v>
      </c>
      <c r="F867" s="8">
        <v>769.26576255999998</v>
      </c>
      <c r="G867" s="8">
        <v>764.80425922999996</v>
      </c>
      <c r="H867" s="8">
        <v>709.64499776000002</v>
      </c>
      <c r="I867" s="8">
        <v>663.23902922000002</v>
      </c>
      <c r="J867" s="8">
        <v>574.52520040000002</v>
      </c>
      <c r="K867" s="8">
        <v>524.46304190000001</v>
      </c>
      <c r="L867" s="8">
        <v>492.21918302</v>
      </c>
      <c r="M867" s="8">
        <v>482.20029828999998</v>
      </c>
      <c r="N867" s="8">
        <v>493.50100428000002</v>
      </c>
      <c r="O867" s="8">
        <v>488.32461752</v>
      </c>
      <c r="P867" s="8">
        <v>492.16363085</v>
      </c>
      <c r="Q867" s="8">
        <v>495.33051989000001</v>
      </c>
      <c r="R867" s="8">
        <v>508.36994204000001</v>
      </c>
      <c r="S867" s="8">
        <v>526.32855115999996</v>
      </c>
      <c r="T867" s="8">
        <v>570.07933805000005</v>
      </c>
      <c r="U867" s="8">
        <v>575.94428747999996</v>
      </c>
      <c r="V867" s="8">
        <v>551.60685868999997</v>
      </c>
      <c r="W867" s="8">
        <v>541.18092131000003</v>
      </c>
      <c r="X867" s="8">
        <v>534.61886417000005</v>
      </c>
      <c r="Y867" s="8">
        <v>591.70202912000002</v>
      </c>
    </row>
    <row r="868" spans="1:25" x14ac:dyDescent="0.3">
      <c r="A868" s="9">
        <v>42600</v>
      </c>
      <c r="B868" s="8">
        <v>584.75614613000005</v>
      </c>
      <c r="C868" s="8">
        <v>630.18135017999998</v>
      </c>
      <c r="D868" s="8">
        <v>663.31985793000001</v>
      </c>
      <c r="E868" s="8">
        <v>678.24609482999995</v>
      </c>
      <c r="F868" s="8">
        <v>693.97715326000002</v>
      </c>
      <c r="G868" s="8">
        <v>691.16387357999997</v>
      </c>
      <c r="H868" s="8">
        <v>663.21985739000002</v>
      </c>
      <c r="I868" s="8">
        <v>612.85682904999999</v>
      </c>
      <c r="J868" s="8">
        <v>528.80119744000001</v>
      </c>
      <c r="K868" s="8">
        <v>479.75007053000002</v>
      </c>
      <c r="L868" s="8">
        <v>451.66216999</v>
      </c>
      <c r="M868" s="8">
        <v>463.65435910000002</v>
      </c>
      <c r="N868" s="8">
        <v>451.19948189000002</v>
      </c>
      <c r="O868" s="8">
        <v>455.91665291999999</v>
      </c>
      <c r="P868" s="8">
        <v>444.35299673999998</v>
      </c>
      <c r="Q868" s="8">
        <v>439.33884860000001</v>
      </c>
      <c r="R868" s="8">
        <v>440.14779576000001</v>
      </c>
      <c r="S868" s="8">
        <v>446.08067826000001</v>
      </c>
      <c r="T868" s="8">
        <v>449.33255405</v>
      </c>
      <c r="U868" s="8">
        <v>447.23972742000001</v>
      </c>
      <c r="V868" s="8">
        <v>459.72298057</v>
      </c>
      <c r="W868" s="8">
        <v>481.89441068999997</v>
      </c>
      <c r="X868" s="8">
        <v>464.92261421000001</v>
      </c>
      <c r="Y868" s="8">
        <v>523.82466824000005</v>
      </c>
    </row>
    <row r="869" spans="1:25" x14ac:dyDescent="0.3">
      <c r="A869" s="9">
        <v>42601</v>
      </c>
      <c r="B869" s="8">
        <v>595.72853514999997</v>
      </c>
      <c r="C869" s="8">
        <v>654.24071618999994</v>
      </c>
      <c r="D869" s="8">
        <v>689.91417434000005</v>
      </c>
      <c r="E869" s="8">
        <v>689.52025830000002</v>
      </c>
      <c r="F869" s="8">
        <v>699.19687808000003</v>
      </c>
      <c r="G869" s="8">
        <v>685.17155695999998</v>
      </c>
      <c r="H869" s="8">
        <v>652.82097266000005</v>
      </c>
      <c r="I869" s="8">
        <v>587.47740509000005</v>
      </c>
      <c r="J869" s="8">
        <v>519.56142191000004</v>
      </c>
      <c r="K869" s="8">
        <v>463.55569015999998</v>
      </c>
      <c r="L869" s="8">
        <v>447.81962350999999</v>
      </c>
      <c r="M869" s="8">
        <v>450.97128434000001</v>
      </c>
      <c r="N869" s="8">
        <v>475.47831038999999</v>
      </c>
      <c r="O869" s="8">
        <v>490.73154474</v>
      </c>
      <c r="P869" s="8">
        <v>488.97546137</v>
      </c>
      <c r="Q869" s="8">
        <v>494.87198533999998</v>
      </c>
      <c r="R869" s="8">
        <v>491.01398312999999</v>
      </c>
      <c r="S869" s="8">
        <v>487.33880370999998</v>
      </c>
      <c r="T869" s="8">
        <v>481.35383708000001</v>
      </c>
      <c r="U869" s="8">
        <v>487.33086459999998</v>
      </c>
      <c r="V869" s="8">
        <v>488.64356270000002</v>
      </c>
      <c r="W869" s="8">
        <v>485.45052239</v>
      </c>
      <c r="X869" s="8">
        <v>452.14758904000001</v>
      </c>
      <c r="Y869" s="8">
        <v>484.21924802000001</v>
      </c>
    </row>
    <row r="870" spans="1:25" x14ac:dyDescent="0.3">
      <c r="A870" s="9">
        <v>42602</v>
      </c>
      <c r="B870" s="8">
        <v>513.53081387999998</v>
      </c>
      <c r="C870" s="8">
        <v>526.86220532000004</v>
      </c>
      <c r="D870" s="8">
        <v>564.72782297000003</v>
      </c>
      <c r="E870" s="8">
        <v>583.37022431000003</v>
      </c>
      <c r="F870" s="8">
        <v>589.31523312000002</v>
      </c>
      <c r="G870" s="8">
        <v>585.01644753999994</v>
      </c>
      <c r="H870" s="8">
        <v>589.12759462999998</v>
      </c>
      <c r="I870" s="8">
        <v>578.28959284999996</v>
      </c>
      <c r="J870" s="8">
        <v>529.66168283000002</v>
      </c>
      <c r="K870" s="8">
        <v>486.85838568000003</v>
      </c>
      <c r="L870" s="8">
        <v>468.63368392000001</v>
      </c>
      <c r="M870" s="8">
        <v>567.89205098000002</v>
      </c>
      <c r="N870" s="8">
        <v>564.09510286</v>
      </c>
      <c r="O870" s="8">
        <v>561.90551128000004</v>
      </c>
      <c r="P870" s="8">
        <v>537.44443289000003</v>
      </c>
      <c r="Q870" s="8">
        <v>530.20889404000002</v>
      </c>
      <c r="R870" s="8">
        <v>508.39826614999998</v>
      </c>
      <c r="S870" s="8">
        <v>489.00939777999997</v>
      </c>
      <c r="T870" s="8">
        <v>489.32980721000001</v>
      </c>
      <c r="U870" s="8">
        <v>488.61714102000002</v>
      </c>
      <c r="V870" s="8">
        <v>484.96552258000003</v>
      </c>
      <c r="W870" s="8">
        <v>498.80780984</v>
      </c>
      <c r="X870" s="8">
        <v>490.10036492</v>
      </c>
      <c r="Y870" s="8">
        <v>526.75628991999997</v>
      </c>
    </row>
    <row r="871" spans="1:25" x14ac:dyDescent="0.3">
      <c r="A871" s="9">
        <v>42603</v>
      </c>
      <c r="B871" s="8">
        <v>608.82714010999996</v>
      </c>
      <c r="C871" s="8">
        <v>662.92243913000004</v>
      </c>
      <c r="D871" s="8">
        <v>710.68841788999998</v>
      </c>
      <c r="E871" s="8">
        <v>731.10476584000003</v>
      </c>
      <c r="F871" s="8">
        <v>738.90383056999997</v>
      </c>
      <c r="G871" s="8">
        <v>734.56434424999998</v>
      </c>
      <c r="H871" s="8">
        <v>717.45273153000005</v>
      </c>
      <c r="I871" s="8">
        <v>682.79210757999999</v>
      </c>
      <c r="J871" s="8">
        <v>600.16662941000004</v>
      </c>
      <c r="K871" s="8">
        <v>521.20419133999997</v>
      </c>
      <c r="L871" s="8">
        <v>517.86107099000003</v>
      </c>
      <c r="M871" s="8">
        <v>567.10880336000002</v>
      </c>
      <c r="N871" s="8">
        <v>571.01526944</v>
      </c>
      <c r="O871" s="8">
        <v>577.49103477000006</v>
      </c>
      <c r="P871" s="8">
        <v>560.79547681999998</v>
      </c>
      <c r="Q871" s="8">
        <v>559.24948274999997</v>
      </c>
      <c r="R871" s="8">
        <v>549.02969227999995</v>
      </c>
      <c r="S871" s="8">
        <v>546.10069991</v>
      </c>
      <c r="T871" s="8">
        <v>547.66811642000005</v>
      </c>
      <c r="U871" s="8">
        <v>554.01085570999999</v>
      </c>
      <c r="V871" s="8">
        <v>503.55720306000001</v>
      </c>
      <c r="W871" s="8">
        <v>595.92279149000001</v>
      </c>
      <c r="X871" s="8">
        <v>558.17125387999999</v>
      </c>
      <c r="Y871" s="8">
        <v>521.59637464000002</v>
      </c>
    </row>
    <row r="872" spans="1:25" x14ac:dyDescent="0.3">
      <c r="A872" s="9">
        <v>42604</v>
      </c>
      <c r="B872" s="8">
        <v>534.65021385</v>
      </c>
      <c r="C872" s="8">
        <v>599.30254854999998</v>
      </c>
      <c r="D872" s="8">
        <v>633.96025091000001</v>
      </c>
      <c r="E872" s="8">
        <v>632.59986692999996</v>
      </c>
      <c r="F872" s="8">
        <v>649.20190214000002</v>
      </c>
      <c r="G872" s="8">
        <v>660.76666132000003</v>
      </c>
      <c r="H872" s="8">
        <v>611.84323226000004</v>
      </c>
      <c r="I872" s="8">
        <v>576.96908731999997</v>
      </c>
      <c r="J872" s="8">
        <v>494.70486025999998</v>
      </c>
      <c r="K872" s="8">
        <v>454.89548145999998</v>
      </c>
      <c r="L872" s="8">
        <v>474.28063394999998</v>
      </c>
      <c r="M872" s="8">
        <v>513.62934743000005</v>
      </c>
      <c r="N872" s="8">
        <v>506.02737913999999</v>
      </c>
      <c r="O872" s="8">
        <v>516.52781714000002</v>
      </c>
      <c r="P872" s="8">
        <v>509.93065244000002</v>
      </c>
      <c r="Q872" s="8">
        <v>503.86704245999999</v>
      </c>
      <c r="R872" s="8">
        <v>500.67488324999999</v>
      </c>
      <c r="S872" s="8">
        <v>495.28219909000001</v>
      </c>
      <c r="T872" s="8">
        <v>414.36465857000002</v>
      </c>
      <c r="U872" s="8">
        <v>415.20140835000001</v>
      </c>
      <c r="V872" s="8">
        <v>433.35794936999997</v>
      </c>
      <c r="W872" s="8">
        <v>434.06998728000002</v>
      </c>
      <c r="X872" s="8">
        <v>429.98906602</v>
      </c>
      <c r="Y872" s="8">
        <v>487.06596401000002</v>
      </c>
    </row>
    <row r="873" spans="1:25" x14ac:dyDescent="0.3">
      <c r="A873" s="9">
        <v>42605</v>
      </c>
      <c r="B873" s="8">
        <v>543.60954798</v>
      </c>
      <c r="C873" s="8">
        <v>592.44215384999995</v>
      </c>
      <c r="D873" s="8">
        <v>628.69675217999998</v>
      </c>
      <c r="E873" s="8">
        <v>620.12585891000003</v>
      </c>
      <c r="F873" s="8">
        <v>620.63447040999995</v>
      </c>
      <c r="G873" s="8">
        <v>621.16129603000002</v>
      </c>
      <c r="H873" s="8">
        <v>611.95519104000005</v>
      </c>
      <c r="I873" s="8">
        <v>565.07373156999995</v>
      </c>
      <c r="J873" s="8">
        <v>619.54465058000005</v>
      </c>
      <c r="K873" s="8">
        <v>440.52263777000002</v>
      </c>
      <c r="L873" s="8">
        <v>424.26500146000001</v>
      </c>
      <c r="M873" s="8">
        <v>413.08495735000002</v>
      </c>
      <c r="N873" s="8">
        <v>407.61892487</v>
      </c>
      <c r="O873" s="8">
        <v>417.93051641</v>
      </c>
      <c r="P873" s="8">
        <v>412.74314657999997</v>
      </c>
      <c r="Q873" s="8">
        <v>408.56941004999999</v>
      </c>
      <c r="R873" s="8">
        <v>410.71069528999999</v>
      </c>
      <c r="S873" s="8">
        <v>407.45267956999999</v>
      </c>
      <c r="T873" s="8">
        <v>406.14120635</v>
      </c>
      <c r="U873" s="8">
        <v>405.08751264</v>
      </c>
      <c r="V873" s="8">
        <v>422.84106985</v>
      </c>
      <c r="W873" s="8">
        <v>429.48154172</v>
      </c>
      <c r="X873" s="8">
        <v>503.46754609999999</v>
      </c>
      <c r="Y873" s="8">
        <v>477.60560134999997</v>
      </c>
    </row>
    <row r="874" spans="1:25" x14ac:dyDescent="0.3">
      <c r="A874" s="9">
        <v>42606</v>
      </c>
      <c r="B874" s="8">
        <v>561.14928636000002</v>
      </c>
      <c r="C874" s="8">
        <v>619.59263770999996</v>
      </c>
      <c r="D874" s="8">
        <v>635.96426810000003</v>
      </c>
      <c r="E874" s="8">
        <v>644.91734838000002</v>
      </c>
      <c r="F874" s="8">
        <v>630.05159313000001</v>
      </c>
      <c r="G874" s="8">
        <v>624.83343814</v>
      </c>
      <c r="H874" s="8">
        <v>586.74990050999997</v>
      </c>
      <c r="I874" s="8">
        <v>557.46853080999995</v>
      </c>
      <c r="J874" s="8">
        <v>491.89145933999998</v>
      </c>
      <c r="K874" s="8">
        <v>436.00988072000001</v>
      </c>
      <c r="L874" s="8">
        <v>430.17054804000003</v>
      </c>
      <c r="M874" s="8">
        <v>473.07853548999998</v>
      </c>
      <c r="N874" s="8">
        <v>435.69142165</v>
      </c>
      <c r="O874" s="8">
        <v>474.21600909</v>
      </c>
      <c r="P874" s="8">
        <v>485.03186318000002</v>
      </c>
      <c r="Q874" s="8">
        <v>462.48142758</v>
      </c>
      <c r="R874" s="8">
        <v>452.70824814000002</v>
      </c>
      <c r="S874" s="8">
        <v>449.53645962000002</v>
      </c>
      <c r="T874" s="8">
        <v>484.54056058999998</v>
      </c>
      <c r="U874" s="8">
        <v>504.95249389999998</v>
      </c>
      <c r="V874" s="8">
        <v>511.91158077</v>
      </c>
      <c r="W874" s="8">
        <v>517.88855492000005</v>
      </c>
      <c r="X874" s="8">
        <v>462.29604850999999</v>
      </c>
      <c r="Y874" s="8">
        <v>479.02328096999997</v>
      </c>
    </row>
    <row r="875" spans="1:25" x14ac:dyDescent="0.3">
      <c r="A875" s="9">
        <v>42607</v>
      </c>
      <c r="B875" s="8">
        <v>554.20974002000003</v>
      </c>
      <c r="C875" s="8">
        <v>621.19290237999996</v>
      </c>
      <c r="D875" s="8">
        <v>658.62808123000002</v>
      </c>
      <c r="E875" s="8">
        <v>665.33298572000001</v>
      </c>
      <c r="F875" s="8">
        <v>665.77329209000004</v>
      </c>
      <c r="G875" s="8">
        <v>651.81331180999996</v>
      </c>
      <c r="H875" s="8">
        <v>613.41168723999999</v>
      </c>
      <c r="I875" s="8">
        <v>549.03562405000002</v>
      </c>
      <c r="J875" s="8">
        <v>487.30474709999999</v>
      </c>
      <c r="K875" s="8">
        <v>438.66316933000002</v>
      </c>
      <c r="L875" s="8">
        <v>438.29227226</v>
      </c>
      <c r="M875" s="8">
        <v>487.68367606999999</v>
      </c>
      <c r="N875" s="8">
        <v>478.45703171000002</v>
      </c>
      <c r="O875" s="8">
        <v>483.50071068</v>
      </c>
      <c r="P875" s="8">
        <v>452.07941762000002</v>
      </c>
      <c r="Q875" s="8">
        <v>452.65411382000002</v>
      </c>
      <c r="R875" s="8">
        <v>454.65380519000001</v>
      </c>
      <c r="S875" s="8">
        <v>461.09060541999997</v>
      </c>
      <c r="T875" s="8">
        <v>506.47728732000002</v>
      </c>
      <c r="U875" s="8">
        <v>489.54351638999998</v>
      </c>
      <c r="V875" s="8">
        <v>509.93192059</v>
      </c>
      <c r="W875" s="8">
        <v>509.78107112999999</v>
      </c>
      <c r="X875" s="8">
        <v>460.38906073999999</v>
      </c>
      <c r="Y875" s="8">
        <v>472.89654460999998</v>
      </c>
    </row>
    <row r="876" spans="1:25" x14ac:dyDescent="0.3">
      <c r="A876" s="9">
        <v>42608</v>
      </c>
      <c r="B876" s="8">
        <v>548.90096954000001</v>
      </c>
      <c r="C876" s="8">
        <v>600.33112131999997</v>
      </c>
      <c r="D876" s="8">
        <v>637.11067204999995</v>
      </c>
      <c r="E876" s="8">
        <v>649.0604462</v>
      </c>
      <c r="F876" s="8">
        <v>649.34203825999998</v>
      </c>
      <c r="G876" s="8">
        <v>643.71716433999995</v>
      </c>
      <c r="H876" s="8">
        <v>602.66999682000005</v>
      </c>
      <c r="I876" s="8">
        <v>537.42870284000003</v>
      </c>
      <c r="J876" s="8">
        <v>473.59107895</v>
      </c>
      <c r="K876" s="8">
        <v>434.46830771999998</v>
      </c>
      <c r="L876" s="8">
        <v>436.60182988000003</v>
      </c>
      <c r="M876" s="8">
        <v>467.18541836000003</v>
      </c>
      <c r="N876" s="8">
        <v>460.68124670999998</v>
      </c>
      <c r="O876" s="8">
        <v>475.89935903000003</v>
      </c>
      <c r="P876" s="8">
        <v>476.92713032</v>
      </c>
      <c r="Q876" s="8">
        <v>469.26418758</v>
      </c>
      <c r="R876" s="8">
        <v>459.14131170000002</v>
      </c>
      <c r="S876" s="8">
        <v>458.97876078000002</v>
      </c>
      <c r="T876" s="8">
        <v>459.94944858000002</v>
      </c>
      <c r="U876" s="8">
        <v>461.05522816000001</v>
      </c>
      <c r="V876" s="8">
        <v>478.11583422000001</v>
      </c>
      <c r="W876" s="8">
        <v>485.45016521000002</v>
      </c>
      <c r="X876" s="8">
        <v>450.41889143999998</v>
      </c>
      <c r="Y876" s="8">
        <v>467.69058543</v>
      </c>
    </row>
    <row r="877" spans="1:25" x14ac:dyDescent="0.3">
      <c r="A877" s="9">
        <v>42609</v>
      </c>
      <c r="B877" s="8">
        <v>512.04362314000002</v>
      </c>
      <c r="C877" s="8">
        <v>564.68885484999998</v>
      </c>
      <c r="D877" s="8">
        <v>595.44035986999995</v>
      </c>
      <c r="E877" s="8">
        <v>612.84341647999997</v>
      </c>
      <c r="F877" s="8">
        <v>605.27760793000004</v>
      </c>
      <c r="G877" s="8">
        <v>605.24324291999994</v>
      </c>
      <c r="H877" s="8">
        <v>596.26195464</v>
      </c>
      <c r="I877" s="8">
        <v>594.60556188999999</v>
      </c>
      <c r="J877" s="8">
        <v>547.21600820000003</v>
      </c>
      <c r="K877" s="8">
        <v>494.95177239999998</v>
      </c>
      <c r="L877" s="8">
        <v>547.21028726999998</v>
      </c>
      <c r="M877" s="8">
        <v>630.40226968000002</v>
      </c>
      <c r="N877" s="8">
        <v>655.70969466999998</v>
      </c>
      <c r="O877" s="8">
        <v>633.67322102000003</v>
      </c>
      <c r="P877" s="8">
        <v>585.55597680999995</v>
      </c>
      <c r="Q877" s="8">
        <v>571.29519274999996</v>
      </c>
      <c r="R877" s="8">
        <v>556.68021606000002</v>
      </c>
      <c r="S877" s="8">
        <v>563.30319535000001</v>
      </c>
      <c r="T877" s="8">
        <v>568.61703141999999</v>
      </c>
      <c r="U877" s="8">
        <v>565.28250801000002</v>
      </c>
      <c r="V877" s="8">
        <v>584.89021127000001</v>
      </c>
      <c r="W877" s="8">
        <v>610.34929163000004</v>
      </c>
      <c r="X877" s="8">
        <v>547.63943071999995</v>
      </c>
      <c r="Y877" s="8">
        <v>565.29190881</v>
      </c>
    </row>
    <row r="878" spans="1:25" x14ac:dyDescent="0.3">
      <c r="A878" s="9">
        <v>42610</v>
      </c>
      <c r="B878" s="8">
        <v>629.48031960000003</v>
      </c>
      <c r="C878" s="8">
        <v>702.56615747000001</v>
      </c>
      <c r="D878" s="8">
        <v>732.41757958999995</v>
      </c>
      <c r="E878" s="8">
        <v>738.53935942999999</v>
      </c>
      <c r="F878" s="8">
        <v>744.02300699</v>
      </c>
      <c r="G878" s="8">
        <v>740.99060682000004</v>
      </c>
      <c r="H878" s="8">
        <v>726.15055973000005</v>
      </c>
      <c r="I878" s="8">
        <v>689.65824454999995</v>
      </c>
      <c r="J878" s="8">
        <v>608.48984829999995</v>
      </c>
      <c r="K878" s="8">
        <v>553.91109396000002</v>
      </c>
      <c r="L878" s="8">
        <v>530.76778288000003</v>
      </c>
      <c r="M878" s="8">
        <v>524.64750468</v>
      </c>
      <c r="N878" s="8">
        <v>534.82219166000004</v>
      </c>
      <c r="O878" s="8">
        <v>528.52064339000003</v>
      </c>
      <c r="P878" s="8">
        <v>574.38717975999998</v>
      </c>
      <c r="Q878" s="8">
        <v>567.30909764</v>
      </c>
      <c r="R878" s="8">
        <v>565.75565690999997</v>
      </c>
      <c r="S878" s="8">
        <v>570.62302567999996</v>
      </c>
      <c r="T878" s="8">
        <v>578.06501736999996</v>
      </c>
      <c r="U878" s="8">
        <v>547.76380587000006</v>
      </c>
      <c r="V878" s="8">
        <v>520.89104769000005</v>
      </c>
      <c r="W878" s="8">
        <v>630.87732432999996</v>
      </c>
      <c r="X878" s="8">
        <v>545.25788781999995</v>
      </c>
      <c r="Y878" s="8">
        <v>558.55201597999996</v>
      </c>
    </row>
    <row r="879" spans="1:25" x14ac:dyDescent="0.3">
      <c r="A879" s="9">
        <v>42611</v>
      </c>
      <c r="B879" s="8">
        <v>647.51367925</v>
      </c>
      <c r="C879" s="8">
        <v>709.51843177000001</v>
      </c>
      <c r="D879" s="8">
        <v>730.56416936999995</v>
      </c>
      <c r="E879" s="8">
        <v>738.58846561999997</v>
      </c>
      <c r="F879" s="8">
        <v>747.16982206</v>
      </c>
      <c r="G879" s="8">
        <v>741.41709089000005</v>
      </c>
      <c r="H879" s="8">
        <v>723.51342391000003</v>
      </c>
      <c r="I879" s="8">
        <v>648.79743880000001</v>
      </c>
      <c r="J879" s="8">
        <v>645.67797970000004</v>
      </c>
      <c r="K879" s="8">
        <v>641.36039301999995</v>
      </c>
      <c r="L879" s="8">
        <v>628.04152165000005</v>
      </c>
      <c r="M879" s="8">
        <v>639.52641924</v>
      </c>
      <c r="N879" s="8">
        <v>634.04111129</v>
      </c>
      <c r="O879" s="8">
        <v>642.55435768999996</v>
      </c>
      <c r="P879" s="8">
        <v>638.12730122999994</v>
      </c>
      <c r="Q879" s="8">
        <v>629.97904055000004</v>
      </c>
      <c r="R879" s="8">
        <v>626.44449151000003</v>
      </c>
      <c r="S879" s="8">
        <v>626.09793019999995</v>
      </c>
      <c r="T879" s="8">
        <v>626.74856303000001</v>
      </c>
      <c r="U879" s="8">
        <v>604.00617441999998</v>
      </c>
      <c r="V879" s="8">
        <v>625.15242315</v>
      </c>
      <c r="W879" s="8">
        <v>617.17014905999997</v>
      </c>
      <c r="X879" s="8">
        <v>590.92668790000005</v>
      </c>
      <c r="Y879" s="8">
        <v>570.41555601000005</v>
      </c>
    </row>
    <row r="880" spans="1:25" x14ac:dyDescent="0.3">
      <c r="A880" s="9">
        <v>42612</v>
      </c>
      <c r="B880" s="8">
        <v>632.14822856000001</v>
      </c>
      <c r="C880" s="8">
        <v>696.44298411</v>
      </c>
      <c r="D880" s="8">
        <v>724.74116833000005</v>
      </c>
      <c r="E880" s="8">
        <v>726.05863174000001</v>
      </c>
      <c r="F880" s="8">
        <v>732.49931621999997</v>
      </c>
      <c r="G880" s="8">
        <v>715.96645721000004</v>
      </c>
      <c r="H880" s="8">
        <v>684.68367621000004</v>
      </c>
      <c r="I880" s="8">
        <v>639.90901976999999</v>
      </c>
      <c r="J880" s="8">
        <v>657.76805591000004</v>
      </c>
      <c r="K880" s="8">
        <v>655.4567045</v>
      </c>
      <c r="L880" s="8">
        <v>651.63852784000005</v>
      </c>
      <c r="M880" s="8">
        <v>639.27950344999999</v>
      </c>
      <c r="N880" s="8">
        <v>633.97994219999998</v>
      </c>
      <c r="O880" s="8">
        <v>639.80836927999997</v>
      </c>
      <c r="P880" s="8">
        <v>631.21163158000002</v>
      </c>
      <c r="Q880" s="8">
        <v>628.55771785000002</v>
      </c>
      <c r="R880" s="8">
        <v>633.28850746000001</v>
      </c>
      <c r="S880" s="8">
        <v>631.95359146999999</v>
      </c>
      <c r="T880" s="8">
        <v>625.89734539999995</v>
      </c>
      <c r="U880" s="8">
        <v>622.60056565000002</v>
      </c>
      <c r="V880" s="8">
        <v>632.53694629999995</v>
      </c>
      <c r="W880" s="8">
        <v>625.16074576999995</v>
      </c>
      <c r="X880" s="8">
        <v>599.25995862000002</v>
      </c>
      <c r="Y880" s="8">
        <v>577.21921254999995</v>
      </c>
    </row>
    <row r="881" spans="1:26" x14ac:dyDescent="0.3">
      <c r="A881" s="9">
        <v>42613</v>
      </c>
      <c r="B881" s="8">
        <v>630.69028226</v>
      </c>
      <c r="C881" s="8">
        <v>700.53990095999995</v>
      </c>
      <c r="D881" s="8">
        <v>721.40269636000005</v>
      </c>
      <c r="E881" s="8">
        <v>719.22394243999997</v>
      </c>
      <c r="F881" s="8">
        <v>721.01979662999997</v>
      </c>
      <c r="G881" s="8">
        <v>715.67177903000004</v>
      </c>
      <c r="H881" s="8">
        <v>689.04949828999997</v>
      </c>
      <c r="I881" s="8">
        <v>648.55800290000002</v>
      </c>
      <c r="J881" s="8">
        <v>657.87128847999998</v>
      </c>
      <c r="K881" s="8">
        <v>651.24736386999996</v>
      </c>
      <c r="L881" s="8">
        <v>635.38822954</v>
      </c>
      <c r="M881" s="8">
        <v>623.07227235000005</v>
      </c>
      <c r="N881" s="8">
        <v>612.18623337999998</v>
      </c>
      <c r="O881" s="8">
        <v>613.16849248999995</v>
      </c>
      <c r="P881" s="8">
        <v>608.07009497000001</v>
      </c>
      <c r="Q881" s="8">
        <v>603.73661695999999</v>
      </c>
      <c r="R881" s="8">
        <v>602.22453599000005</v>
      </c>
      <c r="S881" s="8">
        <v>600.68087921999995</v>
      </c>
      <c r="T881" s="8">
        <v>600.81826647000003</v>
      </c>
      <c r="U881" s="8">
        <v>603.60015509000004</v>
      </c>
      <c r="V881" s="8">
        <v>613.47006297999997</v>
      </c>
      <c r="W881" s="8">
        <v>607.23923732000003</v>
      </c>
      <c r="X881" s="8">
        <v>584.81027600000004</v>
      </c>
      <c r="Y881" s="8">
        <v>573.57430686999999</v>
      </c>
    </row>
    <row r="883" spans="1:26" ht="27" customHeight="1" x14ac:dyDescent="0.3">
      <c r="B883" s="142" t="s">
        <v>22</v>
      </c>
      <c r="C883" s="142"/>
      <c r="D883" s="142"/>
      <c r="E883" s="142"/>
      <c r="F883" s="142"/>
      <c r="G883" s="142"/>
      <c r="H883" s="142"/>
      <c r="I883" s="142"/>
      <c r="J883" s="2">
        <v>0</v>
      </c>
    </row>
    <row r="884" spans="1:26" ht="32.25" customHeight="1" x14ac:dyDescent="0.3">
      <c r="B884" s="142" t="s">
        <v>23</v>
      </c>
      <c r="C884" s="142"/>
      <c r="D884" s="142"/>
      <c r="E884" s="142"/>
      <c r="F884" s="142"/>
      <c r="G884" s="142"/>
      <c r="H884" s="142"/>
      <c r="I884" s="142"/>
      <c r="J884" s="12">
        <v>-25.701453619999999</v>
      </c>
    </row>
    <row r="887" spans="1:26" ht="31.5" customHeight="1" x14ac:dyDescent="0.3">
      <c r="B887" s="121" t="s">
        <v>70</v>
      </c>
      <c r="C887" s="121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87">
        <v>235961.547160563</v>
      </c>
      <c r="P887" s="25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x14ac:dyDescent="0.3">
      <c r="A888" s="43"/>
      <c r="B888" s="43"/>
      <c r="C888" s="43"/>
      <c r="D888" s="43"/>
      <c r="E888" s="43"/>
      <c r="F888" s="43"/>
      <c r="G888" s="43"/>
    </row>
    <row r="889" spans="1:26" ht="34.5" customHeight="1" x14ac:dyDescent="0.3">
      <c r="B889" s="115" t="s">
        <v>20</v>
      </c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5"/>
      <c r="N889" s="115"/>
      <c r="O889" s="16"/>
    </row>
    <row r="890" spans="1:26" x14ac:dyDescent="0.3">
      <c r="B890" s="114"/>
      <c r="C890" s="114"/>
      <c r="D890" s="114"/>
      <c r="E890" s="114"/>
      <c r="F890" s="114"/>
      <c r="G890" s="114" t="s">
        <v>1</v>
      </c>
      <c r="H890" s="114"/>
      <c r="I890" s="114"/>
      <c r="J890" s="114"/>
    </row>
    <row r="891" spans="1:26" x14ac:dyDescent="0.3">
      <c r="B891" s="114"/>
      <c r="C891" s="114"/>
      <c r="D891" s="114"/>
      <c r="E891" s="114"/>
      <c r="F891" s="114"/>
      <c r="G891" s="89" t="s">
        <v>0</v>
      </c>
      <c r="H891" s="89" t="s">
        <v>4</v>
      </c>
      <c r="I891" s="89" t="s">
        <v>5</v>
      </c>
      <c r="J891" s="89" t="s">
        <v>6</v>
      </c>
    </row>
    <row r="892" spans="1:26" ht="80.25" customHeight="1" x14ac:dyDescent="0.3">
      <c r="B892" s="114" t="s">
        <v>21</v>
      </c>
      <c r="C892" s="114"/>
      <c r="D892" s="114"/>
      <c r="E892" s="114"/>
      <c r="F892" s="114"/>
      <c r="G892" s="8">
        <v>983734.54</v>
      </c>
      <c r="H892" s="8">
        <v>999577.78</v>
      </c>
      <c r="I892" s="8">
        <v>1709392.34</v>
      </c>
      <c r="J892" s="8">
        <v>1459828.2</v>
      </c>
    </row>
    <row r="893" spans="1:26" ht="28.5" customHeight="1" x14ac:dyDescent="0.3">
      <c r="A893" s="43"/>
      <c r="B893" s="43"/>
      <c r="C893" s="43"/>
      <c r="D893" s="43"/>
      <c r="E893" s="43"/>
      <c r="F893" s="43"/>
      <c r="G893" s="43"/>
    </row>
    <row r="894" spans="1:26" x14ac:dyDescent="0.3">
      <c r="A894" s="17" t="s">
        <v>18</v>
      </c>
      <c r="B894" s="65"/>
      <c r="C894" s="65"/>
      <c r="D894" s="65"/>
      <c r="E894" s="65"/>
      <c r="F894" s="65"/>
      <c r="G894" s="65"/>
    </row>
    <row r="895" spans="1:26" ht="42.75" customHeight="1" x14ac:dyDescent="0.3">
      <c r="A895" s="100" t="s">
        <v>29</v>
      </c>
      <c r="B895" s="101"/>
      <c r="C895" s="40" t="s">
        <v>126</v>
      </c>
      <c r="D895" s="41" t="s">
        <v>0</v>
      </c>
      <c r="E895" s="41" t="s">
        <v>24</v>
      </c>
      <c r="F895" s="41" t="s">
        <v>25</v>
      </c>
      <c r="G895" s="41" t="s">
        <v>6</v>
      </c>
    </row>
    <row r="896" spans="1:26" ht="28.5" customHeight="1" x14ac:dyDescent="0.3">
      <c r="A896" s="102" t="s">
        <v>26</v>
      </c>
      <c r="B896" s="102"/>
      <c r="C896" s="102"/>
      <c r="D896" s="102"/>
      <c r="E896" s="102"/>
      <c r="F896" s="102"/>
      <c r="G896" s="102"/>
    </row>
    <row r="897" spans="1:7" x14ac:dyDescent="0.3">
      <c r="A897" s="102" t="s">
        <v>116</v>
      </c>
      <c r="B897" s="102"/>
      <c r="C897" s="41" t="s">
        <v>122</v>
      </c>
      <c r="D897" s="64">
        <v>1723.26</v>
      </c>
      <c r="E897" s="64">
        <v>1819.9099999999999</v>
      </c>
      <c r="F897" s="64">
        <v>3169.9700000000003</v>
      </c>
      <c r="G897" s="64">
        <v>3223.37</v>
      </c>
    </row>
    <row r="898" spans="1:7" x14ac:dyDescent="0.3">
      <c r="A898" s="102" t="s">
        <v>118</v>
      </c>
      <c r="B898" s="102"/>
      <c r="C898" s="40"/>
      <c r="D898" s="64"/>
      <c r="E898" s="64"/>
      <c r="F898" s="64"/>
      <c r="G898" s="64"/>
    </row>
    <row r="899" spans="1:7" ht="25.5" x14ac:dyDescent="0.3">
      <c r="A899" s="97" t="s">
        <v>119</v>
      </c>
      <c r="B899" s="97"/>
      <c r="C899" s="41" t="s">
        <v>123</v>
      </c>
      <c r="D899" s="64">
        <v>983734.54</v>
      </c>
      <c r="E899" s="64">
        <v>999577.78</v>
      </c>
      <c r="F899" s="64">
        <v>1709392.34</v>
      </c>
      <c r="G899" s="64">
        <v>1459828.2</v>
      </c>
    </row>
    <row r="900" spans="1:7" ht="35.25" customHeight="1" x14ac:dyDescent="0.3">
      <c r="A900" s="97" t="s">
        <v>120</v>
      </c>
      <c r="B900" s="97"/>
      <c r="C900" s="41" t="s">
        <v>122</v>
      </c>
      <c r="D900" s="64">
        <v>60.79</v>
      </c>
      <c r="E900" s="64">
        <v>130.66999999999999</v>
      </c>
      <c r="F900" s="64">
        <v>281.18</v>
      </c>
      <c r="G900" s="64">
        <v>756.33</v>
      </c>
    </row>
    <row r="902" spans="1:7" ht="36.75" customHeight="1" x14ac:dyDescent="0.3">
      <c r="A902" s="90" t="s">
        <v>146</v>
      </c>
      <c r="B902" s="91"/>
      <c r="C902" s="79" t="s">
        <v>122</v>
      </c>
      <c r="D902" s="78">
        <v>3.2236439699999999</v>
      </c>
    </row>
    <row r="904" spans="1:7" ht="99" customHeight="1" x14ac:dyDescent="0.3">
      <c r="A904" s="108" t="s">
        <v>147</v>
      </c>
      <c r="B904" s="108"/>
      <c r="C904" s="41" t="s">
        <v>123</v>
      </c>
      <c r="D904" s="44">
        <v>155541.57999999999</v>
      </c>
    </row>
    <row r="905" spans="1:7" ht="67.5" customHeight="1" x14ac:dyDescent="0.3">
      <c r="A905" s="108" t="s">
        <v>148</v>
      </c>
      <c r="B905" s="108"/>
      <c r="C905" s="79" t="s">
        <v>122</v>
      </c>
      <c r="D905" s="44">
        <v>989.38</v>
      </c>
    </row>
    <row r="906" spans="1:7" ht="70.5" customHeight="1" x14ac:dyDescent="0.3">
      <c r="A906" s="108" t="s">
        <v>145</v>
      </c>
      <c r="B906" s="108"/>
      <c r="C906" s="79" t="s">
        <v>149</v>
      </c>
      <c r="D906" s="44">
        <v>6.88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B115:Y115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286:A287"/>
    <mergeCell ref="B286:Y286"/>
    <mergeCell ref="A320:A321"/>
    <mergeCell ref="B320:Y320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576:A577"/>
    <mergeCell ref="B576:Y576"/>
    <mergeCell ref="A610:A611"/>
    <mergeCell ref="B610:Y610"/>
    <mergeCell ref="A645:A646"/>
    <mergeCell ref="B645:Y645"/>
    <mergeCell ref="A679:A680"/>
    <mergeCell ref="B679:Y679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A899:B89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896:G896"/>
    <mergeCell ref="A897:B897"/>
    <mergeCell ref="A898:B898"/>
    <mergeCell ref="A900:B900"/>
    <mergeCell ref="A902:B902"/>
    <mergeCell ref="A904:B904"/>
    <mergeCell ref="A905:B905"/>
    <mergeCell ref="A906:B906"/>
  </mergeCells>
  <conditionalFormatting sqref="B894">
    <cfRule type="expression" dxfId="47" priority="9">
      <formula>AND($P894&gt;=500,$P894&lt;=899,$AD894&lt;0)</formula>
    </cfRule>
    <cfRule type="expression" dxfId="46" priority="10">
      <formula>AND($AD894&lt;0,$B894&lt;&gt;$AF894)</formula>
    </cfRule>
    <cfRule type="expression" dxfId="45" priority="11">
      <formula>OR(AND($Q894&gt;=1,$Q894&lt;=3,$R894=0,$B894=$AF894,$P894&lt;500),AND($B894&lt;&gt;$AF894,$AD894&gt;0))</formula>
    </cfRule>
    <cfRule type="expression" dxfId="44" priority="12">
      <formula>$Q894=99</formula>
    </cfRule>
  </conditionalFormatting>
  <conditionalFormatting sqref="C894:E894">
    <cfRule type="expression" dxfId="43" priority="5">
      <formula>AND($P894&gt;=500,$P894&lt;=899,$AD894&lt;0)</formula>
    </cfRule>
    <cfRule type="expression" dxfId="42" priority="6">
      <formula>AND($AD894&lt;0,$B894&lt;&gt;$AF894)</formula>
    </cfRule>
    <cfRule type="expression" dxfId="41" priority="7">
      <formula>OR(AND($Q894&gt;=1,$Q894&lt;=3,$R894=0,$B894=$AF894,$P894&lt;500),AND($B894&lt;&gt;$AF894,$AD894&gt;0))</formula>
    </cfRule>
    <cfRule type="expression" dxfId="40" priority="8">
      <formula>$Q894=99</formula>
    </cfRule>
  </conditionalFormatting>
  <conditionalFormatting sqref="B895:E895">
    <cfRule type="expression" dxfId="39" priority="1">
      <formula>AND($P895&gt;=500,$P895&lt;=899,$AD895&lt;0)</formula>
    </cfRule>
    <cfRule type="expression" dxfId="38" priority="2">
      <formula>AND($AD895&lt;0,$B895&lt;&gt;$AF895)</formula>
    </cfRule>
    <cfRule type="expression" dxfId="37" priority="3">
      <formula>OR(AND($Q895&gt;=1,$Q895&lt;=3,$R895=0,$B895=$AF895,$P895&lt;500),AND($B895&lt;&gt;$AF895,$AD895&gt;0))</formula>
    </cfRule>
    <cfRule type="expression" dxfId="36" priority="4">
      <formula>$Q895=99</formula>
    </cfRule>
  </conditionalFormatting>
  <conditionalFormatting sqref="B896:D896">
    <cfRule type="expression" dxfId="35" priority="13">
      <formula>AND($P896&gt;=500,$P896&lt;=899,$AD896&lt;0)</formula>
    </cfRule>
    <cfRule type="expression" dxfId="34" priority="14">
      <formula>AND($AD896&lt;0,#REF!&lt;&gt;$AF896)</formula>
    </cfRule>
    <cfRule type="expression" dxfId="33" priority="15">
      <formula>OR(AND($Q896&gt;=1,$Q896&lt;=3,$R896=0,#REF!=$AF896,$P896&lt;500),AND(#REF!&lt;&gt;$AF896,$AD896&gt;0))</formula>
    </cfRule>
    <cfRule type="expression" dxfId="32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Y672"/>
  <sheetViews>
    <sheetView workbookViewId="0">
      <selection activeCell="B236" sqref="B236:Y236"/>
    </sheetView>
  </sheetViews>
  <sheetFormatPr defaultRowHeight="15.75" x14ac:dyDescent="0.3"/>
  <cols>
    <col min="3" max="3" width="11.4414062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133" t="s">
        <v>41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ht="16.5" customHeight="1" x14ac:dyDescent="0.3">
      <c r="A2" s="134" t="s">
        <v>77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/>
      <c r="J3" s="83"/>
      <c r="K3" s="18" t="s">
        <v>34</v>
      </c>
      <c r="L3" s="135" t="s">
        <v>156</v>
      </c>
      <c r="M3" s="135"/>
      <c r="N3" s="135"/>
      <c r="O3" s="83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39" t="s">
        <v>71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</row>
    <row r="6" spans="1:25" x14ac:dyDescent="0.3">
      <c r="A6" s="128" t="s">
        <v>19</v>
      </c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</row>
    <row r="7" spans="1:25" x14ac:dyDescent="0.3">
      <c r="A7" s="128" t="s">
        <v>37</v>
      </c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</row>
    <row r="8" spans="1:25" x14ac:dyDescent="0.3">
      <c r="A8" s="128" t="s">
        <v>38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</row>
    <row r="9" spans="1:25" x14ac:dyDescent="0.3">
      <c r="A9" s="128" t="s">
        <v>72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</row>
    <row r="11" spans="1:25" x14ac:dyDescent="0.3">
      <c r="A11" s="140" t="s">
        <v>40</v>
      </c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</row>
    <row r="12" spans="1:25" x14ac:dyDescent="0.3">
      <c r="B12" s="84">
        <v>1</v>
      </c>
      <c r="C12" s="84">
        <v>2</v>
      </c>
      <c r="D12" s="84">
        <v>3</v>
      </c>
      <c r="E12" s="84">
        <v>4</v>
      </c>
      <c r="F12" s="84">
        <v>5</v>
      </c>
      <c r="G12" s="84">
        <v>6</v>
      </c>
      <c r="H12" s="84">
        <v>7</v>
      </c>
      <c r="I12" s="84">
        <v>8</v>
      </c>
      <c r="J12" s="84">
        <v>9</v>
      </c>
      <c r="K12" s="84">
        <v>10</v>
      </c>
      <c r="L12" s="84">
        <v>11</v>
      </c>
      <c r="M12" s="84">
        <v>12</v>
      </c>
      <c r="N12" s="84">
        <v>13</v>
      </c>
      <c r="O12" s="84">
        <v>14</v>
      </c>
      <c r="P12" s="84">
        <v>15</v>
      </c>
      <c r="Q12" s="84">
        <v>16</v>
      </c>
      <c r="R12" s="84">
        <v>17</v>
      </c>
      <c r="S12" s="84">
        <v>18</v>
      </c>
      <c r="T12" s="84">
        <v>19</v>
      </c>
      <c r="U12" s="84">
        <v>20</v>
      </c>
      <c r="V12" s="84">
        <v>21</v>
      </c>
      <c r="W12" s="84">
        <v>22</v>
      </c>
      <c r="X12" s="84">
        <v>23</v>
      </c>
      <c r="Y12" s="84">
        <v>24</v>
      </c>
    </row>
    <row r="13" spans="1:25" x14ac:dyDescent="0.3">
      <c r="A13" s="116" t="s">
        <v>2</v>
      </c>
      <c r="B13" s="110" t="s">
        <v>42</v>
      </c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2"/>
    </row>
    <row r="14" spans="1:25" x14ac:dyDescent="0.3">
      <c r="A14" s="117"/>
      <c r="B14" s="34" t="s">
        <v>43</v>
      </c>
      <c r="C14" s="35" t="s">
        <v>44</v>
      </c>
      <c r="D14" s="36" t="s">
        <v>45</v>
      </c>
      <c r="E14" s="35" t="s">
        <v>46</v>
      </c>
      <c r="F14" s="35" t="s">
        <v>47</v>
      </c>
      <c r="G14" s="35" t="s">
        <v>48</v>
      </c>
      <c r="H14" s="35" t="s">
        <v>49</v>
      </c>
      <c r="I14" s="35" t="s">
        <v>50</v>
      </c>
      <c r="J14" s="35" t="s">
        <v>51</v>
      </c>
      <c r="K14" s="34" t="s">
        <v>52</v>
      </c>
      <c r="L14" s="35" t="s">
        <v>53</v>
      </c>
      <c r="M14" s="37" t="s">
        <v>54</v>
      </c>
      <c r="N14" s="34" t="s">
        <v>55</v>
      </c>
      <c r="O14" s="35" t="s">
        <v>56</v>
      </c>
      <c r="P14" s="37" t="s">
        <v>57</v>
      </c>
      <c r="Q14" s="36" t="s">
        <v>58</v>
      </c>
      <c r="R14" s="35" t="s">
        <v>59</v>
      </c>
      <c r="S14" s="36" t="s">
        <v>60</v>
      </c>
      <c r="T14" s="35" t="s">
        <v>61</v>
      </c>
      <c r="U14" s="36" t="s">
        <v>62</v>
      </c>
      <c r="V14" s="35" t="s">
        <v>63</v>
      </c>
      <c r="W14" s="36" t="s">
        <v>64</v>
      </c>
      <c r="X14" s="35" t="s">
        <v>65</v>
      </c>
      <c r="Y14" s="35" t="s">
        <v>66</v>
      </c>
    </row>
    <row r="15" spans="1:25" x14ac:dyDescent="0.3">
      <c r="A15" s="9">
        <v>42583</v>
      </c>
      <c r="B15" s="8">
        <v>886.48158764999994</v>
      </c>
      <c r="C15" s="8">
        <v>984.80272559000002</v>
      </c>
      <c r="D15" s="8">
        <v>1027.9521288400001</v>
      </c>
      <c r="E15" s="8">
        <v>1054.40436202</v>
      </c>
      <c r="F15" s="8">
        <v>1052.88167277</v>
      </c>
      <c r="G15" s="8">
        <v>1045.7134538299999</v>
      </c>
      <c r="H15" s="8">
        <v>961.18107553999994</v>
      </c>
      <c r="I15" s="8">
        <v>901.26347193999993</v>
      </c>
      <c r="J15" s="8">
        <v>903.73372892999998</v>
      </c>
      <c r="K15" s="8">
        <v>939.52598420999993</v>
      </c>
      <c r="L15" s="8">
        <v>911.01954389000002</v>
      </c>
      <c r="M15" s="8">
        <v>910.46121920999997</v>
      </c>
      <c r="N15" s="8">
        <v>901.86332887999993</v>
      </c>
      <c r="O15" s="8">
        <v>889.00787591999995</v>
      </c>
      <c r="P15" s="8">
        <v>900.79722323999999</v>
      </c>
      <c r="Q15" s="8">
        <v>895.49038453999992</v>
      </c>
      <c r="R15" s="8">
        <v>936.11030097000003</v>
      </c>
      <c r="S15" s="8">
        <v>932.61163994999993</v>
      </c>
      <c r="T15" s="8">
        <v>897.18497689999992</v>
      </c>
      <c r="U15" s="8">
        <v>817.44994258999998</v>
      </c>
      <c r="V15" s="8">
        <v>777.61794237999993</v>
      </c>
      <c r="W15" s="8">
        <v>779.46161341999994</v>
      </c>
      <c r="X15" s="8">
        <v>730.36700614999995</v>
      </c>
      <c r="Y15" s="8">
        <v>793.22472887999993</v>
      </c>
    </row>
    <row r="16" spans="1:25" x14ac:dyDescent="0.3">
      <c r="A16" s="9">
        <v>42584</v>
      </c>
      <c r="B16" s="8">
        <v>842.56381120999993</v>
      </c>
      <c r="C16" s="8">
        <v>934.89439555000001</v>
      </c>
      <c r="D16" s="8">
        <v>971.37549661000003</v>
      </c>
      <c r="E16" s="8">
        <v>998.11441636999996</v>
      </c>
      <c r="F16" s="8">
        <v>1008.87495059</v>
      </c>
      <c r="G16" s="8">
        <v>1017.62065833</v>
      </c>
      <c r="H16" s="8">
        <v>955.21495558999993</v>
      </c>
      <c r="I16" s="8">
        <v>910.90444859000002</v>
      </c>
      <c r="J16" s="8">
        <v>904.32708688000002</v>
      </c>
      <c r="K16" s="8">
        <v>908.42544928999996</v>
      </c>
      <c r="L16" s="8">
        <v>931.70569501</v>
      </c>
      <c r="M16" s="8">
        <v>955.10825683999997</v>
      </c>
      <c r="N16" s="8">
        <v>925.62401493999994</v>
      </c>
      <c r="O16" s="8">
        <v>871.83203656000001</v>
      </c>
      <c r="P16" s="8">
        <v>869.43172318999996</v>
      </c>
      <c r="Q16" s="8">
        <v>898.55847935999998</v>
      </c>
      <c r="R16" s="8">
        <v>931.08470385999999</v>
      </c>
      <c r="S16" s="8">
        <v>909.96556998999995</v>
      </c>
      <c r="T16" s="8">
        <v>895.13333316000001</v>
      </c>
      <c r="U16" s="8">
        <v>896.97760335999999</v>
      </c>
      <c r="V16" s="8">
        <v>905.43807749999996</v>
      </c>
      <c r="W16" s="8">
        <v>867.91581026999995</v>
      </c>
      <c r="X16" s="8">
        <v>849.43464241999993</v>
      </c>
      <c r="Y16" s="8">
        <v>839.84701731999996</v>
      </c>
    </row>
    <row r="17" spans="1:25" x14ac:dyDescent="0.3">
      <c r="A17" s="9">
        <v>42585</v>
      </c>
      <c r="B17" s="8">
        <v>917.48778134999998</v>
      </c>
      <c r="C17" s="8">
        <v>965.41179539999996</v>
      </c>
      <c r="D17" s="8">
        <v>1015.36206737</v>
      </c>
      <c r="E17" s="8">
        <v>1018.75095441</v>
      </c>
      <c r="F17" s="8">
        <v>1031.0691215300001</v>
      </c>
      <c r="G17" s="8">
        <v>1048.8485109200001</v>
      </c>
      <c r="H17" s="8">
        <v>1002.05690313</v>
      </c>
      <c r="I17" s="8">
        <v>966.44105487000002</v>
      </c>
      <c r="J17" s="8">
        <v>912.75164033999999</v>
      </c>
      <c r="K17" s="8">
        <v>923.03186349999999</v>
      </c>
      <c r="L17" s="8">
        <v>896.31998988999999</v>
      </c>
      <c r="M17" s="8">
        <v>906.65913635999993</v>
      </c>
      <c r="N17" s="8">
        <v>925.84638996000001</v>
      </c>
      <c r="O17" s="8">
        <v>923.92303255000002</v>
      </c>
      <c r="P17" s="8">
        <v>911.40764744000001</v>
      </c>
      <c r="Q17" s="8">
        <v>899.00374818</v>
      </c>
      <c r="R17" s="8">
        <v>887.91110412</v>
      </c>
      <c r="S17" s="8">
        <v>902.59558265999999</v>
      </c>
      <c r="T17" s="8">
        <v>888.56662731999995</v>
      </c>
      <c r="U17" s="8">
        <v>899.20965578999994</v>
      </c>
      <c r="V17" s="8">
        <v>905.09496662999993</v>
      </c>
      <c r="W17" s="8">
        <v>886.18419601999994</v>
      </c>
      <c r="X17" s="8">
        <v>886.87277354000003</v>
      </c>
      <c r="Y17" s="8">
        <v>860.09628408999993</v>
      </c>
    </row>
    <row r="18" spans="1:25" x14ac:dyDescent="0.3">
      <c r="A18" s="9">
        <v>42586</v>
      </c>
      <c r="B18" s="8">
        <v>930.04001469000002</v>
      </c>
      <c r="C18" s="8">
        <v>1011.47467893</v>
      </c>
      <c r="D18" s="8">
        <v>1074.3849929900002</v>
      </c>
      <c r="E18" s="8">
        <v>1085.3125001500002</v>
      </c>
      <c r="F18" s="8">
        <v>1076.9477007100002</v>
      </c>
      <c r="G18" s="8">
        <v>1083.0094348200003</v>
      </c>
      <c r="H18" s="8">
        <v>1031.86804929</v>
      </c>
      <c r="I18" s="8">
        <v>933.98997736000001</v>
      </c>
      <c r="J18" s="8">
        <v>911.10707387999992</v>
      </c>
      <c r="K18" s="8">
        <v>922.91287593999994</v>
      </c>
      <c r="L18" s="8">
        <v>906.72951517000001</v>
      </c>
      <c r="M18" s="8">
        <v>897.77157115</v>
      </c>
      <c r="N18" s="8">
        <v>898.85747020999997</v>
      </c>
      <c r="O18" s="8">
        <v>915.55527702999996</v>
      </c>
      <c r="P18" s="8">
        <v>903.50707097999998</v>
      </c>
      <c r="Q18" s="8">
        <v>876.27300009999999</v>
      </c>
      <c r="R18" s="8">
        <v>885.53162333</v>
      </c>
      <c r="S18" s="8">
        <v>877.11233946999994</v>
      </c>
      <c r="T18" s="8">
        <v>879.25875308000002</v>
      </c>
      <c r="U18" s="8">
        <v>892.62992082999995</v>
      </c>
      <c r="V18" s="8">
        <v>911.93416704999993</v>
      </c>
      <c r="W18" s="8">
        <v>875.33738796</v>
      </c>
      <c r="X18" s="8">
        <v>893.45621885000003</v>
      </c>
      <c r="Y18" s="8">
        <v>884.23736839999992</v>
      </c>
    </row>
    <row r="19" spans="1:25" x14ac:dyDescent="0.3">
      <c r="A19" s="9">
        <v>42587</v>
      </c>
      <c r="B19" s="8">
        <v>811.81431271999998</v>
      </c>
      <c r="C19" s="8">
        <v>905.51541802999998</v>
      </c>
      <c r="D19" s="8">
        <v>946.28151828</v>
      </c>
      <c r="E19" s="8">
        <v>955.45367310999995</v>
      </c>
      <c r="F19" s="8">
        <v>966.88277274999996</v>
      </c>
      <c r="G19" s="8">
        <v>965.07266892999996</v>
      </c>
      <c r="H19" s="8">
        <v>942.95573735999994</v>
      </c>
      <c r="I19" s="8">
        <v>938.02034647999994</v>
      </c>
      <c r="J19" s="8">
        <v>888.50976816999992</v>
      </c>
      <c r="K19" s="8">
        <v>895.15299535999998</v>
      </c>
      <c r="L19" s="8">
        <v>866.38815758999999</v>
      </c>
      <c r="M19" s="8">
        <v>871.64220074999992</v>
      </c>
      <c r="N19" s="8">
        <v>863.66554793</v>
      </c>
      <c r="O19" s="8">
        <v>874.96572560999994</v>
      </c>
      <c r="P19" s="8">
        <v>887.32226851999997</v>
      </c>
      <c r="Q19" s="8">
        <v>888.55031240999995</v>
      </c>
      <c r="R19" s="8">
        <v>877.98942436999994</v>
      </c>
      <c r="S19" s="8">
        <v>865.38343455999996</v>
      </c>
      <c r="T19" s="8">
        <v>859.72960288000002</v>
      </c>
      <c r="U19" s="8">
        <v>881.86368498000002</v>
      </c>
      <c r="V19" s="8">
        <v>882.81943837999995</v>
      </c>
      <c r="W19" s="8">
        <v>877.8227382</v>
      </c>
      <c r="X19" s="8">
        <v>842.64981655999998</v>
      </c>
      <c r="Y19" s="8">
        <v>896.50746179999999</v>
      </c>
    </row>
    <row r="20" spans="1:25" x14ac:dyDescent="0.3">
      <c r="A20" s="9">
        <v>42588</v>
      </c>
      <c r="B20" s="8">
        <v>969.58716657999992</v>
      </c>
      <c r="C20" s="8">
        <v>1053.3005088</v>
      </c>
      <c r="D20" s="8">
        <v>1110.4556118200001</v>
      </c>
      <c r="E20" s="8">
        <v>1166.91350134</v>
      </c>
      <c r="F20" s="8">
        <v>1150.8526205100002</v>
      </c>
      <c r="G20" s="8">
        <v>1141.0355384300001</v>
      </c>
      <c r="H20" s="8">
        <v>1115.6931098000002</v>
      </c>
      <c r="I20" s="8">
        <v>1045.49796571</v>
      </c>
      <c r="J20" s="8">
        <v>926.45898362999992</v>
      </c>
      <c r="K20" s="8">
        <v>872.66055729999994</v>
      </c>
      <c r="L20" s="8">
        <v>869.19437651999999</v>
      </c>
      <c r="M20" s="8">
        <v>880.51513359</v>
      </c>
      <c r="N20" s="8">
        <v>868.34414866999998</v>
      </c>
      <c r="O20" s="8">
        <v>852.33860650999998</v>
      </c>
      <c r="P20" s="8">
        <v>866.33245138999996</v>
      </c>
      <c r="Q20" s="8">
        <v>834.95981234999999</v>
      </c>
      <c r="R20" s="8">
        <v>821.58738925</v>
      </c>
      <c r="S20" s="8">
        <v>824.76304392999998</v>
      </c>
      <c r="T20" s="8">
        <v>829.72088242999996</v>
      </c>
      <c r="U20" s="8">
        <v>828.29255966999995</v>
      </c>
      <c r="V20" s="8">
        <v>831.56289122999999</v>
      </c>
      <c r="W20" s="8">
        <v>863.96605213999999</v>
      </c>
      <c r="X20" s="8">
        <v>818.87583246999998</v>
      </c>
      <c r="Y20" s="8">
        <v>864.9814513</v>
      </c>
    </row>
    <row r="21" spans="1:25" x14ac:dyDescent="0.3">
      <c r="A21" s="9">
        <v>42589</v>
      </c>
      <c r="B21" s="8">
        <v>956.09716330999993</v>
      </c>
      <c r="C21" s="8">
        <v>1024.7481665400001</v>
      </c>
      <c r="D21" s="8">
        <v>1096.6837930700001</v>
      </c>
      <c r="E21" s="8">
        <v>1128.8719446000002</v>
      </c>
      <c r="F21" s="8">
        <v>1119.5165283900001</v>
      </c>
      <c r="G21" s="8">
        <v>1127.5595198800002</v>
      </c>
      <c r="H21" s="8">
        <v>1112.7567202100001</v>
      </c>
      <c r="I21" s="8">
        <v>1063.35848272</v>
      </c>
      <c r="J21" s="8">
        <v>943.96385074</v>
      </c>
      <c r="K21" s="8">
        <v>876.82918958999994</v>
      </c>
      <c r="L21" s="8">
        <v>849.11789057999999</v>
      </c>
      <c r="M21" s="8">
        <v>850.27032276</v>
      </c>
      <c r="N21" s="8">
        <v>853.68673262999994</v>
      </c>
      <c r="O21" s="8">
        <v>816.34709453999994</v>
      </c>
      <c r="P21" s="8">
        <v>802.07478694999998</v>
      </c>
      <c r="Q21" s="8">
        <v>821.55747822000001</v>
      </c>
      <c r="R21" s="8">
        <v>824.98056511999994</v>
      </c>
      <c r="S21" s="8">
        <v>816.77521137999997</v>
      </c>
      <c r="T21" s="8">
        <v>857.23900416999993</v>
      </c>
      <c r="U21" s="8">
        <v>879.52659950999998</v>
      </c>
      <c r="V21" s="8">
        <v>874.12055568999995</v>
      </c>
      <c r="W21" s="8">
        <v>865.87732801999994</v>
      </c>
      <c r="X21" s="8">
        <v>869.15952373999994</v>
      </c>
      <c r="Y21" s="8">
        <v>892.34312413999999</v>
      </c>
    </row>
    <row r="22" spans="1:25" x14ac:dyDescent="0.3">
      <c r="A22" s="9">
        <v>42590</v>
      </c>
      <c r="B22" s="8">
        <v>1028.90897632</v>
      </c>
      <c r="C22" s="8">
        <v>1111.3412197000002</v>
      </c>
      <c r="D22" s="8">
        <v>1138.36766672</v>
      </c>
      <c r="E22" s="8">
        <v>1167.27235361</v>
      </c>
      <c r="F22" s="8">
        <v>1120.2254524800001</v>
      </c>
      <c r="G22" s="8">
        <v>1015.88627701</v>
      </c>
      <c r="H22" s="8">
        <v>967.87124748999997</v>
      </c>
      <c r="I22" s="8">
        <v>898.63766750000002</v>
      </c>
      <c r="J22" s="8">
        <v>814.57799954999996</v>
      </c>
      <c r="K22" s="8">
        <v>876.31803537999997</v>
      </c>
      <c r="L22" s="8">
        <v>808.64199644999997</v>
      </c>
      <c r="M22" s="8">
        <v>870.01233207999996</v>
      </c>
      <c r="N22" s="8">
        <v>915.66885429000001</v>
      </c>
      <c r="O22" s="8">
        <v>940.51445873</v>
      </c>
      <c r="P22" s="8">
        <v>921.00621685999999</v>
      </c>
      <c r="Q22" s="8">
        <v>916.93382953999992</v>
      </c>
      <c r="R22" s="8">
        <v>937.27317584999992</v>
      </c>
      <c r="S22" s="8">
        <v>948.11522869999999</v>
      </c>
      <c r="T22" s="8">
        <v>977.66465088999996</v>
      </c>
      <c r="U22" s="8">
        <v>1018.9448877999999</v>
      </c>
      <c r="V22" s="8">
        <v>946.24524570999995</v>
      </c>
      <c r="W22" s="8">
        <v>962.03419328999996</v>
      </c>
      <c r="X22" s="8">
        <v>889.10989262999999</v>
      </c>
      <c r="Y22" s="8">
        <v>921.62798064999993</v>
      </c>
    </row>
    <row r="23" spans="1:25" x14ac:dyDescent="0.3">
      <c r="A23" s="9">
        <v>42591</v>
      </c>
      <c r="B23" s="8">
        <v>971.87163416999999</v>
      </c>
      <c r="C23" s="8">
        <v>1039.1971286400001</v>
      </c>
      <c r="D23" s="8">
        <v>1079.9168703600001</v>
      </c>
      <c r="E23" s="8">
        <v>1124.8216691200003</v>
      </c>
      <c r="F23" s="8">
        <v>1148.6833349000001</v>
      </c>
      <c r="G23" s="8">
        <v>1118.9910407500001</v>
      </c>
      <c r="H23" s="8">
        <v>1051.8557106000001</v>
      </c>
      <c r="I23" s="8">
        <v>1023.12564205</v>
      </c>
      <c r="J23" s="8">
        <v>956.09774606999997</v>
      </c>
      <c r="K23" s="8">
        <v>894.64085662000002</v>
      </c>
      <c r="L23" s="8">
        <v>888.47985641000002</v>
      </c>
      <c r="M23" s="8">
        <v>847.64591177</v>
      </c>
      <c r="N23" s="8">
        <v>850.54449981999994</v>
      </c>
      <c r="O23" s="8">
        <v>827.34681124999997</v>
      </c>
      <c r="P23" s="8">
        <v>858.71828101999995</v>
      </c>
      <c r="Q23" s="8">
        <v>891.13366328999996</v>
      </c>
      <c r="R23" s="8">
        <v>859.12895459999993</v>
      </c>
      <c r="S23" s="8">
        <v>864.20571745999996</v>
      </c>
      <c r="T23" s="8">
        <v>869.25834132</v>
      </c>
      <c r="U23" s="8">
        <v>873.35117002999993</v>
      </c>
      <c r="V23" s="8">
        <v>878.93650174999993</v>
      </c>
      <c r="W23" s="8">
        <v>889.87549675000002</v>
      </c>
      <c r="X23" s="8">
        <v>866.65004570999997</v>
      </c>
      <c r="Y23" s="8">
        <v>910.30757743999993</v>
      </c>
    </row>
    <row r="24" spans="1:25" x14ac:dyDescent="0.3">
      <c r="A24" s="9">
        <v>42592</v>
      </c>
      <c r="B24" s="8">
        <v>989.15253387999996</v>
      </c>
      <c r="C24" s="8">
        <v>1099.1479283600002</v>
      </c>
      <c r="D24" s="8">
        <v>1128.7593176500002</v>
      </c>
      <c r="E24" s="8">
        <v>1148.7029269700001</v>
      </c>
      <c r="F24" s="8">
        <v>1175.7344244200001</v>
      </c>
      <c r="G24" s="8">
        <v>1174.12569882</v>
      </c>
      <c r="H24" s="8">
        <v>1097.7770986300002</v>
      </c>
      <c r="I24" s="8">
        <v>1030.29195422</v>
      </c>
      <c r="J24" s="8">
        <v>932.25450202000002</v>
      </c>
      <c r="K24" s="8">
        <v>887.86563405999993</v>
      </c>
      <c r="L24" s="8">
        <v>924.96919272000002</v>
      </c>
      <c r="M24" s="8">
        <v>1003.60915544</v>
      </c>
      <c r="N24" s="8">
        <v>967.66828252999994</v>
      </c>
      <c r="O24" s="8">
        <v>964.45780643000001</v>
      </c>
      <c r="P24" s="8">
        <v>939.59373169000003</v>
      </c>
      <c r="Q24" s="8">
        <v>918.97142460999999</v>
      </c>
      <c r="R24" s="8">
        <v>907.10087682999995</v>
      </c>
      <c r="S24" s="8">
        <v>899.03277336999997</v>
      </c>
      <c r="T24" s="8">
        <v>954.65559819999999</v>
      </c>
      <c r="U24" s="8">
        <v>975.86667483999997</v>
      </c>
      <c r="V24" s="8">
        <v>999.06707589999996</v>
      </c>
      <c r="W24" s="8">
        <v>902.76208142999997</v>
      </c>
      <c r="X24" s="8">
        <v>845.74654621000002</v>
      </c>
      <c r="Y24" s="8">
        <v>903.16329398999994</v>
      </c>
    </row>
    <row r="25" spans="1:25" x14ac:dyDescent="0.3">
      <c r="A25" s="9">
        <v>42593</v>
      </c>
      <c r="B25" s="8">
        <v>986.63422622999997</v>
      </c>
      <c r="C25" s="8">
        <v>1046.9073294300001</v>
      </c>
      <c r="D25" s="8">
        <v>1091.6294466000002</v>
      </c>
      <c r="E25" s="8">
        <v>1101.2010144800001</v>
      </c>
      <c r="F25" s="8">
        <v>1102.1298556500001</v>
      </c>
      <c r="G25" s="8">
        <v>1084.2044502100002</v>
      </c>
      <c r="H25" s="8">
        <v>1044.5682141899999</v>
      </c>
      <c r="I25" s="8">
        <v>1028.5968609700001</v>
      </c>
      <c r="J25" s="8">
        <v>930.30859019000002</v>
      </c>
      <c r="K25" s="8">
        <v>883.72348498999997</v>
      </c>
      <c r="L25" s="8">
        <v>847.91683807999993</v>
      </c>
      <c r="M25" s="8">
        <v>873.95582295999998</v>
      </c>
      <c r="N25" s="8">
        <v>844.75178746999995</v>
      </c>
      <c r="O25" s="8">
        <v>871.80918911999993</v>
      </c>
      <c r="P25" s="8">
        <v>880.63052793999998</v>
      </c>
      <c r="Q25" s="8">
        <v>865.81532040000002</v>
      </c>
      <c r="R25" s="8">
        <v>841.22057080000002</v>
      </c>
      <c r="S25" s="8">
        <v>839.41455042999996</v>
      </c>
      <c r="T25" s="8">
        <v>872.05880316000002</v>
      </c>
      <c r="U25" s="8">
        <v>917.72445223</v>
      </c>
      <c r="V25" s="8">
        <v>862.42767221999998</v>
      </c>
      <c r="W25" s="8">
        <v>872.21729540000001</v>
      </c>
      <c r="X25" s="8">
        <v>883.91801783999995</v>
      </c>
      <c r="Y25" s="8">
        <v>911.91737977000003</v>
      </c>
    </row>
    <row r="26" spans="1:25" x14ac:dyDescent="0.3">
      <c r="A26" s="9">
        <v>42594</v>
      </c>
      <c r="B26" s="8">
        <v>997.56693400999995</v>
      </c>
      <c r="C26" s="8">
        <v>1050.4050383700001</v>
      </c>
      <c r="D26" s="8">
        <v>1058.1716413700001</v>
      </c>
      <c r="E26" s="8">
        <v>1072.3769755500002</v>
      </c>
      <c r="F26" s="8">
        <v>999.90629476999993</v>
      </c>
      <c r="G26" s="8">
        <v>960.11589877999995</v>
      </c>
      <c r="H26" s="8">
        <v>934.94842128999994</v>
      </c>
      <c r="I26" s="8">
        <v>889.02562835999993</v>
      </c>
      <c r="J26" s="8">
        <v>776.17995111999994</v>
      </c>
      <c r="K26" s="8">
        <v>729.20705909999992</v>
      </c>
      <c r="L26" s="8">
        <v>705.66385077999996</v>
      </c>
      <c r="M26" s="8">
        <v>758.97976071999994</v>
      </c>
      <c r="N26" s="8">
        <v>809.46629416999997</v>
      </c>
      <c r="O26" s="8">
        <v>896.09933978999993</v>
      </c>
      <c r="P26" s="8">
        <v>928.57705591000001</v>
      </c>
      <c r="Q26" s="8">
        <v>937.77510009000002</v>
      </c>
      <c r="R26" s="8">
        <v>965.43643648</v>
      </c>
      <c r="S26" s="8">
        <v>959.07299682999997</v>
      </c>
      <c r="T26" s="8">
        <v>1338.3663069700001</v>
      </c>
      <c r="U26" s="8">
        <v>1319.08537473</v>
      </c>
      <c r="V26" s="8">
        <v>1168.1389710800001</v>
      </c>
      <c r="W26" s="8">
        <v>1037.74126082</v>
      </c>
      <c r="X26" s="8">
        <v>1081.2660047500001</v>
      </c>
      <c r="Y26" s="8">
        <v>957.90077839000003</v>
      </c>
    </row>
    <row r="27" spans="1:25" x14ac:dyDescent="0.3">
      <c r="A27" s="9">
        <v>42595</v>
      </c>
      <c r="B27" s="8">
        <v>958.95280846999992</v>
      </c>
      <c r="C27" s="8">
        <v>1033.2059364300001</v>
      </c>
      <c r="D27" s="8">
        <v>1037.5890411</v>
      </c>
      <c r="E27" s="8">
        <v>1074.0321095400002</v>
      </c>
      <c r="F27" s="8">
        <v>1084.3665538300002</v>
      </c>
      <c r="G27" s="8">
        <v>1101.7609977400002</v>
      </c>
      <c r="H27" s="8">
        <v>1062.1905928900001</v>
      </c>
      <c r="I27" s="8">
        <v>1074.7817390800001</v>
      </c>
      <c r="J27" s="8">
        <v>1026.82908967</v>
      </c>
      <c r="K27" s="8">
        <v>914.18161968999993</v>
      </c>
      <c r="L27" s="8">
        <v>882.31433777999996</v>
      </c>
      <c r="M27" s="8">
        <v>867.63109267999994</v>
      </c>
      <c r="N27" s="8">
        <v>848.59760884000002</v>
      </c>
      <c r="O27" s="8">
        <v>842.87986974</v>
      </c>
      <c r="P27" s="8">
        <v>834.98244678999993</v>
      </c>
      <c r="Q27" s="8">
        <v>849.67424177999999</v>
      </c>
      <c r="R27" s="8">
        <v>865.44297551</v>
      </c>
      <c r="S27" s="8">
        <v>845.16378658999997</v>
      </c>
      <c r="T27" s="8">
        <v>836.26641253999992</v>
      </c>
      <c r="U27" s="8">
        <v>770.33085208</v>
      </c>
      <c r="V27" s="8">
        <v>713.48227022999993</v>
      </c>
      <c r="W27" s="8">
        <v>793.64584259999992</v>
      </c>
      <c r="X27" s="8">
        <v>835.11005505999992</v>
      </c>
      <c r="Y27" s="8">
        <v>905.81791869999995</v>
      </c>
    </row>
    <row r="28" spans="1:25" x14ac:dyDescent="0.3">
      <c r="A28" s="9">
        <v>42596</v>
      </c>
      <c r="B28" s="8">
        <v>976.62332376999996</v>
      </c>
      <c r="C28" s="8">
        <v>1043.56284467</v>
      </c>
      <c r="D28" s="8">
        <v>1061.76560989</v>
      </c>
      <c r="E28" s="8">
        <v>1081.3986333600001</v>
      </c>
      <c r="F28" s="8">
        <v>1094.2412176700002</v>
      </c>
      <c r="G28" s="8">
        <v>1110.9930153600001</v>
      </c>
      <c r="H28" s="8">
        <v>1090.3949842200002</v>
      </c>
      <c r="I28" s="8">
        <v>1099.3576014100001</v>
      </c>
      <c r="J28" s="8">
        <v>990.31575679999992</v>
      </c>
      <c r="K28" s="8">
        <v>903.59254149999992</v>
      </c>
      <c r="L28" s="8">
        <v>860.45898317000001</v>
      </c>
      <c r="M28" s="8">
        <v>871.21040187999995</v>
      </c>
      <c r="N28" s="8">
        <v>874.50792791999993</v>
      </c>
      <c r="O28" s="8">
        <v>853.21434439999996</v>
      </c>
      <c r="P28" s="8">
        <v>858.49590147999993</v>
      </c>
      <c r="Q28" s="8">
        <v>849.66992632999995</v>
      </c>
      <c r="R28" s="8">
        <v>838.11999658999991</v>
      </c>
      <c r="S28" s="8">
        <v>871.79035830999999</v>
      </c>
      <c r="T28" s="8">
        <v>884.26746186000003</v>
      </c>
      <c r="U28" s="8">
        <v>913.59405100999993</v>
      </c>
      <c r="V28" s="8">
        <v>882.86289722999993</v>
      </c>
      <c r="W28" s="8">
        <v>754.01626004999991</v>
      </c>
      <c r="X28" s="8">
        <v>796.82951519999995</v>
      </c>
      <c r="Y28" s="8">
        <v>898.17201651999994</v>
      </c>
    </row>
    <row r="29" spans="1:25" x14ac:dyDescent="0.3">
      <c r="A29" s="9">
        <v>42597</v>
      </c>
      <c r="B29" s="8">
        <v>926.85887263999996</v>
      </c>
      <c r="C29" s="8">
        <v>978.35441542000001</v>
      </c>
      <c r="D29" s="8">
        <v>997.02628186999993</v>
      </c>
      <c r="E29" s="8">
        <v>1040.9490583300001</v>
      </c>
      <c r="F29" s="8">
        <v>1050.25454556</v>
      </c>
      <c r="G29" s="8">
        <v>1066.7321685500001</v>
      </c>
      <c r="H29" s="8">
        <v>1006.2603644899999</v>
      </c>
      <c r="I29" s="8">
        <v>984.00948402999995</v>
      </c>
      <c r="J29" s="8">
        <v>868.61847273000001</v>
      </c>
      <c r="K29" s="8">
        <v>800.67553850000002</v>
      </c>
      <c r="L29" s="8">
        <v>750.62165687999993</v>
      </c>
      <c r="M29" s="8">
        <v>750.11349948999998</v>
      </c>
      <c r="N29" s="8">
        <v>759.21513562999996</v>
      </c>
      <c r="O29" s="8">
        <v>724.9002729</v>
      </c>
      <c r="P29" s="8">
        <v>732.27569081000001</v>
      </c>
      <c r="Q29" s="8">
        <v>753.88841902000001</v>
      </c>
      <c r="R29" s="8">
        <v>746.68737942999996</v>
      </c>
      <c r="S29" s="8">
        <v>768.30450037999992</v>
      </c>
      <c r="T29" s="8">
        <v>863.44877245999999</v>
      </c>
      <c r="U29" s="8">
        <v>769.33714506000001</v>
      </c>
      <c r="V29" s="8">
        <v>766.84437387000003</v>
      </c>
      <c r="W29" s="8">
        <v>796.11254695000002</v>
      </c>
      <c r="X29" s="8">
        <v>915.82405725000001</v>
      </c>
      <c r="Y29" s="8">
        <v>951.21535739000001</v>
      </c>
    </row>
    <row r="30" spans="1:25" x14ac:dyDescent="0.3">
      <c r="A30" s="9">
        <v>42598</v>
      </c>
      <c r="B30" s="8">
        <v>1015.3538338999999</v>
      </c>
      <c r="C30" s="8">
        <v>1045.41895924</v>
      </c>
      <c r="D30" s="8">
        <v>1104.8718071600001</v>
      </c>
      <c r="E30" s="8">
        <v>1148.4908215400001</v>
      </c>
      <c r="F30" s="8">
        <v>1171.53038281</v>
      </c>
      <c r="G30" s="8">
        <v>1172.9853997600001</v>
      </c>
      <c r="H30" s="8">
        <v>1082.8488083000002</v>
      </c>
      <c r="I30" s="8">
        <v>1016.37622345</v>
      </c>
      <c r="J30" s="8">
        <v>901.67359752999994</v>
      </c>
      <c r="K30" s="8">
        <v>886.09749004999992</v>
      </c>
      <c r="L30" s="8">
        <v>813.97765743999992</v>
      </c>
      <c r="M30" s="8">
        <v>800.59437500000001</v>
      </c>
      <c r="N30" s="8">
        <v>865.71916481999995</v>
      </c>
      <c r="O30" s="8">
        <v>900.11418787999992</v>
      </c>
      <c r="P30" s="8">
        <v>858.30711386999997</v>
      </c>
      <c r="Q30" s="8">
        <v>818.43033751999997</v>
      </c>
      <c r="R30" s="8">
        <v>849.35013546999994</v>
      </c>
      <c r="S30" s="8">
        <v>886.28295014000003</v>
      </c>
      <c r="T30" s="8">
        <v>891.37009315</v>
      </c>
      <c r="U30" s="8">
        <v>868.80853569999999</v>
      </c>
      <c r="V30" s="8">
        <v>850.05642464999994</v>
      </c>
      <c r="W30" s="8">
        <v>843.25413804999994</v>
      </c>
      <c r="X30" s="8">
        <v>817.54734216999998</v>
      </c>
      <c r="Y30" s="8">
        <v>910.38750125000001</v>
      </c>
    </row>
    <row r="31" spans="1:25" x14ac:dyDescent="0.3">
      <c r="A31" s="9">
        <v>42599</v>
      </c>
      <c r="B31" s="8">
        <v>1037.7964489400001</v>
      </c>
      <c r="C31" s="8">
        <v>1079.27644996</v>
      </c>
      <c r="D31" s="8">
        <v>1130.1234483900002</v>
      </c>
      <c r="E31" s="8">
        <v>1186.38662372</v>
      </c>
      <c r="F31" s="8">
        <v>1204.3856900000001</v>
      </c>
      <c r="G31" s="8">
        <v>1238.11221028</v>
      </c>
      <c r="H31" s="8">
        <v>1172.5755784100002</v>
      </c>
      <c r="I31" s="8">
        <v>1115.8241741400002</v>
      </c>
      <c r="J31" s="8">
        <v>976.69589746999998</v>
      </c>
      <c r="K31" s="8">
        <v>810.41302837000001</v>
      </c>
      <c r="L31" s="8">
        <v>694.60649866999995</v>
      </c>
      <c r="M31" s="8">
        <v>675.19587145000003</v>
      </c>
      <c r="N31" s="8">
        <v>1150.0682897000002</v>
      </c>
      <c r="O31" s="8">
        <v>580.91921585</v>
      </c>
      <c r="P31" s="8">
        <v>422.68304120000005</v>
      </c>
      <c r="Q31" s="8">
        <v>157.09533949999999</v>
      </c>
      <c r="R31" s="8">
        <v>170.71801360000001</v>
      </c>
      <c r="S31" s="8">
        <v>177.05155965</v>
      </c>
      <c r="T31" s="8">
        <v>166.90120476999999</v>
      </c>
      <c r="U31" s="8">
        <v>162.49859488000001</v>
      </c>
      <c r="V31" s="8">
        <v>172.90269766</v>
      </c>
      <c r="W31" s="8">
        <v>149.61737776999999</v>
      </c>
      <c r="X31" s="8">
        <v>146.70079215000001</v>
      </c>
      <c r="Y31" s="8">
        <v>153.82314798000002</v>
      </c>
    </row>
    <row r="32" spans="1:25" x14ac:dyDescent="0.3">
      <c r="A32" s="9">
        <v>42600</v>
      </c>
      <c r="B32" s="8">
        <v>3060.7949808100002</v>
      </c>
      <c r="C32" s="8">
        <v>3325.6600261500002</v>
      </c>
      <c r="D32" s="8">
        <v>2494.3548838699999</v>
      </c>
      <c r="E32" s="8">
        <v>3120.4100659300002</v>
      </c>
      <c r="F32" s="8">
        <v>2430.9931205100002</v>
      </c>
      <c r="G32" s="8">
        <v>2746.8902611100002</v>
      </c>
      <c r="H32" s="8">
        <v>3000.4263782799999</v>
      </c>
      <c r="I32" s="8">
        <v>2107.2890551200003</v>
      </c>
      <c r="J32" s="8">
        <v>2446.7776906399999</v>
      </c>
      <c r="K32" s="8">
        <v>1321.99175053</v>
      </c>
      <c r="L32" s="8">
        <v>1050.01798788</v>
      </c>
      <c r="M32" s="8">
        <v>235.13835435000001</v>
      </c>
      <c r="N32" s="8">
        <v>946.97504830999992</v>
      </c>
      <c r="O32" s="8">
        <v>142.13988298000001</v>
      </c>
      <c r="P32" s="8">
        <v>731.34952524999994</v>
      </c>
      <c r="Q32" s="8">
        <v>1340.5610221300001</v>
      </c>
      <c r="R32" s="8">
        <v>1139.90544593</v>
      </c>
      <c r="S32" s="8">
        <v>890.84984108999993</v>
      </c>
      <c r="T32" s="8">
        <v>1220.0371623400001</v>
      </c>
      <c r="U32" s="8">
        <v>1539.66016027</v>
      </c>
      <c r="V32" s="8">
        <v>472.21036062000002</v>
      </c>
      <c r="W32" s="8">
        <v>166.61407005000001</v>
      </c>
      <c r="X32" s="8">
        <v>393.73274616000003</v>
      </c>
      <c r="Y32" s="8">
        <v>683.68694248999998</v>
      </c>
    </row>
    <row r="33" spans="1:25" x14ac:dyDescent="0.3">
      <c r="A33" s="9">
        <v>42601</v>
      </c>
      <c r="B33" s="8">
        <v>1656.0719528300001</v>
      </c>
      <c r="C33" s="8">
        <v>867.04513895999992</v>
      </c>
      <c r="D33" s="8">
        <v>713.51202475000002</v>
      </c>
      <c r="E33" s="8">
        <v>168.28525628</v>
      </c>
      <c r="F33" s="8">
        <v>149.18988071999999</v>
      </c>
      <c r="G33" s="8">
        <v>1119.9050677100001</v>
      </c>
      <c r="H33" s="8">
        <v>1676.0440791200001</v>
      </c>
      <c r="I33" s="8">
        <v>1354.7031305800001</v>
      </c>
      <c r="J33" s="8">
        <v>837.04900497999995</v>
      </c>
      <c r="K33" s="8">
        <v>462.88369130000001</v>
      </c>
      <c r="L33" s="8">
        <v>143.22766207000001</v>
      </c>
      <c r="M33" s="8">
        <v>107.39364397</v>
      </c>
      <c r="N33" s="8">
        <v>447.94924537000003</v>
      </c>
      <c r="O33" s="8">
        <v>583.70672965999995</v>
      </c>
      <c r="P33" s="8">
        <v>608.26070897</v>
      </c>
      <c r="Q33" s="8">
        <v>907.37510783999994</v>
      </c>
      <c r="R33" s="8">
        <v>794.65036397999995</v>
      </c>
      <c r="S33" s="8">
        <v>684.16839431999995</v>
      </c>
      <c r="T33" s="8">
        <v>693.29003690000002</v>
      </c>
      <c r="U33" s="8">
        <v>679.39815466999994</v>
      </c>
      <c r="V33" s="8">
        <v>702.03513137999994</v>
      </c>
      <c r="W33" s="8">
        <v>690.10301091999997</v>
      </c>
      <c r="X33" s="8">
        <v>694.02595211999994</v>
      </c>
      <c r="Y33" s="8">
        <v>737.22558914000001</v>
      </c>
    </row>
    <row r="34" spans="1:25" x14ac:dyDescent="0.3">
      <c r="A34" s="9">
        <v>42602</v>
      </c>
      <c r="B34" s="8">
        <v>758.45314635</v>
      </c>
      <c r="C34" s="8">
        <v>802.53010420999999</v>
      </c>
      <c r="D34" s="8">
        <v>842.96080452000001</v>
      </c>
      <c r="E34" s="8">
        <v>844.30693264000001</v>
      </c>
      <c r="F34" s="8">
        <v>833.33094614999993</v>
      </c>
      <c r="G34" s="8">
        <v>849.62199772999998</v>
      </c>
      <c r="H34" s="8">
        <v>847.55361328999993</v>
      </c>
      <c r="I34" s="8">
        <v>864.97525824000002</v>
      </c>
      <c r="J34" s="8">
        <v>902.81303659000002</v>
      </c>
      <c r="K34" s="8">
        <v>795.29582723999999</v>
      </c>
      <c r="L34" s="8">
        <v>1003.9957015799999</v>
      </c>
      <c r="M34" s="8">
        <v>957.70389417000001</v>
      </c>
      <c r="N34" s="8">
        <v>1017.57313353</v>
      </c>
      <c r="O34" s="8">
        <v>977.52586450000001</v>
      </c>
      <c r="P34" s="8">
        <v>1010.63389636</v>
      </c>
      <c r="Q34" s="8">
        <v>981.39775250999992</v>
      </c>
      <c r="R34" s="8">
        <v>1037.66614112</v>
      </c>
      <c r="S34" s="8">
        <v>990.66979047999996</v>
      </c>
      <c r="T34" s="8">
        <v>1047.5201612999999</v>
      </c>
      <c r="U34" s="8">
        <v>1203.12526942</v>
      </c>
      <c r="V34" s="8">
        <v>1375.9337448900001</v>
      </c>
      <c r="W34" s="8">
        <v>1528.58131155</v>
      </c>
      <c r="X34" s="8">
        <v>943.57718814999998</v>
      </c>
      <c r="Y34" s="8">
        <v>826.72333846999993</v>
      </c>
    </row>
    <row r="35" spans="1:25" x14ac:dyDescent="0.3">
      <c r="A35" s="9">
        <v>42603</v>
      </c>
      <c r="B35" s="8">
        <v>940.02815893000002</v>
      </c>
      <c r="C35" s="8">
        <v>1006.53334461</v>
      </c>
      <c r="D35" s="8">
        <v>1053.9676108799999</v>
      </c>
      <c r="E35" s="8">
        <v>1073.3568826400001</v>
      </c>
      <c r="F35" s="8">
        <v>1087.8933274600001</v>
      </c>
      <c r="G35" s="8">
        <v>1054.11833273</v>
      </c>
      <c r="H35" s="8">
        <v>1080.0372380100002</v>
      </c>
      <c r="I35" s="8">
        <v>1036.0700908900001</v>
      </c>
      <c r="J35" s="8">
        <v>915.93341846999999</v>
      </c>
      <c r="K35" s="8">
        <v>811.74162145000003</v>
      </c>
      <c r="L35" s="8">
        <v>799.60658052999997</v>
      </c>
      <c r="M35" s="8">
        <v>1041.3779533700001</v>
      </c>
      <c r="N35" s="8">
        <v>1039.7812414699999</v>
      </c>
      <c r="O35" s="8">
        <v>983.20752812000001</v>
      </c>
      <c r="P35" s="8">
        <v>972.27654626999993</v>
      </c>
      <c r="Q35" s="8">
        <v>943.41701846000001</v>
      </c>
      <c r="R35" s="8">
        <v>911.55919263999999</v>
      </c>
      <c r="S35" s="8">
        <v>887.86892966999994</v>
      </c>
      <c r="T35" s="8">
        <v>905.78498832999992</v>
      </c>
      <c r="U35" s="8">
        <v>1106.3912290300002</v>
      </c>
      <c r="V35" s="8">
        <v>1110.2810931700001</v>
      </c>
      <c r="W35" s="8">
        <v>911.47530141999994</v>
      </c>
      <c r="X35" s="8">
        <v>866.56217560999994</v>
      </c>
      <c r="Y35" s="8">
        <v>802.85796992999997</v>
      </c>
    </row>
    <row r="36" spans="1:25" x14ac:dyDescent="0.3">
      <c r="A36" s="9">
        <v>42604</v>
      </c>
      <c r="B36" s="8">
        <v>837.28307240999993</v>
      </c>
      <c r="C36" s="8">
        <v>908.63496293999992</v>
      </c>
      <c r="D36" s="8">
        <v>949.52468582999995</v>
      </c>
      <c r="E36" s="8">
        <v>944.46572538999999</v>
      </c>
      <c r="F36" s="8">
        <v>947.52218147999997</v>
      </c>
      <c r="G36" s="8">
        <v>941.69706258999997</v>
      </c>
      <c r="H36" s="8">
        <v>888.00137354999993</v>
      </c>
      <c r="I36" s="8">
        <v>871.58732227999997</v>
      </c>
      <c r="J36" s="8">
        <v>760.94742340999994</v>
      </c>
      <c r="K36" s="8">
        <v>718.32319523000001</v>
      </c>
      <c r="L36" s="8">
        <v>713.72082708999994</v>
      </c>
      <c r="M36" s="8">
        <v>758.30980237999995</v>
      </c>
      <c r="N36" s="8">
        <v>763.49134690999995</v>
      </c>
      <c r="O36" s="8">
        <v>750.33085649999998</v>
      </c>
      <c r="P36" s="8">
        <v>741.90752748</v>
      </c>
      <c r="Q36" s="8">
        <v>713.30729154999995</v>
      </c>
      <c r="R36" s="8">
        <v>735.14886815</v>
      </c>
      <c r="S36" s="8">
        <v>713.56276374999993</v>
      </c>
      <c r="T36" s="8">
        <v>668.32006053999999</v>
      </c>
      <c r="U36" s="8">
        <v>693.24366422999992</v>
      </c>
      <c r="V36" s="8">
        <v>724.53998978999994</v>
      </c>
      <c r="W36" s="8">
        <v>793.25238490999993</v>
      </c>
      <c r="X36" s="8">
        <v>698.13452280000001</v>
      </c>
      <c r="Y36" s="8">
        <v>722.36394130999997</v>
      </c>
    </row>
    <row r="37" spans="1:25" x14ac:dyDescent="0.3">
      <c r="A37" s="9">
        <v>42605</v>
      </c>
      <c r="B37" s="8">
        <v>811.09916637999993</v>
      </c>
      <c r="C37" s="8">
        <v>858.51187287999994</v>
      </c>
      <c r="D37" s="8">
        <v>899.05376960000001</v>
      </c>
      <c r="E37" s="8">
        <v>935.73184986000001</v>
      </c>
      <c r="F37" s="8">
        <v>951.61132126999996</v>
      </c>
      <c r="G37" s="8">
        <v>930.39113212999996</v>
      </c>
      <c r="H37" s="8">
        <v>932.25879829999997</v>
      </c>
      <c r="I37" s="8">
        <v>876.44013357999995</v>
      </c>
      <c r="J37" s="8">
        <v>800.52285514999994</v>
      </c>
      <c r="K37" s="8">
        <v>726.23388925999996</v>
      </c>
      <c r="L37" s="8">
        <v>703.02666214999999</v>
      </c>
      <c r="M37" s="8">
        <v>820.8605566</v>
      </c>
      <c r="N37" s="8">
        <v>677.77151796999999</v>
      </c>
      <c r="O37" s="8">
        <v>640.61498308</v>
      </c>
      <c r="P37" s="8">
        <v>660.16972238999995</v>
      </c>
      <c r="Q37" s="8">
        <v>661.52732003999995</v>
      </c>
      <c r="R37" s="8">
        <v>675.56694918999995</v>
      </c>
      <c r="S37" s="8">
        <v>657.71991901000001</v>
      </c>
      <c r="T37" s="8">
        <v>662.81682271</v>
      </c>
      <c r="U37" s="8">
        <v>662.03387208999993</v>
      </c>
      <c r="V37" s="8">
        <v>645.75773563999996</v>
      </c>
      <c r="W37" s="8">
        <v>637.62416939000002</v>
      </c>
      <c r="X37" s="8">
        <v>690.96214771999996</v>
      </c>
      <c r="Y37" s="8">
        <v>752.22721658</v>
      </c>
    </row>
    <row r="38" spans="1:25" x14ac:dyDescent="0.3">
      <c r="A38" s="9">
        <v>42606</v>
      </c>
      <c r="B38" s="8">
        <v>833.39683851999996</v>
      </c>
      <c r="C38" s="8">
        <v>906.78099588999999</v>
      </c>
      <c r="D38" s="8">
        <v>946.04904037999995</v>
      </c>
      <c r="E38" s="8">
        <v>970.43490472999997</v>
      </c>
      <c r="F38" s="8">
        <v>930.03357211999992</v>
      </c>
      <c r="G38" s="8">
        <v>936.41925749999996</v>
      </c>
      <c r="H38" s="8">
        <v>921.96163001999992</v>
      </c>
      <c r="I38" s="8">
        <v>846.94224104</v>
      </c>
      <c r="J38" s="8">
        <v>760.84532663999994</v>
      </c>
      <c r="K38" s="8">
        <v>672.50792863999993</v>
      </c>
      <c r="L38" s="8">
        <v>641.29521121999994</v>
      </c>
      <c r="M38" s="8">
        <v>654.40244324000003</v>
      </c>
      <c r="N38" s="8">
        <v>671.93099983000002</v>
      </c>
      <c r="O38" s="8">
        <v>655.23590588000002</v>
      </c>
      <c r="P38" s="8">
        <v>665.21869993999996</v>
      </c>
      <c r="Q38" s="8">
        <v>670.87877701000002</v>
      </c>
      <c r="R38" s="8">
        <v>677.51531018999992</v>
      </c>
      <c r="S38" s="8">
        <v>664.26769741999999</v>
      </c>
      <c r="T38" s="8">
        <v>653.72434252999994</v>
      </c>
      <c r="U38" s="8">
        <v>670.74410506999993</v>
      </c>
      <c r="V38" s="8">
        <v>673.09011958999997</v>
      </c>
      <c r="W38" s="8">
        <v>695.49262976</v>
      </c>
      <c r="X38" s="8">
        <v>692.32939649999992</v>
      </c>
      <c r="Y38" s="8">
        <v>742.91026527999998</v>
      </c>
    </row>
    <row r="39" spans="1:25" x14ac:dyDescent="0.3">
      <c r="A39" s="9">
        <v>42607</v>
      </c>
      <c r="B39" s="8">
        <v>865.09605552999994</v>
      </c>
      <c r="C39" s="8">
        <v>924.92315915999995</v>
      </c>
      <c r="D39" s="8">
        <v>963.94930363999993</v>
      </c>
      <c r="E39" s="8">
        <v>974.63432546000001</v>
      </c>
      <c r="F39" s="8">
        <v>961.66274334000002</v>
      </c>
      <c r="G39" s="8">
        <v>972.16946252000002</v>
      </c>
      <c r="H39" s="8">
        <v>925.46604757</v>
      </c>
      <c r="I39" s="8">
        <v>852.83415090999995</v>
      </c>
      <c r="J39" s="8">
        <v>771.93076554999993</v>
      </c>
      <c r="K39" s="8">
        <v>690.05474119999997</v>
      </c>
      <c r="L39" s="8">
        <v>691.83955248999996</v>
      </c>
      <c r="M39" s="8">
        <v>718.24441666999996</v>
      </c>
      <c r="N39" s="8">
        <v>763.99971825</v>
      </c>
      <c r="O39" s="8">
        <v>760.63103576999993</v>
      </c>
      <c r="P39" s="8">
        <v>773.84833121999998</v>
      </c>
      <c r="Q39" s="8">
        <v>745.46322644999998</v>
      </c>
      <c r="R39" s="8">
        <v>744.78872425999998</v>
      </c>
      <c r="S39" s="8">
        <v>759.20271187999992</v>
      </c>
      <c r="T39" s="8">
        <v>762.93639254999994</v>
      </c>
      <c r="U39" s="8">
        <v>744.60595505999993</v>
      </c>
      <c r="V39" s="8">
        <v>696.70231819999992</v>
      </c>
      <c r="W39" s="8">
        <v>671.36385868000002</v>
      </c>
      <c r="X39" s="8">
        <v>708.38074996</v>
      </c>
      <c r="Y39" s="8">
        <v>744.96494918999997</v>
      </c>
    </row>
    <row r="40" spans="1:25" x14ac:dyDescent="0.3">
      <c r="A40" s="9">
        <v>42608</v>
      </c>
      <c r="B40" s="8">
        <v>879.28980196999998</v>
      </c>
      <c r="C40" s="8">
        <v>919.89103506999993</v>
      </c>
      <c r="D40" s="8">
        <v>972.49935086999994</v>
      </c>
      <c r="E40" s="8">
        <v>1004.6270107299999</v>
      </c>
      <c r="F40" s="8">
        <v>990.21378738999999</v>
      </c>
      <c r="G40" s="8">
        <v>970.01908100999992</v>
      </c>
      <c r="H40" s="8">
        <v>914.0231364</v>
      </c>
      <c r="I40" s="8">
        <v>827.92975319999994</v>
      </c>
      <c r="J40" s="8">
        <v>760.54418059</v>
      </c>
      <c r="K40" s="8">
        <v>713.68531667999991</v>
      </c>
      <c r="L40" s="8">
        <v>666.91801278000003</v>
      </c>
      <c r="M40" s="8">
        <v>658.62396036999996</v>
      </c>
      <c r="N40" s="8">
        <v>663.24168517999999</v>
      </c>
      <c r="O40" s="8">
        <v>654.66474668000001</v>
      </c>
      <c r="P40" s="8">
        <v>666.99782891999996</v>
      </c>
      <c r="Q40" s="8">
        <v>649.97397048999994</v>
      </c>
      <c r="R40" s="8">
        <v>656.80734474999997</v>
      </c>
      <c r="S40" s="8">
        <v>665.18100328000003</v>
      </c>
      <c r="T40" s="8">
        <v>668.68764689</v>
      </c>
      <c r="U40" s="8">
        <v>663.4600666</v>
      </c>
      <c r="V40" s="8">
        <v>628.63936083999999</v>
      </c>
      <c r="W40" s="8">
        <v>608.49629818999995</v>
      </c>
      <c r="X40" s="8">
        <v>655.91664004999996</v>
      </c>
      <c r="Y40" s="8">
        <v>718.59816424999997</v>
      </c>
    </row>
    <row r="41" spans="1:25" x14ac:dyDescent="0.3">
      <c r="A41" s="9">
        <v>42609</v>
      </c>
      <c r="B41" s="8">
        <v>794.22542464999992</v>
      </c>
      <c r="C41" s="8">
        <v>839.40870671999994</v>
      </c>
      <c r="D41" s="8">
        <v>894.16943608999998</v>
      </c>
      <c r="E41" s="8">
        <v>917.68971844999999</v>
      </c>
      <c r="F41" s="8">
        <v>910.01777620999997</v>
      </c>
      <c r="G41" s="8">
        <v>913.52225949000001</v>
      </c>
      <c r="H41" s="8">
        <v>913.96834412999999</v>
      </c>
      <c r="I41" s="8">
        <v>895.11315072999992</v>
      </c>
      <c r="J41" s="8">
        <v>837.01998108999999</v>
      </c>
      <c r="K41" s="8">
        <v>765.71605255999998</v>
      </c>
      <c r="L41" s="8">
        <v>805.38076794999995</v>
      </c>
      <c r="M41" s="8">
        <v>954.85167359000002</v>
      </c>
      <c r="N41" s="8">
        <v>932.75906843999996</v>
      </c>
      <c r="O41" s="8">
        <v>918.52918742999998</v>
      </c>
      <c r="P41" s="8">
        <v>898.88754379</v>
      </c>
      <c r="Q41" s="8">
        <v>881.73748152999997</v>
      </c>
      <c r="R41" s="8">
        <v>854.33043588999999</v>
      </c>
      <c r="S41" s="8">
        <v>878.012519</v>
      </c>
      <c r="T41" s="8">
        <v>872.56000497999992</v>
      </c>
      <c r="U41" s="8">
        <v>919.92121349000001</v>
      </c>
      <c r="V41" s="8">
        <v>888.86512839</v>
      </c>
      <c r="W41" s="8">
        <v>912.08880384999998</v>
      </c>
      <c r="X41" s="8">
        <v>827.80322945</v>
      </c>
      <c r="Y41" s="8">
        <v>796.19408949000001</v>
      </c>
    </row>
    <row r="42" spans="1:25" x14ac:dyDescent="0.3">
      <c r="A42" s="9">
        <v>42610</v>
      </c>
      <c r="B42" s="8">
        <v>929.08538843999997</v>
      </c>
      <c r="C42" s="8">
        <v>994.50956179999991</v>
      </c>
      <c r="D42" s="8">
        <v>1053.3292519300001</v>
      </c>
      <c r="E42" s="8">
        <v>1063.82175035</v>
      </c>
      <c r="F42" s="8">
        <v>1073.66874783</v>
      </c>
      <c r="G42" s="8">
        <v>1061.5989652200001</v>
      </c>
      <c r="H42" s="8">
        <v>1040.9599903200001</v>
      </c>
      <c r="I42" s="8">
        <v>995.38716985999997</v>
      </c>
      <c r="J42" s="8">
        <v>893.30180365000001</v>
      </c>
      <c r="K42" s="8">
        <v>802.09210415999996</v>
      </c>
      <c r="L42" s="8">
        <v>752.77407737999999</v>
      </c>
      <c r="M42" s="8">
        <v>724.55713042000002</v>
      </c>
      <c r="N42" s="8">
        <v>736.57082022999998</v>
      </c>
      <c r="O42" s="8">
        <v>736.39209295000001</v>
      </c>
      <c r="P42" s="8">
        <v>760.94552629999998</v>
      </c>
      <c r="Q42" s="8">
        <v>740.48275588000001</v>
      </c>
      <c r="R42" s="8">
        <v>784.94807887000002</v>
      </c>
      <c r="S42" s="8">
        <v>759.75281782000002</v>
      </c>
      <c r="T42" s="8">
        <v>740.54951210000002</v>
      </c>
      <c r="U42" s="8">
        <v>802.38709282000002</v>
      </c>
      <c r="V42" s="8">
        <v>907.16557984999997</v>
      </c>
      <c r="W42" s="8">
        <v>860.25012837999998</v>
      </c>
      <c r="X42" s="8">
        <v>789.60753677000002</v>
      </c>
      <c r="Y42" s="8">
        <v>835.26737016999994</v>
      </c>
    </row>
    <row r="43" spans="1:25" x14ac:dyDescent="0.3">
      <c r="A43" s="9">
        <v>42611</v>
      </c>
      <c r="B43" s="8">
        <v>942.82986353000001</v>
      </c>
      <c r="C43" s="8">
        <v>1023.22977178</v>
      </c>
      <c r="D43" s="8">
        <v>1045.8736732100001</v>
      </c>
      <c r="E43" s="8">
        <v>1060.95315125</v>
      </c>
      <c r="F43" s="8">
        <v>1065.17654844</v>
      </c>
      <c r="G43" s="8">
        <v>1060.5389312500001</v>
      </c>
      <c r="H43" s="8">
        <v>1025.28469935</v>
      </c>
      <c r="I43" s="8">
        <v>932.33058081000001</v>
      </c>
      <c r="J43" s="8">
        <v>887.76501714999995</v>
      </c>
      <c r="K43" s="8">
        <v>873.31197209999993</v>
      </c>
      <c r="L43" s="8">
        <v>856.79149149</v>
      </c>
      <c r="M43" s="8">
        <v>900.65868705000003</v>
      </c>
      <c r="N43" s="8">
        <v>918.69858872999998</v>
      </c>
      <c r="O43" s="8">
        <v>885.96704228999999</v>
      </c>
      <c r="P43" s="8">
        <v>892.82263124999997</v>
      </c>
      <c r="Q43" s="8">
        <v>857.79860308999992</v>
      </c>
      <c r="R43" s="8">
        <v>860.80889789999992</v>
      </c>
      <c r="S43" s="8">
        <v>832.49644334999994</v>
      </c>
      <c r="T43" s="8">
        <v>849.81801065000002</v>
      </c>
      <c r="U43" s="8">
        <v>839.38380178</v>
      </c>
      <c r="V43" s="8">
        <v>813.96710371999995</v>
      </c>
      <c r="W43" s="8">
        <v>829.25452381999992</v>
      </c>
      <c r="X43" s="8">
        <v>803.58145738999997</v>
      </c>
      <c r="Y43" s="8">
        <v>802.48951606999992</v>
      </c>
    </row>
    <row r="44" spans="1:25" x14ac:dyDescent="0.3">
      <c r="A44" s="9">
        <v>42612</v>
      </c>
      <c r="B44" s="8">
        <v>930.86405816000001</v>
      </c>
      <c r="C44" s="8">
        <v>1014.8933829399999</v>
      </c>
      <c r="D44" s="8">
        <v>1055.39450616</v>
      </c>
      <c r="E44" s="8">
        <v>1065.86300409</v>
      </c>
      <c r="F44" s="8">
        <v>1040.35470975</v>
      </c>
      <c r="G44" s="8">
        <v>1042.5880569400001</v>
      </c>
      <c r="H44" s="8">
        <v>988.66420559999995</v>
      </c>
      <c r="I44" s="8">
        <v>919.6579461</v>
      </c>
      <c r="J44" s="8">
        <v>886.17061581999997</v>
      </c>
      <c r="K44" s="8">
        <v>802.57201745999998</v>
      </c>
      <c r="L44" s="8">
        <v>593.90264975000002</v>
      </c>
      <c r="M44" s="8">
        <v>577.41342644999997</v>
      </c>
      <c r="N44" s="8">
        <v>584.81076711000003</v>
      </c>
      <c r="O44" s="8">
        <v>480.73588586000005</v>
      </c>
      <c r="P44" s="8">
        <v>629.85438546</v>
      </c>
      <c r="Q44" s="8">
        <v>648.49241135</v>
      </c>
      <c r="R44" s="8">
        <v>589.38438256999996</v>
      </c>
      <c r="S44" s="8">
        <v>542.96302485000001</v>
      </c>
      <c r="T44" s="8">
        <v>756.81563478999999</v>
      </c>
      <c r="U44" s="8">
        <v>822.73172792999992</v>
      </c>
      <c r="V44" s="8">
        <v>788.00031593999995</v>
      </c>
      <c r="W44" s="8">
        <v>700.35521917999995</v>
      </c>
      <c r="X44" s="8">
        <v>753.01037457999996</v>
      </c>
      <c r="Y44" s="8">
        <v>764.59348509999995</v>
      </c>
    </row>
    <row r="45" spans="1:25" x14ac:dyDescent="0.3">
      <c r="A45" s="9">
        <v>42613</v>
      </c>
      <c r="B45" s="8">
        <v>857.05125771999997</v>
      </c>
      <c r="C45" s="8">
        <v>936.57493832</v>
      </c>
      <c r="D45" s="8">
        <v>970.93971522999993</v>
      </c>
      <c r="E45" s="8">
        <v>999.35383417000003</v>
      </c>
      <c r="F45" s="8">
        <v>1016.72025149</v>
      </c>
      <c r="G45" s="8">
        <v>1031.3981068400001</v>
      </c>
      <c r="H45" s="8">
        <v>1003.77232744</v>
      </c>
      <c r="I45" s="8">
        <v>930.87159209999993</v>
      </c>
      <c r="J45" s="8">
        <v>851.27809830000001</v>
      </c>
      <c r="K45" s="8">
        <v>804.06164636999995</v>
      </c>
      <c r="L45" s="8">
        <v>782.58269111999994</v>
      </c>
      <c r="M45" s="8">
        <v>876.92714973</v>
      </c>
      <c r="N45" s="8">
        <v>1241.7399392900002</v>
      </c>
      <c r="O45" s="8">
        <v>692.76933998999993</v>
      </c>
      <c r="P45" s="8">
        <v>692.53441485999997</v>
      </c>
      <c r="Q45" s="8">
        <v>676.08994723000001</v>
      </c>
      <c r="R45" s="8">
        <v>677.84545996999998</v>
      </c>
      <c r="S45" s="8">
        <v>664.35067685000001</v>
      </c>
      <c r="T45" s="8">
        <v>704.71802348999995</v>
      </c>
      <c r="U45" s="8">
        <v>703.14234737999993</v>
      </c>
      <c r="V45" s="8">
        <v>735.21481369999992</v>
      </c>
      <c r="W45" s="8">
        <v>722.66848976999995</v>
      </c>
      <c r="X45" s="8">
        <v>727.50852670999996</v>
      </c>
      <c r="Y45" s="8">
        <v>815.61029580000002</v>
      </c>
    </row>
    <row r="46" spans="1:25" x14ac:dyDescent="0.3">
      <c r="A46" s="30"/>
      <c r="B46" s="31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3"/>
    </row>
    <row r="47" spans="1:25" x14ac:dyDescent="0.3">
      <c r="A47" s="116" t="s">
        <v>2</v>
      </c>
      <c r="B47" s="110" t="s">
        <v>73</v>
      </c>
      <c r="C47" s="111"/>
      <c r="D47" s="111"/>
      <c r="E47" s="111"/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2"/>
    </row>
    <row r="48" spans="1:25" x14ac:dyDescent="0.3">
      <c r="A48" s="117"/>
      <c r="B48" s="34" t="s">
        <v>43</v>
      </c>
      <c r="C48" s="35" t="s">
        <v>44</v>
      </c>
      <c r="D48" s="36" t="s">
        <v>45</v>
      </c>
      <c r="E48" s="35" t="s">
        <v>46</v>
      </c>
      <c r="F48" s="35" t="s">
        <v>47</v>
      </c>
      <c r="G48" s="35" t="s">
        <v>48</v>
      </c>
      <c r="H48" s="35" t="s">
        <v>49</v>
      </c>
      <c r="I48" s="35" t="s">
        <v>50</v>
      </c>
      <c r="J48" s="35" t="s">
        <v>51</v>
      </c>
      <c r="K48" s="34" t="s">
        <v>52</v>
      </c>
      <c r="L48" s="35" t="s">
        <v>53</v>
      </c>
      <c r="M48" s="37" t="s">
        <v>54</v>
      </c>
      <c r="N48" s="34" t="s">
        <v>55</v>
      </c>
      <c r="O48" s="35" t="s">
        <v>56</v>
      </c>
      <c r="P48" s="37" t="s">
        <v>57</v>
      </c>
      <c r="Q48" s="36" t="s">
        <v>58</v>
      </c>
      <c r="R48" s="35" t="s">
        <v>59</v>
      </c>
      <c r="S48" s="36" t="s">
        <v>60</v>
      </c>
      <c r="T48" s="35" t="s">
        <v>61</v>
      </c>
      <c r="U48" s="36" t="s">
        <v>62</v>
      </c>
      <c r="V48" s="35" t="s">
        <v>63</v>
      </c>
      <c r="W48" s="36" t="s">
        <v>64</v>
      </c>
      <c r="X48" s="35" t="s">
        <v>65</v>
      </c>
      <c r="Y48" s="35" t="s">
        <v>66</v>
      </c>
    </row>
    <row r="49" spans="1:25" x14ac:dyDescent="0.3">
      <c r="A49" s="9">
        <v>42583</v>
      </c>
      <c r="B49" s="8">
        <v>956.36158764999993</v>
      </c>
      <c r="C49" s="8">
        <v>1054.68272559</v>
      </c>
      <c r="D49" s="8">
        <v>1097.8321288400002</v>
      </c>
      <c r="E49" s="8">
        <v>1124.2843620200001</v>
      </c>
      <c r="F49" s="8">
        <v>1122.7616727700001</v>
      </c>
      <c r="G49" s="8">
        <v>1115.59345383</v>
      </c>
      <c r="H49" s="8">
        <v>1031.06107554</v>
      </c>
      <c r="I49" s="8">
        <v>971.14347193999993</v>
      </c>
      <c r="J49" s="8">
        <v>973.61372892999998</v>
      </c>
      <c r="K49" s="8">
        <v>1009.4059842099999</v>
      </c>
      <c r="L49" s="8">
        <v>980.89954389000002</v>
      </c>
      <c r="M49" s="8">
        <v>980.34121920999996</v>
      </c>
      <c r="N49" s="8">
        <v>971.74332887999992</v>
      </c>
      <c r="O49" s="8">
        <v>958.88787591999994</v>
      </c>
      <c r="P49" s="8">
        <v>970.67722323999999</v>
      </c>
      <c r="Q49" s="8">
        <v>965.37038453999992</v>
      </c>
      <c r="R49" s="8">
        <v>1005.99030097</v>
      </c>
      <c r="S49" s="8">
        <v>1002.4916399499999</v>
      </c>
      <c r="T49" s="8">
        <v>967.06497689999992</v>
      </c>
      <c r="U49" s="8">
        <v>887.32994258999997</v>
      </c>
      <c r="V49" s="8">
        <v>847.49794237999993</v>
      </c>
      <c r="W49" s="8">
        <v>849.34161341999993</v>
      </c>
      <c r="X49" s="8">
        <v>800.24700614999995</v>
      </c>
      <c r="Y49" s="8">
        <v>863.10472887999993</v>
      </c>
    </row>
    <row r="50" spans="1:25" x14ac:dyDescent="0.3">
      <c r="A50" s="9">
        <v>42584</v>
      </c>
      <c r="B50" s="8">
        <v>912.44381120999992</v>
      </c>
      <c r="C50" s="8">
        <v>1004.77439555</v>
      </c>
      <c r="D50" s="8">
        <v>1041.2554966100001</v>
      </c>
      <c r="E50" s="8">
        <v>1067.99441637</v>
      </c>
      <c r="F50" s="8">
        <v>1078.7549505900001</v>
      </c>
      <c r="G50" s="8">
        <v>1087.5006583300001</v>
      </c>
      <c r="H50" s="8">
        <v>1025.0949555899999</v>
      </c>
      <c r="I50" s="8">
        <v>980.78444859000001</v>
      </c>
      <c r="J50" s="8">
        <v>974.20708688000002</v>
      </c>
      <c r="K50" s="8">
        <v>978.30544928999996</v>
      </c>
      <c r="L50" s="8">
        <v>1001.58569501</v>
      </c>
      <c r="M50" s="8">
        <v>1024.9882568400001</v>
      </c>
      <c r="N50" s="8">
        <v>995.50401493999993</v>
      </c>
      <c r="O50" s="8">
        <v>941.71203656</v>
      </c>
      <c r="P50" s="8">
        <v>939.31172318999995</v>
      </c>
      <c r="Q50" s="8">
        <v>968.43847935999997</v>
      </c>
      <c r="R50" s="8">
        <v>1000.96470386</v>
      </c>
      <c r="S50" s="8">
        <v>979.84556998999994</v>
      </c>
      <c r="T50" s="8">
        <v>965.01333316</v>
      </c>
      <c r="U50" s="8">
        <v>966.85760335999998</v>
      </c>
      <c r="V50" s="8">
        <v>975.31807749999996</v>
      </c>
      <c r="W50" s="8">
        <v>937.79581026999995</v>
      </c>
      <c r="X50" s="8">
        <v>919.31464241999993</v>
      </c>
      <c r="Y50" s="8">
        <v>909.72701731999996</v>
      </c>
    </row>
    <row r="51" spans="1:25" x14ac:dyDescent="0.3">
      <c r="A51" s="9">
        <v>42585</v>
      </c>
      <c r="B51" s="8">
        <v>987.36778134999997</v>
      </c>
      <c r="C51" s="8">
        <v>1035.2917954</v>
      </c>
      <c r="D51" s="8">
        <v>1085.2420673700001</v>
      </c>
      <c r="E51" s="8">
        <v>1088.6309544100002</v>
      </c>
      <c r="F51" s="8">
        <v>1100.9491215300002</v>
      </c>
      <c r="G51" s="8">
        <v>1118.7285109200002</v>
      </c>
      <c r="H51" s="8">
        <v>1071.9369031300002</v>
      </c>
      <c r="I51" s="8">
        <v>1036.3210548700001</v>
      </c>
      <c r="J51" s="8">
        <v>982.63164033999999</v>
      </c>
      <c r="K51" s="8">
        <v>992.91186349999998</v>
      </c>
      <c r="L51" s="8">
        <v>966.19998988999998</v>
      </c>
      <c r="M51" s="8">
        <v>976.53913635999993</v>
      </c>
      <c r="N51" s="8">
        <v>995.72638996000001</v>
      </c>
      <c r="O51" s="8">
        <v>993.80303255000001</v>
      </c>
      <c r="P51" s="8">
        <v>981.28764744</v>
      </c>
      <c r="Q51" s="8">
        <v>968.88374818</v>
      </c>
      <c r="R51" s="8">
        <v>957.79110412</v>
      </c>
      <c r="S51" s="8">
        <v>972.47558265999999</v>
      </c>
      <c r="T51" s="8">
        <v>958.44662731999995</v>
      </c>
      <c r="U51" s="8">
        <v>969.08965578999994</v>
      </c>
      <c r="V51" s="8">
        <v>974.97496662999993</v>
      </c>
      <c r="W51" s="8">
        <v>956.06419601999994</v>
      </c>
      <c r="X51" s="8">
        <v>956.75277354000002</v>
      </c>
      <c r="Y51" s="8">
        <v>929.97628408999992</v>
      </c>
    </row>
    <row r="52" spans="1:25" x14ac:dyDescent="0.3">
      <c r="A52" s="9">
        <v>42586</v>
      </c>
      <c r="B52" s="8">
        <v>999.92001469000002</v>
      </c>
      <c r="C52" s="8">
        <v>1081.3546789300001</v>
      </c>
      <c r="D52" s="8">
        <v>1144.2649929900001</v>
      </c>
      <c r="E52" s="8">
        <v>1155.1925001500001</v>
      </c>
      <c r="F52" s="8">
        <v>1146.82770071</v>
      </c>
      <c r="G52" s="8">
        <v>1152.8894348200001</v>
      </c>
      <c r="H52" s="8">
        <v>1101.7480492900002</v>
      </c>
      <c r="I52" s="8">
        <v>1003.86997736</v>
      </c>
      <c r="J52" s="8">
        <v>980.98707387999991</v>
      </c>
      <c r="K52" s="8">
        <v>992.79287593999993</v>
      </c>
      <c r="L52" s="8">
        <v>976.60951517000001</v>
      </c>
      <c r="M52" s="8">
        <v>967.65157115</v>
      </c>
      <c r="N52" s="8">
        <v>968.73747020999997</v>
      </c>
      <c r="O52" s="8">
        <v>985.43527702999995</v>
      </c>
      <c r="P52" s="8">
        <v>973.38707097999998</v>
      </c>
      <c r="Q52" s="8">
        <v>946.15300009999999</v>
      </c>
      <c r="R52" s="8">
        <v>955.41162333</v>
      </c>
      <c r="S52" s="8">
        <v>946.99233946999993</v>
      </c>
      <c r="T52" s="8">
        <v>949.13875308000001</v>
      </c>
      <c r="U52" s="8">
        <v>962.50992082999994</v>
      </c>
      <c r="V52" s="8">
        <v>981.81416704999992</v>
      </c>
      <c r="W52" s="8">
        <v>945.21738796</v>
      </c>
      <c r="X52" s="8">
        <v>963.33621885000002</v>
      </c>
      <c r="Y52" s="8">
        <v>954.11736839999992</v>
      </c>
    </row>
    <row r="53" spans="1:25" x14ac:dyDescent="0.3">
      <c r="A53" s="9">
        <v>42587</v>
      </c>
      <c r="B53" s="8">
        <v>881.69431271999997</v>
      </c>
      <c r="C53" s="8">
        <v>975.39541802999997</v>
      </c>
      <c r="D53" s="8">
        <v>1016.16151828</v>
      </c>
      <c r="E53" s="8">
        <v>1025.3336731100001</v>
      </c>
      <c r="F53" s="8">
        <v>1036.7627727500001</v>
      </c>
      <c r="G53" s="8">
        <v>1034.9526689300001</v>
      </c>
      <c r="H53" s="8">
        <v>1012.8357373599999</v>
      </c>
      <c r="I53" s="8">
        <v>1007.9003464799999</v>
      </c>
      <c r="J53" s="8">
        <v>958.38976816999991</v>
      </c>
      <c r="K53" s="8">
        <v>965.03299535999997</v>
      </c>
      <c r="L53" s="8">
        <v>936.26815758999999</v>
      </c>
      <c r="M53" s="8">
        <v>941.52220074999991</v>
      </c>
      <c r="N53" s="8">
        <v>933.54554793</v>
      </c>
      <c r="O53" s="8">
        <v>944.84572560999993</v>
      </c>
      <c r="P53" s="8">
        <v>957.20226851999996</v>
      </c>
      <c r="Q53" s="8">
        <v>958.43031240999994</v>
      </c>
      <c r="R53" s="8">
        <v>947.86942436999993</v>
      </c>
      <c r="S53" s="8">
        <v>935.26343455999995</v>
      </c>
      <c r="T53" s="8">
        <v>929.60960288000001</v>
      </c>
      <c r="U53" s="8">
        <v>951.74368498000001</v>
      </c>
      <c r="V53" s="8">
        <v>952.69943837999995</v>
      </c>
      <c r="W53" s="8">
        <v>947.7027382</v>
      </c>
      <c r="X53" s="8">
        <v>912.52981655999997</v>
      </c>
      <c r="Y53" s="8">
        <v>966.38746179999998</v>
      </c>
    </row>
    <row r="54" spans="1:25" x14ac:dyDescent="0.3">
      <c r="A54" s="9">
        <v>42588</v>
      </c>
      <c r="B54" s="8">
        <v>1039.4671665799999</v>
      </c>
      <c r="C54" s="8">
        <v>1123.1805088000001</v>
      </c>
      <c r="D54" s="8">
        <v>1180.3356118200002</v>
      </c>
      <c r="E54" s="8">
        <v>1236.7935013400001</v>
      </c>
      <c r="F54" s="8">
        <v>1220.7326205100003</v>
      </c>
      <c r="G54" s="8">
        <v>1210.9155384300002</v>
      </c>
      <c r="H54" s="8">
        <v>1185.5731098000001</v>
      </c>
      <c r="I54" s="8">
        <v>1115.3779657100001</v>
      </c>
      <c r="J54" s="8">
        <v>996.33898362999992</v>
      </c>
      <c r="K54" s="8">
        <v>942.54055729999993</v>
      </c>
      <c r="L54" s="8">
        <v>939.07437651999999</v>
      </c>
      <c r="M54" s="8">
        <v>950.39513359</v>
      </c>
      <c r="N54" s="8">
        <v>938.22414866999998</v>
      </c>
      <c r="O54" s="8">
        <v>922.21860650999997</v>
      </c>
      <c r="P54" s="8">
        <v>936.21245138999996</v>
      </c>
      <c r="Q54" s="8">
        <v>904.83981234999999</v>
      </c>
      <c r="R54" s="8">
        <v>891.46738925</v>
      </c>
      <c r="S54" s="8">
        <v>894.64304392999998</v>
      </c>
      <c r="T54" s="8">
        <v>899.60088242999996</v>
      </c>
      <c r="U54" s="8">
        <v>898.17255966999994</v>
      </c>
      <c r="V54" s="8">
        <v>901.44289122999999</v>
      </c>
      <c r="W54" s="8">
        <v>933.84605213999998</v>
      </c>
      <c r="X54" s="8">
        <v>888.75583246999997</v>
      </c>
      <c r="Y54" s="8">
        <v>934.8614513</v>
      </c>
    </row>
    <row r="55" spans="1:25" x14ac:dyDescent="0.3">
      <c r="A55" s="9">
        <v>42589</v>
      </c>
      <c r="B55" s="8">
        <v>1025.9771633099999</v>
      </c>
      <c r="C55" s="8">
        <v>1094.6281665400002</v>
      </c>
      <c r="D55" s="8">
        <v>1166.5637930700002</v>
      </c>
      <c r="E55" s="8">
        <v>1198.7519446000001</v>
      </c>
      <c r="F55" s="8">
        <v>1189.3965283900002</v>
      </c>
      <c r="G55" s="8">
        <v>1197.43951988</v>
      </c>
      <c r="H55" s="8">
        <v>1182.6367202100002</v>
      </c>
      <c r="I55" s="8">
        <v>1133.2384827200001</v>
      </c>
      <c r="J55" s="8">
        <v>1013.84385074</v>
      </c>
      <c r="K55" s="8">
        <v>946.70918958999994</v>
      </c>
      <c r="L55" s="8">
        <v>918.99789057999999</v>
      </c>
      <c r="M55" s="8">
        <v>920.15032275999999</v>
      </c>
      <c r="N55" s="8">
        <v>923.56673262999993</v>
      </c>
      <c r="O55" s="8">
        <v>886.22709453999994</v>
      </c>
      <c r="P55" s="8">
        <v>871.95478694999997</v>
      </c>
      <c r="Q55" s="8">
        <v>891.43747822</v>
      </c>
      <c r="R55" s="8">
        <v>894.86056511999993</v>
      </c>
      <c r="S55" s="8">
        <v>886.65521137999997</v>
      </c>
      <c r="T55" s="8">
        <v>927.11900416999993</v>
      </c>
      <c r="U55" s="8">
        <v>949.40659950999998</v>
      </c>
      <c r="V55" s="8">
        <v>944.00055568999994</v>
      </c>
      <c r="W55" s="8">
        <v>935.75732801999993</v>
      </c>
      <c r="X55" s="8">
        <v>939.03952373999994</v>
      </c>
      <c r="Y55" s="8">
        <v>962.22312413999998</v>
      </c>
    </row>
    <row r="56" spans="1:25" x14ac:dyDescent="0.3">
      <c r="A56" s="9">
        <v>42590</v>
      </c>
      <c r="B56" s="8">
        <v>1098.7889763200001</v>
      </c>
      <c r="C56" s="8">
        <v>1181.2212197000001</v>
      </c>
      <c r="D56" s="8">
        <v>1208.2476667200001</v>
      </c>
      <c r="E56" s="8">
        <v>1237.1523536100001</v>
      </c>
      <c r="F56" s="8">
        <v>1190.1054524800002</v>
      </c>
      <c r="G56" s="8">
        <v>1085.7662770100001</v>
      </c>
      <c r="H56" s="8">
        <v>1037.75124749</v>
      </c>
      <c r="I56" s="8">
        <v>968.51766750000002</v>
      </c>
      <c r="J56" s="8">
        <v>884.45799954999995</v>
      </c>
      <c r="K56" s="8">
        <v>946.19803537999996</v>
      </c>
      <c r="L56" s="8">
        <v>878.52199644999996</v>
      </c>
      <c r="M56" s="8">
        <v>939.89233207999996</v>
      </c>
      <c r="N56" s="8">
        <v>985.54885429000001</v>
      </c>
      <c r="O56" s="8">
        <v>1010.39445873</v>
      </c>
      <c r="P56" s="8">
        <v>990.88621685999999</v>
      </c>
      <c r="Q56" s="8">
        <v>986.81382953999992</v>
      </c>
      <c r="R56" s="8">
        <v>1007.1531758499999</v>
      </c>
      <c r="S56" s="8">
        <v>1017.9952287</v>
      </c>
      <c r="T56" s="8">
        <v>1047.54465089</v>
      </c>
      <c r="U56" s="8">
        <v>1088.8248878000002</v>
      </c>
      <c r="V56" s="8">
        <v>1016.1252457099999</v>
      </c>
      <c r="W56" s="8">
        <v>1031.91419329</v>
      </c>
      <c r="X56" s="8">
        <v>958.98989262999999</v>
      </c>
      <c r="Y56" s="8">
        <v>991.50798064999992</v>
      </c>
    </row>
    <row r="57" spans="1:25" x14ac:dyDescent="0.3">
      <c r="A57" s="9">
        <v>42591</v>
      </c>
      <c r="B57" s="8">
        <v>1041.75163417</v>
      </c>
      <c r="C57" s="8">
        <v>1109.0771286400002</v>
      </c>
      <c r="D57" s="8">
        <v>1149.7968703600002</v>
      </c>
      <c r="E57" s="8">
        <v>1194.7016691200001</v>
      </c>
      <c r="F57" s="8">
        <v>1218.5633349000002</v>
      </c>
      <c r="G57" s="8">
        <v>1188.8710407500002</v>
      </c>
      <c r="H57" s="8">
        <v>1121.7357106000002</v>
      </c>
      <c r="I57" s="8">
        <v>1093.0056420500002</v>
      </c>
      <c r="J57" s="8">
        <v>1025.97774607</v>
      </c>
      <c r="K57" s="8">
        <v>964.52085662000002</v>
      </c>
      <c r="L57" s="8">
        <v>958.35985641000002</v>
      </c>
      <c r="M57" s="8">
        <v>917.52591176999999</v>
      </c>
      <c r="N57" s="8">
        <v>920.42449981999994</v>
      </c>
      <c r="O57" s="8">
        <v>897.22681124999997</v>
      </c>
      <c r="P57" s="8">
        <v>928.59828101999994</v>
      </c>
      <c r="Q57" s="8">
        <v>961.01366328999995</v>
      </c>
      <c r="R57" s="8">
        <v>929.00895459999992</v>
      </c>
      <c r="S57" s="8">
        <v>934.08571745999996</v>
      </c>
      <c r="T57" s="8">
        <v>939.13834131999999</v>
      </c>
      <c r="U57" s="8">
        <v>943.23117002999993</v>
      </c>
      <c r="V57" s="8">
        <v>948.81650174999993</v>
      </c>
      <c r="W57" s="8">
        <v>959.75549675000002</v>
      </c>
      <c r="X57" s="8">
        <v>936.53004570999997</v>
      </c>
      <c r="Y57" s="8">
        <v>980.18757743999993</v>
      </c>
    </row>
    <row r="58" spans="1:25" x14ac:dyDescent="0.3">
      <c r="A58" s="9">
        <v>42592</v>
      </c>
      <c r="B58" s="8">
        <v>1059.0325338800001</v>
      </c>
      <c r="C58" s="8">
        <v>1169.02792836</v>
      </c>
      <c r="D58" s="8">
        <v>1198.6393176500001</v>
      </c>
      <c r="E58" s="8">
        <v>1218.5829269700002</v>
      </c>
      <c r="F58" s="8">
        <v>1245.6144244200002</v>
      </c>
      <c r="G58" s="8">
        <v>1244.0056988200001</v>
      </c>
      <c r="H58" s="8">
        <v>1167.6570986300001</v>
      </c>
      <c r="I58" s="8">
        <v>1100.1719542200001</v>
      </c>
      <c r="J58" s="8">
        <v>1002.13450202</v>
      </c>
      <c r="K58" s="8">
        <v>957.74563405999993</v>
      </c>
      <c r="L58" s="8">
        <v>994.84919272000002</v>
      </c>
      <c r="M58" s="8">
        <v>1073.4891554400001</v>
      </c>
      <c r="N58" s="8">
        <v>1037.5482825300001</v>
      </c>
      <c r="O58" s="8">
        <v>1034.33780643</v>
      </c>
      <c r="P58" s="8">
        <v>1009.47373169</v>
      </c>
      <c r="Q58" s="8">
        <v>988.85142460999998</v>
      </c>
      <c r="R58" s="8">
        <v>976.98087682999994</v>
      </c>
      <c r="S58" s="8">
        <v>968.91277336999997</v>
      </c>
      <c r="T58" s="8">
        <v>1024.5355982000001</v>
      </c>
      <c r="U58" s="8">
        <v>1045.74667484</v>
      </c>
      <c r="V58" s="8">
        <v>1068.9470759000001</v>
      </c>
      <c r="W58" s="8">
        <v>972.64208142999996</v>
      </c>
      <c r="X58" s="8">
        <v>915.62654621000001</v>
      </c>
      <c r="Y58" s="8">
        <v>973.04329398999994</v>
      </c>
    </row>
    <row r="59" spans="1:25" x14ac:dyDescent="0.3">
      <c r="A59" s="9">
        <v>42593</v>
      </c>
      <c r="B59" s="8">
        <v>1056.5142262300001</v>
      </c>
      <c r="C59" s="8">
        <v>1116.7873294300002</v>
      </c>
      <c r="D59" s="8">
        <v>1161.5094466</v>
      </c>
      <c r="E59" s="8">
        <v>1171.0810144800002</v>
      </c>
      <c r="F59" s="8">
        <v>1172.0098556500002</v>
      </c>
      <c r="G59" s="8">
        <v>1154.0844502100001</v>
      </c>
      <c r="H59" s="8">
        <v>1114.44821419</v>
      </c>
      <c r="I59" s="8">
        <v>1098.4768609700002</v>
      </c>
      <c r="J59" s="8">
        <v>1000.18859019</v>
      </c>
      <c r="K59" s="8">
        <v>953.60348498999997</v>
      </c>
      <c r="L59" s="8">
        <v>917.79683807999993</v>
      </c>
      <c r="M59" s="8">
        <v>943.83582295999997</v>
      </c>
      <c r="N59" s="8">
        <v>914.63178746999995</v>
      </c>
      <c r="O59" s="8">
        <v>941.68918911999992</v>
      </c>
      <c r="P59" s="8">
        <v>950.51052793999997</v>
      </c>
      <c r="Q59" s="8">
        <v>935.69532040000001</v>
      </c>
      <c r="R59" s="8">
        <v>911.10057080000001</v>
      </c>
      <c r="S59" s="8">
        <v>909.29455042999996</v>
      </c>
      <c r="T59" s="8">
        <v>941.93880316000002</v>
      </c>
      <c r="U59" s="8">
        <v>987.60445222999999</v>
      </c>
      <c r="V59" s="8">
        <v>932.30767221999997</v>
      </c>
      <c r="W59" s="8">
        <v>942.09729540000001</v>
      </c>
      <c r="X59" s="8">
        <v>953.79801783999994</v>
      </c>
      <c r="Y59" s="8">
        <v>981.79737977000002</v>
      </c>
    </row>
    <row r="60" spans="1:25" x14ac:dyDescent="0.3">
      <c r="A60" s="9">
        <v>42594</v>
      </c>
      <c r="B60" s="8">
        <v>1067.4469340099999</v>
      </c>
      <c r="C60" s="8">
        <v>1120.2850383700002</v>
      </c>
      <c r="D60" s="8">
        <v>1128.0516413700002</v>
      </c>
      <c r="E60" s="8">
        <v>1142.2569755500001</v>
      </c>
      <c r="F60" s="8">
        <v>1069.78629477</v>
      </c>
      <c r="G60" s="8">
        <v>1029.9958987800001</v>
      </c>
      <c r="H60" s="8">
        <v>1004.8284212899999</v>
      </c>
      <c r="I60" s="8">
        <v>958.90562835999992</v>
      </c>
      <c r="J60" s="8">
        <v>846.05995111999994</v>
      </c>
      <c r="K60" s="8">
        <v>799.08705909999992</v>
      </c>
      <c r="L60" s="8">
        <v>775.54385077999996</v>
      </c>
      <c r="M60" s="8">
        <v>828.85976071999994</v>
      </c>
      <c r="N60" s="8">
        <v>879.34629416999996</v>
      </c>
      <c r="O60" s="8">
        <v>965.97933978999993</v>
      </c>
      <c r="P60" s="8">
        <v>998.45705591000001</v>
      </c>
      <c r="Q60" s="8">
        <v>1007.65510009</v>
      </c>
      <c r="R60" s="8">
        <v>1035.31643648</v>
      </c>
      <c r="S60" s="8">
        <v>1028.9529968300001</v>
      </c>
      <c r="T60" s="8">
        <v>1408.2463069700002</v>
      </c>
      <c r="U60" s="8">
        <v>1388.9653747300001</v>
      </c>
      <c r="V60" s="8">
        <v>1238.0189710800003</v>
      </c>
      <c r="W60" s="8">
        <v>1107.6212608200001</v>
      </c>
      <c r="X60" s="8">
        <v>1151.1460047500002</v>
      </c>
      <c r="Y60" s="8">
        <v>1027.78077839</v>
      </c>
    </row>
    <row r="61" spans="1:25" x14ac:dyDescent="0.3">
      <c r="A61" s="9">
        <v>42595</v>
      </c>
      <c r="B61" s="8">
        <v>1028.8328084699999</v>
      </c>
      <c r="C61" s="8">
        <v>1103.0859364300002</v>
      </c>
      <c r="D61" s="8">
        <v>1107.4690411000001</v>
      </c>
      <c r="E61" s="8">
        <v>1143.9121095400001</v>
      </c>
      <c r="F61" s="8">
        <v>1154.24655383</v>
      </c>
      <c r="G61" s="8">
        <v>1171.6409977400001</v>
      </c>
      <c r="H61" s="8">
        <v>1132.0705928900002</v>
      </c>
      <c r="I61" s="8">
        <v>1144.6617390800002</v>
      </c>
      <c r="J61" s="8">
        <v>1096.7090896700001</v>
      </c>
      <c r="K61" s="8">
        <v>984.06161968999993</v>
      </c>
      <c r="L61" s="8">
        <v>952.19433777999996</v>
      </c>
      <c r="M61" s="8">
        <v>937.51109267999993</v>
      </c>
      <c r="N61" s="8">
        <v>918.47760884000002</v>
      </c>
      <c r="O61" s="8">
        <v>912.75986974</v>
      </c>
      <c r="P61" s="8">
        <v>904.86244678999992</v>
      </c>
      <c r="Q61" s="8">
        <v>919.55424177999998</v>
      </c>
      <c r="R61" s="8">
        <v>935.32297550999999</v>
      </c>
      <c r="S61" s="8">
        <v>915.04378658999997</v>
      </c>
      <c r="T61" s="8">
        <v>906.14641253999991</v>
      </c>
      <c r="U61" s="8">
        <v>840.21085208</v>
      </c>
      <c r="V61" s="8">
        <v>783.36227022999992</v>
      </c>
      <c r="W61" s="8">
        <v>863.52584259999992</v>
      </c>
      <c r="X61" s="8">
        <v>904.99005505999992</v>
      </c>
      <c r="Y61" s="8">
        <v>975.69791869999995</v>
      </c>
    </row>
    <row r="62" spans="1:25" x14ac:dyDescent="0.3">
      <c r="A62" s="9">
        <v>42596</v>
      </c>
      <c r="B62" s="8">
        <v>1046.50332377</v>
      </c>
      <c r="C62" s="8">
        <v>1113.4428446700001</v>
      </c>
      <c r="D62" s="8">
        <v>1131.6456098900001</v>
      </c>
      <c r="E62" s="8">
        <v>1151.2786333600002</v>
      </c>
      <c r="F62" s="8">
        <v>1164.1212176700001</v>
      </c>
      <c r="G62" s="8">
        <v>1180.8730153600002</v>
      </c>
      <c r="H62" s="8">
        <v>1160.2749842200001</v>
      </c>
      <c r="I62" s="8">
        <v>1169.23760141</v>
      </c>
      <c r="J62" s="8">
        <v>1060.1957568</v>
      </c>
      <c r="K62" s="8">
        <v>973.47254149999992</v>
      </c>
      <c r="L62" s="8">
        <v>930.33898317000001</v>
      </c>
      <c r="M62" s="8">
        <v>941.09040187999994</v>
      </c>
      <c r="N62" s="8">
        <v>944.38792791999992</v>
      </c>
      <c r="O62" s="8">
        <v>923.09434439999995</v>
      </c>
      <c r="P62" s="8">
        <v>928.37590147999992</v>
      </c>
      <c r="Q62" s="8">
        <v>919.54992632999995</v>
      </c>
      <c r="R62" s="8">
        <v>907.99999658999991</v>
      </c>
      <c r="S62" s="8">
        <v>941.67035830999998</v>
      </c>
      <c r="T62" s="8">
        <v>954.14746186000002</v>
      </c>
      <c r="U62" s="8">
        <v>983.47405100999993</v>
      </c>
      <c r="V62" s="8">
        <v>952.74289722999993</v>
      </c>
      <c r="W62" s="8">
        <v>823.89626004999991</v>
      </c>
      <c r="X62" s="8">
        <v>866.70951519999994</v>
      </c>
      <c r="Y62" s="8">
        <v>968.05201651999994</v>
      </c>
    </row>
    <row r="63" spans="1:25" x14ac:dyDescent="0.3">
      <c r="A63" s="9">
        <v>42597</v>
      </c>
      <c r="B63" s="8">
        <v>996.73887263999995</v>
      </c>
      <c r="C63" s="8">
        <v>1048.23441542</v>
      </c>
      <c r="D63" s="8">
        <v>1066.9062818699999</v>
      </c>
      <c r="E63" s="8">
        <v>1110.8290583300002</v>
      </c>
      <c r="F63" s="8">
        <v>1120.1345455600001</v>
      </c>
      <c r="G63" s="8">
        <v>1136.6121685500002</v>
      </c>
      <c r="H63" s="8">
        <v>1076.1403644900001</v>
      </c>
      <c r="I63" s="8">
        <v>1053.8894840299999</v>
      </c>
      <c r="J63" s="8">
        <v>938.49847273</v>
      </c>
      <c r="K63" s="8">
        <v>870.55553850000001</v>
      </c>
      <c r="L63" s="8">
        <v>820.50165687999993</v>
      </c>
      <c r="M63" s="8">
        <v>819.99349948999998</v>
      </c>
      <c r="N63" s="8">
        <v>829.09513562999996</v>
      </c>
      <c r="O63" s="8">
        <v>794.7802729</v>
      </c>
      <c r="P63" s="8">
        <v>802.15569081000001</v>
      </c>
      <c r="Q63" s="8">
        <v>823.76841902000001</v>
      </c>
      <c r="R63" s="8">
        <v>816.56737942999996</v>
      </c>
      <c r="S63" s="8">
        <v>838.18450037999992</v>
      </c>
      <c r="T63" s="8">
        <v>933.32877245999998</v>
      </c>
      <c r="U63" s="8">
        <v>839.21714506000001</v>
      </c>
      <c r="V63" s="8">
        <v>836.72437387000002</v>
      </c>
      <c r="W63" s="8">
        <v>865.99254695000002</v>
      </c>
      <c r="X63" s="8">
        <v>985.70405725000001</v>
      </c>
      <c r="Y63" s="8">
        <v>1021.09535739</v>
      </c>
    </row>
    <row r="64" spans="1:25" x14ac:dyDescent="0.3">
      <c r="A64" s="9">
        <v>42598</v>
      </c>
      <c r="B64" s="8">
        <v>1085.2338339</v>
      </c>
      <c r="C64" s="8">
        <v>1115.2989592400002</v>
      </c>
      <c r="D64" s="8">
        <v>1174.7518071600002</v>
      </c>
      <c r="E64" s="8">
        <v>1218.3708215400002</v>
      </c>
      <c r="F64" s="8">
        <v>1241.4103828100001</v>
      </c>
      <c r="G64" s="8">
        <v>1242.8653997600002</v>
      </c>
      <c r="H64" s="8">
        <v>1152.7288083000001</v>
      </c>
      <c r="I64" s="8">
        <v>1086.2562234500001</v>
      </c>
      <c r="J64" s="8">
        <v>971.55359752999993</v>
      </c>
      <c r="K64" s="8">
        <v>955.97749004999991</v>
      </c>
      <c r="L64" s="8">
        <v>883.85765743999991</v>
      </c>
      <c r="M64" s="8">
        <v>870.47437500000001</v>
      </c>
      <c r="N64" s="8">
        <v>935.59916481999994</v>
      </c>
      <c r="O64" s="8">
        <v>969.99418787999991</v>
      </c>
      <c r="P64" s="8">
        <v>928.18711386999996</v>
      </c>
      <c r="Q64" s="8">
        <v>888.31033751999996</v>
      </c>
      <c r="R64" s="8">
        <v>919.23013546999994</v>
      </c>
      <c r="S64" s="8">
        <v>956.16295014000002</v>
      </c>
      <c r="T64" s="8">
        <v>961.25009315</v>
      </c>
      <c r="U64" s="8">
        <v>938.68853569999999</v>
      </c>
      <c r="V64" s="8">
        <v>919.93642464999994</v>
      </c>
      <c r="W64" s="8">
        <v>913.13413804999993</v>
      </c>
      <c r="X64" s="8">
        <v>887.42734216999997</v>
      </c>
      <c r="Y64" s="8">
        <v>980.26750125000001</v>
      </c>
    </row>
    <row r="65" spans="1:25" x14ac:dyDescent="0.3">
      <c r="A65" s="9">
        <v>42599</v>
      </c>
      <c r="B65" s="8">
        <v>1107.6764489400002</v>
      </c>
      <c r="C65" s="8">
        <v>1149.1564499600001</v>
      </c>
      <c r="D65" s="8">
        <v>1200.0034483900001</v>
      </c>
      <c r="E65" s="8">
        <v>1256.2666237200001</v>
      </c>
      <c r="F65" s="8">
        <v>1274.2656900000002</v>
      </c>
      <c r="G65" s="8">
        <v>1307.9922102800001</v>
      </c>
      <c r="H65" s="8">
        <v>1242.4555784100003</v>
      </c>
      <c r="I65" s="8">
        <v>1185.7041741400001</v>
      </c>
      <c r="J65" s="8">
        <v>1046.57589747</v>
      </c>
      <c r="K65" s="8">
        <v>880.29302837</v>
      </c>
      <c r="L65" s="8">
        <v>764.48649866999995</v>
      </c>
      <c r="M65" s="8">
        <v>745.07587145000002</v>
      </c>
      <c r="N65" s="8">
        <v>1219.9482897000003</v>
      </c>
      <c r="O65" s="8">
        <v>650.79921585</v>
      </c>
      <c r="P65" s="8">
        <v>492.56304120000004</v>
      </c>
      <c r="Q65" s="8">
        <v>226.97533949999999</v>
      </c>
      <c r="R65" s="8">
        <v>240.5980136</v>
      </c>
      <c r="S65" s="8">
        <v>246.93155965</v>
      </c>
      <c r="T65" s="8">
        <v>236.78120476999999</v>
      </c>
      <c r="U65" s="8">
        <v>232.37859487999998</v>
      </c>
      <c r="V65" s="8">
        <v>242.78269766</v>
      </c>
      <c r="W65" s="8">
        <v>219.49737776999999</v>
      </c>
      <c r="X65" s="8">
        <v>216.58079214999998</v>
      </c>
      <c r="Y65" s="8">
        <v>223.70314797999998</v>
      </c>
    </row>
    <row r="66" spans="1:25" x14ac:dyDescent="0.3">
      <c r="A66" s="9">
        <v>42600</v>
      </c>
      <c r="B66" s="8">
        <v>3130.6749808100003</v>
      </c>
      <c r="C66" s="8">
        <v>3395.5400261500004</v>
      </c>
      <c r="D66" s="8">
        <v>2564.23488387</v>
      </c>
      <c r="E66" s="8">
        <v>3190.2900659300003</v>
      </c>
      <c r="F66" s="8">
        <v>2500.8731205100003</v>
      </c>
      <c r="G66" s="8">
        <v>2816.7702611100003</v>
      </c>
      <c r="H66" s="8">
        <v>3070.30637828</v>
      </c>
      <c r="I66" s="8">
        <v>2177.1690551199999</v>
      </c>
      <c r="J66" s="8">
        <v>2516.6576906400001</v>
      </c>
      <c r="K66" s="8">
        <v>1391.8717505300001</v>
      </c>
      <c r="L66" s="8">
        <v>1119.8979878800001</v>
      </c>
      <c r="M66" s="8">
        <v>305.01835434999998</v>
      </c>
      <c r="N66" s="8">
        <v>1016.8550483099999</v>
      </c>
      <c r="O66" s="8">
        <v>212.01988297999998</v>
      </c>
      <c r="P66" s="8">
        <v>801.22952524999994</v>
      </c>
      <c r="Q66" s="8">
        <v>1410.4410221300002</v>
      </c>
      <c r="R66" s="8">
        <v>1209.7854459300002</v>
      </c>
      <c r="S66" s="8">
        <v>960.72984108999992</v>
      </c>
      <c r="T66" s="8">
        <v>1289.9171623400002</v>
      </c>
      <c r="U66" s="8">
        <v>1609.5401602700001</v>
      </c>
      <c r="V66" s="8">
        <v>542.09036061999996</v>
      </c>
      <c r="W66" s="8">
        <v>236.49407005</v>
      </c>
      <c r="X66" s="8">
        <v>463.61274616000003</v>
      </c>
      <c r="Y66" s="8">
        <v>753.56694248999997</v>
      </c>
    </row>
    <row r="67" spans="1:25" x14ac:dyDescent="0.3">
      <c r="A67" s="9">
        <v>42601</v>
      </c>
      <c r="B67" s="8">
        <v>1725.9519528300002</v>
      </c>
      <c r="C67" s="8">
        <v>936.92513895999991</v>
      </c>
      <c r="D67" s="8">
        <v>783.39202475000002</v>
      </c>
      <c r="E67" s="8">
        <v>238.16525627999999</v>
      </c>
      <c r="F67" s="8">
        <v>219.06988071999999</v>
      </c>
      <c r="G67" s="8">
        <v>1189.7850677100002</v>
      </c>
      <c r="H67" s="8">
        <v>1745.9240791200002</v>
      </c>
      <c r="I67" s="8">
        <v>1424.5831305800002</v>
      </c>
      <c r="J67" s="8">
        <v>906.92900497999995</v>
      </c>
      <c r="K67" s="8">
        <v>532.7636913</v>
      </c>
      <c r="L67" s="8">
        <v>213.10766207</v>
      </c>
      <c r="M67" s="8">
        <v>177.27364396999999</v>
      </c>
      <c r="N67" s="8">
        <v>517.82924536999997</v>
      </c>
      <c r="O67" s="8">
        <v>653.58672965999995</v>
      </c>
      <c r="P67" s="8">
        <v>678.14070896999999</v>
      </c>
      <c r="Q67" s="8">
        <v>977.25510783999994</v>
      </c>
      <c r="R67" s="8">
        <v>864.53036397999995</v>
      </c>
      <c r="S67" s="8">
        <v>754.04839431999994</v>
      </c>
      <c r="T67" s="8">
        <v>763.17003690000001</v>
      </c>
      <c r="U67" s="8">
        <v>749.27815466999994</v>
      </c>
      <c r="V67" s="8">
        <v>771.91513137999993</v>
      </c>
      <c r="W67" s="8">
        <v>759.98301091999997</v>
      </c>
      <c r="X67" s="8">
        <v>763.90595211999994</v>
      </c>
      <c r="Y67" s="8">
        <v>807.10558914000001</v>
      </c>
    </row>
    <row r="68" spans="1:25" x14ac:dyDescent="0.3">
      <c r="A68" s="9">
        <v>42602</v>
      </c>
      <c r="B68" s="8">
        <v>828.33314634999999</v>
      </c>
      <c r="C68" s="8">
        <v>872.41010420999999</v>
      </c>
      <c r="D68" s="8">
        <v>912.84080452000001</v>
      </c>
      <c r="E68" s="8">
        <v>914.18693264000001</v>
      </c>
      <c r="F68" s="8">
        <v>903.21094614999993</v>
      </c>
      <c r="G68" s="8">
        <v>919.50199772999997</v>
      </c>
      <c r="H68" s="8">
        <v>917.43361328999993</v>
      </c>
      <c r="I68" s="8">
        <v>934.85525824000001</v>
      </c>
      <c r="J68" s="8">
        <v>972.69303659000002</v>
      </c>
      <c r="K68" s="8">
        <v>865.17582723999999</v>
      </c>
      <c r="L68" s="8">
        <v>1073.8757015800002</v>
      </c>
      <c r="M68" s="8">
        <v>1027.5838941700001</v>
      </c>
      <c r="N68" s="8">
        <v>1087.4531335300001</v>
      </c>
      <c r="O68" s="8">
        <v>1047.4058645</v>
      </c>
      <c r="P68" s="8">
        <v>1080.5138963600002</v>
      </c>
      <c r="Q68" s="8">
        <v>1051.27775251</v>
      </c>
      <c r="R68" s="8">
        <v>1107.5461411200001</v>
      </c>
      <c r="S68" s="8">
        <v>1060.54979048</v>
      </c>
      <c r="T68" s="8">
        <v>1117.4001613</v>
      </c>
      <c r="U68" s="8">
        <v>1273.0052694200001</v>
      </c>
      <c r="V68" s="8">
        <v>1445.8137448900002</v>
      </c>
      <c r="W68" s="8">
        <v>1598.4613115500001</v>
      </c>
      <c r="X68" s="8">
        <v>1013.45718815</v>
      </c>
      <c r="Y68" s="8">
        <v>896.60333846999993</v>
      </c>
    </row>
    <row r="69" spans="1:25" x14ac:dyDescent="0.3">
      <c r="A69" s="9">
        <v>42603</v>
      </c>
      <c r="B69" s="8">
        <v>1009.90815893</v>
      </c>
      <c r="C69" s="8">
        <v>1076.4133446100002</v>
      </c>
      <c r="D69" s="8">
        <v>1123.84761088</v>
      </c>
      <c r="E69" s="8">
        <v>1143.2368826400002</v>
      </c>
      <c r="F69" s="8">
        <v>1157.7733274600002</v>
      </c>
      <c r="G69" s="8">
        <v>1123.9983327300001</v>
      </c>
      <c r="H69" s="8">
        <v>1149.9172380100001</v>
      </c>
      <c r="I69" s="8">
        <v>1105.9500908900002</v>
      </c>
      <c r="J69" s="8">
        <v>985.81341846999999</v>
      </c>
      <c r="K69" s="8">
        <v>881.62162145000002</v>
      </c>
      <c r="L69" s="8">
        <v>869.48658052999997</v>
      </c>
      <c r="M69" s="8">
        <v>1111.2579533700002</v>
      </c>
      <c r="N69" s="8">
        <v>1109.66124147</v>
      </c>
      <c r="O69" s="8">
        <v>1053.0875281200001</v>
      </c>
      <c r="P69" s="8">
        <v>1042.15654627</v>
      </c>
      <c r="Q69" s="8">
        <v>1013.29701846</v>
      </c>
      <c r="R69" s="8">
        <v>981.43919263999999</v>
      </c>
      <c r="S69" s="8">
        <v>957.74892966999994</v>
      </c>
      <c r="T69" s="8">
        <v>975.66498832999991</v>
      </c>
      <c r="U69" s="8">
        <v>1176.2712290300001</v>
      </c>
      <c r="V69" s="8">
        <v>1180.1610931700002</v>
      </c>
      <c r="W69" s="8">
        <v>981.35530141999993</v>
      </c>
      <c r="X69" s="8">
        <v>936.44217560999994</v>
      </c>
      <c r="Y69" s="8">
        <v>872.73796992999996</v>
      </c>
    </row>
    <row r="70" spans="1:25" x14ac:dyDescent="0.3">
      <c r="A70" s="9">
        <v>42604</v>
      </c>
      <c r="B70" s="8">
        <v>907.16307240999993</v>
      </c>
      <c r="C70" s="8">
        <v>978.51496293999992</v>
      </c>
      <c r="D70" s="8">
        <v>1019.4046858299999</v>
      </c>
      <c r="E70" s="8">
        <v>1014.34572539</v>
      </c>
      <c r="F70" s="8">
        <v>1017.40218148</v>
      </c>
      <c r="G70" s="8">
        <v>1011.57706259</v>
      </c>
      <c r="H70" s="8">
        <v>957.88137354999992</v>
      </c>
      <c r="I70" s="8">
        <v>941.46732227999996</v>
      </c>
      <c r="J70" s="8">
        <v>830.82742340999994</v>
      </c>
      <c r="K70" s="8">
        <v>788.20319523000001</v>
      </c>
      <c r="L70" s="8">
        <v>783.60082708999994</v>
      </c>
      <c r="M70" s="8">
        <v>828.18980237999995</v>
      </c>
      <c r="N70" s="8">
        <v>833.37134690999994</v>
      </c>
      <c r="O70" s="8">
        <v>820.21085649999998</v>
      </c>
      <c r="P70" s="8">
        <v>811.78752747999999</v>
      </c>
      <c r="Q70" s="8">
        <v>783.18729154999994</v>
      </c>
      <c r="R70" s="8">
        <v>805.02886814999999</v>
      </c>
      <c r="S70" s="8">
        <v>783.44276374999993</v>
      </c>
      <c r="T70" s="8">
        <v>738.20006053999998</v>
      </c>
      <c r="U70" s="8">
        <v>763.12366422999992</v>
      </c>
      <c r="V70" s="8">
        <v>794.41998978999993</v>
      </c>
      <c r="W70" s="8">
        <v>863.13238490999993</v>
      </c>
      <c r="X70" s="8">
        <v>768.01452280000001</v>
      </c>
      <c r="Y70" s="8">
        <v>792.24394130999997</v>
      </c>
    </row>
    <row r="71" spans="1:25" x14ac:dyDescent="0.3">
      <c r="A71" s="9">
        <v>42605</v>
      </c>
      <c r="B71" s="8">
        <v>880.97916637999992</v>
      </c>
      <c r="C71" s="8">
        <v>928.39187287999994</v>
      </c>
      <c r="D71" s="8">
        <v>968.93376960000001</v>
      </c>
      <c r="E71" s="8">
        <v>1005.61184986</v>
      </c>
      <c r="F71" s="8">
        <v>1021.49132127</v>
      </c>
      <c r="G71" s="8">
        <v>1000.27113213</v>
      </c>
      <c r="H71" s="8">
        <v>1002.1387983</v>
      </c>
      <c r="I71" s="8">
        <v>946.32013357999995</v>
      </c>
      <c r="J71" s="8">
        <v>870.40285514999994</v>
      </c>
      <c r="K71" s="8">
        <v>796.11388925999995</v>
      </c>
      <c r="L71" s="8">
        <v>772.90666214999999</v>
      </c>
      <c r="M71" s="8">
        <v>890.74055659999999</v>
      </c>
      <c r="N71" s="8">
        <v>747.65151796999999</v>
      </c>
      <c r="O71" s="8">
        <v>710.49498308</v>
      </c>
      <c r="P71" s="8">
        <v>730.04972238999994</v>
      </c>
      <c r="Q71" s="8">
        <v>731.40732003999995</v>
      </c>
      <c r="R71" s="8">
        <v>745.44694918999994</v>
      </c>
      <c r="S71" s="8">
        <v>727.59991901000001</v>
      </c>
      <c r="T71" s="8">
        <v>732.69682270999999</v>
      </c>
      <c r="U71" s="8">
        <v>731.91387208999993</v>
      </c>
      <c r="V71" s="8">
        <v>715.63773563999996</v>
      </c>
      <c r="W71" s="8">
        <v>707.50416939000002</v>
      </c>
      <c r="X71" s="8">
        <v>760.84214771999996</v>
      </c>
      <c r="Y71" s="8">
        <v>822.10721658</v>
      </c>
    </row>
    <row r="72" spans="1:25" x14ac:dyDescent="0.3">
      <c r="A72" s="9">
        <v>42606</v>
      </c>
      <c r="B72" s="8">
        <v>903.27683851999996</v>
      </c>
      <c r="C72" s="8">
        <v>976.66099588999998</v>
      </c>
      <c r="D72" s="8">
        <v>1015.9290403799999</v>
      </c>
      <c r="E72" s="8">
        <v>1040.3149047300001</v>
      </c>
      <c r="F72" s="8">
        <v>999.91357211999991</v>
      </c>
      <c r="G72" s="8">
        <v>1006.2992575</v>
      </c>
      <c r="H72" s="8">
        <v>991.84163001999991</v>
      </c>
      <c r="I72" s="8">
        <v>916.82224103999999</v>
      </c>
      <c r="J72" s="8">
        <v>830.72532663999993</v>
      </c>
      <c r="K72" s="8">
        <v>742.38792863999993</v>
      </c>
      <c r="L72" s="8">
        <v>711.17521121999994</v>
      </c>
      <c r="M72" s="8">
        <v>724.28244324000002</v>
      </c>
      <c r="N72" s="8">
        <v>741.81099983000001</v>
      </c>
      <c r="O72" s="8">
        <v>725.11590588000001</v>
      </c>
      <c r="P72" s="8">
        <v>735.09869993999996</v>
      </c>
      <c r="Q72" s="8">
        <v>740.75877701000002</v>
      </c>
      <c r="R72" s="8">
        <v>747.39531018999992</v>
      </c>
      <c r="S72" s="8">
        <v>734.14769741999999</v>
      </c>
      <c r="T72" s="8">
        <v>723.60434252999994</v>
      </c>
      <c r="U72" s="8">
        <v>740.62410506999993</v>
      </c>
      <c r="V72" s="8">
        <v>742.97011958999997</v>
      </c>
      <c r="W72" s="8">
        <v>765.37262976</v>
      </c>
      <c r="X72" s="8">
        <v>762.20939649999991</v>
      </c>
      <c r="Y72" s="8">
        <v>812.79026527999997</v>
      </c>
    </row>
    <row r="73" spans="1:25" x14ac:dyDescent="0.3">
      <c r="A73" s="9">
        <v>42607</v>
      </c>
      <c r="B73" s="8">
        <v>934.97605552999994</v>
      </c>
      <c r="C73" s="8">
        <v>994.80315915999995</v>
      </c>
      <c r="D73" s="8">
        <v>1033.82930364</v>
      </c>
      <c r="E73" s="8">
        <v>1044.51432546</v>
      </c>
      <c r="F73" s="8">
        <v>1031.54274334</v>
      </c>
      <c r="G73" s="8">
        <v>1042.0494625200001</v>
      </c>
      <c r="H73" s="8">
        <v>995.34604757</v>
      </c>
      <c r="I73" s="8">
        <v>922.71415090999994</v>
      </c>
      <c r="J73" s="8">
        <v>841.81076554999993</v>
      </c>
      <c r="K73" s="8">
        <v>759.93474119999996</v>
      </c>
      <c r="L73" s="8">
        <v>761.71955248999996</v>
      </c>
      <c r="M73" s="8">
        <v>788.12441666999996</v>
      </c>
      <c r="N73" s="8">
        <v>833.87971825</v>
      </c>
      <c r="O73" s="8">
        <v>830.51103576999992</v>
      </c>
      <c r="P73" s="8">
        <v>843.72833121999997</v>
      </c>
      <c r="Q73" s="8">
        <v>815.34322644999997</v>
      </c>
      <c r="R73" s="8">
        <v>814.66872425999998</v>
      </c>
      <c r="S73" s="8">
        <v>829.08271187999992</v>
      </c>
      <c r="T73" s="8">
        <v>832.81639254999993</v>
      </c>
      <c r="U73" s="8">
        <v>814.48595505999992</v>
      </c>
      <c r="V73" s="8">
        <v>766.58231819999992</v>
      </c>
      <c r="W73" s="8">
        <v>741.24385868000002</v>
      </c>
      <c r="X73" s="8">
        <v>778.26074996</v>
      </c>
      <c r="Y73" s="8">
        <v>814.84494918999997</v>
      </c>
    </row>
    <row r="74" spans="1:25" x14ac:dyDescent="0.3">
      <c r="A74" s="9">
        <v>42608</v>
      </c>
      <c r="B74" s="8">
        <v>949.16980196999998</v>
      </c>
      <c r="C74" s="8">
        <v>989.77103506999993</v>
      </c>
      <c r="D74" s="8">
        <v>1042.3793508700001</v>
      </c>
      <c r="E74" s="8">
        <v>1074.50701073</v>
      </c>
      <c r="F74" s="8">
        <v>1060.09378739</v>
      </c>
      <c r="G74" s="8">
        <v>1039.8990810099999</v>
      </c>
      <c r="H74" s="8">
        <v>983.90313639999999</v>
      </c>
      <c r="I74" s="8">
        <v>897.80975319999993</v>
      </c>
      <c r="J74" s="8">
        <v>830.42418058999999</v>
      </c>
      <c r="K74" s="8">
        <v>783.56531667999991</v>
      </c>
      <c r="L74" s="8">
        <v>736.79801278000002</v>
      </c>
      <c r="M74" s="8">
        <v>728.50396036999996</v>
      </c>
      <c r="N74" s="8">
        <v>733.12168517999999</v>
      </c>
      <c r="O74" s="8">
        <v>724.54474668</v>
      </c>
      <c r="P74" s="8">
        <v>736.87782891999996</v>
      </c>
      <c r="Q74" s="8">
        <v>719.85397048999994</v>
      </c>
      <c r="R74" s="8">
        <v>726.68734474999997</v>
      </c>
      <c r="S74" s="8">
        <v>735.06100328000002</v>
      </c>
      <c r="T74" s="8">
        <v>738.56764688999999</v>
      </c>
      <c r="U74" s="8">
        <v>733.3400666</v>
      </c>
      <c r="V74" s="8">
        <v>698.51936083999999</v>
      </c>
      <c r="W74" s="8">
        <v>678.37629818999994</v>
      </c>
      <c r="X74" s="8">
        <v>725.79664004999995</v>
      </c>
      <c r="Y74" s="8">
        <v>788.47816424999996</v>
      </c>
    </row>
    <row r="75" spans="1:25" x14ac:dyDescent="0.3">
      <c r="A75" s="9">
        <v>42609</v>
      </c>
      <c r="B75" s="8">
        <v>864.10542464999992</v>
      </c>
      <c r="C75" s="8">
        <v>909.28870671999994</v>
      </c>
      <c r="D75" s="8">
        <v>964.04943608999997</v>
      </c>
      <c r="E75" s="8">
        <v>987.56971844999998</v>
      </c>
      <c r="F75" s="8">
        <v>979.89777620999996</v>
      </c>
      <c r="G75" s="8">
        <v>983.40225949000001</v>
      </c>
      <c r="H75" s="8">
        <v>983.84834412999999</v>
      </c>
      <c r="I75" s="8">
        <v>964.99315072999991</v>
      </c>
      <c r="J75" s="8">
        <v>906.89998108999998</v>
      </c>
      <c r="K75" s="8">
        <v>835.59605255999998</v>
      </c>
      <c r="L75" s="8">
        <v>875.26076794999994</v>
      </c>
      <c r="M75" s="8">
        <v>1024.7316735900001</v>
      </c>
      <c r="N75" s="8">
        <v>1002.63906844</v>
      </c>
      <c r="O75" s="8">
        <v>988.40918742999997</v>
      </c>
      <c r="P75" s="8">
        <v>968.76754378999999</v>
      </c>
      <c r="Q75" s="8">
        <v>951.61748152999996</v>
      </c>
      <c r="R75" s="8">
        <v>924.21043588999999</v>
      </c>
      <c r="S75" s="8">
        <v>947.89251899999999</v>
      </c>
      <c r="T75" s="8">
        <v>942.44000497999991</v>
      </c>
      <c r="U75" s="8">
        <v>989.80121349000001</v>
      </c>
      <c r="V75" s="8">
        <v>958.74512838999999</v>
      </c>
      <c r="W75" s="8">
        <v>981.96880384999997</v>
      </c>
      <c r="X75" s="8">
        <v>897.68322945</v>
      </c>
      <c r="Y75" s="8">
        <v>866.07408949000001</v>
      </c>
    </row>
    <row r="76" spans="1:25" x14ac:dyDescent="0.3">
      <c r="A76" s="9">
        <v>42610</v>
      </c>
      <c r="B76" s="8">
        <v>998.96538843999997</v>
      </c>
      <c r="C76" s="8">
        <v>1064.3895617999999</v>
      </c>
      <c r="D76" s="8">
        <v>1123.2092519300002</v>
      </c>
      <c r="E76" s="8">
        <v>1133.7017503500001</v>
      </c>
      <c r="F76" s="8">
        <v>1143.5487478300001</v>
      </c>
      <c r="G76" s="8">
        <v>1131.4789652200002</v>
      </c>
      <c r="H76" s="8">
        <v>1110.8399903200002</v>
      </c>
      <c r="I76" s="8">
        <v>1065.26716986</v>
      </c>
      <c r="J76" s="8">
        <v>963.18180365000001</v>
      </c>
      <c r="K76" s="8">
        <v>871.97210415999996</v>
      </c>
      <c r="L76" s="8">
        <v>822.65407737999999</v>
      </c>
      <c r="M76" s="8">
        <v>794.43713042000002</v>
      </c>
      <c r="N76" s="8">
        <v>806.45082022999998</v>
      </c>
      <c r="O76" s="8">
        <v>806.27209295</v>
      </c>
      <c r="P76" s="8">
        <v>830.82552629999998</v>
      </c>
      <c r="Q76" s="8">
        <v>810.36275588000001</v>
      </c>
      <c r="R76" s="8">
        <v>854.82807887000001</v>
      </c>
      <c r="S76" s="8">
        <v>829.63281782000001</v>
      </c>
      <c r="T76" s="8">
        <v>810.42951210000001</v>
      </c>
      <c r="U76" s="8">
        <v>872.26709282000002</v>
      </c>
      <c r="V76" s="8">
        <v>977.04557984999997</v>
      </c>
      <c r="W76" s="8">
        <v>930.13012837999997</v>
      </c>
      <c r="X76" s="8">
        <v>859.48753677000002</v>
      </c>
      <c r="Y76" s="8">
        <v>905.14737016999993</v>
      </c>
    </row>
    <row r="77" spans="1:25" x14ac:dyDescent="0.3">
      <c r="A77" s="9">
        <v>42611</v>
      </c>
      <c r="B77" s="8">
        <v>1012.70986353</v>
      </c>
      <c r="C77" s="8">
        <v>1093.1097717800001</v>
      </c>
      <c r="D77" s="8">
        <v>1115.7536732100002</v>
      </c>
      <c r="E77" s="8">
        <v>1130.8331512500001</v>
      </c>
      <c r="F77" s="8">
        <v>1135.0565484400001</v>
      </c>
      <c r="G77" s="8">
        <v>1130.4189312500002</v>
      </c>
      <c r="H77" s="8">
        <v>1095.1646993500001</v>
      </c>
      <c r="I77" s="8">
        <v>1002.21058081</v>
      </c>
      <c r="J77" s="8">
        <v>957.64501714999994</v>
      </c>
      <c r="K77" s="8">
        <v>943.19197209999993</v>
      </c>
      <c r="L77" s="8">
        <v>926.67149148999999</v>
      </c>
      <c r="M77" s="8">
        <v>970.53868705000002</v>
      </c>
      <c r="N77" s="8">
        <v>988.57858872999998</v>
      </c>
      <c r="O77" s="8">
        <v>955.84704228999999</v>
      </c>
      <c r="P77" s="8">
        <v>962.70263124999997</v>
      </c>
      <c r="Q77" s="8">
        <v>927.67860308999991</v>
      </c>
      <c r="R77" s="8">
        <v>930.68889789999992</v>
      </c>
      <c r="S77" s="8">
        <v>902.37644334999993</v>
      </c>
      <c r="T77" s="8">
        <v>919.69801065000001</v>
      </c>
      <c r="U77" s="8">
        <v>909.26380177999999</v>
      </c>
      <c r="V77" s="8">
        <v>883.84710371999995</v>
      </c>
      <c r="W77" s="8">
        <v>899.13452381999991</v>
      </c>
      <c r="X77" s="8">
        <v>873.46145738999996</v>
      </c>
      <c r="Y77" s="8">
        <v>872.36951606999992</v>
      </c>
    </row>
    <row r="78" spans="1:25" x14ac:dyDescent="0.3">
      <c r="A78" s="9">
        <v>42612</v>
      </c>
      <c r="B78" s="8">
        <v>1000.74405816</v>
      </c>
      <c r="C78" s="8">
        <v>1084.7733829400001</v>
      </c>
      <c r="D78" s="8">
        <v>1125.2745061600001</v>
      </c>
      <c r="E78" s="8">
        <v>1135.7430040900001</v>
      </c>
      <c r="F78" s="8">
        <v>1110.2347097500001</v>
      </c>
      <c r="G78" s="8">
        <v>1112.4680569400002</v>
      </c>
      <c r="H78" s="8">
        <v>1058.5442055999999</v>
      </c>
      <c r="I78" s="8">
        <v>989.5379461</v>
      </c>
      <c r="J78" s="8">
        <v>956.05061581999996</v>
      </c>
      <c r="K78" s="8">
        <v>872.45201745999998</v>
      </c>
      <c r="L78" s="8">
        <v>663.78264975000002</v>
      </c>
      <c r="M78" s="8">
        <v>647.29342644999997</v>
      </c>
      <c r="N78" s="8">
        <v>654.69076711000002</v>
      </c>
      <c r="O78" s="8">
        <v>550.61588586000005</v>
      </c>
      <c r="P78" s="8">
        <v>699.73438546</v>
      </c>
      <c r="Q78" s="8">
        <v>718.37241134999999</v>
      </c>
      <c r="R78" s="8">
        <v>659.26438256999995</v>
      </c>
      <c r="S78" s="8">
        <v>612.84302485000001</v>
      </c>
      <c r="T78" s="8">
        <v>826.69563478999999</v>
      </c>
      <c r="U78" s="8">
        <v>892.61172792999992</v>
      </c>
      <c r="V78" s="8">
        <v>857.88031593999995</v>
      </c>
      <c r="W78" s="8">
        <v>770.23521917999994</v>
      </c>
      <c r="X78" s="8">
        <v>822.89037457999996</v>
      </c>
      <c r="Y78" s="8">
        <v>834.47348509999995</v>
      </c>
    </row>
    <row r="79" spans="1:25" x14ac:dyDescent="0.3">
      <c r="A79" s="9">
        <v>42613</v>
      </c>
      <c r="B79" s="8">
        <v>926.93125771999996</v>
      </c>
      <c r="C79" s="8">
        <v>1006.45493832</v>
      </c>
      <c r="D79" s="8">
        <v>1040.8197152299999</v>
      </c>
      <c r="E79" s="8">
        <v>1069.2338341700001</v>
      </c>
      <c r="F79" s="8">
        <v>1086.6002514900001</v>
      </c>
      <c r="G79" s="8">
        <v>1101.2781068400002</v>
      </c>
      <c r="H79" s="8">
        <v>1073.6523274400001</v>
      </c>
      <c r="I79" s="8">
        <v>1000.7515920999999</v>
      </c>
      <c r="J79" s="8">
        <v>921.15809830000001</v>
      </c>
      <c r="K79" s="8">
        <v>873.94164636999994</v>
      </c>
      <c r="L79" s="8">
        <v>852.46269111999993</v>
      </c>
      <c r="M79" s="8">
        <v>946.80714972999999</v>
      </c>
      <c r="N79" s="8">
        <v>1311.6199392900003</v>
      </c>
      <c r="O79" s="8">
        <v>762.64933998999993</v>
      </c>
      <c r="P79" s="8">
        <v>762.41441485999997</v>
      </c>
      <c r="Q79" s="8">
        <v>745.96994723</v>
      </c>
      <c r="R79" s="8">
        <v>747.72545996999997</v>
      </c>
      <c r="S79" s="8">
        <v>734.23067685000001</v>
      </c>
      <c r="T79" s="8">
        <v>774.59802348999995</v>
      </c>
      <c r="U79" s="8">
        <v>773.02234737999993</v>
      </c>
      <c r="V79" s="8">
        <v>805.09481369999992</v>
      </c>
      <c r="W79" s="8">
        <v>792.54848976999995</v>
      </c>
      <c r="X79" s="8">
        <v>797.38852670999995</v>
      </c>
      <c r="Y79" s="8">
        <v>885.49029580000001</v>
      </c>
    </row>
    <row r="80" spans="1:25" x14ac:dyDescent="0.3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</row>
    <row r="81" spans="1:25" x14ac:dyDescent="0.3">
      <c r="A81" s="116" t="s">
        <v>2</v>
      </c>
      <c r="B81" s="110" t="s">
        <v>68</v>
      </c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2"/>
    </row>
    <row r="82" spans="1:25" x14ac:dyDescent="0.3">
      <c r="A82" s="117"/>
      <c r="B82" s="34" t="s">
        <v>43</v>
      </c>
      <c r="C82" s="35" t="s">
        <v>44</v>
      </c>
      <c r="D82" s="36" t="s">
        <v>45</v>
      </c>
      <c r="E82" s="35" t="s">
        <v>46</v>
      </c>
      <c r="F82" s="35" t="s">
        <v>47</v>
      </c>
      <c r="G82" s="35" t="s">
        <v>48</v>
      </c>
      <c r="H82" s="35" t="s">
        <v>49</v>
      </c>
      <c r="I82" s="35" t="s">
        <v>50</v>
      </c>
      <c r="J82" s="35" t="s">
        <v>51</v>
      </c>
      <c r="K82" s="34" t="s">
        <v>52</v>
      </c>
      <c r="L82" s="35" t="s">
        <v>53</v>
      </c>
      <c r="M82" s="37" t="s">
        <v>54</v>
      </c>
      <c r="N82" s="34" t="s">
        <v>55</v>
      </c>
      <c r="O82" s="35" t="s">
        <v>56</v>
      </c>
      <c r="P82" s="37" t="s">
        <v>57</v>
      </c>
      <c r="Q82" s="36" t="s">
        <v>58</v>
      </c>
      <c r="R82" s="35" t="s">
        <v>59</v>
      </c>
      <c r="S82" s="36" t="s">
        <v>60</v>
      </c>
      <c r="T82" s="35" t="s">
        <v>61</v>
      </c>
      <c r="U82" s="36" t="s">
        <v>62</v>
      </c>
      <c r="V82" s="35" t="s">
        <v>63</v>
      </c>
      <c r="W82" s="36" t="s">
        <v>64</v>
      </c>
      <c r="X82" s="35" t="s">
        <v>65</v>
      </c>
      <c r="Y82" s="35" t="s">
        <v>66</v>
      </c>
    </row>
    <row r="83" spans="1:25" x14ac:dyDescent="0.3">
      <c r="A83" s="9">
        <v>42583</v>
      </c>
      <c r="B83" s="8">
        <v>1106.87158765</v>
      </c>
      <c r="C83" s="8">
        <v>1205.1927255900002</v>
      </c>
      <c r="D83" s="8">
        <v>1248.3421288400002</v>
      </c>
      <c r="E83" s="8">
        <v>1274.7943620200001</v>
      </c>
      <c r="F83" s="8">
        <v>1273.2716727700001</v>
      </c>
      <c r="G83" s="8">
        <v>1266.10345383</v>
      </c>
      <c r="H83" s="8">
        <v>1181.57107554</v>
      </c>
      <c r="I83" s="8">
        <v>1121.6534719400001</v>
      </c>
      <c r="J83" s="8">
        <v>1124.1237289300002</v>
      </c>
      <c r="K83" s="8">
        <v>1159.91598421</v>
      </c>
      <c r="L83" s="8">
        <v>1131.4095438900001</v>
      </c>
      <c r="M83" s="8">
        <v>1130.8512192100002</v>
      </c>
      <c r="N83" s="8">
        <v>1122.25332888</v>
      </c>
      <c r="O83" s="8">
        <v>1109.3978759200002</v>
      </c>
      <c r="P83" s="8">
        <v>1121.1872232400001</v>
      </c>
      <c r="Q83" s="8">
        <v>1115.88038454</v>
      </c>
      <c r="R83" s="8">
        <v>1156.5003009700001</v>
      </c>
      <c r="S83" s="8">
        <v>1153.00163995</v>
      </c>
      <c r="T83" s="8">
        <v>1117.5749769000001</v>
      </c>
      <c r="U83" s="8">
        <v>1037.8399425900002</v>
      </c>
      <c r="V83" s="8">
        <v>998.00794237999992</v>
      </c>
      <c r="W83" s="8">
        <v>999.85161342000004</v>
      </c>
      <c r="X83" s="8">
        <v>950.75700614999994</v>
      </c>
      <c r="Y83" s="8">
        <v>1013.6147288799999</v>
      </c>
    </row>
    <row r="84" spans="1:25" x14ac:dyDescent="0.3">
      <c r="A84" s="9">
        <v>42584</v>
      </c>
      <c r="B84" s="8">
        <v>1062.9538112100001</v>
      </c>
      <c r="C84" s="8">
        <v>1155.2843955500002</v>
      </c>
      <c r="D84" s="8">
        <v>1191.7654966100001</v>
      </c>
      <c r="E84" s="8">
        <v>1218.5044163700002</v>
      </c>
      <c r="F84" s="8">
        <v>1229.2649505900001</v>
      </c>
      <c r="G84" s="8">
        <v>1238.0106583300001</v>
      </c>
      <c r="H84" s="8">
        <v>1175.6049555900001</v>
      </c>
      <c r="I84" s="8">
        <v>1131.2944485900002</v>
      </c>
      <c r="J84" s="8">
        <v>1124.7170868800001</v>
      </c>
      <c r="K84" s="8">
        <v>1128.8154492900001</v>
      </c>
      <c r="L84" s="8">
        <v>1152.0956950100001</v>
      </c>
      <c r="M84" s="8">
        <v>1175.4982568400001</v>
      </c>
      <c r="N84" s="8">
        <v>1146.0140149400002</v>
      </c>
      <c r="O84" s="8">
        <v>1092.2220365600001</v>
      </c>
      <c r="P84" s="8">
        <v>1089.8217231900001</v>
      </c>
      <c r="Q84" s="8">
        <v>1118.9484793600002</v>
      </c>
      <c r="R84" s="8">
        <v>1151.4747038600001</v>
      </c>
      <c r="S84" s="8">
        <v>1130.35556999</v>
      </c>
      <c r="T84" s="8">
        <v>1115.5233331600002</v>
      </c>
      <c r="U84" s="8">
        <v>1117.3676033600002</v>
      </c>
      <c r="V84" s="8">
        <v>1125.8280775000001</v>
      </c>
      <c r="W84" s="8">
        <v>1088.3058102700002</v>
      </c>
      <c r="X84" s="8">
        <v>1069.8246424200001</v>
      </c>
      <c r="Y84" s="8">
        <v>1060.2370173200002</v>
      </c>
    </row>
    <row r="85" spans="1:25" x14ac:dyDescent="0.3">
      <c r="A85" s="9">
        <v>42585</v>
      </c>
      <c r="B85" s="8">
        <v>1137.8777813500001</v>
      </c>
      <c r="C85" s="8">
        <v>1185.8017954000002</v>
      </c>
      <c r="D85" s="8">
        <v>1235.7520673700001</v>
      </c>
      <c r="E85" s="8">
        <v>1239.1409544100002</v>
      </c>
      <c r="F85" s="8">
        <v>1251.4591215300002</v>
      </c>
      <c r="G85" s="8">
        <v>1269.2385109200002</v>
      </c>
      <c r="H85" s="8">
        <v>1222.4469031300002</v>
      </c>
      <c r="I85" s="8">
        <v>1186.8310548700001</v>
      </c>
      <c r="J85" s="8">
        <v>1133.1416403400001</v>
      </c>
      <c r="K85" s="8">
        <v>1143.4218635000002</v>
      </c>
      <c r="L85" s="8">
        <v>1116.7099898900001</v>
      </c>
      <c r="M85" s="8">
        <v>1127.0491363600001</v>
      </c>
      <c r="N85" s="8">
        <v>1146.2363899600002</v>
      </c>
      <c r="O85" s="8">
        <v>1144.3130325500001</v>
      </c>
      <c r="P85" s="8">
        <v>1131.7976474400002</v>
      </c>
      <c r="Q85" s="8">
        <v>1119.3937481800001</v>
      </c>
      <c r="R85" s="8">
        <v>1108.3011041200002</v>
      </c>
      <c r="S85" s="8">
        <v>1122.9855826600001</v>
      </c>
      <c r="T85" s="8">
        <v>1108.9566273200001</v>
      </c>
      <c r="U85" s="8">
        <v>1119.59965579</v>
      </c>
      <c r="V85" s="8">
        <v>1125.4849666300001</v>
      </c>
      <c r="W85" s="8">
        <v>1106.57419602</v>
      </c>
      <c r="X85" s="8">
        <v>1107.2627735400001</v>
      </c>
      <c r="Y85" s="8">
        <v>1080.48628409</v>
      </c>
    </row>
    <row r="86" spans="1:25" x14ac:dyDescent="0.3">
      <c r="A86" s="9">
        <v>42586</v>
      </c>
      <c r="B86" s="8">
        <v>1150.4300146900002</v>
      </c>
      <c r="C86" s="8">
        <v>1231.8646789300001</v>
      </c>
      <c r="D86" s="8">
        <v>1294.7749929900001</v>
      </c>
      <c r="E86" s="8">
        <v>1305.7025001500001</v>
      </c>
      <c r="F86" s="8">
        <v>1297.33770071</v>
      </c>
      <c r="G86" s="8">
        <v>1303.3994348200001</v>
      </c>
      <c r="H86" s="8">
        <v>1252.2580492900001</v>
      </c>
      <c r="I86" s="8">
        <v>1154.3799773600001</v>
      </c>
      <c r="J86" s="8">
        <v>1131.49707388</v>
      </c>
      <c r="K86" s="8">
        <v>1143.3028759400001</v>
      </c>
      <c r="L86" s="8">
        <v>1127.1195151700001</v>
      </c>
      <c r="M86" s="8">
        <v>1118.1615711500001</v>
      </c>
      <c r="N86" s="8">
        <v>1119.2474702100001</v>
      </c>
      <c r="O86" s="8">
        <v>1135.9452770300002</v>
      </c>
      <c r="P86" s="8">
        <v>1123.8970709800001</v>
      </c>
      <c r="Q86" s="8">
        <v>1096.6630001000001</v>
      </c>
      <c r="R86" s="8">
        <v>1105.9216233300001</v>
      </c>
      <c r="S86" s="8">
        <v>1097.5023394700002</v>
      </c>
      <c r="T86" s="8">
        <v>1099.6487530800002</v>
      </c>
      <c r="U86" s="8">
        <v>1113.01992083</v>
      </c>
      <c r="V86" s="8">
        <v>1132.3241670500001</v>
      </c>
      <c r="W86" s="8">
        <v>1095.7273879600002</v>
      </c>
      <c r="X86" s="8">
        <v>1113.8462188500002</v>
      </c>
      <c r="Y86" s="8">
        <v>1104.6273684</v>
      </c>
    </row>
    <row r="87" spans="1:25" x14ac:dyDescent="0.3">
      <c r="A87" s="9">
        <v>42587</v>
      </c>
      <c r="B87" s="8">
        <v>1032.2043127200002</v>
      </c>
      <c r="C87" s="8">
        <v>1125.9054180300002</v>
      </c>
      <c r="D87" s="8">
        <v>1166.6715182800001</v>
      </c>
      <c r="E87" s="8">
        <v>1175.8436731100001</v>
      </c>
      <c r="F87" s="8">
        <v>1187.2727727500001</v>
      </c>
      <c r="G87" s="8">
        <v>1185.4626689300001</v>
      </c>
      <c r="H87" s="8">
        <v>1163.3457373600002</v>
      </c>
      <c r="I87" s="8">
        <v>1158.41034648</v>
      </c>
      <c r="J87" s="8">
        <v>1108.89976817</v>
      </c>
      <c r="K87" s="8">
        <v>1115.5429953600001</v>
      </c>
      <c r="L87" s="8">
        <v>1086.7781575900001</v>
      </c>
      <c r="M87" s="8">
        <v>1092.0322007500001</v>
      </c>
      <c r="N87" s="8">
        <v>1084.0555479300001</v>
      </c>
      <c r="O87" s="8">
        <v>1095.35572561</v>
      </c>
      <c r="P87" s="8">
        <v>1107.7122685200002</v>
      </c>
      <c r="Q87" s="8">
        <v>1108.9403124100002</v>
      </c>
      <c r="R87" s="8">
        <v>1098.3794243700002</v>
      </c>
      <c r="S87" s="8">
        <v>1085.7734345600002</v>
      </c>
      <c r="T87" s="8">
        <v>1080.1196028800002</v>
      </c>
      <c r="U87" s="8">
        <v>1102.2536849800001</v>
      </c>
      <c r="V87" s="8">
        <v>1103.2094383800002</v>
      </c>
      <c r="W87" s="8">
        <v>1098.2127382000001</v>
      </c>
      <c r="X87" s="8">
        <v>1063.0398165600002</v>
      </c>
      <c r="Y87" s="8">
        <v>1116.8974618000002</v>
      </c>
    </row>
    <row r="88" spans="1:25" x14ac:dyDescent="0.3">
      <c r="A88" s="9">
        <v>42588</v>
      </c>
      <c r="B88" s="8">
        <v>1189.9771665800001</v>
      </c>
      <c r="C88" s="8">
        <v>1273.6905088000001</v>
      </c>
      <c r="D88" s="8">
        <v>1330.8456118200002</v>
      </c>
      <c r="E88" s="8">
        <v>1387.3035013400001</v>
      </c>
      <c r="F88" s="8">
        <v>1371.2426205100003</v>
      </c>
      <c r="G88" s="8">
        <v>1361.4255384300002</v>
      </c>
      <c r="H88" s="8">
        <v>1336.0831098000001</v>
      </c>
      <c r="I88" s="8">
        <v>1265.8879657100001</v>
      </c>
      <c r="J88" s="8">
        <v>1146.84898363</v>
      </c>
      <c r="K88" s="8">
        <v>1093.0505573</v>
      </c>
      <c r="L88" s="8">
        <v>1089.5843765200002</v>
      </c>
      <c r="M88" s="8">
        <v>1100.9051335900001</v>
      </c>
      <c r="N88" s="8">
        <v>1088.7341486700002</v>
      </c>
      <c r="O88" s="8">
        <v>1072.7286065100002</v>
      </c>
      <c r="P88" s="8">
        <v>1086.7224513900001</v>
      </c>
      <c r="Q88" s="8">
        <v>1055.3498123500001</v>
      </c>
      <c r="R88" s="8">
        <v>1041.9773892500002</v>
      </c>
      <c r="S88" s="8">
        <v>1045.1530439300002</v>
      </c>
      <c r="T88" s="8">
        <v>1050.1108824300002</v>
      </c>
      <c r="U88" s="8">
        <v>1048.68255967</v>
      </c>
      <c r="V88" s="8">
        <v>1051.9528912300002</v>
      </c>
      <c r="W88" s="8">
        <v>1084.3560521400002</v>
      </c>
      <c r="X88" s="8">
        <v>1039.2658324700001</v>
      </c>
      <c r="Y88" s="8">
        <v>1085.3714513000002</v>
      </c>
    </row>
    <row r="89" spans="1:25" x14ac:dyDescent="0.3">
      <c r="A89" s="9">
        <v>42589</v>
      </c>
      <c r="B89" s="8">
        <v>1176.4871633100001</v>
      </c>
      <c r="C89" s="8">
        <v>1245.1381665400002</v>
      </c>
      <c r="D89" s="8">
        <v>1317.0737930700002</v>
      </c>
      <c r="E89" s="8">
        <v>1349.2619446000001</v>
      </c>
      <c r="F89" s="8">
        <v>1339.9065283900002</v>
      </c>
      <c r="G89" s="8">
        <v>1347.94951988</v>
      </c>
      <c r="H89" s="8">
        <v>1333.1467202100002</v>
      </c>
      <c r="I89" s="8">
        <v>1283.7484827200001</v>
      </c>
      <c r="J89" s="8">
        <v>1164.3538507400001</v>
      </c>
      <c r="K89" s="8">
        <v>1097.21918959</v>
      </c>
      <c r="L89" s="8">
        <v>1069.5078905800001</v>
      </c>
      <c r="M89" s="8">
        <v>1070.6603227600001</v>
      </c>
      <c r="N89" s="8">
        <v>1074.0767326300002</v>
      </c>
      <c r="O89" s="8">
        <v>1036.73709454</v>
      </c>
      <c r="P89" s="8">
        <v>1022.4647869500001</v>
      </c>
      <c r="Q89" s="8">
        <v>1041.9474782200002</v>
      </c>
      <c r="R89" s="8">
        <v>1045.37056512</v>
      </c>
      <c r="S89" s="8">
        <v>1037.1652113800001</v>
      </c>
      <c r="T89" s="8">
        <v>1077.6290041700001</v>
      </c>
      <c r="U89" s="8">
        <v>1099.9165995100002</v>
      </c>
      <c r="V89" s="8">
        <v>1094.51055569</v>
      </c>
      <c r="W89" s="8">
        <v>1086.2673280200001</v>
      </c>
      <c r="X89" s="8">
        <v>1089.54952374</v>
      </c>
      <c r="Y89" s="8">
        <v>1112.7331241400002</v>
      </c>
    </row>
    <row r="90" spans="1:25" x14ac:dyDescent="0.3">
      <c r="A90" s="9">
        <v>42590</v>
      </c>
      <c r="B90" s="8">
        <v>1249.2989763200001</v>
      </c>
      <c r="C90" s="8">
        <v>1331.7312197000001</v>
      </c>
      <c r="D90" s="8">
        <v>1358.7576667200001</v>
      </c>
      <c r="E90" s="8">
        <v>1387.6623536100001</v>
      </c>
      <c r="F90" s="8">
        <v>1340.6154524800002</v>
      </c>
      <c r="G90" s="8">
        <v>1236.2762770100001</v>
      </c>
      <c r="H90" s="8">
        <v>1188.2612474900002</v>
      </c>
      <c r="I90" s="8">
        <v>1119.0276675000002</v>
      </c>
      <c r="J90" s="8">
        <v>1034.9679995500001</v>
      </c>
      <c r="K90" s="8">
        <v>1096.7080353800002</v>
      </c>
      <c r="L90" s="8">
        <v>1029.0319964500002</v>
      </c>
      <c r="M90" s="8">
        <v>1090.4023320800002</v>
      </c>
      <c r="N90" s="8">
        <v>1136.0588542900002</v>
      </c>
      <c r="O90" s="8">
        <v>1160.9044587300002</v>
      </c>
      <c r="P90" s="8">
        <v>1141.3962168600001</v>
      </c>
      <c r="Q90" s="8">
        <v>1137.3238295400001</v>
      </c>
      <c r="R90" s="8">
        <v>1157.66317585</v>
      </c>
      <c r="S90" s="8">
        <v>1168.5052287000001</v>
      </c>
      <c r="T90" s="8">
        <v>1198.0546508900002</v>
      </c>
      <c r="U90" s="8">
        <v>1239.3348878000002</v>
      </c>
      <c r="V90" s="8">
        <v>1166.6352457100002</v>
      </c>
      <c r="W90" s="8">
        <v>1182.4241932900002</v>
      </c>
      <c r="X90" s="8">
        <v>1109.4998926300002</v>
      </c>
      <c r="Y90" s="8">
        <v>1142.01798065</v>
      </c>
    </row>
    <row r="91" spans="1:25" x14ac:dyDescent="0.3">
      <c r="A91" s="9">
        <v>42591</v>
      </c>
      <c r="B91" s="8">
        <v>1192.2616341700002</v>
      </c>
      <c r="C91" s="8">
        <v>1259.5871286400002</v>
      </c>
      <c r="D91" s="8">
        <v>1300.3068703600002</v>
      </c>
      <c r="E91" s="8">
        <v>1345.2116691200001</v>
      </c>
      <c r="F91" s="8">
        <v>1369.0733349000002</v>
      </c>
      <c r="G91" s="8">
        <v>1339.3810407500002</v>
      </c>
      <c r="H91" s="8">
        <v>1272.2457106000002</v>
      </c>
      <c r="I91" s="8">
        <v>1243.5156420500002</v>
      </c>
      <c r="J91" s="8">
        <v>1176.4877460700002</v>
      </c>
      <c r="K91" s="8">
        <v>1115.0308566200001</v>
      </c>
      <c r="L91" s="8">
        <v>1108.8698564100002</v>
      </c>
      <c r="M91" s="8">
        <v>1068.0359117700002</v>
      </c>
      <c r="N91" s="8">
        <v>1070.9344998200002</v>
      </c>
      <c r="O91" s="8">
        <v>1047.7368112500001</v>
      </c>
      <c r="P91" s="8">
        <v>1079.10828102</v>
      </c>
      <c r="Q91" s="8">
        <v>1111.5236632900001</v>
      </c>
      <c r="R91" s="8">
        <v>1079.5189546000001</v>
      </c>
      <c r="S91" s="8">
        <v>1084.5957174600001</v>
      </c>
      <c r="T91" s="8">
        <v>1089.6483413200001</v>
      </c>
      <c r="U91" s="8">
        <v>1093.7411700300001</v>
      </c>
      <c r="V91" s="8">
        <v>1099.32650175</v>
      </c>
      <c r="W91" s="8">
        <v>1110.2654967500002</v>
      </c>
      <c r="X91" s="8">
        <v>1087.0400457100002</v>
      </c>
      <c r="Y91" s="8">
        <v>1130.69757744</v>
      </c>
    </row>
    <row r="92" spans="1:25" x14ac:dyDescent="0.3">
      <c r="A92" s="9">
        <v>42592</v>
      </c>
      <c r="B92" s="8">
        <v>1209.5425338800001</v>
      </c>
      <c r="C92" s="8">
        <v>1319.53792836</v>
      </c>
      <c r="D92" s="8">
        <v>1349.1493176500001</v>
      </c>
      <c r="E92" s="8">
        <v>1369.0929269700002</v>
      </c>
      <c r="F92" s="8">
        <v>1396.1244244200002</v>
      </c>
      <c r="G92" s="8">
        <v>1394.5156988200001</v>
      </c>
      <c r="H92" s="8">
        <v>1318.1670986300001</v>
      </c>
      <c r="I92" s="8">
        <v>1250.6819542200001</v>
      </c>
      <c r="J92" s="8">
        <v>1152.6445020200001</v>
      </c>
      <c r="K92" s="8">
        <v>1108.2556340600001</v>
      </c>
      <c r="L92" s="8">
        <v>1145.3591927200002</v>
      </c>
      <c r="M92" s="8">
        <v>1223.9991554400001</v>
      </c>
      <c r="N92" s="8">
        <v>1188.05828253</v>
      </c>
      <c r="O92" s="8">
        <v>1184.8478064300002</v>
      </c>
      <c r="P92" s="8">
        <v>1159.9837316900002</v>
      </c>
      <c r="Q92" s="8">
        <v>1139.3614246100001</v>
      </c>
      <c r="R92" s="8">
        <v>1127.4908768300002</v>
      </c>
      <c r="S92" s="8">
        <v>1119.4227733700002</v>
      </c>
      <c r="T92" s="8">
        <v>1175.0455982000001</v>
      </c>
      <c r="U92" s="8">
        <v>1196.2566748400002</v>
      </c>
      <c r="V92" s="8">
        <v>1219.4570759000001</v>
      </c>
      <c r="W92" s="8">
        <v>1123.1520814300002</v>
      </c>
      <c r="X92" s="8">
        <v>1066.1365462100002</v>
      </c>
      <c r="Y92" s="8">
        <v>1123.5532939900002</v>
      </c>
    </row>
    <row r="93" spans="1:25" x14ac:dyDescent="0.3">
      <c r="A93" s="9">
        <v>42593</v>
      </c>
      <c r="B93" s="8">
        <v>1207.0242262300001</v>
      </c>
      <c r="C93" s="8">
        <v>1267.2973294300002</v>
      </c>
      <c r="D93" s="8">
        <v>1312.0194466</v>
      </c>
      <c r="E93" s="8">
        <v>1321.5910144800002</v>
      </c>
      <c r="F93" s="8">
        <v>1322.5198556500002</v>
      </c>
      <c r="G93" s="8">
        <v>1304.5944502100001</v>
      </c>
      <c r="H93" s="8">
        <v>1264.95821419</v>
      </c>
      <c r="I93" s="8">
        <v>1248.9868609700002</v>
      </c>
      <c r="J93" s="8">
        <v>1150.6985901900002</v>
      </c>
      <c r="K93" s="8">
        <v>1104.1134849900002</v>
      </c>
      <c r="L93" s="8">
        <v>1068.30683808</v>
      </c>
      <c r="M93" s="8">
        <v>1094.3458229600001</v>
      </c>
      <c r="N93" s="8">
        <v>1065.1417874700001</v>
      </c>
      <c r="O93" s="8">
        <v>1092.19918912</v>
      </c>
      <c r="P93" s="8">
        <v>1101.0205279400002</v>
      </c>
      <c r="Q93" s="8">
        <v>1086.2053204000001</v>
      </c>
      <c r="R93" s="8">
        <v>1061.6105708000002</v>
      </c>
      <c r="S93" s="8">
        <v>1059.8045504300001</v>
      </c>
      <c r="T93" s="8">
        <v>1092.4488031600001</v>
      </c>
      <c r="U93" s="8">
        <v>1138.1144522300001</v>
      </c>
      <c r="V93" s="8">
        <v>1082.8176722200001</v>
      </c>
      <c r="W93" s="8">
        <v>1092.6072954000001</v>
      </c>
      <c r="X93" s="8">
        <v>1104.30801784</v>
      </c>
      <c r="Y93" s="8">
        <v>1132.3073797700001</v>
      </c>
    </row>
    <row r="94" spans="1:25" x14ac:dyDescent="0.3">
      <c r="A94" s="9">
        <v>42594</v>
      </c>
      <c r="B94" s="8">
        <v>1217.9569340100002</v>
      </c>
      <c r="C94" s="8">
        <v>1270.7950383700002</v>
      </c>
      <c r="D94" s="8">
        <v>1278.5616413700002</v>
      </c>
      <c r="E94" s="8">
        <v>1292.7669755500001</v>
      </c>
      <c r="F94" s="8">
        <v>1220.29629477</v>
      </c>
      <c r="G94" s="8">
        <v>1180.5058987800001</v>
      </c>
      <c r="H94" s="8">
        <v>1155.33842129</v>
      </c>
      <c r="I94" s="8">
        <v>1109.41562836</v>
      </c>
      <c r="J94" s="8">
        <v>996.56995111999993</v>
      </c>
      <c r="K94" s="8">
        <v>949.59705909999991</v>
      </c>
      <c r="L94" s="8">
        <v>926.05385078000006</v>
      </c>
      <c r="M94" s="8">
        <v>979.36976072000004</v>
      </c>
      <c r="N94" s="8">
        <v>1029.8562941700002</v>
      </c>
      <c r="O94" s="8">
        <v>1116.48933979</v>
      </c>
      <c r="P94" s="8">
        <v>1148.9670559100002</v>
      </c>
      <c r="Q94" s="8">
        <v>1158.1651000900001</v>
      </c>
      <c r="R94" s="8">
        <v>1185.8264364800002</v>
      </c>
      <c r="S94" s="8">
        <v>1179.4629968300001</v>
      </c>
      <c r="T94" s="8">
        <v>1558.7563069700002</v>
      </c>
      <c r="U94" s="8">
        <v>1539.4753747300001</v>
      </c>
      <c r="V94" s="8">
        <v>1388.5289710800002</v>
      </c>
      <c r="W94" s="8">
        <v>1258.1312608200001</v>
      </c>
      <c r="X94" s="8">
        <v>1301.6560047500002</v>
      </c>
      <c r="Y94" s="8">
        <v>1178.2907783900002</v>
      </c>
    </row>
    <row r="95" spans="1:25" x14ac:dyDescent="0.3">
      <c r="A95" s="9">
        <v>42595</v>
      </c>
      <c r="B95" s="8">
        <v>1179.3428084700001</v>
      </c>
      <c r="C95" s="8">
        <v>1253.5959364300002</v>
      </c>
      <c r="D95" s="8">
        <v>1257.9790411000001</v>
      </c>
      <c r="E95" s="8">
        <v>1294.4221095400001</v>
      </c>
      <c r="F95" s="8">
        <v>1304.75655383</v>
      </c>
      <c r="G95" s="8">
        <v>1322.1509977400001</v>
      </c>
      <c r="H95" s="8">
        <v>1282.5805928900002</v>
      </c>
      <c r="I95" s="8">
        <v>1295.1717390800002</v>
      </c>
      <c r="J95" s="8">
        <v>1247.2190896700001</v>
      </c>
      <c r="K95" s="8">
        <v>1134.57161969</v>
      </c>
      <c r="L95" s="8">
        <v>1102.7043377800001</v>
      </c>
      <c r="M95" s="8">
        <v>1088.02109268</v>
      </c>
      <c r="N95" s="8">
        <v>1068.9876088400001</v>
      </c>
      <c r="O95" s="8">
        <v>1063.2698697400001</v>
      </c>
      <c r="P95" s="8">
        <v>1055.3724467900001</v>
      </c>
      <c r="Q95" s="8">
        <v>1070.0642417800002</v>
      </c>
      <c r="R95" s="8">
        <v>1085.8329755100001</v>
      </c>
      <c r="S95" s="8">
        <v>1065.5537865900001</v>
      </c>
      <c r="T95" s="8">
        <v>1056.65641254</v>
      </c>
      <c r="U95" s="8">
        <v>990.7208520800001</v>
      </c>
      <c r="V95" s="8">
        <v>933.87227023000003</v>
      </c>
      <c r="W95" s="8">
        <v>1014.0358425999999</v>
      </c>
      <c r="X95" s="8">
        <v>1055.50005506</v>
      </c>
      <c r="Y95" s="8">
        <v>1126.2079187000002</v>
      </c>
    </row>
    <row r="96" spans="1:25" x14ac:dyDescent="0.3">
      <c r="A96" s="9">
        <v>42596</v>
      </c>
      <c r="B96" s="8">
        <v>1197.0133237700002</v>
      </c>
      <c r="C96" s="8">
        <v>1263.9528446700001</v>
      </c>
      <c r="D96" s="8">
        <v>1282.1556098900001</v>
      </c>
      <c r="E96" s="8">
        <v>1301.7886333600002</v>
      </c>
      <c r="F96" s="8">
        <v>1314.6312176700001</v>
      </c>
      <c r="G96" s="8">
        <v>1331.3830153600002</v>
      </c>
      <c r="H96" s="8">
        <v>1310.7849842200001</v>
      </c>
      <c r="I96" s="8">
        <v>1319.74760141</v>
      </c>
      <c r="J96" s="8">
        <v>1210.7057568</v>
      </c>
      <c r="K96" s="8">
        <v>1123.9825415</v>
      </c>
      <c r="L96" s="8">
        <v>1080.8489831700001</v>
      </c>
      <c r="M96" s="8">
        <v>1091.6004018800002</v>
      </c>
      <c r="N96" s="8">
        <v>1094.89792792</v>
      </c>
      <c r="O96" s="8">
        <v>1073.6043444000002</v>
      </c>
      <c r="P96" s="8">
        <v>1078.88590148</v>
      </c>
      <c r="Q96" s="8">
        <v>1070.0599263300001</v>
      </c>
      <c r="R96" s="8">
        <v>1058.5099965900001</v>
      </c>
      <c r="S96" s="8">
        <v>1092.1803583100002</v>
      </c>
      <c r="T96" s="8">
        <v>1104.6574618600002</v>
      </c>
      <c r="U96" s="8">
        <v>1133.98405101</v>
      </c>
      <c r="V96" s="8">
        <v>1103.2528972300001</v>
      </c>
      <c r="W96" s="8">
        <v>974.40626005000001</v>
      </c>
      <c r="X96" s="8">
        <v>1017.2195152</v>
      </c>
      <c r="Y96" s="8">
        <v>1118.56201652</v>
      </c>
    </row>
    <row r="97" spans="1:25" x14ac:dyDescent="0.3">
      <c r="A97" s="9">
        <v>42597</v>
      </c>
      <c r="B97" s="8">
        <v>1147.2488726400002</v>
      </c>
      <c r="C97" s="8">
        <v>1198.7444154200002</v>
      </c>
      <c r="D97" s="8">
        <v>1217.4162818700001</v>
      </c>
      <c r="E97" s="8">
        <v>1261.3390583300002</v>
      </c>
      <c r="F97" s="8">
        <v>1270.6445455600001</v>
      </c>
      <c r="G97" s="8">
        <v>1287.1221685500002</v>
      </c>
      <c r="H97" s="8">
        <v>1226.6503644900001</v>
      </c>
      <c r="I97" s="8">
        <v>1204.3994840300002</v>
      </c>
      <c r="J97" s="8">
        <v>1089.0084727300002</v>
      </c>
      <c r="K97" s="8">
        <v>1021.0655385000001</v>
      </c>
      <c r="L97" s="8">
        <v>971.01165688000003</v>
      </c>
      <c r="M97" s="8">
        <v>970.50349949000008</v>
      </c>
      <c r="N97" s="8">
        <v>979.60513563000006</v>
      </c>
      <c r="O97" s="8">
        <v>945.2902729000001</v>
      </c>
      <c r="P97" s="8">
        <v>952.66569081</v>
      </c>
      <c r="Q97" s="8">
        <v>974.27841902000011</v>
      </c>
      <c r="R97" s="8">
        <v>967.07737942999995</v>
      </c>
      <c r="S97" s="8">
        <v>988.69450038000002</v>
      </c>
      <c r="T97" s="8">
        <v>1083.8387724600002</v>
      </c>
      <c r="U97" s="8">
        <v>989.72714506</v>
      </c>
      <c r="V97" s="8">
        <v>987.23437387000001</v>
      </c>
      <c r="W97" s="8">
        <v>1016.50254695</v>
      </c>
      <c r="X97" s="8">
        <v>1136.2140572500002</v>
      </c>
      <c r="Y97" s="8">
        <v>1171.6053573900001</v>
      </c>
    </row>
    <row r="98" spans="1:25" x14ac:dyDescent="0.3">
      <c r="A98" s="9">
        <v>42598</v>
      </c>
      <c r="B98" s="8">
        <v>1235.7438339</v>
      </c>
      <c r="C98" s="8">
        <v>1265.8089592400001</v>
      </c>
      <c r="D98" s="8">
        <v>1325.2618071600002</v>
      </c>
      <c r="E98" s="8">
        <v>1368.8808215400002</v>
      </c>
      <c r="F98" s="8">
        <v>1391.9203828100001</v>
      </c>
      <c r="G98" s="8">
        <v>1393.3753997600002</v>
      </c>
      <c r="H98" s="8">
        <v>1303.2388083000001</v>
      </c>
      <c r="I98" s="8">
        <v>1236.7662234500001</v>
      </c>
      <c r="J98" s="8">
        <v>1122.0635975300002</v>
      </c>
      <c r="K98" s="8">
        <v>1106.4874900500001</v>
      </c>
      <c r="L98" s="8">
        <v>1034.3676574400001</v>
      </c>
      <c r="M98" s="8">
        <v>1020.9843750000001</v>
      </c>
      <c r="N98" s="8">
        <v>1086.1091648200002</v>
      </c>
      <c r="O98" s="8">
        <v>1120.50418788</v>
      </c>
      <c r="P98" s="8">
        <v>1078.6971138700001</v>
      </c>
      <c r="Q98" s="8">
        <v>1038.8203375200001</v>
      </c>
      <c r="R98" s="8">
        <v>1069.74013547</v>
      </c>
      <c r="S98" s="8">
        <v>1106.6729501400002</v>
      </c>
      <c r="T98" s="8">
        <v>1111.7600931500001</v>
      </c>
      <c r="U98" s="8">
        <v>1089.1985357000001</v>
      </c>
      <c r="V98" s="8">
        <v>1070.4464246500002</v>
      </c>
      <c r="W98" s="8">
        <v>1063.64413805</v>
      </c>
      <c r="X98" s="8">
        <v>1037.9373421700002</v>
      </c>
      <c r="Y98" s="8">
        <v>1130.7775012500001</v>
      </c>
    </row>
    <row r="99" spans="1:25" x14ac:dyDescent="0.3">
      <c r="A99" s="9">
        <v>42599</v>
      </c>
      <c r="B99" s="8">
        <v>1258.1864489400002</v>
      </c>
      <c r="C99" s="8">
        <v>1299.6664499600001</v>
      </c>
      <c r="D99" s="8">
        <v>1350.5134483900001</v>
      </c>
      <c r="E99" s="8">
        <v>1406.7766237200001</v>
      </c>
      <c r="F99" s="8">
        <v>1424.7756900000002</v>
      </c>
      <c r="G99" s="8">
        <v>1458.5022102800001</v>
      </c>
      <c r="H99" s="8">
        <v>1392.9655784100003</v>
      </c>
      <c r="I99" s="8">
        <v>1336.2141741400001</v>
      </c>
      <c r="J99" s="8">
        <v>1197.0858974700002</v>
      </c>
      <c r="K99" s="8">
        <v>1030.8030283700002</v>
      </c>
      <c r="L99" s="8">
        <v>914.99649867000005</v>
      </c>
      <c r="M99" s="8">
        <v>895.58587145000013</v>
      </c>
      <c r="N99" s="8">
        <v>1370.4582897000003</v>
      </c>
      <c r="O99" s="8">
        <v>801.30921584999999</v>
      </c>
      <c r="P99" s="8">
        <v>643.07304120000003</v>
      </c>
      <c r="Q99" s="8">
        <v>377.48533950000001</v>
      </c>
      <c r="R99" s="8">
        <v>391.10801359999999</v>
      </c>
      <c r="S99" s="8">
        <v>397.44155965000004</v>
      </c>
      <c r="T99" s="8">
        <v>387.29120477000004</v>
      </c>
      <c r="U99" s="8">
        <v>382.88859488000003</v>
      </c>
      <c r="V99" s="8">
        <v>393.29269766000004</v>
      </c>
      <c r="W99" s="8">
        <v>370.00737777000001</v>
      </c>
      <c r="X99" s="8">
        <v>367.09079215000003</v>
      </c>
      <c r="Y99" s="8">
        <v>374.21314798000003</v>
      </c>
    </row>
    <row r="100" spans="1:25" x14ac:dyDescent="0.3">
      <c r="A100" s="9">
        <v>42600</v>
      </c>
      <c r="B100" s="8">
        <v>3281.1849808100001</v>
      </c>
      <c r="C100" s="8">
        <v>3546.0500261500001</v>
      </c>
      <c r="D100" s="8">
        <v>2714.7448838699997</v>
      </c>
      <c r="E100" s="8">
        <v>3340.8000659300001</v>
      </c>
      <c r="F100" s="8">
        <v>2651.38312051</v>
      </c>
      <c r="G100" s="8">
        <v>2967.2802611100001</v>
      </c>
      <c r="H100" s="8">
        <v>3220.8163782799998</v>
      </c>
      <c r="I100" s="8">
        <v>2327.6790551200002</v>
      </c>
      <c r="J100" s="8">
        <v>2667.1676906399998</v>
      </c>
      <c r="K100" s="8">
        <v>1542.3817505300001</v>
      </c>
      <c r="L100" s="8">
        <v>1270.4079878800001</v>
      </c>
      <c r="M100" s="8">
        <v>455.52835435000003</v>
      </c>
      <c r="N100" s="8">
        <v>1167.36504831</v>
      </c>
      <c r="O100" s="8">
        <v>362.52988298000002</v>
      </c>
      <c r="P100" s="8">
        <v>951.73952524999993</v>
      </c>
      <c r="Q100" s="8">
        <v>1560.9510221300002</v>
      </c>
      <c r="R100" s="8">
        <v>1360.2954459300001</v>
      </c>
      <c r="S100" s="8">
        <v>1111.23984109</v>
      </c>
      <c r="T100" s="8">
        <v>1440.4271623400002</v>
      </c>
      <c r="U100" s="8">
        <v>1760.0501602700001</v>
      </c>
      <c r="V100" s="8">
        <v>692.60036062000006</v>
      </c>
      <c r="W100" s="8">
        <v>387.00407005</v>
      </c>
      <c r="X100" s="8">
        <v>614.12274616000002</v>
      </c>
      <c r="Y100" s="8">
        <v>904.07694249000008</v>
      </c>
    </row>
    <row r="101" spans="1:25" x14ac:dyDescent="0.3">
      <c r="A101" s="9">
        <v>42601</v>
      </c>
      <c r="B101" s="8">
        <v>1876.4619528300002</v>
      </c>
      <c r="C101" s="8">
        <v>1087.4351389600001</v>
      </c>
      <c r="D101" s="8">
        <v>933.90202475000012</v>
      </c>
      <c r="E101" s="8">
        <v>388.67525627999999</v>
      </c>
      <c r="F101" s="8">
        <v>369.57988072000001</v>
      </c>
      <c r="G101" s="8">
        <v>1340.2950677100002</v>
      </c>
      <c r="H101" s="8">
        <v>1896.4340791200002</v>
      </c>
      <c r="I101" s="8">
        <v>1575.0931305800002</v>
      </c>
      <c r="J101" s="8">
        <v>1057.4390049800002</v>
      </c>
      <c r="K101" s="8">
        <v>683.2736913</v>
      </c>
      <c r="L101" s="8">
        <v>363.61766206999999</v>
      </c>
      <c r="M101" s="8">
        <v>327.78364397000001</v>
      </c>
      <c r="N101" s="8">
        <v>668.33924536999996</v>
      </c>
      <c r="O101" s="8">
        <v>804.09672966000005</v>
      </c>
      <c r="P101" s="8">
        <v>828.65070896999998</v>
      </c>
      <c r="Q101" s="8">
        <v>1127.7651078400002</v>
      </c>
      <c r="R101" s="8">
        <v>1015.0403639800001</v>
      </c>
      <c r="S101" s="8">
        <v>904.55839432000005</v>
      </c>
      <c r="T101" s="8">
        <v>913.68003690000012</v>
      </c>
      <c r="U101" s="8">
        <v>899.78815466999993</v>
      </c>
      <c r="V101" s="8">
        <v>922.42513137999993</v>
      </c>
      <c r="W101" s="8">
        <v>910.49301092000007</v>
      </c>
      <c r="X101" s="8">
        <v>914.41595212000004</v>
      </c>
      <c r="Y101" s="8">
        <v>957.61558914</v>
      </c>
    </row>
    <row r="102" spans="1:25" x14ac:dyDescent="0.3">
      <c r="A102" s="9">
        <v>42602</v>
      </c>
      <c r="B102" s="8">
        <v>978.84314634999998</v>
      </c>
      <c r="C102" s="8">
        <v>1022.92010421</v>
      </c>
      <c r="D102" s="8">
        <v>1063.3508045200001</v>
      </c>
      <c r="E102" s="8">
        <v>1064.6969326400001</v>
      </c>
      <c r="F102" s="8">
        <v>1053.7209461500001</v>
      </c>
      <c r="G102" s="8">
        <v>1070.0119977300001</v>
      </c>
      <c r="H102" s="8">
        <v>1067.94361329</v>
      </c>
      <c r="I102" s="8">
        <v>1085.3652582400002</v>
      </c>
      <c r="J102" s="8">
        <v>1123.2030365900002</v>
      </c>
      <c r="K102" s="8">
        <v>1015.6858272400001</v>
      </c>
      <c r="L102" s="8">
        <v>1224.3857015800002</v>
      </c>
      <c r="M102" s="8">
        <v>1178.0938941700001</v>
      </c>
      <c r="N102" s="8">
        <v>1237.9631335300001</v>
      </c>
      <c r="O102" s="8">
        <v>1197.9158645000002</v>
      </c>
      <c r="P102" s="8">
        <v>1231.0238963600002</v>
      </c>
      <c r="Q102" s="8">
        <v>1201.78775251</v>
      </c>
      <c r="R102" s="8">
        <v>1258.0561411200001</v>
      </c>
      <c r="S102" s="8">
        <v>1211.0597904800002</v>
      </c>
      <c r="T102" s="8">
        <v>1267.9101613</v>
      </c>
      <c r="U102" s="8">
        <v>1423.5152694200001</v>
      </c>
      <c r="V102" s="8">
        <v>1596.3237448900002</v>
      </c>
      <c r="W102" s="8">
        <v>1748.9713115500001</v>
      </c>
      <c r="X102" s="8">
        <v>1163.9671881500001</v>
      </c>
      <c r="Y102" s="8">
        <v>1047.1133384700001</v>
      </c>
    </row>
    <row r="103" spans="1:25" x14ac:dyDescent="0.3">
      <c r="A103" s="9">
        <v>42603</v>
      </c>
      <c r="B103" s="8">
        <v>1160.4181589300001</v>
      </c>
      <c r="C103" s="8">
        <v>1226.9233446100002</v>
      </c>
      <c r="D103" s="8">
        <v>1274.35761088</v>
      </c>
      <c r="E103" s="8">
        <v>1293.7468826400002</v>
      </c>
      <c r="F103" s="8">
        <v>1308.2833274600002</v>
      </c>
      <c r="G103" s="8">
        <v>1274.5083327300001</v>
      </c>
      <c r="H103" s="8">
        <v>1300.4272380100001</v>
      </c>
      <c r="I103" s="8">
        <v>1256.4600908900002</v>
      </c>
      <c r="J103" s="8">
        <v>1136.3234184700002</v>
      </c>
      <c r="K103" s="8">
        <v>1032.1316214500002</v>
      </c>
      <c r="L103" s="8">
        <v>1019.99658053</v>
      </c>
      <c r="M103" s="8">
        <v>1261.7679533700002</v>
      </c>
      <c r="N103" s="8">
        <v>1260.17124147</v>
      </c>
      <c r="O103" s="8">
        <v>1203.5975281200001</v>
      </c>
      <c r="P103" s="8">
        <v>1192.66654627</v>
      </c>
      <c r="Q103" s="8">
        <v>1163.8070184600001</v>
      </c>
      <c r="R103" s="8">
        <v>1131.9491926400001</v>
      </c>
      <c r="S103" s="8">
        <v>1108.25892967</v>
      </c>
      <c r="T103" s="8">
        <v>1126.1749883300001</v>
      </c>
      <c r="U103" s="8">
        <v>1326.7812290300001</v>
      </c>
      <c r="V103" s="8">
        <v>1330.6710931700002</v>
      </c>
      <c r="W103" s="8">
        <v>1131.8653014200002</v>
      </c>
      <c r="X103" s="8">
        <v>1086.95217561</v>
      </c>
      <c r="Y103" s="8">
        <v>1023.2479699300001</v>
      </c>
    </row>
    <row r="104" spans="1:25" x14ac:dyDescent="0.3">
      <c r="A104" s="9">
        <v>42604</v>
      </c>
      <c r="B104" s="8">
        <v>1057.67307241</v>
      </c>
      <c r="C104" s="8">
        <v>1129.02496294</v>
      </c>
      <c r="D104" s="8">
        <v>1169.9146858300001</v>
      </c>
      <c r="E104" s="8">
        <v>1164.8557253900001</v>
      </c>
      <c r="F104" s="8">
        <v>1167.9121814800001</v>
      </c>
      <c r="G104" s="8">
        <v>1162.0870625900002</v>
      </c>
      <c r="H104" s="8">
        <v>1108.39137355</v>
      </c>
      <c r="I104" s="8">
        <v>1091.9773222800002</v>
      </c>
      <c r="J104" s="8">
        <v>981.33742341000004</v>
      </c>
      <c r="K104" s="8">
        <v>938.71319523</v>
      </c>
      <c r="L104" s="8">
        <v>934.11082709000004</v>
      </c>
      <c r="M104" s="8">
        <v>978.69980238000005</v>
      </c>
      <c r="N104" s="8">
        <v>983.88134690999993</v>
      </c>
      <c r="O104" s="8">
        <v>970.72085649999997</v>
      </c>
      <c r="P104" s="8">
        <v>962.29752747999999</v>
      </c>
      <c r="Q104" s="8">
        <v>933.69729154999993</v>
      </c>
      <c r="R104" s="8">
        <v>955.53886814999998</v>
      </c>
      <c r="S104" s="8">
        <v>933.95276374999992</v>
      </c>
      <c r="T104" s="8">
        <v>888.71006053999997</v>
      </c>
      <c r="U104" s="8">
        <v>913.63366422999991</v>
      </c>
      <c r="V104" s="8">
        <v>944.92998978999992</v>
      </c>
      <c r="W104" s="8">
        <v>1013.64238491</v>
      </c>
      <c r="X104" s="8">
        <v>918.5245228</v>
      </c>
      <c r="Y104" s="8">
        <v>942.75394130999996</v>
      </c>
    </row>
    <row r="105" spans="1:25" x14ac:dyDescent="0.3">
      <c r="A105" s="9">
        <v>42605</v>
      </c>
      <c r="B105" s="8">
        <v>1031.4891663800001</v>
      </c>
      <c r="C105" s="8">
        <v>1078.9018728800002</v>
      </c>
      <c r="D105" s="8">
        <v>1119.4437696000002</v>
      </c>
      <c r="E105" s="8">
        <v>1156.1218498600001</v>
      </c>
      <c r="F105" s="8">
        <v>1172.0013212700001</v>
      </c>
      <c r="G105" s="8">
        <v>1150.7811321300001</v>
      </c>
      <c r="H105" s="8">
        <v>1152.6487983000002</v>
      </c>
      <c r="I105" s="8">
        <v>1096.8301335800002</v>
      </c>
      <c r="J105" s="8">
        <v>1020.9128551499999</v>
      </c>
      <c r="K105" s="8">
        <v>946.62388926000006</v>
      </c>
      <c r="L105" s="8">
        <v>923.41666214999998</v>
      </c>
      <c r="M105" s="8">
        <v>1041.2505566000002</v>
      </c>
      <c r="N105" s="8">
        <v>898.16151797000009</v>
      </c>
      <c r="O105" s="8">
        <v>861.00498307999999</v>
      </c>
      <c r="P105" s="8">
        <v>880.55972239000005</v>
      </c>
      <c r="Q105" s="8">
        <v>881.91732003999994</v>
      </c>
      <c r="R105" s="8">
        <v>895.95694919000005</v>
      </c>
      <c r="S105" s="8">
        <v>878.10991901</v>
      </c>
      <c r="T105" s="8">
        <v>883.20682270999998</v>
      </c>
      <c r="U105" s="8">
        <v>882.42387208999992</v>
      </c>
      <c r="V105" s="8">
        <v>866.14773563999995</v>
      </c>
      <c r="W105" s="8">
        <v>858.01416939000012</v>
      </c>
      <c r="X105" s="8">
        <v>911.35214772000006</v>
      </c>
      <c r="Y105" s="8">
        <v>972.61721657999999</v>
      </c>
    </row>
    <row r="106" spans="1:25" x14ac:dyDescent="0.3">
      <c r="A106" s="9">
        <v>42606</v>
      </c>
      <c r="B106" s="8">
        <v>1053.7868385200002</v>
      </c>
      <c r="C106" s="8">
        <v>1127.1709958900001</v>
      </c>
      <c r="D106" s="8">
        <v>1166.4390403800001</v>
      </c>
      <c r="E106" s="8">
        <v>1190.8249047300001</v>
      </c>
      <c r="F106" s="8">
        <v>1150.42357212</v>
      </c>
      <c r="G106" s="8">
        <v>1156.8092575000001</v>
      </c>
      <c r="H106" s="8">
        <v>1142.3516300200001</v>
      </c>
      <c r="I106" s="8">
        <v>1067.3322410400001</v>
      </c>
      <c r="J106" s="8">
        <v>981.23532663999993</v>
      </c>
      <c r="K106" s="8">
        <v>892.89792864000003</v>
      </c>
      <c r="L106" s="8">
        <v>861.68521122000004</v>
      </c>
      <c r="M106" s="8">
        <v>874.79244324000013</v>
      </c>
      <c r="N106" s="8">
        <v>892.32099983000001</v>
      </c>
      <c r="O106" s="8">
        <v>875.62590588</v>
      </c>
      <c r="P106" s="8">
        <v>885.60869994000006</v>
      </c>
      <c r="Q106" s="8">
        <v>891.26877701000001</v>
      </c>
      <c r="R106" s="8">
        <v>897.90531019000002</v>
      </c>
      <c r="S106" s="8">
        <v>884.65769742000009</v>
      </c>
      <c r="T106" s="8">
        <v>874.11434253000004</v>
      </c>
      <c r="U106" s="8">
        <v>891.13410506999992</v>
      </c>
      <c r="V106" s="8">
        <v>893.48011959000007</v>
      </c>
      <c r="W106" s="8">
        <v>915.88262975999999</v>
      </c>
      <c r="X106" s="8">
        <v>912.71939650000002</v>
      </c>
      <c r="Y106" s="8">
        <v>963.30026527999996</v>
      </c>
    </row>
    <row r="107" spans="1:25" x14ac:dyDescent="0.3">
      <c r="A107" s="9">
        <v>42607</v>
      </c>
      <c r="B107" s="8">
        <v>1085.4860555300002</v>
      </c>
      <c r="C107" s="8">
        <v>1145.3131591600002</v>
      </c>
      <c r="D107" s="8">
        <v>1184.33930364</v>
      </c>
      <c r="E107" s="8">
        <v>1195.0243254600002</v>
      </c>
      <c r="F107" s="8">
        <v>1182.0527433400002</v>
      </c>
      <c r="G107" s="8">
        <v>1192.5594625200001</v>
      </c>
      <c r="H107" s="8">
        <v>1145.8560475700001</v>
      </c>
      <c r="I107" s="8">
        <v>1073.2241509100002</v>
      </c>
      <c r="J107" s="8">
        <v>992.32076554999992</v>
      </c>
      <c r="K107" s="8">
        <v>910.44474120000007</v>
      </c>
      <c r="L107" s="8">
        <v>912.22955248999995</v>
      </c>
      <c r="M107" s="8">
        <v>938.63441666999995</v>
      </c>
      <c r="N107" s="8">
        <v>984.3897182500001</v>
      </c>
      <c r="O107" s="8">
        <v>981.02103576999991</v>
      </c>
      <c r="P107" s="8">
        <v>994.23833122000008</v>
      </c>
      <c r="Q107" s="8">
        <v>965.85322645000008</v>
      </c>
      <c r="R107" s="8">
        <v>965.17872425999997</v>
      </c>
      <c r="S107" s="8">
        <v>979.59271187999991</v>
      </c>
      <c r="T107" s="8">
        <v>983.32639254999992</v>
      </c>
      <c r="U107" s="8">
        <v>964.99595506000003</v>
      </c>
      <c r="V107" s="8">
        <v>917.09231820000002</v>
      </c>
      <c r="W107" s="8">
        <v>891.75385868000001</v>
      </c>
      <c r="X107" s="8">
        <v>928.77074995999999</v>
      </c>
      <c r="Y107" s="8">
        <v>965.35494918999996</v>
      </c>
    </row>
    <row r="108" spans="1:25" x14ac:dyDescent="0.3">
      <c r="A108" s="9">
        <v>42608</v>
      </c>
      <c r="B108" s="8">
        <v>1099.6798019700002</v>
      </c>
      <c r="C108" s="8">
        <v>1140.2810350700001</v>
      </c>
      <c r="D108" s="8">
        <v>1192.88935087</v>
      </c>
      <c r="E108" s="8">
        <v>1225.01701073</v>
      </c>
      <c r="F108" s="8">
        <v>1210.6037873900002</v>
      </c>
      <c r="G108" s="8">
        <v>1190.4090810100001</v>
      </c>
      <c r="H108" s="8">
        <v>1134.4131364000002</v>
      </c>
      <c r="I108" s="8">
        <v>1048.3197532000002</v>
      </c>
      <c r="J108" s="8">
        <v>980.93418058999998</v>
      </c>
      <c r="K108" s="8">
        <v>934.0753166799999</v>
      </c>
      <c r="L108" s="8">
        <v>887.30801278000001</v>
      </c>
      <c r="M108" s="8">
        <v>879.01396037000006</v>
      </c>
      <c r="N108" s="8">
        <v>883.63168518000009</v>
      </c>
      <c r="O108" s="8">
        <v>875.05474667999999</v>
      </c>
      <c r="P108" s="8">
        <v>887.38782892000006</v>
      </c>
      <c r="Q108" s="8">
        <v>870.36397049000004</v>
      </c>
      <c r="R108" s="8">
        <v>877.19734475000007</v>
      </c>
      <c r="S108" s="8">
        <v>885.57100328000013</v>
      </c>
      <c r="T108" s="8">
        <v>889.07764688999998</v>
      </c>
      <c r="U108" s="8">
        <v>883.8500666000001</v>
      </c>
      <c r="V108" s="8">
        <v>849.02936084000009</v>
      </c>
      <c r="W108" s="8">
        <v>828.88629819000005</v>
      </c>
      <c r="X108" s="8">
        <v>876.30664005000006</v>
      </c>
      <c r="Y108" s="8">
        <v>938.98816425000007</v>
      </c>
    </row>
    <row r="109" spans="1:25" x14ac:dyDescent="0.3">
      <c r="A109" s="9">
        <v>42609</v>
      </c>
      <c r="B109" s="8">
        <v>1014.6154246499999</v>
      </c>
      <c r="C109" s="8">
        <v>1059.7987067200002</v>
      </c>
      <c r="D109" s="8">
        <v>1114.5594360900002</v>
      </c>
      <c r="E109" s="8">
        <v>1138.0797184500002</v>
      </c>
      <c r="F109" s="8">
        <v>1130.4077762100001</v>
      </c>
      <c r="G109" s="8">
        <v>1133.9122594900002</v>
      </c>
      <c r="H109" s="8">
        <v>1134.3583441300002</v>
      </c>
      <c r="I109" s="8">
        <v>1115.50315073</v>
      </c>
      <c r="J109" s="8">
        <v>1057.4099810900002</v>
      </c>
      <c r="K109" s="8">
        <v>986.10605255999997</v>
      </c>
      <c r="L109" s="8">
        <v>1025.7707679500002</v>
      </c>
      <c r="M109" s="8">
        <v>1175.2416735900001</v>
      </c>
      <c r="N109" s="8">
        <v>1153.1490684400001</v>
      </c>
      <c r="O109" s="8">
        <v>1138.9191874300002</v>
      </c>
      <c r="P109" s="8">
        <v>1119.2775437900002</v>
      </c>
      <c r="Q109" s="8">
        <v>1102.1274815300001</v>
      </c>
      <c r="R109" s="8">
        <v>1074.7204358900001</v>
      </c>
      <c r="S109" s="8">
        <v>1098.4025190000002</v>
      </c>
      <c r="T109" s="8">
        <v>1092.9500049800001</v>
      </c>
      <c r="U109" s="8">
        <v>1140.3112134900002</v>
      </c>
      <c r="V109" s="8">
        <v>1109.2551283900002</v>
      </c>
      <c r="W109" s="8">
        <v>1132.4788038500001</v>
      </c>
      <c r="X109" s="8">
        <v>1048.1932294500002</v>
      </c>
      <c r="Y109" s="8">
        <v>1016.5840894900001</v>
      </c>
    </row>
    <row r="110" spans="1:25" x14ac:dyDescent="0.3">
      <c r="A110" s="9">
        <v>42610</v>
      </c>
      <c r="B110" s="8">
        <v>1149.4753884400002</v>
      </c>
      <c r="C110" s="8">
        <v>1214.8995618000001</v>
      </c>
      <c r="D110" s="8">
        <v>1273.7192519300002</v>
      </c>
      <c r="E110" s="8">
        <v>1284.2117503500001</v>
      </c>
      <c r="F110" s="8">
        <v>1294.0587478300001</v>
      </c>
      <c r="G110" s="8">
        <v>1281.9889652200002</v>
      </c>
      <c r="H110" s="8">
        <v>1261.3499903200002</v>
      </c>
      <c r="I110" s="8">
        <v>1215.7771698600002</v>
      </c>
      <c r="J110" s="8">
        <v>1113.6918036500001</v>
      </c>
      <c r="K110" s="8">
        <v>1022.4821041599999</v>
      </c>
      <c r="L110" s="8">
        <v>973.16407738000009</v>
      </c>
      <c r="M110" s="8">
        <v>944.94713042000001</v>
      </c>
      <c r="N110" s="8">
        <v>956.96082022999997</v>
      </c>
      <c r="O110" s="8">
        <v>956.78209294999999</v>
      </c>
      <c r="P110" s="8">
        <v>981.33552629999997</v>
      </c>
      <c r="Q110" s="8">
        <v>960.87275588</v>
      </c>
      <c r="R110" s="8">
        <v>1005.33807887</v>
      </c>
      <c r="S110" s="8">
        <v>980.14281782</v>
      </c>
      <c r="T110" s="8">
        <v>960.93951210000012</v>
      </c>
      <c r="U110" s="8">
        <v>1022.7770928200001</v>
      </c>
      <c r="V110" s="8">
        <v>1127.5555798500002</v>
      </c>
      <c r="W110" s="8">
        <v>1080.6401283800001</v>
      </c>
      <c r="X110" s="8">
        <v>1009.99753677</v>
      </c>
      <c r="Y110" s="8">
        <v>1055.6573701700001</v>
      </c>
    </row>
    <row r="111" spans="1:25" x14ac:dyDescent="0.3">
      <c r="A111" s="9">
        <v>42611</v>
      </c>
      <c r="B111" s="8">
        <v>1163.2198635300001</v>
      </c>
      <c r="C111" s="8">
        <v>1243.6197717800001</v>
      </c>
      <c r="D111" s="8">
        <v>1266.2636732100002</v>
      </c>
      <c r="E111" s="8">
        <v>1281.3431512500001</v>
      </c>
      <c r="F111" s="8">
        <v>1285.5665484400001</v>
      </c>
      <c r="G111" s="8">
        <v>1280.9289312500002</v>
      </c>
      <c r="H111" s="8">
        <v>1245.6746993500001</v>
      </c>
      <c r="I111" s="8">
        <v>1152.7205808100002</v>
      </c>
      <c r="J111" s="8">
        <v>1108.15501715</v>
      </c>
      <c r="K111" s="8">
        <v>1093.7019721000001</v>
      </c>
      <c r="L111" s="8">
        <v>1077.1814914900001</v>
      </c>
      <c r="M111" s="8">
        <v>1121.0486870500001</v>
      </c>
      <c r="N111" s="8">
        <v>1139.0885887300001</v>
      </c>
      <c r="O111" s="8">
        <v>1106.3570422900002</v>
      </c>
      <c r="P111" s="8">
        <v>1113.2126312500002</v>
      </c>
      <c r="Q111" s="8">
        <v>1078.18860309</v>
      </c>
      <c r="R111" s="8">
        <v>1081.1988979</v>
      </c>
      <c r="S111" s="8">
        <v>1052.88644335</v>
      </c>
      <c r="T111" s="8">
        <v>1070.2080106500002</v>
      </c>
      <c r="U111" s="8">
        <v>1059.7738017800002</v>
      </c>
      <c r="V111" s="8">
        <v>1034.3571037200002</v>
      </c>
      <c r="W111" s="8">
        <v>1049.6445238200001</v>
      </c>
      <c r="X111" s="8">
        <v>1023.97145739</v>
      </c>
      <c r="Y111" s="8">
        <v>1022.87951607</v>
      </c>
    </row>
    <row r="112" spans="1:25" x14ac:dyDescent="0.3">
      <c r="A112" s="9">
        <v>42612</v>
      </c>
      <c r="B112" s="8">
        <v>1151.2540581600001</v>
      </c>
      <c r="C112" s="8">
        <v>1235.2833829400001</v>
      </c>
      <c r="D112" s="8">
        <v>1275.7845061600001</v>
      </c>
      <c r="E112" s="8">
        <v>1286.2530040900001</v>
      </c>
      <c r="F112" s="8">
        <v>1260.7447097500001</v>
      </c>
      <c r="G112" s="8">
        <v>1262.9780569400002</v>
      </c>
      <c r="H112" s="8">
        <v>1209.0542056000002</v>
      </c>
      <c r="I112" s="8">
        <v>1140.0479461000002</v>
      </c>
      <c r="J112" s="8">
        <v>1106.5606158200001</v>
      </c>
      <c r="K112" s="8">
        <v>1022.9620174600001</v>
      </c>
      <c r="L112" s="8">
        <v>814.29264975000001</v>
      </c>
      <c r="M112" s="8">
        <v>797.80342645000007</v>
      </c>
      <c r="N112" s="8">
        <v>805.20076711000002</v>
      </c>
      <c r="O112" s="8">
        <v>701.12588586000004</v>
      </c>
      <c r="P112" s="8">
        <v>850.24438545999999</v>
      </c>
      <c r="Q112" s="8">
        <v>868.8824113500001</v>
      </c>
      <c r="R112" s="8">
        <v>809.77438257000006</v>
      </c>
      <c r="S112" s="8">
        <v>763.35302485</v>
      </c>
      <c r="T112" s="8">
        <v>977.20563479000009</v>
      </c>
      <c r="U112" s="8">
        <v>1043.1217279300001</v>
      </c>
      <c r="V112" s="8">
        <v>1008.3903159400001</v>
      </c>
      <c r="W112" s="8">
        <v>920.74521917999994</v>
      </c>
      <c r="X112" s="8">
        <v>973.40037457999995</v>
      </c>
      <c r="Y112" s="8">
        <v>984.98348509999994</v>
      </c>
    </row>
    <row r="113" spans="1:25" x14ac:dyDescent="0.3">
      <c r="A113" s="9">
        <v>42613</v>
      </c>
      <c r="B113" s="8">
        <v>1077.4412577200001</v>
      </c>
      <c r="C113" s="8">
        <v>1156.9649383200001</v>
      </c>
      <c r="D113" s="8">
        <v>1191.3297152300001</v>
      </c>
      <c r="E113" s="8">
        <v>1219.7438341700001</v>
      </c>
      <c r="F113" s="8">
        <v>1237.1102514900001</v>
      </c>
      <c r="G113" s="8">
        <v>1251.7881068400002</v>
      </c>
      <c r="H113" s="8">
        <v>1224.1623274400001</v>
      </c>
      <c r="I113" s="8">
        <v>1151.2615921000001</v>
      </c>
      <c r="J113" s="8">
        <v>1071.6680983000001</v>
      </c>
      <c r="K113" s="8">
        <v>1024.4516463700002</v>
      </c>
      <c r="L113" s="8">
        <v>1002.9726911199999</v>
      </c>
      <c r="M113" s="8">
        <v>1097.3171497300002</v>
      </c>
      <c r="N113" s="8">
        <v>1462.1299392900003</v>
      </c>
      <c r="O113" s="8">
        <v>913.15933998999992</v>
      </c>
      <c r="P113" s="8">
        <v>912.92441485999996</v>
      </c>
      <c r="Q113" s="8">
        <v>896.47994722999999</v>
      </c>
      <c r="R113" s="8">
        <v>898.23545997000008</v>
      </c>
      <c r="S113" s="8">
        <v>884.74067685000011</v>
      </c>
      <c r="T113" s="8">
        <v>925.10802348999994</v>
      </c>
      <c r="U113" s="8">
        <v>923.53234738000003</v>
      </c>
      <c r="V113" s="8">
        <v>955.60481369999991</v>
      </c>
      <c r="W113" s="8">
        <v>943.05848976999994</v>
      </c>
      <c r="X113" s="8">
        <v>947.89852671000006</v>
      </c>
      <c r="Y113" s="8">
        <v>1036.0002958000002</v>
      </c>
    </row>
    <row r="114" spans="1:25" x14ac:dyDescent="0.3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</row>
    <row r="115" spans="1:25" x14ac:dyDescent="0.3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</row>
    <row r="116" spans="1:25" x14ac:dyDescent="0.3">
      <c r="A116" s="116" t="s">
        <v>2</v>
      </c>
      <c r="B116" s="110" t="s">
        <v>74</v>
      </c>
      <c r="C116" s="111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2"/>
    </row>
    <row r="117" spans="1:25" x14ac:dyDescent="0.3">
      <c r="A117" s="117"/>
      <c r="B117" s="34" t="s">
        <v>43</v>
      </c>
      <c r="C117" s="35" t="s">
        <v>44</v>
      </c>
      <c r="D117" s="36" t="s">
        <v>45</v>
      </c>
      <c r="E117" s="35" t="s">
        <v>46</v>
      </c>
      <c r="F117" s="35" t="s">
        <v>47</v>
      </c>
      <c r="G117" s="35" t="s">
        <v>48</v>
      </c>
      <c r="H117" s="35" t="s">
        <v>49</v>
      </c>
      <c r="I117" s="35" t="s">
        <v>50</v>
      </c>
      <c r="J117" s="35" t="s">
        <v>51</v>
      </c>
      <c r="K117" s="34" t="s">
        <v>52</v>
      </c>
      <c r="L117" s="35" t="s">
        <v>53</v>
      </c>
      <c r="M117" s="37" t="s">
        <v>54</v>
      </c>
      <c r="N117" s="34" t="s">
        <v>55</v>
      </c>
      <c r="O117" s="35" t="s">
        <v>56</v>
      </c>
      <c r="P117" s="37" t="s">
        <v>57</v>
      </c>
      <c r="Q117" s="36" t="s">
        <v>58</v>
      </c>
      <c r="R117" s="35" t="s">
        <v>59</v>
      </c>
      <c r="S117" s="36" t="s">
        <v>60</v>
      </c>
      <c r="T117" s="35" t="s">
        <v>61</v>
      </c>
      <c r="U117" s="36" t="s">
        <v>62</v>
      </c>
      <c r="V117" s="35" t="s">
        <v>63</v>
      </c>
      <c r="W117" s="36" t="s">
        <v>64</v>
      </c>
      <c r="X117" s="35" t="s">
        <v>65</v>
      </c>
      <c r="Y117" s="35" t="s">
        <v>66</v>
      </c>
    </row>
    <row r="118" spans="1:25" x14ac:dyDescent="0.3">
      <c r="A118" s="9">
        <v>42583</v>
      </c>
      <c r="B118" s="8">
        <v>1582.0215876500001</v>
      </c>
      <c r="C118" s="8">
        <v>1680.3427255900001</v>
      </c>
      <c r="D118" s="8">
        <v>1723.4921288400001</v>
      </c>
      <c r="E118" s="8">
        <v>1749.9443620200002</v>
      </c>
      <c r="F118" s="8">
        <v>1748.4216727700002</v>
      </c>
      <c r="G118" s="8">
        <v>1741.2534538300001</v>
      </c>
      <c r="H118" s="8">
        <v>1656.7210755400001</v>
      </c>
      <c r="I118" s="8">
        <v>1596.8034719400002</v>
      </c>
      <c r="J118" s="8">
        <v>1599.2737289300003</v>
      </c>
      <c r="K118" s="8">
        <v>1635.0659842100001</v>
      </c>
      <c r="L118" s="8">
        <v>1606.5595438900002</v>
      </c>
      <c r="M118" s="8">
        <v>1606.0012192100003</v>
      </c>
      <c r="N118" s="8">
        <v>1597.4033288800001</v>
      </c>
      <c r="O118" s="8">
        <v>1584.54787592</v>
      </c>
      <c r="P118" s="8">
        <v>1596.3372232400002</v>
      </c>
      <c r="Q118" s="8">
        <v>1591.0303845400001</v>
      </c>
      <c r="R118" s="8">
        <v>1631.6503009700002</v>
      </c>
      <c r="S118" s="8">
        <v>1628.1516399500001</v>
      </c>
      <c r="T118" s="8">
        <v>1592.7249769</v>
      </c>
      <c r="U118" s="8">
        <v>1512.9899425900003</v>
      </c>
      <c r="V118" s="8">
        <v>1473.1579423800001</v>
      </c>
      <c r="W118" s="8">
        <v>1475.00161342</v>
      </c>
      <c r="X118" s="8">
        <v>1425.9070061500001</v>
      </c>
      <c r="Y118" s="8">
        <v>1488.7647288800001</v>
      </c>
    </row>
    <row r="119" spans="1:25" x14ac:dyDescent="0.3">
      <c r="A119" s="9">
        <v>42584</v>
      </c>
      <c r="B119" s="8">
        <v>1538.10381121</v>
      </c>
      <c r="C119" s="8">
        <v>1630.4343955500003</v>
      </c>
      <c r="D119" s="8">
        <v>1666.9154966100002</v>
      </c>
      <c r="E119" s="8">
        <v>1693.65441637</v>
      </c>
      <c r="F119" s="8">
        <v>1704.4149505900002</v>
      </c>
      <c r="G119" s="8">
        <v>1713.1606583300002</v>
      </c>
      <c r="H119" s="8">
        <v>1650.75495559</v>
      </c>
      <c r="I119" s="8">
        <v>1606.4444485900003</v>
      </c>
      <c r="J119" s="8">
        <v>1599.8670868800002</v>
      </c>
      <c r="K119" s="8">
        <v>1603.9654492900002</v>
      </c>
      <c r="L119" s="8">
        <v>1627.2456950100002</v>
      </c>
      <c r="M119" s="8">
        <v>1650.6482568400002</v>
      </c>
      <c r="N119" s="8">
        <v>1621.16401494</v>
      </c>
      <c r="O119" s="8">
        <v>1567.3720365600002</v>
      </c>
      <c r="P119" s="8">
        <v>1564.9717231900001</v>
      </c>
      <c r="Q119" s="8">
        <v>1594.0984793600001</v>
      </c>
      <c r="R119" s="8">
        <v>1626.6247038600002</v>
      </c>
      <c r="S119" s="8">
        <v>1605.5055699900001</v>
      </c>
      <c r="T119" s="8">
        <v>1590.6733331600003</v>
      </c>
      <c r="U119" s="8">
        <v>1592.5176033600001</v>
      </c>
      <c r="V119" s="8">
        <v>1600.9780775000002</v>
      </c>
      <c r="W119" s="8">
        <v>1563.4558102700003</v>
      </c>
      <c r="X119" s="8">
        <v>1544.9746424200002</v>
      </c>
      <c r="Y119" s="8">
        <v>1535.3870173200003</v>
      </c>
    </row>
    <row r="120" spans="1:25" x14ac:dyDescent="0.3">
      <c r="A120" s="9">
        <v>42585</v>
      </c>
      <c r="B120" s="8">
        <v>1613.0277813500002</v>
      </c>
      <c r="C120" s="8">
        <v>1660.9517954000003</v>
      </c>
      <c r="D120" s="8">
        <v>1710.9020673700002</v>
      </c>
      <c r="E120" s="8">
        <v>1714.2909544100003</v>
      </c>
      <c r="F120" s="8">
        <v>1726.6091215300003</v>
      </c>
      <c r="G120" s="8">
        <v>1744.38851092</v>
      </c>
      <c r="H120" s="8">
        <v>1697.5969031300001</v>
      </c>
      <c r="I120" s="8">
        <v>1661.9810548700002</v>
      </c>
      <c r="J120" s="8">
        <v>1608.2916403400002</v>
      </c>
      <c r="K120" s="8">
        <v>1618.5718635000003</v>
      </c>
      <c r="L120" s="8">
        <v>1591.8599898900002</v>
      </c>
      <c r="M120" s="8">
        <v>1602.19913636</v>
      </c>
      <c r="N120" s="8">
        <v>1621.3863899600001</v>
      </c>
      <c r="O120" s="8">
        <v>1619.4630325500002</v>
      </c>
      <c r="P120" s="8">
        <v>1606.9476474400003</v>
      </c>
      <c r="Q120" s="8">
        <v>1594.5437481800002</v>
      </c>
      <c r="R120" s="8">
        <v>1583.4511041200003</v>
      </c>
      <c r="S120" s="8">
        <v>1598.1355826600002</v>
      </c>
      <c r="T120" s="8">
        <v>1584.1066273200001</v>
      </c>
      <c r="U120" s="8">
        <v>1594.7496557900001</v>
      </c>
      <c r="V120" s="8">
        <v>1600.6349666300002</v>
      </c>
      <c r="W120" s="8">
        <v>1581.7241960200001</v>
      </c>
      <c r="X120" s="8">
        <v>1582.4127735400002</v>
      </c>
      <c r="Y120" s="8">
        <v>1555.6362840900001</v>
      </c>
    </row>
    <row r="121" spans="1:25" x14ac:dyDescent="0.3">
      <c r="A121" s="9">
        <v>42586</v>
      </c>
      <c r="B121" s="8">
        <v>1625.5800146900001</v>
      </c>
      <c r="C121" s="8">
        <v>1707.0146789300002</v>
      </c>
      <c r="D121" s="8">
        <v>1769.9249929900002</v>
      </c>
      <c r="E121" s="8">
        <v>1780.8525001500002</v>
      </c>
      <c r="F121" s="8">
        <v>1772.4877007100001</v>
      </c>
      <c r="G121" s="8">
        <v>1778.5494348200002</v>
      </c>
      <c r="H121" s="8">
        <v>1727.4080492900002</v>
      </c>
      <c r="I121" s="8">
        <v>1629.5299773600002</v>
      </c>
      <c r="J121" s="8">
        <v>1606.6470738800001</v>
      </c>
      <c r="K121" s="8">
        <v>1618.45287594</v>
      </c>
      <c r="L121" s="8">
        <v>1602.2695151700002</v>
      </c>
      <c r="M121" s="8">
        <v>1593.3115711500002</v>
      </c>
      <c r="N121" s="8">
        <v>1594.3974702100002</v>
      </c>
      <c r="O121" s="8">
        <v>1611.09527703</v>
      </c>
      <c r="P121" s="8">
        <v>1599.0470709800002</v>
      </c>
      <c r="Q121" s="8">
        <v>1571.8130001000002</v>
      </c>
      <c r="R121" s="8">
        <v>1581.0716233300002</v>
      </c>
      <c r="S121" s="8">
        <v>1572.6523394700002</v>
      </c>
      <c r="T121" s="8">
        <v>1574.7987530800001</v>
      </c>
      <c r="U121" s="8">
        <v>1588.1699208300001</v>
      </c>
      <c r="V121" s="8">
        <v>1607.4741670500002</v>
      </c>
      <c r="W121" s="8">
        <v>1570.8773879600003</v>
      </c>
      <c r="X121" s="8">
        <v>1588.9962188500003</v>
      </c>
      <c r="Y121" s="8">
        <v>1579.7773684000001</v>
      </c>
    </row>
    <row r="122" spans="1:25" x14ac:dyDescent="0.3">
      <c r="A122" s="9">
        <v>42587</v>
      </c>
      <c r="B122" s="8">
        <v>1507.3543127200001</v>
      </c>
      <c r="C122" s="8">
        <v>1601.0554180300001</v>
      </c>
      <c r="D122" s="8">
        <v>1641.8215182800002</v>
      </c>
      <c r="E122" s="8">
        <v>1650.9936731100001</v>
      </c>
      <c r="F122" s="8">
        <v>1662.4227727500001</v>
      </c>
      <c r="G122" s="8">
        <v>1660.6126689300002</v>
      </c>
      <c r="H122" s="8">
        <v>1638.49573736</v>
      </c>
      <c r="I122" s="8">
        <v>1633.5603464800001</v>
      </c>
      <c r="J122" s="8">
        <v>1584.0497681700001</v>
      </c>
      <c r="K122" s="8">
        <v>1590.6929953600002</v>
      </c>
      <c r="L122" s="8">
        <v>1561.9281575900002</v>
      </c>
      <c r="M122" s="8">
        <v>1567.18220075</v>
      </c>
      <c r="N122" s="8">
        <v>1559.2055479300002</v>
      </c>
      <c r="O122" s="8">
        <v>1570.5057256100001</v>
      </c>
      <c r="P122" s="8">
        <v>1582.8622685200003</v>
      </c>
      <c r="Q122" s="8">
        <v>1584.09031241</v>
      </c>
      <c r="R122" s="8">
        <v>1573.52942437</v>
      </c>
      <c r="S122" s="8">
        <v>1560.9234345600003</v>
      </c>
      <c r="T122" s="8">
        <v>1555.2696028800001</v>
      </c>
      <c r="U122" s="8">
        <v>1577.4036849800002</v>
      </c>
      <c r="V122" s="8">
        <v>1578.35943838</v>
      </c>
      <c r="W122" s="8">
        <v>1573.3627382000002</v>
      </c>
      <c r="X122" s="8">
        <v>1538.1898165600001</v>
      </c>
      <c r="Y122" s="8">
        <v>1592.0474618000003</v>
      </c>
    </row>
    <row r="123" spans="1:25" x14ac:dyDescent="0.3">
      <c r="A123" s="9">
        <v>42588</v>
      </c>
      <c r="B123" s="8">
        <v>1665.12716658</v>
      </c>
      <c r="C123" s="8">
        <v>1748.8405088000002</v>
      </c>
      <c r="D123" s="8">
        <v>1805.9956118200002</v>
      </c>
      <c r="E123" s="8">
        <v>1862.45350134</v>
      </c>
      <c r="F123" s="8">
        <v>1846.3926205100001</v>
      </c>
      <c r="G123" s="8">
        <v>1836.5755384300001</v>
      </c>
      <c r="H123" s="8">
        <v>1811.2331098000002</v>
      </c>
      <c r="I123" s="8">
        <v>1741.0379657100002</v>
      </c>
      <c r="J123" s="8">
        <v>1621.9989836300001</v>
      </c>
      <c r="K123" s="8">
        <v>1568.2005573000001</v>
      </c>
      <c r="L123" s="8">
        <v>1564.7343765200003</v>
      </c>
      <c r="M123" s="8">
        <v>1576.0551335900002</v>
      </c>
      <c r="N123" s="8">
        <v>1563.8841486700003</v>
      </c>
      <c r="O123" s="8">
        <v>1547.8786065100003</v>
      </c>
      <c r="P123" s="8">
        <v>1561.8724513900002</v>
      </c>
      <c r="Q123" s="8">
        <v>1530.4998123500002</v>
      </c>
      <c r="R123" s="8">
        <v>1517.1273892500003</v>
      </c>
      <c r="S123" s="8">
        <v>1520.3030439300001</v>
      </c>
      <c r="T123" s="8">
        <v>1525.26088243</v>
      </c>
      <c r="U123" s="8">
        <v>1523.8325596700001</v>
      </c>
      <c r="V123" s="8">
        <v>1527.1028912300003</v>
      </c>
      <c r="W123" s="8">
        <v>1559.5060521400001</v>
      </c>
      <c r="X123" s="8">
        <v>1514.4158324700002</v>
      </c>
      <c r="Y123" s="8">
        <v>1560.5214513000001</v>
      </c>
    </row>
    <row r="124" spans="1:25" x14ac:dyDescent="0.3">
      <c r="A124" s="9">
        <v>42589</v>
      </c>
      <c r="B124" s="8">
        <v>1651.6371633100002</v>
      </c>
      <c r="C124" s="8">
        <v>1720.28816654</v>
      </c>
      <c r="D124" s="8">
        <v>1792.2237930700003</v>
      </c>
      <c r="E124" s="8">
        <v>1824.4119446000002</v>
      </c>
      <c r="F124" s="8">
        <v>1815.05652839</v>
      </c>
      <c r="G124" s="8">
        <v>1823.0995198800001</v>
      </c>
      <c r="H124" s="8">
        <v>1808.2967202100003</v>
      </c>
      <c r="I124" s="8">
        <v>1758.8984827200002</v>
      </c>
      <c r="J124" s="8">
        <v>1639.5038507400002</v>
      </c>
      <c r="K124" s="8">
        <v>1572.3691895900001</v>
      </c>
      <c r="L124" s="8">
        <v>1544.6578905800002</v>
      </c>
      <c r="M124" s="8">
        <v>1545.8103227600002</v>
      </c>
      <c r="N124" s="8">
        <v>1549.2267326300002</v>
      </c>
      <c r="O124" s="8">
        <v>1511.8870945400001</v>
      </c>
      <c r="P124" s="8">
        <v>1497.6147869500001</v>
      </c>
      <c r="Q124" s="8">
        <v>1517.0974782200001</v>
      </c>
      <c r="R124" s="8">
        <v>1520.5205651200001</v>
      </c>
      <c r="S124" s="8">
        <v>1512.3152113800002</v>
      </c>
      <c r="T124" s="8">
        <v>1552.77900417</v>
      </c>
      <c r="U124" s="8">
        <v>1575.0665995100003</v>
      </c>
      <c r="V124" s="8">
        <v>1569.6605556900001</v>
      </c>
      <c r="W124" s="8">
        <v>1561.4173280200002</v>
      </c>
      <c r="X124" s="8">
        <v>1564.6995237400001</v>
      </c>
      <c r="Y124" s="8">
        <v>1587.8831241400003</v>
      </c>
    </row>
    <row r="125" spans="1:25" x14ac:dyDescent="0.3">
      <c r="A125" s="9">
        <v>42590</v>
      </c>
      <c r="B125" s="8">
        <v>1724.4489763200002</v>
      </c>
      <c r="C125" s="8">
        <v>1806.8812197000002</v>
      </c>
      <c r="D125" s="8">
        <v>1833.9076667200002</v>
      </c>
      <c r="E125" s="8">
        <v>1862.8123536100002</v>
      </c>
      <c r="F125" s="8">
        <v>1815.76545248</v>
      </c>
      <c r="G125" s="8">
        <v>1711.4262770100001</v>
      </c>
      <c r="H125" s="8">
        <v>1663.4112474900003</v>
      </c>
      <c r="I125" s="8">
        <v>1594.1776675000001</v>
      </c>
      <c r="J125" s="8">
        <v>1510.1179995500001</v>
      </c>
      <c r="K125" s="8">
        <v>1571.8580353800003</v>
      </c>
      <c r="L125" s="8">
        <v>1504.18199645</v>
      </c>
      <c r="M125" s="8">
        <v>1565.5523320800003</v>
      </c>
      <c r="N125" s="8">
        <v>1611.2088542900001</v>
      </c>
      <c r="O125" s="8">
        <v>1636.0544587300001</v>
      </c>
      <c r="P125" s="8">
        <v>1616.5462168600002</v>
      </c>
      <c r="Q125" s="8">
        <v>1612.4738295400002</v>
      </c>
      <c r="R125" s="8">
        <v>1632.8131758500001</v>
      </c>
      <c r="S125" s="8">
        <v>1643.6552287000002</v>
      </c>
      <c r="T125" s="8">
        <v>1673.2046508900003</v>
      </c>
      <c r="U125" s="8">
        <v>1714.4848878000003</v>
      </c>
      <c r="V125" s="8">
        <v>1641.7852457100003</v>
      </c>
      <c r="W125" s="8">
        <v>1657.57419329</v>
      </c>
      <c r="X125" s="8">
        <v>1584.6498926300001</v>
      </c>
      <c r="Y125" s="8">
        <v>1617.1679806500001</v>
      </c>
    </row>
    <row r="126" spans="1:25" x14ac:dyDescent="0.3">
      <c r="A126" s="9">
        <v>42591</v>
      </c>
      <c r="B126" s="8">
        <v>1667.4116341700001</v>
      </c>
      <c r="C126" s="8">
        <v>1734.7371286400003</v>
      </c>
      <c r="D126" s="8">
        <v>1775.4568703600003</v>
      </c>
      <c r="E126" s="8">
        <v>1820.3616691200002</v>
      </c>
      <c r="F126" s="8">
        <v>1844.2233349000003</v>
      </c>
      <c r="G126" s="8">
        <v>1814.5310407500001</v>
      </c>
      <c r="H126" s="8">
        <v>1747.3957106000003</v>
      </c>
      <c r="I126" s="8">
        <v>1718.6656420500003</v>
      </c>
      <c r="J126" s="8">
        <v>1651.63774607</v>
      </c>
      <c r="K126" s="8">
        <v>1590.1808566200002</v>
      </c>
      <c r="L126" s="8">
        <v>1584.0198564100001</v>
      </c>
      <c r="M126" s="8">
        <v>1543.1859117700001</v>
      </c>
      <c r="N126" s="8">
        <v>1546.08449982</v>
      </c>
      <c r="O126" s="8">
        <v>1522.8868112500002</v>
      </c>
      <c r="P126" s="8">
        <v>1554.2582810200001</v>
      </c>
      <c r="Q126" s="8">
        <v>1586.6736632900001</v>
      </c>
      <c r="R126" s="8">
        <v>1554.6689546000002</v>
      </c>
      <c r="S126" s="8">
        <v>1559.7457174600002</v>
      </c>
      <c r="T126" s="8">
        <v>1564.7983413200002</v>
      </c>
      <c r="U126" s="8">
        <v>1568.89117003</v>
      </c>
      <c r="V126" s="8">
        <v>1574.4765017500001</v>
      </c>
      <c r="W126" s="8">
        <v>1585.4154967500003</v>
      </c>
      <c r="X126" s="8">
        <v>1562.19004571</v>
      </c>
      <c r="Y126" s="8">
        <v>1605.8475774400001</v>
      </c>
    </row>
    <row r="127" spans="1:25" x14ac:dyDescent="0.3">
      <c r="A127" s="9">
        <v>42592</v>
      </c>
      <c r="B127" s="8">
        <v>1684.6925338800002</v>
      </c>
      <c r="C127" s="8">
        <v>1794.6879283600001</v>
      </c>
      <c r="D127" s="8">
        <v>1824.2993176500001</v>
      </c>
      <c r="E127" s="8">
        <v>1844.2429269700001</v>
      </c>
      <c r="F127" s="8">
        <v>1871.2744244200003</v>
      </c>
      <c r="G127" s="8">
        <v>1869.6656988200002</v>
      </c>
      <c r="H127" s="8">
        <v>1793.3170986300001</v>
      </c>
      <c r="I127" s="8">
        <v>1725.8319542200002</v>
      </c>
      <c r="J127" s="8">
        <v>1627.7945020200002</v>
      </c>
      <c r="K127" s="8">
        <v>1583.40563406</v>
      </c>
      <c r="L127" s="8">
        <v>1620.5091927200001</v>
      </c>
      <c r="M127" s="8">
        <v>1699.1491554400002</v>
      </c>
      <c r="N127" s="8">
        <v>1663.2082825300001</v>
      </c>
      <c r="O127" s="8">
        <v>1659.9978064300003</v>
      </c>
      <c r="P127" s="8">
        <v>1635.1337316900003</v>
      </c>
      <c r="Q127" s="8">
        <v>1614.5114246100002</v>
      </c>
      <c r="R127" s="8">
        <v>1602.6408768300003</v>
      </c>
      <c r="S127" s="8">
        <v>1594.57277337</v>
      </c>
      <c r="T127" s="8">
        <v>1650.1955982000002</v>
      </c>
      <c r="U127" s="8">
        <v>1671.4066748400001</v>
      </c>
      <c r="V127" s="8">
        <v>1694.6070759000002</v>
      </c>
      <c r="W127" s="8">
        <v>1598.3020814300003</v>
      </c>
      <c r="X127" s="8">
        <v>1541.2865462100003</v>
      </c>
      <c r="Y127" s="8">
        <v>1598.70329399</v>
      </c>
    </row>
    <row r="128" spans="1:25" x14ac:dyDescent="0.3">
      <c r="A128" s="9">
        <v>42593</v>
      </c>
      <c r="B128" s="8">
        <v>1682.1742262300002</v>
      </c>
      <c r="C128" s="8">
        <v>1742.4473294300001</v>
      </c>
      <c r="D128" s="8">
        <v>1787.1694466000001</v>
      </c>
      <c r="E128" s="8">
        <v>1796.7410144800001</v>
      </c>
      <c r="F128" s="8">
        <v>1797.66985565</v>
      </c>
      <c r="G128" s="8">
        <v>1779.7444502100002</v>
      </c>
      <c r="H128" s="8">
        <v>1740.1082141900001</v>
      </c>
      <c r="I128" s="8">
        <v>1724.1368609700003</v>
      </c>
      <c r="J128" s="8">
        <v>1625.8485901900003</v>
      </c>
      <c r="K128" s="8">
        <v>1579.2634849900001</v>
      </c>
      <c r="L128" s="8">
        <v>1543.4568380800001</v>
      </c>
      <c r="M128" s="8">
        <v>1569.4958229600002</v>
      </c>
      <c r="N128" s="8">
        <v>1540.2917874700001</v>
      </c>
      <c r="O128" s="8">
        <v>1567.3491891200001</v>
      </c>
      <c r="P128" s="8">
        <v>1576.1705279400003</v>
      </c>
      <c r="Q128" s="8">
        <v>1561.3553204000002</v>
      </c>
      <c r="R128" s="8">
        <v>1536.7605708000001</v>
      </c>
      <c r="S128" s="8">
        <v>1534.9545504300002</v>
      </c>
      <c r="T128" s="8">
        <v>1567.5988031600002</v>
      </c>
      <c r="U128" s="8">
        <v>1613.2644522300002</v>
      </c>
      <c r="V128" s="8">
        <v>1557.9676722200002</v>
      </c>
      <c r="W128" s="8">
        <v>1567.7572954000002</v>
      </c>
      <c r="X128" s="8">
        <v>1579.4580178400001</v>
      </c>
      <c r="Y128" s="8">
        <v>1607.4573797700002</v>
      </c>
    </row>
    <row r="129" spans="1:25" x14ac:dyDescent="0.3">
      <c r="A129" s="9">
        <v>42594</v>
      </c>
      <c r="B129" s="8">
        <v>1693.1069340100003</v>
      </c>
      <c r="C129" s="8">
        <v>1745.94503837</v>
      </c>
      <c r="D129" s="8">
        <v>1753.7116413700001</v>
      </c>
      <c r="E129" s="8">
        <v>1767.9169755500002</v>
      </c>
      <c r="F129" s="8">
        <v>1695.4462947700001</v>
      </c>
      <c r="G129" s="8">
        <v>1655.6558987800001</v>
      </c>
      <c r="H129" s="8">
        <v>1630.4884212900001</v>
      </c>
      <c r="I129" s="8">
        <v>1584.5656283600001</v>
      </c>
      <c r="J129" s="8">
        <v>1471.7199511200001</v>
      </c>
      <c r="K129" s="8">
        <v>1424.7470591000001</v>
      </c>
      <c r="L129" s="8">
        <v>1401.2038507800003</v>
      </c>
      <c r="M129" s="8">
        <v>1454.5197607200002</v>
      </c>
      <c r="N129" s="8">
        <v>1505.0062941700003</v>
      </c>
      <c r="O129" s="8">
        <v>1591.6393397900001</v>
      </c>
      <c r="P129" s="8">
        <v>1624.1170559100001</v>
      </c>
      <c r="Q129" s="8">
        <v>1633.3151000900002</v>
      </c>
      <c r="R129" s="8">
        <v>1660.9764364800003</v>
      </c>
      <c r="S129" s="8">
        <v>1654.6129968300002</v>
      </c>
      <c r="T129" s="8">
        <v>2033.9063069700001</v>
      </c>
      <c r="U129" s="8">
        <v>2014.6253747300002</v>
      </c>
      <c r="V129" s="8">
        <v>1863.6789710800003</v>
      </c>
      <c r="W129" s="8">
        <v>1733.2812608200002</v>
      </c>
      <c r="X129" s="8">
        <v>1776.8060047500003</v>
      </c>
      <c r="Y129" s="8">
        <v>1653.4407783900001</v>
      </c>
    </row>
    <row r="130" spans="1:25" x14ac:dyDescent="0.3">
      <c r="A130" s="9">
        <v>42595</v>
      </c>
      <c r="B130" s="8">
        <v>1654.49280847</v>
      </c>
      <c r="C130" s="8">
        <v>1728.7459364300003</v>
      </c>
      <c r="D130" s="8">
        <v>1733.1290411</v>
      </c>
      <c r="E130" s="8">
        <v>1769.5721095400002</v>
      </c>
      <c r="F130" s="8">
        <v>1779.9065538300001</v>
      </c>
      <c r="G130" s="8">
        <v>1797.3009977400002</v>
      </c>
      <c r="H130" s="8">
        <v>1757.73059289</v>
      </c>
      <c r="I130" s="8">
        <v>1770.32173908</v>
      </c>
      <c r="J130" s="8">
        <v>1722.36908967</v>
      </c>
      <c r="K130" s="8">
        <v>1609.7216196900001</v>
      </c>
      <c r="L130" s="8">
        <v>1577.8543377800002</v>
      </c>
      <c r="M130" s="8">
        <v>1563.1710926800001</v>
      </c>
      <c r="N130" s="8">
        <v>1544.1376088400002</v>
      </c>
      <c r="O130" s="8">
        <v>1538.4198697400002</v>
      </c>
      <c r="P130" s="8">
        <v>1530.5224467900002</v>
      </c>
      <c r="Q130" s="8">
        <v>1545.2142417800001</v>
      </c>
      <c r="R130" s="8">
        <v>1560.9829755100002</v>
      </c>
      <c r="S130" s="8">
        <v>1540.7037865900002</v>
      </c>
      <c r="T130" s="8">
        <v>1531.8064125400001</v>
      </c>
      <c r="U130" s="8">
        <v>1465.8708520800001</v>
      </c>
      <c r="V130" s="8">
        <v>1409.0222702300002</v>
      </c>
      <c r="W130" s="8">
        <v>1489.1858426000001</v>
      </c>
      <c r="X130" s="8">
        <v>1530.6500550600001</v>
      </c>
      <c r="Y130" s="8">
        <v>1601.3579187</v>
      </c>
    </row>
    <row r="131" spans="1:25" x14ac:dyDescent="0.3">
      <c r="A131" s="9">
        <v>42596</v>
      </c>
      <c r="B131" s="8">
        <v>1672.1633237700003</v>
      </c>
      <c r="C131" s="8">
        <v>1739.1028446700002</v>
      </c>
      <c r="D131" s="8">
        <v>1757.3056098900001</v>
      </c>
      <c r="E131" s="8">
        <v>1776.93863336</v>
      </c>
      <c r="F131" s="8">
        <v>1789.7812176700002</v>
      </c>
      <c r="G131" s="8">
        <v>1806.5330153600003</v>
      </c>
      <c r="H131" s="8">
        <v>1785.9349842200002</v>
      </c>
      <c r="I131" s="8">
        <v>1794.8976014100001</v>
      </c>
      <c r="J131" s="8">
        <v>1685.8557568000001</v>
      </c>
      <c r="K131" s="8">
        <v>1599.1325415000001</v>
      </c>
      <c r="L131" s="8">
        <v>1555.9989831700002</v>
      </c>
      <c r="M131" s="8">
        <v>1566.75040188</v>
      </c>
      <c r="N131" s="8">
        <v>1570.0479279200001</v>
      </c>
      <c r="O131" s="8">
        <v>1548.7543444000003</v>
      </c>
      <c r="P131" s="8">
        <v>1554.0359014800001</v>
      </c>
      <c r="Q131" s="8">
        <v>1545.2099263300001</v>
      </c>
      <c r="R131" s="8">
        <v>1533.65999659</v>
      </c>
      <c r="S131" s="8">
        <v>1567.3303583100001</v>
      </c>
      <c r="T131" s="8">
        <v>1579.8074618600003</v>
      </c>
      <c r="U131" s="8">
        <v>1609.1340510100001</v>
      </c>
      <c r="V131" s="8">
        <v>1578.4028972300002</v>
      </c>
      <c r="W131" s="8">
        <v>1449.5562600500002</v>
      </c>
      <c r="X131" s="8">
        <v>1492.3695152</v>
      </c>
      <c r="Y131" s="8">
        <v>1593.7120165200001</v>
      </c>
    </row>
    <row r="132" spans="1:25" x14ac:dyDescent="0.3">
      <c r="A132" s="9">
        <v>42597</v>
      </c>
      <c r="B132" s="8">
        <v>1622.3988726400003</v>
      </c>
      <c r="C132" s="8">
        <v>1673.8944154200003</v>
      </c>
      <c r="D132" s="8">
        <v>1692.5662818700002</v>
      </c>
      <c r="E132" s="8">
        <v>1736.4890583300003</v>
      </c>
      <c r="F132" s="8">
        <v>1745.7945455600002</v>
      </c>
      <c r="G132" s="8">
        <v>1762.2721685500001</v>
      </c>
      <c r="H132" s="8">
        <v>1701.80036449</v>
      </c>
      <c r="I132" s="8">
        <v>1679.5494840300003</v>
      </c>
      <c r="J132" s="8">
        <v>1564.1584727300001</v>
      </c>
      <c r="K132" s="8">
        <v>1496.2155385000001</v>
      </c>
      <c r="L132" s="8">
        <v>1446.16165688</v>
      </c>
      <c r="M132" s="8">
        <v>1445.6534994900003</v>
      </c>
      <c r="N132" s="8">
        <v>1454.75513563</v>
      </c>
      <c r="O132" s="8">
        <v>1420.4402729000003</v>
      </c>
      <c r="P132" s="8">
        <v>1427.8156908100002</v>
      </c>
      <c r="Q132" s="8">
        <v>1449.4284190200001</v>
      </c>
      <c r="R132" s="8">
        <v>1442.2273794300002</v>
      </c>
      <c r="S132" s="8">
        <v>1463.8445003800002</v>
      </c>
      <c r="T132" s="8">
        <v>1558.9887724600003</v>
      </c>
      <c r="U132" s="8">
        <v>1464.8771450600002</v>
      </c>
      <c r="V132" s="8">
        <v>1462.3843738700002</v>
      </c>
      <c r="W132" s="8">
        <v>1491.6525469500002</v>
      </c>
      <c r="X132" s="8">
        <v>1611.3640572500003</v>
      </c>
      <c r="Y132" s="8">
        <v>1646.7553573900002</v>
      </c>
    </row>
    <row r="133" spans="1:25" x14ac:dyDescent="0.3">
      <c r="A133" s="9">
        <v>42598</v>
      </c>
      <c r="B133" s="8">
        <v>1710.8938339000001</v>
      </c>
      <c r="C133" s="8">
        <v>1740.9589592400002</v>
      </c>
      <c r="D133" s="8">
        <v>1800.4118071600001</v>
      </c>
      <c r="E133" s="8">
        <v>1844.03082154</v>
      </c>
      <c r="F133" s="8">
        <v>1867.07038281</v>
      </c>
      <c r="G133" s="8">
        <v>1868.5253997600003</v>
      </c>
      <c r="H133" s="8">
        <v>1778.3888083000002</v>
      </c>
      <c r="I133" s="8">
        <v>1711.9162234500002</v>
      </c>
      <c r="J133" s="8">
        <v>1597.2135975300002</v>
      </c>
      <c r="K133" s="8">
        <v>1581.63749005</v>
      </c>
      <c r="L133" s="8">
        <v>1509.5176574400002</v>
      </c>
      <c r="M133" s="8">
        <v>1496.1343750000001</v>
      </c>
      <c r="N133" s="8">
        <v>1561.25916482</v>
      </c>
      <c r="O133" s="8">
        <v>1595.6541878800001</v>
      </c>
      <c r="P133" s="8">
        <v>1553.8471138700002</v>
      </c>
      <c r="Q133" s="8">
        <v>1513.9703375200002</v>
      </c>
      <c r="R133" s="8">
        <v>1544.8901354700001</v>
      </c>
      <c r="S133" s="8">
        <v>1581.8229501400001</v>
      </c>
      <c r="T133" s="8">
        <v>1586.9100931500002</v>
      </c>
      <c r="U133" s="8">
        <v>1564.3485357000002</v>
      </c>
      <c r="V133" s="8">
        <v>1545.5964246500002</v>
      </c>
      <c r="W133" s="8">
        <v>1538.7941380500001</v>
      </c>
      <c r="X133" s="8">
        <v>1513.0873421700003</v>
      </c>
      <c r="Y133" s="8">
        <v>1605.9275012500002</v>
      </c>
    </row>
    <row r="134" spans="1:25" x14ac:dyDescent="0.3">
      <c r="A134" s="9">
        <v>42599</v>
      </c>
      <c r="B134" s="8">
        <v>1733.3364489400001</v>
      </c>
      <c r="C134" s="8">
        <v>1774.8164499600002</v>
      </c>
      <c r="D134" s="8">
        <v>1825.6634483900002</v>
      </c>
      <c r="E134" s="8">
        <v>1881.92662372</v>
      </c>
      <c r="F134" s="8">
        <v>1899.92569</v>
      </c>
      <c r="G134" s="8">
        <v>1933.65221028</v>
      </c>
      <c r="H134" s="8">
        <v>1868.1155784100001</v>
      </c>
      <c r="I134" s="8">
        <v>1811.3641741400002</v>
      </c>
      <c r="J134" s="8">
        <v>1672.2358974700001</v>
      </c>
      <c r="K134" s="8">
        <v>1505.9530283700001</v>
      </c>
      <c r="L134" s="8">
        <v>1390.1464986700003</v>
      </c>
      <c r="M134" s="8">
        <v>1370.7358714500001</v>
      </c>
      <c r="N134" s="8">
        <v>1845.6082897000001</v>
      </c>
      <c r="O134" s="8">
        <v>1276.4592158500002</v>
      </c>
      <c r="P134" s="8">
        <v>1118.2230412000001</v>
      </c>
      <c r="Q134" s="8">
        <v>852.6353395000001</v>
      </c>
      <c r="R134" s="8">
        <v>866.25801360000003</v>
      </c>
      <c r="S134" s="8">
        <v>872.59155965000002</v>
      </c>
      <c r="T134" s="8">
        <v>862.44120477000001</v>
      </c>
      <c r="U134" s="8">
        <v>858.03859488000001</v>
      </c>
      <c r="V134" s="8">
        <v>868.44269766000002</v>
      </c>
      <c r="W134" s="8">
        <v>845.15737777000004</v>
      </c>
      <c r="X134" s="8">
        <v>842.24079215000006</v>
      </c>
      <c r="Y134" s="8">
        <v>849.36314798000001</v>
      </c>
    </row>
    <row r="135" spans="1:25" x14ac:dyDescent="0.3">
      <c r="A135" s="9">
        <v>42600</v>
      </c>
      <c r="B135" s="8">
        <v>3756.3349808100002</v>
      </c>
      <c r="C135" s="8">
        <v>4021.2000261500002</v>
      </c>
      <c r="D135" s="8">
        <v>3189.8948838699998</v>
      </c>
      <c r="E135" s="8">
        <v>3815.9500659300002</v>
      </c>
      <c r="F135" s="8">
        <v>3126.5331205100001</v>
      </c>
      <c r="G135" s="8">
        <v>3442.4302611100002</v>
      </c>
      <c r="H135" s="8">
        <v>3695.9663782799998</v>
      </c>
      <c r="I135" s="8">
        <v>2802.8290551200002</v>
      </c>
      <c r="J135" s="8">
        <v>3142.3176906399999</v>
      </c>
      <c r="K135" s="8">
        <v>2017.53175053</v>
      </c>
      <c r="L135" s="8">
        <v>1745.5579878800002</v>
      </c>
      <c r="M135" s="8">
        <v>930.67835435000006</v>
      </c>
      <c r="N135" s="8">
        <v>1642.5150483100001</v>
      </c>
      <c r="O135" s="8">
        <v>837.67988298</v>
      </c>
      <c r="P135" s="8">
        <v>1426.8895252500001</v>
      </c>
      <c r="Q135" s="8">
        <v>2036.1010221300003</v>
      </c>
      <c r="R135" s="8">
        <v>1835.44544593</v>
      </c>
      <c r="S135" s="8">
        <v>1586.3898410900001</v>
      </c>
      <c r="T135" s="8">
        <v>1915.5771623400001</v>
      </c>
      <c r="U135" s="8">
        <v>2235.2001602700002</v>
      </c>
      <c r="V135" s="8">
        <v>1167.7503606200003</v>
      </c>
      <c r="W135" s="8">
        <v>862.15407005000009</v>
      </c>
      <c r="X135" s="8">
        <v>1089.2727461600002</v>
      </c>
      <c r="Y135" s="8">
        <v>1379.2269424900001</v>
      </c>
    </row>
    <row r="136" spans="1:25" x14ac:dyDescent="0.3">
      <c r="A136" s="9">
        <v>42601</v>
      </c>
      <c r="B136" s="8">
        <v>2351.6119528300001</v>
      </c>
      <c r="C136" s="8">
        <v>1562.5851389600002</v>
      </c>
      <c r="D136" s="8">
        <v>1409.0520247500003</v>
      </c>
      <c r="E136" s="8">
        <v>863.82525628000008</v>
      </c>
      <c r="F136" s="8">
        <v>844.7298807200001</v>
      </c>
      <c r="G136" s="8">
        <v>1815.4450677100003</v>
      </c>
      <c r="H136" s="8">
        <v>2371.5840791200003</v>
      </c>
      <c r="I136" s="8">
        <v>2050.2431305800001</v>
      </c>
      <c r="J136" s="8">
        <v>1532.58900498</v>
      </c>
      <c r="K136" s="8">
        <v>1158.4236913000002</v>
      </c>
      <c r="L136" s="8">
        <v>838.76766207000003</v>
      </c>
      <c r="M136" s="8">
        <v>802.93364397000005</v>
      </c>
      <c r="N136" s="8">
        <v>1143.4892453700002</v>
      </c>
      <c r="O136" s="8">
        <v>1279.2467296600003</v>
      </c>
      <c r="P136" s="8">
        <v>1303.8007089700002</v>
      </c>
      <c r="Q136" s="8">
        <v>1602.91510784</v>
      </c>
      <c r="R136" s="8">
        <v>1490.1903639800003</v>
      </c>
      <c r="S136" s="8">
        <v>1379.70839432</v>
      </c>
      <c r="T136" s="8">
        <v>1388.8300369000003</v>
      </c>
      <c r="U136" s="8">
        <v>1374.9381546700001</v>
      </c>
      <c r="V136" s="8">
        <v>1397.5751313800001</v>
      </c>
      <c r="W136" s="8">
        <v>1385.6430109200001</v>
      </c>
      <c r="X136" s="8">
        <v>1389.56595212</v>
      </c>
      <c r="Y136" s="8">
        <v>1432.7655891400002</v>
      </c>
    </row>
    <row r="137" spans="1:25" x14ac:dyDescent="0.3">
      <c r="A137" s="9">
        <v>42602</v>
      </c>
      <c r="B137" s="8">
        <v>1453.9931463500002</v>
      </c>
      <c r="C137" s="8">
        <v>1498.0701042100002</v>
      </c>
      <c r="D137" s="8">
        <v>1538.5008045200002</v>
      </c>
      <c r="E137" s="8">
        <v>1539.8469326400002</v>
      </c>
      <c r="F137" s="8">
        <v>1528.8709461500002</v>
      </c>
      <c r="G137" s="8">
        <v>1545.1619977300002</v>
      </c>
      <c r="H137" s="8">
        <v>1543.0936132900001</v>
      </c>
      <c r="I137" s="8">
        <v>1560.5152582400001</v>
      </c>
      <c r="J137" s="8">
        <v>1598.3530365900001</v>
      </c>
      <c r="K137" s="8">
        <v>1490.8358272400001</v>
      </c>
      <c r="L137" s="8">
        <v>1699.53570158</v>
      </c>
      <c r="M137" s="8">
        <v>1653.2438941700002</v>
      </c>
      <c r="N137" s="8">
        <v>1713.1131335300001</v>
      </c>
      <c r="O137" s="8">
        <v>1673.0658645000003</v>
      </c>
      <c r="P137" s="8">
        <v>1706.1738963600001</v>
      </c>
      <c r="Q137" s="8">
        <v>1676.9377525100001</v>
      </c>
      <c r="R137" s="8">
        <v>1733.2061411200002</v>
      </c>
      <c r="S137" s="8">
        <v>1686.2097904800003</v>
      </c>
      <c r="T137" s="8">
        <v>1743.0601613000001</v>
      </c>
      <c r="U137" s="8">
        <v>1898.6652694200002</v>
      </c>
      <c r="V137" s="8">
        <v>2071.47374489</v>
      </c>
      <c r="W137" s="8">
        <v>2224.12131155</v>
      </c>
      <c r="X137" s="8">
        <v>1639.1171881500002</v>
      </c>
      <c r="Y137" s="8">
        <v>1522.2633384700002</v>
      </c>
    </row>
    <row r="138" spans="1:25" x14ac:dyDescent="0.3">
      <c r="A138" s="9">
        <v>42603</v>
      </c>
      <c r="B138" s="8">
        <v>1635.5681589300002</v>
      </c>
      <c r="C138" s="8">
        <v>1702.0733446100003</v>
      </c>
      <c r="D138" s="8">
        <v>1749.5076108800001</v>
      </c>
      <c r="E138" s="8">
        <v>1768.8968826400001</v>
      </c>
      <c r="F138" s="8">
        <v>1783.4333274600003</v>
      </c>
      <c r="G138" s="8">
        <v>1749.6583327300002</v>
      </c>
      <c r="H138" s="8">
        <v>1775.5772380100002</v>
      </c>
      <c r="I138" s="8">
        <v>1731.6100908900003</v>
      </c>
      <c r="J138" s="8">
        <v>1611.4734184700001</v>
      </c>
      <c r="K138" s="8">
        <v>1507.2816214500003</v>
      </c>
      <c r="L138" s="8">
        <v>1495.1465805300002</v>
      </c>
      <c r="M138" s="8">
        <v>1736.9179533700003</v>
      </c>
      <c r="N138" s="8">
        <v>1735.3212414700001</v>
      </c>
      <c r="O138" s="8">
        <v>1678.7475281200002</v>
      </c>
      <c r="P138" s="8">
        <v>1667.8165462700001</v>
      </c>
      <c r="Q138" s="8">
        <v>1638.9570184600002</v>
      </c>
      <c r="R138" s="8">
        <v>1607.0991926400002</v>
      </c>
      <c r="S138" s="8">
        <v>1583.4089296700001</v>
      </c>
      <c r="T138" s="8">
        <v>1601.32498833</v>
      </c>
      <c r="U138" s="8">
        <v>1801.9312290300002</v>
      </c>
      <c r="V138" s="8">
        <v>1805.82109317</v>
      </c>
      <c r="W138" s="8">
        <v>1607.01530142</v>
      </c>
      <c r="X138" s="8">
        <v>1562.1021756100001</v>
      </c>
      <c r="Y138" s="8">
        <v>1498.3979699300003</v>
      </c>
    </row>
    <row r="139" spans="1:25" x14ac:dyDescent="0.3">
      <c r="A139" s="9">
        <v>42604</v>
      </c>
      <c r="B139" s="8">
        <v>1532.8230724100001</v>
      </c>
      <c r="C139" s="8">
        <v>1604.1749629400001</v>
      </c>
      <c r="D139" s="8">
        <v>1645.0646858300001</v>
      </c>
      <c r="E139" s="8">
        <v>1640.0057253900002</v>
      </c>
      <c r="F139" s="8">
        <v>1643.0621814800002</v>
      </c>
      <c r="G139" s="8">
        <v>1637.2370625900003</v>
      </c>
      <c r="H139" s="8">
        <v>1583.5413735500001</v>
      </c>
      <c r="I139" s="8">
        <v>1567.12732228</v>
      </c>
      <c r="J139" s="8">
        <v>1456.4874234100002</v>
      </c>
      <c r="K139" s="8">
        <v>1413.8631952300002</v>
      </c>
      <c r="L139" s="8">
        <v>1409.26082709</v>
      </c>
      <c r="M139" s="8">
        <v>1453.8498023800003</v>
      </c>
      <c r="N139" s="8">
        <v>1459.0313469100001</v>
      </c>
      <c r="O139" s="8">
        <v>1445.8708565000002</v>
      </c>
      <c r="P139" s="8">
        <v>1437.4475274800002</v>
      </c>
      <c r="Q139" s="8">
        <v>1408.8472915500001</v>
      </c>
      <c r="R139" s="8">
        <v>1430.6888681500002</v>
      </c>
      <c r="S139" s="8">
        <v>1409.1027637500001</v>
      </c>
      <c r="T139" s="8">
        <v>1363.8600605400002</v>
      </c>
      <c r="U139" s="8">
        <v>1388.7836642300001</v>
      </c>
      <c r="V139" s="8">
        <v>1420.0799897900001</v>
      </c>
      <c r="W139" s="8">
        <v>1488.7923849100002</v>
      </c>
      <c r="X139" s="8">
        <v>1393.6745228000002</v>
      </c>
      <c r="Y139" s="8">
        <v>1417.9039413100002</v>
      </c>
    </row>
    <row r="140" spans="1:25" x14ac:dyDescent="0.3">
      <c r="A140" s="9">
        <v>42605</v>
      </c>
      <c r="B140" s="8">
        <v>1506.63916638</v>
      </c>
      <c r="C140" s="8">
        <v>1554.0518728800002</v>
      </c>
      <c r="D140" s="8">
        <v>1594.5937696000001</v>
      </c>
      <c r="E140" s="8">
        <v>1631.2718498600002</v>
      </c>
      <c r="F140" s="8">
        <v>1647.1513212700002</v>
      </c>
      <c r="G140" s="8">
        <v>1625.9311321300002</v>
      </c>
      <c r="H140" s="8">
        <v>1627.7987983000003</v>
      </c>
      <c r="I140" s="8">
        <v>1571.9801335800003</v>
      </c>
      <c r="J140" s="8">
        <v>1496.0628551500001</v>
      </c>
      <c r="K140" s="8">
        <v>1421.77388926</v>
      </c>
      <c r="L140" s="8">
        <v>1398.5666621500002</v>
      </c>
      <c r="M140" s="8">
        <v>1516.4005566000001</v>
      </c>
      <c r="N140" s="8">
        <v>1373.3115179700003</v>
      </c>
      <c r="O140" s="8">
        <v>1336.1549830800002</v>
      </c>
      <c r="P140" s="8">
        <v>1355.70972239</v>
      </c>
      <c r="Q140" s="8">
        <v>1357.0673200400001</v>
      </c>
      <c r="R140" s="8">
        <v>1371.1069491900003</v>
      </c>
      <c r="S140" s="8">
        <v>1353.2599190100002</v>
      </c>
      <c r="T140" s="8">
        <v>1358.3568227100002</v>
      </c>
      <c r="U140" s="8">
        <v>1357.5738720900001</v>
      </c>
      <c r="V140" s="8">
        <v>1341.2977356400002</v>
      </c>
      <c r="W140" s="8">
        <v>1333.1641693900001</v>
      </c>
      <c r="X140" s="8">
        <v>1386.5021477200003</v>
      </c>
      <c r="Y140" s="8">
        <v>1447.7672165800002</v>
      </c>
    </row>
    <row r="141" spans="1:25" x14ac:dyDescent="0.3">
      <c r="A141" s="9">
        <v>42606</v>
      </c>
      <c r="B141" s="8">
        <v>1528.93683852</v>
      </c>
      <c r="C141" s="8">
        <v>1602.3209958900002</v>
      </c>
      <c r="D141" s="8">
        <v>1641.5890403800001</v>
      </c>
      <c r="E141" s="8">
        <v>1665.9749047300002</v>
      </c>
      <c r="F141" s="8">
        <v>1625.5735721200001</v>
      </c>
      <c r="G141" s="8">
        <v>1631.9592575000001</v>
      </c>
      <c r="H141" s="8">
        <v>1617.50163002</v>
      </c>
      <c r="I141" s="8">
        <v>1542.4822410400002</v>
      </c>
      <c r="J141" s="8">
        <v>1456.3853266400001</v>
      </c>
      <c r="K141" s="8">
        <v>1368.04792864</v>
      </c>
      <c r="L141" s="8">
        <v>1336.83521122</v>
      </c>
      <c r="M141" s="8">
        <v>1349.9424432400001</v>
      </c>
      <c r="N141" s="8">
        <v>1367.4709998300002</v>
      </c>
      <c r="O141" s="8">
        <v>1350.7759058800002</v>
      </c>
      <c r="P141" s="8">
        <v>1360.75869994</v>
      </c>
      <c r="Q141" s="8">
        <v>1366.4187770100002</v>
      </c>
      <c r="R141" s="8">
        <v>1373.05531019</v>
      </c>
      <c r="S141" s="8">
        <v>1359.8076974200003</v>
      </c>
      <c r="T141" s="8">
        <v>1349.2643425300002</v>
      </c>
      <c r="U141" s="8">
        <v>1366.2841050700001</v>
      </c>
      <c r="V141" s="8">
        <v>1368.63011959</v>
      </c>
      <c r="W141" s="8">
        <v>1391.0326297600002</v>
      </c>
      <c r="X141" s="8">
        <v>1387.8693965000002</v>
      </c>
      <c r="Y141" s="8">
        <v>1438.4502652800002</v>
      </c>
    </row>
    <row r="142" spans="1:25" x14ac:dyDescent="0.3">
      <c r="A142" s="9">
        <v>42607</v>
      </c>
      <c r="B142" s="8">
        <v>1560.6360555300002</v>
      </c>
      <c r="C142" s="8">
        <v>1620.46315916</v>
      </c>
      <c r="D142" s="8">
        <v>1659.4893036400001</v>
      </c>
      <c r="E142" s="8">
        <v>1670.1743254600001</v>
      </c>
      <c r="F142" s="8">
        <v>1657.2027433400003</v>
      </c>
      <c r="G142" s="8">
        <v>1667.7094625200002</v>
      </c>
      <c r="H142" s="8">
        <v>1621.0060475700002</v>
      </c>
      <c r="I142" s="8">
        <v>1548.37415091</v>
      </c>
      <c r="J142" s="8">
        <v>1467.4707655500001</v>
      </c>
      <c r="K142" s="8">
        <v>1385.5947412</v>
      </c>
      <c r="L142" s="8">
        <v>1387.3795524900002</v>
      </c>
      <c r="M142" s="8">
        <v>1413.7844166700002</v>
      </c>
      <c r="N142" s="8">
        <v>1459.5397182500001</v>
      </c>
      <c r="O142" s="8">
        <v>1456.1710357700001</v>
      </c>
      <c r="P142" s="8">
        <v>1469.3883312200001</v>
      </c>
      <c r="Q142" s="8">
        <v>1441.0032264500001</v>
      </c>
      <c r="R142" s="8">
        <v>1440.3287242600002</v>
      </c>
      <c r="S142" s="8">
        <v>1454.7427118800001</v>
      </c>
      <c r="T142" s="8">
        <v>1458.4763925500001</v>
      </c>
      <c r="U142" s="8">
        <v>1440.1459550600002</v>
      </c>
      <c r="V142" s="8">
        <v>1392.2423182000002</v>
      </c>
      <c r="W142" s="8">
        <v>1366.9038586800002</v>
      </c>
      <c r="X142" s="8">
        <v>1403.9207499600002</v>
      </c>
      <c r="Y142" s="8">
        <v>1440.5049491900002</v>
      </c>
    </row>
    <row r="143" spans="1:25" x14ac:dyDescent="0.3">
      <c r="A143" s="9">
        <v>42608</v>
      </c>
      <c r="B143" s="8">
        <v>1574.8298019700001</v>
      </c>
      <c r="C143" s="8">
        <v>1615.4310350700002</v>
      </c>
      <c r="D143" s="8">
        <v>1668.0393508700001</v>
      </c>
      <c r="E143" s="8">
        <v>1700.1670107300001</v>
      </c>
      <c r="F143" s="8">
        <v>1685.7537873900001</v>
      </c>
      <c r="G143" s="8">
        <v>1665.5590810100002</v>
      </c>
      <c r="H143" s="8">
        <v>1609.5631364000001</v>
      </c>
      <c r="I143" s="8">
        <v>1523.4697532</v>
      </c>
      <c r="J143" s="8">
        <v>1456.0841805900002</v>
      </c>
      <c r="K143" s="8">
        <v>1409.2253166800001</v>
      </c>
      <c r="L143" s="8">
        <v>1362.4580127800002</v>
      </c>
      <c r="M143" s="8">
        <v>1354.16396037</v>
      </c>
      <c r="N143" s="8">
        <v>1358.7816851800003</v>
      </c>
      <c r="O143" s="8">
        <v>1350.2047466800002</v>
      </c>
      <c r="P143" s="8">
        <v>1362.5378289200003</v>
      </c>
      <c r="Q143" s="8">
        <v>1345.5139704900002</v>
      </c>
      <c r="R143" s="8">
        <v>1352.34734475</v>
      </c>
      <c r="S143" s="8">
        <v>1360.7210032800003</v>
      </c>
      <c r="T143" s="8">
        <v>1364.2276468900002</v>
      </c>
      <c r="U143" s="8">
        <v>1359.0000666000001</v>
      </c>
      <c r="V143" s="8">
        <v>1324.1793608400003</v>
      </c>
      <c r="W143" s="8">
        <v>1304.0362981900003</v>
      </c>
      <c r="X143" s="8">
        <v>1351.4566400500003</v>
      </c>
      <c r="Y143" s="8">
        <v>1414.13816425</v>
      </c>
    </row>
    <row r="144" spans="1:25" x14ac:dyDescent="0.3">
      <c r="A144" s="9">
        <v>42609</v>
      </c>
      <c r="B144" s="8">
        <v>1489.7654246500001</v>
      </c>
      <c r="C144" s="8">
        <v>1534.9487067200002</v>
      </c>
      <c r="D144" s="8">
        <v>1589.7094360900001</v>
      </c>
      <c r="E144" s="8">
        <v>1613.2297184500003</v>
      </c>
      <c r="F144" s="8">
        <v>1605.5577762100002</v>
      </c>
      <c r="G144" s="8">
        <v>1609.0622594900001</v>
      </c>
      <c r="H144" s="8">
        <v>1609.5083441300003</v>
      </c>
      <c r="I144" s="8">
        <v>1590.6531507300001</v>
      </c>
      <c r="J144" s="8">
        <v>1532.5599810900003</v>
      </c>
      <c r="K144" s="8">
        <v>1461.2560525600002</v>
      </c>
      <c r="L144" s="8">
        <v>1500.92076795</v>
      </c>
      <c r="M144" s="8">
        <v>1650.3916735900002</v>
      </c>
      <c r="N144" s="8">
        <v>1628.2990684400002</v>
      </c>
      <c r="O144" s="8">
        <v>1614.0691874300001</v>
      </c>
      <c r="P144" s="8">
        <v>1594.4275437900001</v>
      </c>
      <c r="Q144" s="8">
        <v>1577.2774815300002</v>
      </c>
      <c r="R144" s="8">
        <v>1549.8704358900002</v>
      </c>
      <c r="S144" s="8">
        <v>1573.5525190000003</v>
      </c>
      <c r="T144" s="8">
        <v>1568.10000498</v>
      </c>
      <c r="U144" s="8">
        <v>1615.4612134900003</v>
      </c>
      <c r="V144" s="8">
        <v>1584.4051283900003</v>
      </c>
      <c r="W144" s="8">
        <v>1607.6288038500002</v>
      </c>
      <c r="X144" s="8">
        <v>1523.3432294500003</v>
      </c>
      <c r="Y144" s="8">
        <v>1491.7340894900003</v>
      </c>
    </row>
    <row r="145" spans="1:25" x14ac:dyDescent="0.3">
      <c r="A145" s="9">
        <v>42610</v>
      </c>
      <c r="B145" s="8">
        <v>1624.6253884400003</v>
      </c>
      <c r="C145" s="8">
        <v>1690.0495618</v>
      </c>
      <c r="D145" s="8">
        <v>1748.8692519300002</v>
      </c>
      <c r="E145" s="8">
        <v>1759.3617503500002</v>
      </c>
      <c r="F145" s="8">
        <v>1769.20874783</v>
      </c>
      <c r="G145" s="8">
        <v>1757.13896522</v>
      </c>
      <c r="H145" s="8">
        <v>1736.4999903200001</v>
      </c>
      <c r="I145" s="8">
        <v>1690.92716986</v>
      </c>
      <c r="J145" s="8">
        <v>1588.8418036500002</v>
      </c>
      <c r="K145" s="8">
        <v>1497.6321041600002</v>
      </c>
      <c r="L145" s="8">
        <v>1448.3140773800001</v>
      </c>
      <c r="M145" s="8">
        <v>1420.0971304200002</v>
      </c>
      <c r="N145" s="8">
        <v>1432.1108202300002</v>
      </c>
      <c r="O145" s="8">
        <v>1431.9320929500002</v>
      </c>
      <c r="P145" s="8">
        <v>1456.4855263000002</v>
      </c>
      <c r="Q145" s="8">
        <v>1436.0227558800002</v>
      </c>
      <c r="R145" s="8">
        <v>1480.4880788700002</v>
      </c>
      <c r="S145" s="8">
        <v>1455.2928178200002</v>
      </c>
      <c r="T145" s="8">
        <v>1436.0895121000003</v>
      </c>
      <c r="U145" s="8">
        <v>1497.9270928200003</v>
      </c>
      <c r="V145" s="8">
        <v>1602.70557985</v>
      </c>
      <c r="W145" s="8">
        <v>1555.7901283800002</v>
      </c>
      <c r="X145" s="8">
        <v>1485.1475367700002</v>
      </c>
      <c r="Y145" s="8">
        <v>1530.80737017</v>
      </c>
    </row>
    <row r="146" spans="1:25" x14ac:dyDescent="0.3">
      <c r="A146" s="9">
        <v>42611</v>
      </c>
      <c r="B146" s="8">
        <v>1638.3698635300002</v>
      </c>
      <c r="C146" s="8">
        <v>1718.7697717800002</v>
      </c>
      <c r="D146" s="8">
        <v>1741.4136732100001</v>
      </c>
      <c r="E146" s="8">
        <v>1756.4931512500002</v>
      </c>
      <c r="F146" s="8">
        <v>1760.7165484400002</v>
      </c>
      <c r="G146" s="8">
        <v>1756.0789312500001</v>
      </c>
      <c r="H146" s="8">
        <v>1720.8246993500002</v>
      </c>
      <c r="I146" s="8">
        <v>1627.8705808100003</v>
      </c>
      <c r="J146" s="8">
        <v>1583.3050171500001</v>
      </c>
      <c r="K146" s="8">
        <v>1568.8519721000002</v>
      </c>
      <c r="L146" s="8">
        <v>1552.3314914900002</v>
      </c>
      <c r="M146" s="8">
        <v>1596.1986870500002</v>
      </c>
      <c r="N146" s="8">
        <v>1614.2385887300002</v>
      </c>
      <c r="O146" s="8">
        <v>1581.5070422900003</v>
      </c>
      <c r="P146" s="8">
        <v>1588.36263125</v>
      </c>
      <c r="Q146" s="8">
        <v>1553.3386030900001</v>
      </c>
      <c r="R146" s="8">
        <v>1556.3488979000001</v>
      </c>
      <c r="S146" s="8">
        <v>1528.0364433500001</v>
      </c>
      <c r="T146" s="8">
        <v>1545.3580106500003</v>
      </c>
      <c r="U146" s="8">
        <v>1534.9238017800003</v>
      </c>
      <c r="V146" s="8">
        <v>1509.50710372</v>
      </c>
      <c r="W146" s="8">
        <v>1524.79452382</v>
      </c>
      <c r="X146" s="8">
        <v>1499.1214573900002</v>
      </c>
      <c r="Y146" s="8">
        <v>1498.0295160700002</v>
      </c>
    </row>
    <row r="147" spans="1:25" x14ac:dyDescent="0.3">
      <c r="A147" s="9">
        <v>42612</v>
      </c>
      <c r="B147" s="8">
        <v>1626.4040581600002</v>
      </c>
      <c r="C147" s="8">
        <v>1710.4333829400002</v>
      </c>
      <c r="D147" s="8">
        <v>1750.9345061600002</v>
      </c>
      <c r="E147" s="8">
        <v>1761.4030040900002</v>
      </c>
      <c r="F147" s="8">
        <v>1735.8947097500002</v>
      </c>
      <c r="G147" s="8">
        <v>1738.1280569400001</v>
      </c>
      <c r="H147" s="8">
        <v>1684.2042056</v>
      </c>
      <c r="I147" s="8">
        <v>1615.1979461000001</v>
      </c>
      <c r="J147" s="8">
        <v>1581.7106158200002</v>
      </c>
      <c r="K147" s="8">
        <v>1498.1120174600001</v>
      </c>
      <c r="L147" s="8">
        <v>1289.4426497500001</v>
      </c>
      <c r="M147" s="8">
        <v>1272.9534264500003</v>
      </c>
      <c r="N147" s="8">
        <v>1280.3507671100001</v>
      </c>
      <c r="O147" s="8">
        <v>1176.2758858600002</v>
      </c>
      <c r="P147" s="8">
        <v>1325.3943854600002</v>
      </c>
      <c r="Q147" s="8">
        <v>1344.0324113500001</v>
      </c>
      <c r="R147" s="8">
        <v>1284.92438257</v>
      </c>
      <c r="S147" s="8">
        <v>1238.5030248500002</v>
      </c>
      <c r="T147" s="8">
        <v>1452.3556347900003</v>
      </c>
      <c r="U147" s="8">
        <v>1518.27172793</v>
      </c>
      <c r="V147" s="8">
        <v>1483.5403159400003</v>
      </c>
      <c r="W147" s="8">
        <v>1395.8952191800001</v>
      </c>
      <c r="X147" s="8">
        <v>1448.5503745800002</v>
      </c>
      <c r="Y147" s="8">
        <v>1460.1334851000001</v>
      </c>
    </row>
    <row r="148" spans="1:25" x14ac:dyDescent="0.3">
      <c r="A148" s="9">
        <v>42613</v>
      </c>
      <c r="B148" s="8">
        <v>1552.5912577200002</v>
      </c>
      <c r="C148" s="8">
        <v>1632.1149383200002</v>
      </c>
      <c r="D148" s="8">
        <v>1666.4797152300002</v>
      </c>
      <c r="E148" s="8">
        <v>1694.8938341700002</v>
      </c>
      <c r="F148" s="8">
        <v>1712.2602514900002</v>
      </c>
      <c r="G148" s="8">
        <v>1726.9381068400003</v>
      </c>
      <c r="H148" s="8">
        <v>1699.3123274400002</v>
      </c>
      <c r="I148" s="8">
        <v>1626.4115921000002</v>
      </c>
      <c r="J148" s="8">
        <v>1546.8180983000002</v>
      </c>
      <c r="K148" s="8">
        <v>1499.6016463700003</v>
      </c>
      <c r="L148" s="8">
        <v>1478.1226911200001</v>
      </c>
      <c r="M148" s="8">
        <v>1572.4671497300001</v>
      </c>
      <c r="N148" s="8">
        <v>1937.2799392900001</v>
      </c>
      <c r="O148" s="8">
        <v>1388.3093399900001</v>
      </c>
      <c r="P148" s="8">
        <v>1388.0744148600002</v>
      </c>
      <c r="Q148" s="8">
        <v>1371.6299472300002</v>
      </c>
      <c r="R148" s="8">
        <v>1373.3854599700003</v>
      </c>
      <c r="S148" s="8">
        <v>1359.8906768500001</v>
      </c>
      <c r="T148" s="8">
        <v>1400.2580234900001</v>
      </c>
      <c r="U148" s="8">
        <v>1398.68234738</v>
      </c>
      <c r="V148" s="8">
        <v>1430.7548137000001</v>
      </c>
      <c r="W148" s="8">
        <v>1418.2084897700001</v>
      </c>
      <c r="X148" s="8">
        <v>1423.0485267100003</v>
      </c>
      <c r="Y148" s="8">
        <v>1511.1502958000001</v>
      </c>
    </row>
    <row r="150" spans="1:25" x14ac:dyDescent="0.3">
      <c r="E150" s="3"/>
    </row>
    <row r="151" spans="1:25" x14ac:dyDescent="0.3">
      <c r="A151" s="113" t="s">
        <v>75</v>
      </c>
      <c r="B151" s="113"/>
      <c r="C151" s="113"/>
      <c r="D151" s="113"/>
      <c r="E151" s="113"/>
      <c r="F151" s="113"/>
      <c r="G151" s="113"/>
      <c r="H151" s="113"/>
      <c r="I151" s="113"/>
      <c r="J151" s="113"/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</row>
    <row r="152" spans="1:25" x14ac:dyDescent="0.3"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</row>
    <row r="153" spans="1:25" x14ac:dyDescent="0.3">
      <c r="A153" s="116" t="s">
        <v>2</v>
      </c>
      <c r="B153" s="110" t="s">
        <v>42</v>
      </c>
      <c r="C153" s="111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2"/>
    </row>
    <row r="154" spans="1:25" x14ac:dyDescent="0.3">
      <c r="A154" s="117"/>
      <c r="B154" s="34" t="s">
        <v>43</v>
      </c>
      <c r="C154" s="35" t="s">
        <v>44</v>
      </c>
      <c r="D154" s="36" t="s">
        <v>45</v>
      </c>
      <c r="E154" s="35" t="s">
        <v>46</v>
      </c>
      <c r="F154" s="35" t="s">
        <v>47</v>
      </c>
      <c r="G154" s="35" t="s">
        <v>48</v>
      </c>
      <c r="H154" s="35" t="s">
        <v>49</v>
      </c>
      <c r="I154" s="35" t="s">
        <v>50</v>
      </c>
      <c r="J154" s="35" t="s">
        <v>51</v>
      </c>
      <c r="K154" s="34" t="s">
        <v>52</v>
      </c>
      <c r="L154" s="35" t="s">
        <v>53</v>
      </c>
      <c r="M154" s="37" t="s">
        <v>54</v>
      </c>
      <c r="N154" s="34" t="s">
        <v>55</v>
      </c>
      <c r="O154" s="35" t="s">
        <v>56</v>
      </c>
      <c r="P154" s="37" t="s">
        <v>57</v>
      </c>
      <c r="Q154" s="36" t="s">
        <v>58</v>
      </c>
      <c r="R154" s="35" t="s">
        <v>59</v>
      </c>
      <c r="S154" s="36" t="s">
        <v>60</v>
      </c>
      <c r="T154" s="35" t="s">
        <v>61</v>
      </c>
      <c r="U154" s="36" t="s">
        <v>62</v>
      </c>
      <c r="V154" s="35" t="s">
        <v>63</v>
      </c>
      <c r="W154" s="36" t="s">
        <v>64</v>
      </c>
      <c r="X154" s="35" t="s">
        <v>65</v>
      </c>
      <c r="Y154" s="35" t="s">
        <v>66</v>
      </c>
    </row>
    <row r="155" spans="1:25" x14ac:dyDescent="0.3">
      <c r="A155" s="9">
        <v>42583</v>
      </c>
      <c r="B155" s="8">
        <v>893.76093164999997</v>
      </c>
      <c r="C155" s="8">
        <v>992.08206959000006</v>
      </c>
      <c r="D155" s="8">
        <v>1035.2314728400002</v>
      </c>
      <c r="E155" s="8">
        <v>1061.68370602</v>
      </c>
      <c r="F155" s="8">
        <v>1060.1610167700001</v>
      </c>
      <c r="G155" s="8">
        <v>1052.99279783</v>
      </c>
      <c r="H155" s="8">
        <v>968.46041953999998</v>
      </c>
      <c r="I155" s="8">
        <v>908.54281593999997</v>
      </c>
      <c r="J155" s="8">
        <v>911.01307293000002</v>
      </c>
      <c r="K155" s="8">
        <v>946.80532820999997</v>
      </c>
      <c r="L155" s="8">
        <v>918.29888789000006</v>
      </c>
      <c r="M155" s="8">
        <v>917.74056321</v>
      </c>
      <c r="N155" s="8">
        <v>909.14267287999996</v>
      </c>
      <c r="O155" s="8">
        <v>896.28721991999998</v>
      </c>
      <c r="P155" s="8">
        <v>908.07656724000003</v>
      </c>
      <c r="Q155" s="8">
        <v>902.76972853999996</v>
      </c>
      <c r="R155" s="8">
        <v>943.38964497000006</v>
      </c>
      <c r="S155" s="8">
        <v>939.89098394999996</v>
      </c>
      <c r="T155" s="8">
        <v>904.46432089999996</v>
      </c>
      <c r="U155" s="8">
        <v>824.72928659000002</v>
      </c>
      <c r="V155" s="8">
        <v>784.89728637999997</v>
      </c>
      <c r="W155" s="8">
        <v>786.74095741999997</v>
      </c>
      <c r="X155" s="8">
        <v>737.64635014999999</v>
      </c>
      <c r="Y155" s="8">
        <v>800.50407287999997</v>
      </c>
    </row>
    <row r="156" spans="1:25" x14ac:dyDescent="0.3">
      <c r="A156" s="9">
        <v>42584</v>
      </c>
      <c r="B156" s="8">
        <v>849.84315520999996</v>
      </c>
      <c r="C156" s="8">
        <v>942.17373955000005</v>
      </c>
      <c r="D156" s="8">
        <v>978.65484061000006</v>
      </c>
      <c r="E156" s="8">
        <v>1005.39376037</v>
      </c>
      <c r="F156" s="8">
        <v>1016.1542945900001</v>
      </c>
      <c r="G156" s="8">
        <v>1024.90000233</v>
      </c>
      <c r="H156" s="8">
        <v>962.49429958999997</v>
      </c>
      <c r="I156" s="8">
        <v>918.18379259000005</v>
      </c>
      <c r="J156" s="8">
        <v>911.60643088000006</v>
      </c>
      <c r="K156" s="8">
        <v>915.70479329</v>
      </c>
      <c r="L156" s="8">
        <v>938.98503901000004</v>
      </c>
      <c r="M156" s="8">
        <v>962.38760084</v>
      </c>
      <c r="N156" s="8">
        <v>932.90335893999998</v>
      </c>
      <c r="O156" s="8">
        <v>879.11138056000004</v>
      </c>
      <c r="P156" s="8">
        <v>876.71106718999999</v>
      </c>
      <c r="Q156" s="8">
        <v>905.83782336000002</v>
      </c>
      <c r="R156" s="8">
        <v>938.36404786000003</v>
      </c>
      <c r="S156" s="8">
        <v>917.24491398999999</v>
      </c>
      <c r="T156" s="8">
        <v>902.41267716000004</v>
      </c>
      <c r="U156" s="8">
        <v>904.25694736000003</v>
      </c>
      <c r="V156" s="8">
        <v>912.7174215</v>
      </c>
      <c r="W156" s="8">
        <v>875.19515426999999</v>
      </c>
      <c r="X156" s="8">
        <v>856.71398641999997</v>
      </c>
      <c r="Y156" s="8">
        <v>847.12636132</v>
      </c>
    </row>
    <row r="157" spans="1:25" x14ac:dyDescent="0.3">
      <c r="A157" s="9">
        <v>42585</v>
      </c>
      <c r="B157" s="8">
        <v>924.76712535000001</v>
      </c>
      <c r="C157" s="8">
        <v>972.6911394</v>
      </c>
      <c r="D157" s="8">
        <v>1022.64141137</v>
      </c>
      <c r="E157" s="8">
        <v>1026.0302984100001</v>
      </c>
      <c r="F157" s="8">
        <v>1038.3484655300001</v>
      </c>
      <c r="G157" s="8">
        <v>1056.1278549200001</v>
      </c>
      <c r="H157" s="8">
        <v>1009.3362471300001</v>
      </c>
      <c r="I157" s="8">
        <v>973.72039887000005</v>
      </c>
      <c r="J157" s="8">
        <v>920.03098434000003</v>
      </c>
      <c r="K157" s="8">
        <v>930.31120750000002</v>
      </c>
      <c r="L157" s="8">
        <v>903.59933389000003</v>
      </c>
      <c r="M157" s="8">
        <v>913.93848035999997</v>
      </c>
      <c r="N157" s="8">
        <v>933.12573396000005</v>
      </c>
      <c r="O157" s="8">
        <v>931.20237655000005</v>
      </c>
      <c r="P157" s="8">
        <v>918.68699144000004</v>
      </c>
      <c r="Q157" s="8">
        <v>906.28309218000004</v>
      </c>
      <c r="R157" s="8">
        <v>895.19044812000004</v>
      </c>
      <c r="S157" s="8">
        <v>909.87492666000003</v>
      </c>
      <c r="T157" s="8">
        <v>895.84597131999999</v>
      </c>
      <c r="U157" s="8">
        <v>906.48899978999998</v>
      </c>
      <c r="V157" s="8">
        <v>912.37431062999997</v>
      </c>
      <c r="W157" s="8">
        <v>893.46354001999998</v>
      </c>
      <c r="X157" s="8">
        <v>894.15211754000006</v>
      </c>
      <c r="Y157" s="8">
        <v>867.37562808999996</v>
      </c>
    </row>
    <row r="158" spans="1:25" x14ac:dyDescent="0.3">
      <c r="A158" s="9">
        <v>42586</v>
      </c>
      <c r="B158" s="8">
        <v>937.31935869000006</v>
      </c>
      <c r="C158" s="8">
        <v>1018.75402293</v>
      </c>
      <c r="D158" s="8">
        <v>1081.6643369900003</v>
      </c>
      <c r="E158" s="8">
        <v>1092.5918441500003</v>
      </c>
      <c r="F158" s="8">
        <v>1084.22704471</v>
      </c>
      <c r="G158" s="8">
        <v>1090.2887788200001</v>
      </c>
      <c r="H158" s="8">
        <v>1039.1473932900001</v>
      </c>
      <c r="I158" s="8">
        <v>941.26932136000005</v>
      </c>
      <c r="J158" s="8">
        <v>918.38641787999995</v>
      </c>
      <c r="K158" s="8">
        <v>930.19221993999997</v>
      </c>
      <c r="L158" s="8">
        <v>914.00885917000005</v>
      </c>
      <c r="M158" s="8">
        <v>905.05091515000004</v>
      </c>
      <c r="N158" s="8">
        <v>906.13681421000001</v>
      </c>
      <c r="O158" s="8">
        <v>922.83462102999999</v>
      </c>
      <c r="P158" s="8">
        <v>910.78641498000002</v>
      </c>
      <c r="Q158" s="8">
        <v>883.55234410000003</v>
      </c>
      <c r="R158" s="8">
        <v>892.81096733000004</v>
      </c>
      <c r="S158" s="8">
        <v>884.39168346999998</v>
      </c>
      <c r="T158" s="8">
        <v>886.53809708000006</v>
      </c>
      <c r="U158" s="8">
        <v>899.90926482999998</v>
      </c>
      <c r="V158" s="8">
        <v>919.21351104999997</v>
      </c>
      <c r="W158" s="8">
        <v>882.61673196000004</v>
      </c>
      <c r="X158" s="8">
        <v>900.73556285000006</v>
      </c>
      <c r="Y158" s="8">
        <v>891.51671239999996</v>
      </c>
    </row>
    <row r="159" spans="1:25" x14ac:dyDescent="0.3">
      <c r="A159" s="9">
        <v>42587</v>
      </c>
      <c r="B159" s="8">
        <v>819.09365672000001</v>
      </c>
      <c r="C159" s="8">
        <v>912.79476203000002</v>
      </c>
      <c r="D159" s="8">
        <v>953.56086228000004</v>
      </c>
      <c r="E159" s="8">
        <v>962.73301710999999</v>
      </c>
      <c r="F159" s="8">
        <v>974.16211675</v>
      </c>
      <c r="G159" s="8">
        <v>972.35201293</v>
      </c>
      <c r="H159" s="8">
        <v>950.23508135999998</v>
      </c>
      <c r="I159" s="8">
        <v>945.29969047999998</v>
      </c>
      <c r="J159" s="8">
        <v>895.78911216999995</v>
      </c>
      <c r="K159" s="8">
        <v>902.43233936000001</v>
      </c>
      <c r="L159" s="8">
        <v>873.66750159000003</v>
      </c>
      <c r="M159" s="8">
        <v>878.92154474999995</v>
      </c>
      <c r="N159" s="8">
        <v>870.94489193000004</v>
      </c>
      <c r="O159" s="8">
        <v>882.24506960999997</v>
      </c>
      <c r="P159" s="8">
        <v>894.60161252</v>
      </c>
      <c r="Q159" s="8">
        <v>895.82965640999998</v>
      </c>
      <c r="R159" s="8">
        <v>885.26876836999998</v>
      </c>
      <c r="S159" s="8">
        <v>872.66277855999999</v>
      </c>
      <c r="T159" s="8">
        <v>867.00894688000005</v>
      </c>
      <c r="U159" s="8">
        <v>889.14302898000005</v>
      </c>
      <c r="V159" s="8">
        <v>890.09878237999999</v>
      </c>
      <c r="W159" s="8">
        <v>885.10208220000004</v>
      </c>
      <c r="X159" s="8">
        <v>849.92916056000001</v>
      </c>
      <c r="Y159" s="8">
        <v>903.78680580000002</v>
      </c>
    </row>
    <row r="160" spans="1:25" x14ac:dyDescent="0.3">
      <c r="A160" s="9">
        <v>42588</v>
      </c>
      <c r="B160" s="8">
        <v>976.86651057999995</v>
      </c>
      <c r="C160" s="8">
        <v>1060.5798528</v>
      </c>
      <c r="D160" s="8">
        <v>1117.7349558200001</v>
      </c>
      <c r="E160" s="8">
        <v>1174.1928453400001</v>
      </c>
      <c r="F160" s="8">
        <v>1158.1319645100002</v>
      </c>
      <c r="G160" s="8">
        <v>1148.3148824300001</v>
      </c>
      <c r="H160" s="8">
        <v>1122.9724538</v>
      </c>
      <c r="I160" s="8">
        <v>1052.7773097100001</v>
      </c>
      <c r="J160" s="8">
        <v>933.73832762999996</v>
      </c>
      <c r="K160" s="8">
        <v>879.93990129999997</v>
      </c>
      <c r="L160" s="8">
        <v>876.47372052000003</v>
      </c>
      <c r="M160" s="8">
        <v>887.79447759000004</v>
      </c>
      <c r="N160" s="8">
        <v>875.62349267000002</v>
      </c>
      <c r="O160" s="8">
        <v>859.61795051000001</v>
      </c>
      <c r="P160" s="8">
        <v>873.61179539</v>
      </c>
      <c r="Q160" s="8">
        <v>842.23915635000003</v>
      </c>
      <c r="R160" s="8">
        <v>828.86673325000004</v>
      </c>
      <c r="S160" s="8">
        <v>832.04238793000002</v>
      </c>
      <c r="T160" s="8">
        <v>837.00022643</v>
      </c>
      <c r="U160" s="8">
        <v>835.57190366999998</v>
      </c>
      <c r="V160" s="8">
        <v>838.84223523000003</v>
      </c>
      <c r="W160" s="8">
        <v>871.24539614000003</v>
      </c>
      <c r="X160" s="8">
        <v>826.15517647000001</v>
      </c>
      <c r="Y160" s="8">
        <v>872.26079530000004</v>
      </c>
    </row>
    <row r="161" spans="1:25" x14ac:dyDescent="0.3">
      <c r="A161" s="9">
        <v>42589</v>
      </c>
      <c r="B161" s="8">
        <v>963.37650730999997</v>
      </c>
      <c r="C161" s="8">
        <v>1032.0275105400001</v>
      </c>
      <c r="D161" s="8">
        <v>1103.9631370700001</v>
      </c>
      <c r="E161" s="8">
        <v>1136.1512886</v>
      </c>
      <c r="F161" s="8">
        <v>1126.7958723900001</v>
      </c>
      <c r="G161" s="8">
        <v>1134.8388638800002</v>
      </c>
      <c r="H161" s="8">
        <v>1120.0360642100002</v>
      </c>
      <c r="I161" s="8">
        <v>1070.6378267200002</v>
      </c>
      <c r="J161" s="8">
        <v>951.24319474000004</v>
      </c>
      <c r="K161" s="8">
        <v>884.10853358999998</v>
      </c>
      <c r="L161" s="8">
        <v>856.39723458000003</v>
      </c>
      <c r="M161" s="8">
        <v>857.54966676000004</v>
      </c>
      <c r="N161" s="8">
        <v>860.96607662999998</v>
      </c>
      <c r="O161" s="8">
        <v>823.62643853999998</v>
      </c>
      <c r="P161" s="8">
        <v>809.35413095000001</v>
      </c>
      <c r="Q161" s="8">
        <v>828.83682222000004</v>
      </c>
      <c r="R161" s="8">
        <v>832.25990911999997</v>
      </c>
      <c r="S161" s="8">
        <v>824.05455538000001</v>
      </c>
      <c r="T161" s="8">
        <v>864.51834816999997</v>
      </c>
      <c r="U161" s="8">
        <v>886.80594351000002</v>
      </c>
      <c r="V161" s="8">
        <v>881.39989968999998</v>
      </c>
      <c r="W161" s="8">
        <v>873.15667201999997</v>
      </c>
      <c r="X161" s="8">
        <v>876.43886773999998</v>
      </c>
      <c r="Y161" s="8">
        <v>899.62246814000002</v>
      </c>
    </row>
    <row r="162" spans="1:25" x14ac:dyDescent="0.3">
      <c r="A162" s="9">
        <v>42590</v>
      </c>
      <c r="B162" s="8">
        <v>1036.18832032</v>
      </c>
      <c r="C162" s="8">
        <v>1118.6205637000003</v>
      </c>
      <c r="D162" s="8">
        <v>1145.64701072</v>
      </c>
      <c r="E162" s="8">
        <v>1174.55169761</v>
      </c>
      <c r="F162" s="8">
        <v>1127.5047964800001</v>
      </c>
      <c r="G162" s="8">
        <v>1023.16562101</v>
      </c>
      <c r="H162" s="8">
        <v>975.15059149000001</v>
      </c>
      <c r="I162" s="8">
        <v>905.91701150000006</v>
      </c>
      <c r="J162" s="8">
        <v>821.85734355</v>
      </c>
      <c r="K162" s="8">
        <v>883.59737938000001</v>
      </c>
      <c r="L162" s="8">
        <v>815.92134045</v>
      </c>
      <c r="M162" s="8">
        <v>877.29167608</v>
      </c>
      <c r="N162" s="8">
        <v>922.94819829000005</v>
      </c>
      <c r="O162" s="8">
        <v>947.79380273000004</v>
      </c>
      <c r="P162" s="8">
        <v>928.28556086000003</v>
      </c>
      <c r="Q162" s="8">
        <v>924.21317353999996</v>
      </c>
      <c r="R162" s="8">
        <v>944.55251984999995</v>
      </c>
      <c r="S162" s="8">
        <v>955.39457270000003</v>
      </c>
      <c r="T162" s="8">
        <v>984.94399489</v>
      </c>
      <c r="U162" s="8">
        <v>1026.2242318000001</v>
      </c>
      <c r="V162" s="8">
        <v>953.52458970999999</v>
      </c>
      <c r="W162" s="8">
        <v>969.31353729</v>
      </c>
      <c r="X162" s="8">
        <v>896.38923663000003</v>
      </c>
      <c r="Y162" s="8">
        <v>928.90732464999996</v>
      </c>
    </row>
    <row r="163" spans="1:25" x14ac:dyDescent="0.3">
      <c r="A163" s="9">
        <v>42591</v>
      </c>
      <c r="B163" s="8">
        <v>979.15097817000003</v>
      </c>
      <c r="C163" s="8">
        <v>1046.4764726400001</v>
      </c>
      <c r="D163" s="8">
        <v>1087.1962143600001</v>
      </c>
      <c r="E163" s="8">
        <v>1132.1010131200001</v>
      </c>
      <c r="F163" s="8">
        <v>1155.9626789000001</v>
      </c>
      <c r="G163" s="8">
        <v>1126.2703847500002</v>
      </c>
      <c r="H163" s="8">
        <v>1059.1350546000001</v>
      </c>
      <c r="I163" s="8">
        <v>1030.4049860500002</v>
      </c>
      <c r="J163" s="8">
        <v>963.37709007000001</v>
      </c>
      <c r="K163" s="8">
        <v>901.92020062000006</v>
      </c>
      <c r="L163" s="8">
        <v>895.75920041000006</v>
      </c>
      <c r="M163" s="8">
        <v>854.92525577000004</v>
      </c>
      <c r="N163" s="8">
        <v>857.82384381999998</v>
      </c>
      <c r="O163" s="8">
        <v>834.62615525000001</v>
      </c>
      <c r="P163" s="8">
        <v>865.99762501999999</v>
      </c>
      <c r="Q163" s="8">
        <v>898.41300729</v>
      </c>
      <c r="R163" s="8">
        <v>866.40829859999997</v>
      </c>
      <c r="S163" s="8">
        <v>871.48506146</v>
      </c>
      <c r="T163" s="8">
        <v>876.53768532000004</v>
      </c>
      <c r="U163" s="8">
        <v>880.63051402999997</v>
      </c>
      <c r="V163" s="8">
        <v>886.21584574999997</v>
      </c>
      <c r="W163" s="8">
        <v>897.15484075000006</v>
      </c>
      <c r="X163" s="8">
        <v>873.92938971000001</v>
      </c>
      <c r="Y163" s="8">
        <v>917.58692143999997</v>
      </c>
    </row>
    <row r="164" spans="1:25" x14ac:dyDescent="0.3">
      <c r="A164" s="9">
        <v>42592</v>
      </c>
      <c r="B164" s="8">
        <v>996.43187788</v>
      </c>
      <c r="C164" s="8">
        <v>1106.4272723600002</v>
      </c>
      <c r="D164" s="8">
        <v>1136.03866165</v>
      </c>
      <c r="E164" s="8">
        <v>1155.9822709700002</v>
      </c>
      <c r="F164" s="8">
        <v>1183.0137684200001</v>
      </c>
      <c r="G164" s="8">
        <v>1181.4050428200001</v>
      </c>
      <c r="H164" s="8">
        <v>1105.0564426300002</v>
      </c>
      <c r="I164" s="8">
        <v>1037.57129822</v>
      </c>
      <c r="J164" s="8">
        <v>939.53384602000006</v>
      </c>
      <c r="K164" s="8">
        <v>895.14497805999997</v>
      </c>
      <c r="L164" s="8">
        <v>932.24853672000006</v>
      </c>
      <c r="M164" s="8">
        <v>1010.88849944</v>
      </c>
      <c r="N164" s="8">
        <v>974.94762652999998</v>
      </c>
      <c r="O164" s="8">
        <v>971.73715043000004</v>
      </c>
      <c r="P164" s="8">
        <v>946.87307569000006</v>
      </c>
      <c r="Q164" s="8">
        <v>926.25076861000002</v>
      </c>
      <c r="R164" s="8">
        <v>914.38022082999998</v>
      </c>
      <c r="S164" s="8">
        <v>906.31211737000001</v>
      </c>
      <c r="T164" s="8">
        <v>961.93494220000002</v>
      </c>
      <c r="U164" s="8">
        <v>983.14601884000001</v>
      </c>
      <c r="V164" s="8">
        <v>1006.3464199</v>
      </c>
      <c r="W164" s="8">
        <v>910.04142543</v>
      </c>
      <c r="X164" s="8">
        <v>853.02589021000006</v>
      </c>
      <c r="Y164" s="8">
        <v>910.44263798999998</v>
      </c>
    </row>
    <row r="165" spans="1:25" x14ac:dyDescent="0.3">
      <c r="A165" s="9">
        <v>42593</v>
      </c>
      <c r="B165" s="8">
        <v>993.91357023</v>
      </c>
      <c r="C165" s="8">
        <v>1054.1866734300002</v>
      </c>
      <c r="D165" s="8">
        <v>1098.9087906</v>
      </c>
      <c r="E165" s="8">
        <v>1108.4803584800002</v>
      </c>
      <c r="F165" s="8">
        <v>1109.4091996500001</v>
      </c>
      <c r="G165" s="8">
        <v>1091.4837942100003</v>
      </c>
      <c r="H165" s="8">
        <v>1051.84755819</v>
      </c>
      <c r="I165" s="8">
        <v>1035.8762049700001</v>
      </c>
      <c r="J165" s="8">
        <v>937.58793419000006</v>
      </c>
      <c r="K165" s="8">
        <v>891.00282899000001</v>
      </c>
      <c r="L165" s="8">
        <v>855.19618207999997</v>
      </c>
      <c r="M165" s="8">
        <v>881.23516696000002</v>
      </c>
      <c r="N165" s="8">
        <v>852.03113146999999</v>
      </c>
      <c r="O165" s="8">
        <v>879.08853311999997</v>
      </c>
      <c r="P165" s="8">
        <v>887.90987194000002</v>
      </c>
      <c r="Q165" s="8">
        <v>873.09466440000006</v>
      </c>
      <c r="R165" s="8">
        <v>848.49991480000006</v>
      </c>
      <c r="S165" s="8">
        <v>846.69389443</v>
      </c>
      <c r="T165" s="8">
        <v>879.33814716000006</v>
      </c>
      <c r="U165" s="8">
        <v>925.00379623000003</v>
      </c>
      <c r="V165" s="8">
        <v>869.70701622000001</v>
      </c>
      <c r="W165" s="8">
        <v>879.49663940000005</v>
      </c>
      <c r="X165" s="8">
        <v>891.19736183999999</v>
      </c>
      <c r="Y165" s="8">
        <v>919.19672377000006</v>
      </c>
    </row>
    <row r="166" spans="1:25" x14ac:dyDescent="0.3">
      <c r="A166" s="9">
        <v>42594</v>
      </c>
      <c r="B166" s="8">
        <v>1004.84627801</v>
      </c>
      <c r="C166" s="8">
        <v>1057.6843823700001</v>
      </c>
      <c r="D166" s="8">
        <v>1065.4509853700001</v>
      </c>
      <c r="E166" s="8">
        <v>1079.6563195500003</v>
      </c>
      <c r="F166" s="8">
        <v>1007.18563877</v>
      </c>
      <c r="G166" s="8">
        <v>967.39524277999999</v>
      </c>
      <c r="H166" s="8">
        <v>942.22776528999998</v>
      </c>
      <c r="I166" s="8">
        <v>896.30497235999997</v>
      </c>
      <c r="J166" s="8">
        <v>783.45929511999998</v>
      </c>
      <c r="K166" s="8">
        <v>736.48640309999996</v>
      </c>
      <c r="L166" s="8">
        <v>712.94319478</v>
      </c>
      <c r="M166" s="8">
        <v>766.25910471999998</v>
      </c>
      <c r="N166" s="8">
        <v>816.74563817000001</v>
      </c>
      <c r="O166" s="8">
        <v>903.37868378999997</v>
      </c>
      <c r="P166" s="8">
        <v>935.85639991000005</v>
      </c>
      <c r="Q166" s="8">
        <v>945.05444409000006</v>
      </c>
      <c r="R166" s="8">
        <v>972.71578048000003</v>
      </c>
      <c r="S166" s="8">
        <v>966.35234083</v>
      </c>
      <c r="T166" s="8">
        <v>1345.6456509700001</v>
      </c>
      <c r="U166" s="8">
        <v>1326.36471873</v>
      </c>
      <c r="V166" s="8">
        <v>1175.4183150800002</v>
      </c>
      <c r="W166" s="8">
        <v>1045.02060482</v>
      </c>
      <c r="X166" s="8">
        <v>1088.5453487500001</v>
      </c>
      <c r="Y166" s="8">
        <v>965.18012239000007</v>
      </c>
    </row>
    <row r="167" spans="1:25" x14ac:dyDescent="0.3">
      <c r="A167" s="9">
        <v>42595</v>
      </c>
      <c r="B167" s="8">
        <v>966.23215246999996</v>
      </c>
      <c r="C167" s="8">
        <v>1040.4852804300001</v>
      </c>
      <c r="D167" s="8">
        <v>1044.8683851000001</v>
      </c>
      <c r="E167" s="8">
        <v>1081.31145354</v>
      </c>
      <c r="F167" s="8">
        <v>1091.6458978300002</v>
      </c>
      <c r="G167" s="8">
        <v>1109.0403417400003</v>
      </c>
      <c r="H167" s="8">
        <v>1069.4699368900001</v>
      </c>
      <c r="I167" s="8">
        <v>1082.0610830800001</v>
      </c>
      <c r="J167" s="8">
        <v>1034.1084336700001</v>
      </c>
      <c r="K167" s="8">
        <v>921.46096368999997</v>
      </c>
      <c r="L167" s="8">
        <v>889.59368178</v>
      </c>
      <c r="M167" s="8">
        <v>874.91043667999998</v>
      </c>
      <c r="N167" s="8">
        <v>855.87695284000006</v>
      </c>
      <c r="O167" s="8">
        <v>850.15921374000004</v>
      </c>
      <c r="P167" s="8">
        <v>842.26179078999996</v>
      </c>
      <c r="Q167" s="8">
        <v>856.95358578000003</v>
      </c>
      <c r="R167" s="8">
        <v>872.72231951000003</v>
      </c>
      <c r="S167" s="8">
        <v>852.44313059000001</v>
      </c>
      <c r="T167" s="8">
        <v>843.54575653999996</v>
      </c>
      <c r="U167" s="8">
        <v>777.61019608000004</v>
      </c>
      <c r="V167" s="8">
        <v>720.76161422999996</v>
      </c>
      <c r="W167" s="8">
        <v>800.92518659999996</v>
      </c>
      <c r="X167" s="8">
        <v>842.38939905999996</v>
      </c>
      <c r="Y167" s="8">
        <v>913.09726269999999</v>
      </c>
    </row>
    <row r="168" spans="1:25" x14ac:dyDescent="0.3">
      <c r="A168" s="9">
        <v>42596</v>
      </c>
      <c r="B168" s="8">
        <v>983.90266776999999</v>
      </c>
      <c r="C168" s="8">
        <v>1050.84218867</v>
      </c>
      <c r="D168" s="8">
        <v>1069.04495389</v>
      </c>
      <c r="E168" s="8">
        <v>1088.6779773600001</v>
      </c>
      <c r="F168" s="8">
        <v>1101.52056167</v>
      </c>
      <c r="G168" s="8">
        <v>1118.2723593600001</v>
      </c>
      <c r="H168" s="8">
        <v>1097.67432822</v>
      </c>
      <c r="I168" s="8">
        <v>1106.63694541</v>
      </c>
      <c r="J168" s="8">
        <v>997.59510079999995</v>
      </c>
      <c r="K168" s="8">
        <v>910.87188549999996</v>
      </c>
      <c r="L168" s="8">
        <v>867.73832717000005</v>
      </c>
      <c r="M168" s="8">
        <v>878.48974587999999</v>
      </c>
      <c r="N168" s="8">
        <v>881.78727191999997</v>
      </c>
      <c r="O168" s="8">
        <v>860.4936884</v>
      </c>
      <c r="P168" s="8">
        <v>865.77524547999997</v>
      </c>
      <c r="Q168" s="8">
        <v>856.94927032999999</v>
      </c>
      <c r="R168" s="8">
        <v>845.39934058999995</v>
      </c>
      <c r="S168" s="8">
        <v>879.06970231000003</v>
      </c>
      <c r="T168" s="8">
        <v>891.54680586000006</v>
      </c>
      <c r="U168" s="8">
        <v>920.87339500999997</v>
      </c>
      <c r="V168" s="8">
        <v>890.14224122999997</v>
      </c>
      <c r="W168" s="8">
        <v>761.29560404999995</v>
      </c>
      <c r="X168" s="8">
        <v>804.10885919999998</v>
      </c>
      <c r="Y168" s="8">
        <v>905.45136051999998</v>
      </c>
    </row>
    <row r="169" spans="1:25" x14ac:dyDescent="0.3">
      <c r="A169" s="9">
        <v>42597</v>
      </c>
      <c r="B169" s="8">
        <v>934.13821664</v>
      </c>
      <c r="C169" s="8">
        <v>985.63375942000005</v>
      </c>
      <c r="D169" s="8">
        <v>1004.30562587</v>
      </c>
      <c r="E169" s="8">
        <v>1048.2284023300001</v>
      </c>
      <c r="F169" s="8">
        <v>1057.53388956</v>
      </c>
      <c r="G169" s="8">
        <v>1074.0115125500001</v>
      </c>
      <c r="H169" s="8">
        <v>1013.53970849</v>
      </c>
      <c r="I169" s="8">
        <v>991.28882802999999</v>
      </c>
      <c r="J169" s="8">
        <v>875.89781673000005</v>
      </c>
      <c r="K169" s="8">
        <v>807.95488250000005</v>
      </c>
      <c r="L169" s="8">
        <v>757.90100087999997</v>
      </c>
      <c r="M169" s="8">
        <v>757.39284349000002</v>
      </c>
      <c r="N169" s="8">
        <v>766.49447963</v>
      </c>
      <c r="O169" s="8">
        <v>732.17961690000004</v>
      </c>
      <c r="P169" s="8">
        <v>739.55503481000005</v>
      </c>
      <c r="Q169" s="8">
        <v>761.16776302000005</v>
      </c>
      <c r="R169" s="8">
        <v>753.96672343</v>
      </c>
      <c r="S169" s="8">
        <v>775.58384437999996</v>
      </c>
      <c r="T169" s="8">
        <v>870.72811646000002</v>
      </c>
      <c r="U169" s="8">
        <v>776.61648906000005</v>
      </c>
      <c r="V169" s="8">
        <v>774.12371787000006</v>
      </c>
      <c r="W169" s="8">
        <v>803.39189095000006</v>
      </c>
      <c r="X169" s="8">
        <v>923.10340125000005</v>
      </c>
      <c r="Y169" s="8">
        <v>958.49470139000005</v>
      </c>
    </row>
    <row r="170" spans="1:25" x14ac:dyDescent="0.3">
      <c r="A170" s="9">
        <v>42598</v>
      </c>
      <c r="B170" s="8">
        <v>1022.6331779</v>
      </c>
      <c r="C170" s="8">
        <v>1052.6983032400001</v>
      </c>
      <c r="D170" s="8">
        <v>1112.1511511600002</v>
      </c>
      <c r="E170" s="8">
        <v>1155.7701655400001</v>
      </c>
      <c r="F170" s="8">
        <v>1178.80972681</v>
      </c>
      <c r="G170" s="8">
        <v>1180.2647437600001</v>
      </c>
      <c r="H170" s="8">
        <v>1090.1281523000002</v>
      </c>
      <c r="I170" s="8">
        <v>1023.65556745</v>
      </c>
      <c r="J170" s="8">
        <v>908.95294152999998</v>
      </c>
      <c r="K170" s="8">
        <v>893.37683404999996</v>
      </c>
      <c r="L170" s="8">
        <v>821.25700143999995</v>
      </c>
      <c r="M170" s="8">
        <v>807.87371900000005</v>
      </c>
      <c r="N170" s="8">
        <v>872.99850881999998</v>
      </c>
      <c r="O170" s="8">
        <v>907.39353187999995</v>
      </c>
      <c r="P170" s="8">
        <v>865.58645787</v>
      </c>
      <c r="Q170" s="8">
        <v>825.70968152</v>
      </c>
      <c r="R170" s="8">
        <v>856.62947946999998</v>
      </c>
      <c r="S170" s="8">
        <v>893.56229414000006</v>
      </c>
      <c r="T170" s="8">
        <v>898.64943715000004</v>
      </c>
      <c r="U170" s="8">
        <v>876.08787970000003</v>
      </c>
      <c r="V170" s="8">
        <v>857.33576864999998</v>
      </c>
      <c r="W170" s="8">
        <v>850.53348204999998</v>
      </c>
      <c r="X170" s="8">
        <v>824.82668617000002</v>
      </c>
      <c r="Y170" s="8">
        <v>917.66684525000005</v>
      </c>
    </row>
    <row r="171" spans="1:25" x14ac:dyDescent="0.3">
      <c r="A171" s="9">
        <v>42599</v>
      </c>
      <c r="B171" s="8">
        <v>1045.0757929400002</v>
      </c>
      <c r="C171" s="8">
        <v>1086.5557939600001</v>
      </c>
      <c r="D171" s="8">
        <v>1137.4027923900003</v>
      </c>
      <c r="E171" s="8">
        <v>1193.66596772</v>
      </c>
      <c r="F171" s="8">
        <v>1211.6650340000001</v>
      </c>
      <c r="G171" s="8">
        <v>1245.39155428</v>
      </c>
      <c r="H171" s="8">
        <v>1179.8549224100002</v>
      </c>
      <c r="I171" s="8">
        <v>1123.1035181400002</v>
      </c>
      <c r="J171" s="8">
        <v>983.97524147000001</v>
      </c>
      <c r="K171" s="8">
        <v>817.69237237000004</v>
      </c>
      <c r="L171" s="8">
        <v>701.88584266999999</v>
      </c>
      <c r="M171" s="8">
        <v>682.47521545000006</v>
      </c>
      <c r="N171" s="8">
        <v>1157.3476337000002</v>
      </c>
      <c r="O171" s="8">
        <v>588.19855984999992</v>
      </c>
      <c r="P171" s="8">
        <v>429.96238520000003</v>
      </c>
      <c r="Q171" s="8">
        <v>164.3746835</v>
      </c>
      <c r="R171" s="8">
        <v>177.99735760000002</v>
      </c>
      <c r="S171" s="8">
        <v>184.33090365000001</v>
      </c>
      <c r="T171" s="8">
        <v>174.18054877</v>
      </c>
      <c r="U171" s="8">
        <v>169.77793887999999</v>
      </c>
      <c r="V171" s="8">
        <v>180.18204166000001</v>
      </c>
      <c r="W171" s="8">
        <v>156.89672177</v>
      </c>
      <c r="X171" s="8">
        <v>153.98013614999999</v>
      </c>
      <c r="Y171" s="8">
        <v>161.10249198</v>
      </c>
    </row>
    <row r="172" spans="1:25" x14ac:dyDescent="0.3">
      <c r="A172" s="9">
        <v>42600</v>
      </c>
      <c r="B172" s="8">
        <v>3068.0743248100002</v>
      </c>
      <c r="C172" s="8">
        <v>3332.9393701500003</v>
      </c>
      <c r="D172" s="8">
        <v>2501.6342278699999</v>
      </c>
      <c r="E172" s="8">
        <v>3127.6894099300002</v>
      </c>
      <c r="F172" s="8">
        <v>2438.2724645100002</v>
      </c>
      <c r="G172" s="8">
        <v>2754.1696051100002</v>
      </c>
      <c r="H172" s="8">
        <v>3007.7057222799999</v>
      </c>
      <c r="I172" s="8">
        <v>2114.5683991200003</v>
      </c>
      <c r="J172" s="8">
        <v>2454.05703464</v>
      </c>
      <c r="K172" s="8">
        <v>1329.27109453</v>
      </c>
      <c r="L172" s="8">
        <v>1057.29733188</v>
      </c>
      <c r="M172" s="8">
        <v>242.41769835000002</v>
      </c>
      <c r="N172" s="8">
        <v>954.25439230999996</v>
      </c>
      <c r="O172" s="8">
        <v>149.41922697999999</v>
      </c>
      <c r="P172" s="8">
        <v>738.62886924999998</v>
      </c>
      <c r="Q172" s="8">
        <v>1347.8403661300001</v>
      </c>
      <c r="R172" s="8">
        <v>1147.1847899300001</v>
      </c>
      <c r="S172" s="8">
        <v>898.12918508999996</v>
      </c>
      <c r="T172" s="8">
        <v>1227.3165063400002</v>
      </c>
      <c r="U172" s="8">
        <v>1546.93950427</v>
      </c>
      <c r="V172" s="8">
        <v>479.48970462</v>
      </c>
      <c r="W172" s="8">
        <v>173.89341405000002</v>
      </c>
      <c r="X172" s="8">
        <v>401.01209016000001</v>
      </c>
      <c r="Y172" s="8">
        <v>690.96628649000002</v>
      </c>
    </row>
    <row r="173" spans="1:25" x14ac:dyDescent="0.3">
      <c r="A173" s="9">
        <v>42601</v>
      </c>
      <c r="B173" s="8">
        <v>1663.3512968300001</v>
      </c>
      <c r="C173" s="8">
        <v>874.32448295999995</v>
      </c>
      <c r="D173" s="8">
        <v>720.79136875000006</v>
      </c>
      <c r="E173" s="8">
        <v>175.56460028000001</v>
      </c>
      <c r="F173" s="8">
        <v>156.46922472</v>
      </c>
      <c r="G173" s="8">
        <v>1127.1844117100002</v>
      </c>
      <c r="H173" s="8">
        <v>1683.3234231200001</v>
      </c>
      <c r="I173" s="8">
        <v>1361.9824745800001</v>
      </c>
      <c r="J173" s="8">
        <v>844.32834897999999</v>
      </c>
      <c r="K173" s="8">
        <v>470.16303529999999</v>
      </c>
      <c r="L173" s="8">
        <v>150.50700607000002</v>
      </c>
      <c r="M173" s="8">
        <v>114.67298797000001</v>
      </c>
      <c r="N173" s="8">
        <v>455.22858937000001</v>
      </c>
      <c r="O173" s="8">
        <v>590.98607365999999</v>
      </c>
      <c r="P173" s="8">
        <v>615.54005297000003</v>
      </c>
      <c r="Q173" s="8">
        <v>914.65445183999998</v>
      </c>
      <c r="R173" s="8">
        <v>801.92970797999999</v>
      </c>
      <c r="S173" s="8">
        <v>691.44773831999998</v>
      </c>
      <c r="T173" s="8">
        <v>700.56938090000006</v>
      </c>
      <c r="U173" s="8">
        <v>686.67749866999998</v>
      </c>
      <c r="V173" s="8">
        <v>709.31447537999998</v>
      </c>
      <c r="W173" s="8">
        <v>697.38235492000001</v>
      </c>
      <c r="X173" s="8">
        <v>701.30529611999998</v>
      </c>
      <c r="Y173" s="8">
        <v>744.50493314000005</v>
      </c>
    </row>
    <row r="174" spans="1:25" x14ac:dyDescent="0.3">
      <c r="A174" s="9">
        <v>42602</v>
      </c>
      <c r="B174" s="8">
        <v>765.73249035000003</v>
      </c>
      <c r="C174" s="8">
        <v>809.80944821000003</v>
      </c>
      <c r="D174" s="8">
        <v>850.24014852000005</v>
      </c>
      <c r="E174" s="8">
        <v>851.58627664000005</v>
      </c>
      <c r="F174" s="8">
        <v>840.61029014999997</v>
      </c>
      <c r="G174" s="8">
        <v>856.90134173000001</v>
      </c>
      <c r="H174" s="8">
        <v>854.83295728999997</v>
      </c>
      <c r="I174" s="8">
        <v>872.25460224000005</v>
      </c>
      <c r="J174" s="8">
        <v>910.09238059000006</v>
      </c>
      <c r="K174" s="8">
        <v>802.57517124000003</v>
      </c>
      <c r="L174" s="8">
        <v>1011.27504558</v>
      </c>
      <c r="M174" s="8">
        <v>964.98323817000005</v>
      </c>
      <c r="N174" s="8">
        <v>1024.85247753</v>
      </c>
      <c r="O174" s="8">
        <v>984.80520850000005</v>
      </c>
      <c r="P174" s="8">
        <v>1017.91324036</v>
      </c>
      <c r="Q174" s="8">
        <v>988.67709650999996</v>
      </c>
      <c r="R174" s="8">
        <v>1044.9454851200001</v>
      </c>
      <c r="S174" s="8">
        <v>997.94913448</v>
      </c>
      <c r="T174" s="8">
        <v>1054.7995053</v>
      </c>
      <c r="U174" s="8">
        <v>1210.40461342</v>
      </c>
      <c r="V174" s="8">
        <v>1383.2130888900001</v>
      </c>
      <c r="W174" s="8">
        <v>1535.86065555</v>
      </c>
      <c r="X174" s="8">
        <v>950.85653215000002</v>
      </c>
      <c r="Y174" s="8">
        <v>834.00268246999997</v>
      </c>
    </row>
    <row r="175" spans="1:25" x14ac:dyDescent="0.3">
      <c r="A175" s="9">
        <v>42603</v>
      </c>
      <c r="B175" s="8">
        <v>947.30750293000006</v>
      </c>
      <c r="C175" s="8">
        <v>1013.81268861</v>
      </c>
      <c r="D175" s="8">
        <v>1061.24695488</v>
      </c>
      <c r="E175" s="8">
        <v>1080.6362266400001</v>
      </c>
      <c r="F175" s="8">
        <v>1095.1726714600002</v>
      </c>
      <c r="G175" s="8">
        <v>1061.3976767300001</v>
      </c>
      <c r="H175" s="8">
        <v>1087.3165820100003</v>
      </c>
      <c r="I175" s="8">
        <v>1043.3494348900001</v>
      </c>
      <c r="J175" s="8">
        <v>923.21276247000003</v>
      </c>
      <c r="K175" s="8">
        <v>819.02096545000006</v>
      </c>
      <c r="L175" s="8">
        <v>806.88592453000001</v>
      </c>
      <c r="M175" s="8">
        <v>1048.6572973700002</v>
      </c>
      <c r="N175" s="8">
        <v>1047.06058547</v>
      </c>
      <c r="O175" s="8">
        <v>990.48687212000004</v>
      </c>
      <c r="P175" s="8">
        <v>979.55589026999996</v>
      </c>
      <c r="Q175" s="8">
        <v>950.69636246000005</v>
      </c>
      <c r="R175" s="8">
        <v>918.83853664000003</v>
      </c>
      <c r="S175" s="8">
        <v>895.14827366999998</v>
      </c>
      <c r="T175" s="8">
        <v>913.06433232999996</v>
      </c>
      <c r="U175" s="8">
        <v>1113.67057303</v>
      </c>
      <c r="V175" s="8">
        <v>1117.5604371700001</v>
      </c>
      <c r="W175" s="8">
        <v>918.75464541999997</v>
      </c>
      <c r="X175" s="8">
        <v>873.84151960999998</v>
      </c>
      <c r="Y175" s="8">
        <v>810.13731393</v>
      </c>
    </row>
    <row r="176" spans="1:25" x14ac:dyDescent="0.3">
      <c r="A176" s="9">
        <v>42604</v>
      </c>
      <c r="B176" s="8">
        <v>844.56241640999997</v>
      </c>
      <c r="C176" s="8">
        <v>915.91430693999996</v>
      </c>
      <c r="D176" s="8">
        <v>956.80402982999999</v>
      </c>
      <c r="E176" s="8">
        <v>951.74506939000003</v>
      </c>
      <c r="F176" s="8">
        <v>954.80152548000001</v>
      </c>
      <c r="G176" s="8">
        <v>948.97640659000001</v>
      </c>
      <c r="H176" s="8">
        <v>895.28071754999996</v>
      </c>
      <c r="I176" s="8">
        <v>878.86666628</v>
      </c>
      <c r="J176" s="8">
        <v>768.22676740999998</v>
      </c>
      <c r="K176" s="8">
        <v>725.60253923000005</v>
      </c>
      <c r="L176" s="8">
        <v>721.00017108999998</v>
      </c>
      <c r="M176" s="8">
        <v>765.58914637999999</v>
      </c>
      <c r="N176" s="8">
        <v>770.77069090999998</v>
      </c>
      <c r="O176" s="8">
        <v>757.61020050000002</v>
      </c>
      <c r="P176" s="8">
        <v>749.18687148000004</v>
      </c>
      <c r="Q176" s="8">
        <v>720.58663554999998</v>
      </c>
      <c r="R176" s="8">
        <v>742.42821215000004</v>
      </c>
      <c r="S176" s="8">
        <v>720.84210774999997</v>
      </c>
      <c r="T176" s="8">
        <v>675.59940454000002</v>
      </c>
      <c r="U176" s="8">
        <v>700.52300822999996</v>
      </c>
      <c r="V176" s="8">
        <v>731.81933378999997</v>
      </c>
      <c r="W176" s="8">
        <v>800.53172890999997</v>
      </c>
      <c r="X176" s="8">
        <v>705.41386680000005</v>
      </c>
      <c r="Y176" s="8">
        <v>729.64328531000001</v>
      </c>
    </row>
    <row r="177" spans="1:25" x14ac:dyDescent="0.3">
      <c r="A177" s="9">
        <v>42605</v>
      </c>
      <c r="B177" s="8">
        <v>818.37851037999997</v>
      </c>
      <c r="C177" s="8">
        <v>865.79121687999998</v>
      </c>
      <c r="D177" s="8">
        <v>906.33311360000005</v>
      </c>
      <c r="E177" s="8">
        <v>943.01119386000005</v>
      </c>
      <c r="F177" s="8">
        <v>958.89066527</v>
      </c>
      <c r="G177" s="8">
        <v>937.67047613</v>
      </c>
      <c r="H177" s="8">
        <v>939.5381423</v>
      </c>
      <c r="I177" s="8">
        <v>883.71947757999999</v>
      </c>
      <c r="J177" s="8">
        <v>807.80219914999998</v>
      </c>
      <c r="K177" s="8">
        <v>733.51323325999999</v>
      </c>
      <c r="L177" s="8">
        <v>710.30600615000003</v>
      </c>
      <c r="M177" s="8">
        <v>828.13990060000003</v>
      </c>
      <c r="N177" s="8">
        <v>685.05086197000003</v>
      </c>
      <c r="O177" s="8">
        <v>647.89432708000004</v>
      </c>
      <c r="P177" s="8">
        <v>667.44906638999998</v>
      </c>
      <c r="Q177" s="8">
        <v>668.80666403999999</v>
      </c>
      <c r="R177" s="8">
        <v>682.84629318999998</v>
      </c>
      <c r="S177" s="8">
        <v>664.99926301000005</v>
      </c>
      <c r="T177" s="8">
        <v>670.09616671000003</v>
      </c>
      <c r="U177" s="8">
        <v>669.31321608999997</v>
      </c>
      <c r="V177" s="8">
        <v>653.03707964</v>
      </c>
      <c r="W177" s="8">
        <v>644.90351339000006</v>
      </c>
      <c r="X177" s="8">
        <v>698.24149172</v>
      </c>
      <c r="Y177" s="8">
        <v>759.50656058000004</v>
      </c>
    </row>
    <row r="178" spans="1:25" x14ac:dyDescent="0.3">
      <c r="A178" s="9">
        <v>42606</v>
      </c>
      <c r="B178" s="8">
        <v>840.67618252</v>
      </c>
      <c r="C178" s="8">
        <v>914.06033989000002</v>
      </c>
      <c r="D178" s="8">
        <v>953.32838437999999</v>
      </c>
      <c r="E178" s="8">
        <v>977.71424873000001</v>
      </c>
      <c r="F178" s="8">
        <v>937.31291611999995</v>
      </c>
      <c r="G178" s="8">
        <v>943.6986015</v>
      </c>
      <c r="H178" s="8">
        <v>929.24097401999995</v>
      </c>
      <c r="I178" s="8">
        <v>854.22158504000004</v>
      </c>
      <c r="J178" s="8">
        <v>768.12467063999998</v>
      </c>
      <c r="K178" s="8">
        <v>679.78727263999997</v>
      </c>
      <c r="L178" s="8">
        <v>648.57455521999998</v>
      </c>
      <c r="M178" s="8">
        <v>661.68178724000006</v>
      </c>
      <c r="N178" s="8">
        <v>679.21034383000006</v>
      </c>
      <c r="O178" s="8">
        <v>662.51524988000006</v>
      </c>
      <c r="P178" s="8">
        <v>672.49804394</v>
      </c>
      <c r="Q178" s="8">
        <v>678.15812101000006</v>
      </c>
      <c r="R178" s="8">
        <v>684.79465418999996</v>
      </c>
      <c r="S178" s="8">
        <v>671.54704142000003</v>
      </c>
      <c r="T178" s="8">
        <v>661.00368652999998</v>
      </c>
      <c r="U178" s="8">
        <v>678.02344906999997</v>
      </c>
      <c r="V178" s="8">
        <v>680.36946359000001</v>
      </c>
      <c r="W178" s="8">
        <v>702.77197376000004</v>
      </c>
      <c r="X178" s="8">
        <v>699.60874049999995</v>
      </c>
      <c r="Y178" s="8">
        <v>750.18960928000001</v>
      </c>
    </row>
    <row r="179" spans="1:25" x14ac:dyDescent="0.3">
      <c r="A179" s="9">
        <v>42607</v>
      </c>
      <c r="B179" s="8">
        <v>872.37539952999998</v>
      </c>
      <c r="C179" s="8">
        <v>932.20250315999999</v>
      </c>
      <c r="D179" s="8">
        <v>971.22864763999996</v>
      </c>
      <c r="E179" s="8">
        <v>981.91366946000005</v>
      </c>
      <c r="F179" s="8">
        <v>968.94208734000006</v>
      </c>
      <c r="G179" s="8">
        <v>979.44880652000006</v>
      </c>
      <c r="H179" s="8">
        <v>932.74539157000004</v>
      </c>
      <c r="I179" s="8">
        <v>860.11349490999999</v>
      </c>
      <c r="J179" s="8">
        <v>779.21010954999997</v>
      </c>
      <c r="K179" s="8">
        <v>697.3340852</v>
      </c>
      <c r="L179" s="8">
        <v>699.11889649</v>
      </c>
      <c r="M179" s="8">
        <v>725.52376067</v>
      </c>
      <c r="N179" s="8">
        <v>771.27906225000004</v>
      </c>
      <c r="O179" s="8">
        <v>767.91037976999996</v>
      </c>
      <c r="P179" s="8">
        <v>781.12767522000001</v>
      </c>
      <c r="Q179" s="8">
        <v>752.74257045000002</v>
      </c>
      <c r="R179" s="8">
        <v>752.06806826000002</v>
      </c>
      <c r="S179" s="8">
        <v>766.48205587999996</v>
      </c>
      <c r="T179" s="8">
        <v>770.21573654999997</v>
      </c>
      <c r="U179" s="8">
        <v>751.88529905999997</v>
      </c>
      <c r="V179" s="8">
        <v>703.98166219999996</v>
      </c>
      <c r="W179" s="8">
        <v>678.64320268000006</v>
      </c>
      <c r="X179" s="8">
        <v>715.66009396000004</v>
      </c>
      <c r="Y179" s="8">
        <v>752.24429319000001</v>
      </c>
    </row>
    <row r="180" spans="1:25" x14ac:dyDescent="0.3">
      <c r="A180" s="9">
        <v>42608</v>
      </c>
      <c r="B180" s="8">
        <v>886.56914597000002</v>
      </c>
      <c r="C180" s="8">
        <v>927.17037906999997</v>
      </c>
      <c r="D180" s="8">
        <v>979.77869486999998</v>
      </c>
      <c r="E180" s="8">
        <v>1011.90635473</v>
      </c>
      <c r="F180" s="8">
        <v>997.49313139000003</v>
      </c>
      <c r="G180" s="8">
        <v>977.29842500999996</v>
      </c>
      <c r="H180" s="8">
        <v>921.30248040000004</v>
      </c>
      <c r="I180" s="8">
        <v>835.20909719999997</v>
      </c>
      <c r="J180" s="8">
        <v>767.82352459000003</v>
      </c>
      <c r="K180" s="8">
        <v>720.96466067999995</v>
      </c>
      <c r="L180" s="8">
        <v>674.19735678000006</v>
      </c>
      <c r="M180" s="8">
        <v>665.90330437</v>
      </c>
      <c r="N180" s="8">
        <v>670.52102918000003</v>
      </c>
      <c r="O180" s="8">
        <v>661.94409068000004</v>
      </c>
      <c r="P180" s="8">
        <v>674.27717292</v>
      </c>
      <c r="Q180" s="8">
        <v>657.25331448999998</v>
      </c>
      <c r="R180" s="8">
        <v>664.08668875000001</v>
      </c>
      <c r="S180" s="8">
        <v>672.46034728000006</v>
      </c>
      <c r="T180" s="8">
        <v>675.96699089000003</v>
      </c>
      <c r="U180" s="8">
        <v>670.73941060000004</v>
      </c>
      <c r="V180" s="8">
        <v>635.91870484000003</v>
      </c>
      <c r="W180" s="8">
        <v>615.77564218999999</v>
      </c>
      <c r="X180" s="8">
        <v>663.19598404999999</v>
      </c>
      <c r="Y180" s="8">
        <v>725.87750825000001</v>
      </c>
    </row>
    <row r="181" spans="1:25" x14ac:dyDescent="0.3">
      <c r="A181" s="9">
        <v>42609</v>
      </c>
      <c r="B181" s="8">
        <v>801.50476864999996</v>
      </c>
      <c r="C181" s="8">
        <v>846.68805071999998</v>
      </c>
      <c r="D181" s="8">
        <v>901.44878009000001</v>
      </c>
      <c r="E181" s="8">
        <v>924.96906245000002</v>
      </c>
      <c r="F181" s="8">
        <v>917.29712021</v>
      </c>
      <c r="G181" s="8">
        <v>920.80160349000005</v>
      </c>
      <c r="H181" s="8">
        <v>921.24768813000003</v>
      </c>
      <c r="I181" s="8">
        <v>902.39249472999995</v>
      </c>
      <c r="J181" s="8">
        <v>844.29932509000002</v>
      </c>
      <c r="K181" s="8">
        <v>772.99539656000002</v>
      </c>
      <c r="L181" s="8">
        <v>812.66011194999999</v>
      </c>
      <c r="M181" s="8">
        <v>962.13101759000006</v>
      </c>
      <c r="N181" s="8">
        <v>940.03841244</v>
      </c>
      <c r="O181" s="8">
        <v>925.80853143000002</v>
      </c>
      <c r="P181" s="8">
        <v>906.16688779000003</v>
      </c>
      <c r="Q181" s="8">
        <v>889.01682553000001</v>
      </c>
      <c r="R181" s="8">
        <v>861.60977989000003</v>
      </c>
      <c r="S181" s="8">
        <v>885.29186300000003</v>
      </c>
      <c r="T181" s="8">
        <v>879.83934897999995</v>
      </c>
      <c r="U181" s="8">
        <v>927.20055749000005</v>
      </c>
      <c r="V181" s="8">
        <v>896.14447239000003</v>
      </c>
      <c r="W181" s="8">
        <v>919.36814785000001</v>
      </c>
      <c r="X181" s="8">
        <v>835.08257345000004</v>
      </c>
      <c r="Y181" s="8">
        <v>803.47343349000005</v>
      </c>
    </row>
    <row r="182" spans="1:25" x14ac:dyDescent="0.3">
      <c r="A182" s="9">
        <v>42610</v>
      </c>
      <c r="B182" s="8">
        <v>936.36473244000001</v>
      </c>
      <c r="C182" s="8">
        <v>1001.7889058</v>
      </c>
      <c r="D182" s="8">
        <v>1060.6085959300001</v>
      </c>
      <c r="E182" s="8">
        <v>1071.10109435</v>
      </c>
      <c r="F182" s="8">
        <v>1080.9480918300001</v>
      </c>
      <c r="G182" s="8">
        <v>1068.8783092200001</v>
      </c>
      <c r="H182" s="8">
        <v>1048.2393343200001</v>
      </c>
      <c r="I182" s="8">
        <v>1002.66651386</v>
      </c>
      <c r="J182" s="8">
        <v>900.58114765000005</v>
      </c>
      <c r="K182" s="8">
        <v>809.37144816</v>
      </c>
      <c r="L182" s="8">
        <v>760.05342138000003</v>
      </c>
      <c r="M182" s="8">
        <v>731.83647442000006</v>
      </c>
      <c r="N182" s="8">
        <v>743.85016423000002</v>
      </c>
      <c r="O182" s="8">
        <v>743.67143695000004</v>
      </c>
      <c r="P182" s="8">
        <v>768.22487030000002</v>
      </c>
      <c r="Q182" s="8">
        <v>747.76209988000005</v>
      </c>
      <c r="R182" s="8">
        <v>792.22742287000005</v>
      </c>
      <c r="S182" s="8">
        <v>767.03216182000006</v>
      </c>
      <c r="T182" s="8">
        <v>747.82885610000005</v>
      </c>
      <c r="U182" s="8">
        <v>809.66643682000006</v>
      </c>
      <c r="V182" s="8">
        <v>914.44492385000001</v>
      </c>
      <c r="W182" s="8">
        <v>867.52947238000002</v>
      </c>
      <c r="X182" s="8">
        <v>796.88688077000006</v>
      </c>
      <c r="Y182" s="8">
        <v>842.54671416999997</v>
      </c>
    </row>
    <row r="183" spans="1:25" x14ac:dyDescent="0.3">
      <c r="A183" s="9">
        <v>42611</v>
      </c>
      <c r="B183" s="8">
        <v>950.10920753000005</v>
      </c>
      <c r="C183" s="8">
        <v>1030.50911578</v>
      </c>
      <c r="D183" s="8">
        <v>1053.1530172100001</v>
      </c>
      <c r="E183" s="8">
        <v>1068.2324952500001</v>
      </c>
      <c r="F183" s="8">
        <v>1072.4558924400001</v>
      </c>
      <c r="G183" s="8">
        <v>1067.8182752500002</v>
      </c>
      <c r="H183" s="8">
        <v>1032.56404335</v>
      </c>
      <c r="I183" s="8">
        <v>939.60992481000005</v>
      </c>
      <c r="J183" s="8">
        <v>895.04436114999999</v>
      </c>
      <c r="K183" s="8">
        <v>880.59131609999997</v>
      </c>
      <c r="L183" s="8">
        <v>864.07083549000004</v>
      </c>
      <c r="M183" s="8">
        <v>907.93803105000006</v>
      </c>
      <c r="N183" s="8">
        <v>925.97793273000002</v>
      </c>
      <c r="O183" s="8">
        <v>893.24638629000003</v>
      </c>
      <c r="P183" s="8">
        <v>900.10197525000001</v>
      </c>
      <c r="Q183" s="8">
        <v>865.07794708999995</v>
      </c>
      <c r="R183" s="8">
        <v>868.08824189999996</v>
      </c>
      <c r="S183" s="8">
        <v>839.77578734999997</v>
      </c>
      <c r="T183" s="8">
        <v>857.09735465000006</v>
      </c>
      <c r="U183" s="8">
        <v>846.66314578000004</v>
      </c>
      <c r="V183" s="8">
        <v>821.24644771999999</v>
      </c>
      <c r="W183" s="8">
        <v>836.53386781999995</v>
      </c>
      <c r="X183" s="8">
        <v>810.86080139000001</v>
      </c>
      <c r="Y183" s="8">
        <v>809.76886006999996</v>
      </c>
    </row>
    <row r="184" spans="1:25" x14ac:dyDescent="0.3">
      <c r="A184" s="9">
        <v>42612</v>
      </c>
      <c r="B184" s="8">
        <v>938.14340216000005</v>
      </c>
      <c r="C184" s="8">
        <v>1022.17272694</v>
      </c>
      <c r="D184" s="8">
        <v>1062.67385016</v>
      </c>
      <c r="E184" s="8">
        <v>1073.1423480900003</v>
      </c>
      <c r="F184" s="8">
        <v>1047.63405375</v>
      </c>
      <c r="G184" s="8">
        <v>1049.8674009400002</v>
      </c>
      <c r="H184" s="8">
        <v>995.94354959999998</v>
      </c>
      <c r="I184" s="8">
        <v>926.93729010000004</v>
      </c>
      <c r="J184" s="8">
        <v>893.44995982</v>
      </c>
      <c r="K184" s="8">
        <v>809.85136146000002</v>
      </c>
      <c r="L184" s="8">
        <v>601.18199375000006</v>
      </c>
      <c r="M184" s="8">
        <v>584.69277045000001</v>
      </c>
      <c r="N184" s="8">
        <v>592.09011111000007</v>
      </c>
      <c r="O184" s="8">
        <v>488.01522986000003</v>
      </c>
      <c r="P184" s="8">
        <v>637.13372946000004</v>
      </c>
      <c r="Q184" s="8">
        <v>655.77175535000003</v>
      </c>
      <c r="R184" s="8">
        <v>596.66372656999999</v>
      </c>
      <c r="S184" s="8">
        <v>550.24236885000005</v>
      </c>
      <c r="T184" s="8">
        <v>764.09497879000003</v>
      </c>
      <c r="U184" s="8">
        <v>830.01107192999996</v>
      </c>
      <c r="V184" s="8">
        <v>795.27965993999999</v>
      </c>
      <c r="W184" s="8">
        <v>707.63456317999999</v>
      </c>
      <c r="X184" s="8">
        <v>760.28971858</v>
      </c>
      <c r="Y184" s="8">
        <v>771.87282909999999</v>
      </c>
    </row>
    <row r="185" spans="1:25" x14ac:dyDescent="0.3">
      <c r="A185" s="9">
        <v>42613</v>
      </c>
      <c r="B185" s="8">
        <v>864.33060172</v>
      </c>
      <c r="C185" s="8">
        <v>943.85428232000004</v>
      </c>
      <c r="D185" s="8">
        <v>978.21905922999997</v>
      </c>
      <c r="E185" s="8">
        <v>1006.6331781700001</v>
      </c>
      <c r="F185" s="8">
        <v>1023.99959549</v>
      </c>
      <c r="G185" s="8">
        <v>1038.6774508400001</v>
      </c>
      <c r="H185" s="8">
        <v>1011.0516714400001</v>
      </c>
      <c r="I185" s="8">
        <v>938.15093609999997</v>
      </c>
      <c r="J185" s="8">
        <v>858.55744230000005</v>
      </c>
      <c r="K185" s="8">
        <v>811.34099036999999</v>
      </c>
      <c r="L185" s="8">
        <v>789.86203511999997</v>
      </c>
      <c r="M185" s="8">
        <v>884.20649373000003</v>
      </c>
      <c r="N185" s="8">
        <v>1249.0192832900002</v>
      </c>
      <c r="O185" s="8">
        <v>700.04868398999997</v>
      </c>
      <c r="P185" s="8">
        <v>699.81375886000001</v>
      </c>
      <c r="Q185" s="8">
        <v>683.36929123000004</v>
      </c>
      <c r="R185" s="8">
        <v>685.12480397000002</v>
      </c>
      <c r="S185" s="8">
        <v>671.63002085000005</v>
      </c>
      <c r="T185" s="8">
        <v>711.99736748999999</v>
      </c>
      <c r="U185" s="8">
        <v>710.42169137999997</v>
      </c>
      <c r="V185" s="8">
        <v>742.49415769999996</v>
      </c>
      <c r="W185" s="8">
        <v>729.94783376999999</v>
      </c>
      <c r="X185" s="8">
        <v>734.78787070999999</v>
      </c>
      <c r="Y185" s="8">
        <v>822.88963980000005</v>
      </c>
    </row>
    <row r="187" spans="1:25" ht="21" customHeight="1" x14ac:dyDescent="0.3">
      <c r="B187" s="118" t="s">
        <v>70</v>
      </c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  <c r="O187" s="88">
        <v>235961.547160563</v>
      </c>
      <c r="P187" s="25"/>
      <c r="Q187" s="11"/>
      <c r="R187" s="11"/>
      <c r="S187" s="11"/>
      <c r="T187" s="11"/>
      <c r="U187" s="11"/>
      <c r="V187" s="11"/>
      <c r="W187" s="11"/>
      <c r="X187" s="11"/>
      <c r="Y187" s="11"/>
    </row>
    <row r="189" spans="1:25" ht="45" customHeight="1" x14ac:dyDescent="0.3">
      <c r="B189" s="115" t="s">
        <v>20</v>
      </c>
      <c r="C189" s="115"/>
      <c r="D189" s="115"/>
      <c r="E189" s="115"/>
      <c r="F189" s="115"/>
      <c r="G189" s="115"/>
      <c r="H189" s="115"/>
      <c r="I189" s="115"/>
      <c r="J189" s="115"/>
      <c r="K189" s="115"/>
      <c r="L189" s="115"/>
      <c r="M189" s="115"/>
      <c r="N189" s="115"/>
      <c r="O189" s="16"/>
    </row>
    <row r="190" spans="1:25" x14ac:dyDescent="0.3">
      <c r="B190" s="114"/>
      <c r="C190" s="114"/>
      <c r="D190" s="114"/>
      <c r="E190" s="114"/>
      <c r="F190" s="114"/>
      <c r="G190" s="114" t="s">
        <v>1</v>
      </c>
      <c r="H190" s="114"/>
      <c r="I190" s="114"/>
      <c r="J190" s="114"/>
    </row>
    <row r="191" spans="1:25" x14ac:dyDescent="0.3">
      <c r="B191" s="114"/>
      <c r="C191" s="114"/>
      <c r="D191" s="114"/>
      <c r="E191" s="114"/>
      <c r="F191" s="114"/>
      <c r="G191" s="81" t="s">
        <v>0</v>
      </c>
      <c r="H191" s="81" t="s">
        <v>4</v>
      </c>
      <c r="I191" s="81" t="s">
        <v>5</v>
      </c>
      <c r="J191" s="81" t="s">
        <v>6</v>
      </c>
    </row>
    <row r="192" spans="1:25" ht="43.5" customHeight="1" x14ac:dyDescent="0.3">
      <c r="B192" s="114" t="s">
        <v>21</v>
      </c>
      <c r="C192" s="114"/>
      <c r="D192" s="114"/>
      <c r="E192" s="114"/>
      <c r="F192" s="114"/>
      <c r="G192" s="8">
        <v>983734.54</v>
      </c>
      <c r="H192" s="8">
        <v>999577.78</v>
      </c>
      <c r="I192" s="8">
        <v>1709392.34</v>
      </c>
      <c r="J192" s="8">
        <v>1459828.2</v>
      </c>
    </row>
    <row r="194" spans="1:25" x14ac:dyDescent="0.3">
      <c r="A194" s="139" t="s">
        <v>151</v>
      </c>
      <c r="B194" s="128"/>
      <c r="C194" s="128"/>
      <c r="D194" s="128"/>
      <c r="E194" s="128"/>
      <c r="F194" s="128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8"/>
      <c r="X194" s="128"/>
      <c r="Y194" s="128"/>
    </row>
    <row r="195" spans="1:25" x14ac:dyDescent="0.3">
      <c r="A195" s="128" t="s">
        <v>19</v>
      </c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</row>
    <row r="196" spans="1:25" x14ac:dyDescent="0.3">
      <c r="A196" s="128" t="s">
        <v>115</v>
      </c>
      <c r="B196" s="130"/>
      <c r="C196" s="130"/>
      <c r="D196" s="130"/>
      <c r="E196" s="130"/>
      <c r="F196" s="130"/>
      <c r="G196" s="130"/>
      <c r="H196" s="130"/>
      <c r="I196" s="130"/>
      <c r="J196" s="130"/>
      <c r="K196" s="130"/>
      <c r="L196" s="130"/>
      <c r="M196" s="130"/>
      <c r="N196" s="130"/>
      <c r="O196" s="130"/>
      <c r="P196" s="130"/>
      <c r="Q196" s="130"/>
      <c r="R196" s="130"/>
      <c r="S196" s="130"/>
      <c r="T196" s="130"/>
      <c r="U196" s="130"/>
      <c r="V196" s="130"/>
      <c r="W196" s="130"/>
      <c r="X196" s="130"/>
      <c r="Y196" s="130"/>
    </row>
    <row r="197" spans="1:25" x14ac:dyDescent="0.3">
      <c r="A197" s="128" t="s">
        <v>106</v>
      </c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</row>
    <row r="198" spans="1:25" x14ac:dyDescent="0.3">
      <c r="A198" s="128" t="s">
        <v>72</v>
      </c>
      <c r="B198" s="130"/>
      <c r="C198" s="130"/>
      <c r="D198" s="130"/>
      <c r="E198" s="130"/>
      <c r="F198" s="130"/>
      <c r="G198" s="130"/>
      <c r="H198" s="130"/>
      <c r="I198" s="130"/>
      <c r="J198" s="130"/>
      <c r="K198" s="130"/>
      <c r="L198" s="130"/>
      <c r="M198" s="130"/>
      <c r="N198" s="130"/>
      <c r="O198" s="130"/>
      <c r="P198" s="130"/>
      <c r="Q198" s="130"/>
      <c r="R198" s="130"/>
      <c r="S198" s="130"/>
      <c r="T198" s="130"/>
      <c r="U198" s="130"/>
      <c r="V198" s="130"/>
      <c r="W198" s="130"/>
      <c r="X198" s="130"/>
      <c r="Y198" s="130"/>
    </row>
    <row r="199" spans="1:25" x14ac:dyDescent="0.3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</row>
    <row r="200" spans="1:25" x14ac:dyDescent="0.3">
      <c r="A200" s="140" t="s">
        <v>40</v>
      </c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</row>
    <row r="201" spans="1:25" x14ac:dyDescent="0.3"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</row>
    <row r="202" spans="1:25" x14ac:dyDescent="0.3">
      <c r="A202" s="116" t="s">
        <v>2</v>
      </c>
      <c r="B202" s="110" t="s">
        <v>42</v>
      </c>
      <c r="C202" s="111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2"/>
    </row>
    <row r="203" spans="1:25" x14ac:dyDescent="0.3">
      <c r="A203" s="117"/>
      <c r="B203" s="34" t="s">
        <v>43</v>
      </c>
      <c r="C203" s="35" t="s">
        <v>44</v>
      </c>
      <c r="D203" s="36" t="s">
        <v>45</v>
      </c>
      <c r="E203" s="35" t="s">
        <v>46</v>
      </c>
      <c r="F203" s="35" t="s">
        <v>47</v>
      </c>
      <c r="G203" s="35" t="s">
        <v>48</v>
      </c>
      <c r="H203" s="35" t="s">
        <v>49</v>
      </c>
      <c r="I203" s="35" t="s">
        <v>50</v>
      </c>
      <c r="J203" s="35" t="s">
        <v>51</v>
      </c>
      <c r="K203" s="34" t="s">
        <v>52</v>
      </c>
      <c r="L203" s="35" t="s">
        <v>53</v>
      </c>
      <c r="M203" s="37" t="s">
        <v>54</v>
      </c>
      <c r="N203" s="34" t="s">
        <v>55</v>
      </c>
      <c r="O203" s="35" t="s">
        <v>56</v>
      </c>
      <c r="P203" s="37" t="s">
        <v>57</v>
      </c>
      <c r="Q203" s="36" t="s">
        <v>58</v>
      </c>
      <c r="R203" s="35" t="s">
        <v>59</v>
      </c>
      <c r="S203" s="36" t="s">
        <v>60</v>
      </c>
      <c r="T203" s="35" t="s">
        <v>61</v>
      </c>
      <c r="U203" s="36" t="s">
        <v>62</v>
      </c>
      <c r="V203" s="35" t="s">
        <v>63</v>
      </c>
      <c r="W203" s="36" t="s">
        <v>64</v>
      </c>
      <c r="X203" s="35" t="s">
        <v>65</v>
      </c>
      <c r="Y203" s="35" t="s">
        <v>66</v>
      </c>
    </row>
    <row r="204" spans="1:25" x14ac:dyDescent="0.3">
      <c r="A204" s="9">
        <v>42583</v>
      </c>
      <c r="B204" s="8">
        <v>906.04775033999999</v>
      </c>
      <c r="C204" s="8">
        <v>981.26905881999994</v>
      </c>
      <c r="D204" s="8">
        <v>1038.58014936</v>
      </c>
      <c r="E204" s="8">
        <v>1059.7861099100001</v>
      </c>
      <c r="F204" s="8">
        <v>1066.4805186799999</v>
      </c>
      <c r="G204" s="8">
        <v>1050.36908025</v>
      </c>
      <c r="H204" s="8">
        <v>981.26153398999998</v>
      </c>
      <c r="I204" s="8">
        <v>947.76547183000002</v>
      </c>
      <c r="J204" s="8">
        <v>980.61656221999999</v>
      </c>
      <c r="K204" s="8">
        <v>983.32674929999996</v>
      </c>
      <c r="L204" s="8">
        <v>960.63069078000001</v>
      </c>
      <c r="M204" s="8">
        <v>934.72481044999995</v>
      </c>
      <c r="N204" s="8">
        <v>938.65364346000001</v>
      </c>
      <c r="O204" s="8">
        <v>950.84036967999998</v>
      </c>
      <c r="P204" s="8">
        <v>949.48610125999994</v>
      </c>
      <c r="Q204" s="8">
        <v>948.65032243999997</v>
      </c>
      <c r="R204" s="8">
        <v>949.19392779999998</v>
      </c>
      <c r="S204" s="8">
        <v>942.71304564000002</v>
      </c>
      <c r="T204" s="8">
        <v>935.84086225999999</v>
      </c>
      <c r="U204" s="8">
        <v>805.71597568999994</v>
      </c>
      <c r="V204" s="8">
        <v>768.13444113000003</v>
      </c>
      <c r="W204" s="8">
        <v>774.46214777</v>
      </c>
      <c r="X204" s="8">
        <v>760.73376388999998</v>
      </c>
      <c r="Y204" s="8">
        <v>783.56653471999994</v>
      </c>
    </row>
    <row r="205" spans="1:25" x14ac:dyDescent="0.3">
      <c r="A205" s="9">
        <v>42584</v>
      </c>
      <c r="B205" s="8">
        <v>845.32101675000001</v>
      </c>
      <c r="C205" s="8">
        <v>944.87946667999995</v>
      </c>
      <c r="D205" s="8">
        <v>993.99450048999995</v>
      </c>
      <c r="E205" s="8">
        <v>1009.73083161</v>
      </c>
      <c r="F205" s="8">
        <v>1010.8216801</v>
      </c>
      <c r="G205" s="8">
        <v>1009.23922678</v>
      </c>
      <c r="H205" s="8">
        <v>948.80579450999994</v>
      </c>
      <c r="I205" s="8">
        <v>925.02577703999998</v>
      </c>
      <c r="J205" s="8">
        <v>956.99828192999996</v>
      </c>
      <c r="K205" s="8">
        <v>961.57909485999994</v>
      </c>
      <c r="L205" s="8">
        <v>956.03054821000001</v>
      </c>
      <c r="M205" s="8">
        <v>974.20978896999998</v>
      </c>
      <c r="N205" s="8">
        <v>958.39549359</v>
      </c>
      <c r="O205" s="8">
        <v>937.79126105</v>
      </c>
      <c r="P205" s="8">
        <v>937.33745842999997</v>
      </c>
      <c r="Q205" s="8">
        <v>933.66360126999996</v>
      </c>
      <c r="R205" s="8">
        <v>924.19818714999997</v>
      </c>
      <c r="S205" s="8">
        <v>924.38759764999998</v>
      </c>
      <c r="T205" s="8">
        <v>923.34575340999993</v>
      </c>
      <c r="U205" s="8">
        <v>913.57256131999998</v>
      </c>
      <c r="V205" s="8">
        <v>918.09888794999995</v>
      </c>
      <c r="W205" s="8">
        <v>932.36419516000001</v>
      </c>
      <c r="X205" s="8">
        <v>894.48382486000003</v>
      </c>
      <c r="Y205" s="8">
        <v>857.51908189999995</v>
      </c>
    </row>
    <row r="206" spans="1:25" x14ac:dyDescent="0.3">
      <c r="A206" s="9">
        <v>42585</v>
      </c>
      <c r="B206" s="8">
        <v>879.55584079999994</v>
      </c>
      <c r="C206" s="8">
        <v>946.04730862999997</v>
      </c>
      <c r="D206" s="8">
        <v>1008.2354546399999</v>
      </c>
      <c r="E206" s="8">
        <v>1031.5017517000001</v>
      </c>
      <c r="F206" s="8">
        <v>1030.5833260900001</v>
      </c>
      <c r="G206" s="8">
        <v>1021.44890302</v>
      </c>
      <c r="H206" s="8">
        <v>962.67618518999996</v>
      </c>
      <c r="I206" s="8">
        <v>909.41460773999995</v>
      </c>
      <c r="J206" s="8">
        <v>928.46894505</v>
      </c>
      <c r="K206" s="8">
        <v>929.55473941999992</v>
      </c>
      <c r="L206" s="8">
        <v>910.99139702000002</v>
      </c>
      <c r="M206" s="8">
        <v>920.54063268999994</v>
      </c>
      <c r="N206" s="8">
        <v>918.54214446999993</v>
      </c>
      <c r="O206" s="8">
        <v>935.07903031000001</v>
      </c>
      <c r="P206" s="8">
        <v>929.54257167999992</v>
      </c>
      <c r="Q206" s="8">
        <v>919.22567758000002</v>
      </c>
      <c r="R206" s="8">
        <v>903.95494694000001</v>
      </c>
      <c r="S206" s="8">
        <v>906.05379194</v>
      </c>
      <c r="T206" s="8">
        <v>906.76004130000001</v>
      </c>
      <c r="U206" s="8">
        <v>898.77616542999999</v>
      </c>
      <c r="V206" s="8">
        <v>911.99122690000002</v>
      </c>
      <c r="W206" s="8">
        <v>943.87481533999994</v>
      </c>
      <c r="X206" s="8">
        <v>872.54058209999994</v>
      </c>
      <c r="Y206" s="8">
        <v>834.54874387999996</v>
      </c>
    </row>
    <row r="207" spans="1:25" x14ac:dyDescent="0.3">
      <c r="A207" s="9">
        <v>42586</v>
      </c>
      <c r="B207" s="8">
        <v>900.69497294999996</v>
      </c>
      <c r="C207" s="8">
        <v>983.66130133000001</v>
      </c>
      <c r="D207" s="8">
        <v>1046.76660803</v>
      </c>
      <c r="E207" s="8">
        <v>1068.4872856300001</v>
      </c>
      <c r="F207" s="8">
        <v>1081.1265771300002</v>
      </c>
      <c r="G207" s="8">
        <v>1080.2113373600002</v>
      </c>
      <c r="H207" s="8">
        <v>1002.10978612</v>
      </c>
      <c r="I207" s="8">
        <v>935.81311154000002</v>
      </c>
      <c r="J207" s="8">
        <v>955.11648286000002</v>
      </c>
      <c r="K207" s="8">
        <v>976.96300825999992</v>
      </c>
      <c r="L207" s="8">
        <v>927.47645174000002</v>
      </c>
      <c r="M207" s="8">
        <v>904.12172000999999</v>
      </c>
      <c r="N207" s="8">
        <v>895.57751356999995</v>
      </c>
      <c r="O207" s="8">
        <v>917.56453311999996</v>
      </c>
      <c r="P207" s="8">
        <v>902.16926717000001</v>
      </c>
      <c r="Q207" s="8">
        <v>888.50425171999996</v>
      </c>
      <c r="R207" s="8">
        <v>887.6738441</v>
      </c>
      <c r="S207" s="8">
        <v>894.74263291</v>
      </c>
      <c r="T207" s="8">
        <v>895.67054652000002</v>
      </c>
      <c r="U207" s="8">
        <v>896.29589378999992</v>
      </c>
      <c r="V207" s="8">
        <v>916.44379947999994</v>
      </c>
      <c r="W207" s="8">
        <v>935.61452459999998</v>
      </c>
      <c r="X207" s="8">
        <v>894.81164320999994</v>
      </c>
      <c r="Y207" s="8">
        <v>869.27070631999993</v>
      </c>
    </row>
    <row r="208" spans="1:25" x14ac:dyDescent="0.3">
      <c r="A208" s="9">
        <v>42587</v>
      </c>
      <c r="B208" s="8">
        <v>778.18174847</v>
      </c>
      <c r="C208" s="8">
        <v>875.07425126999999</v>
      </c>
      <c r="D208" s="8">
        <v>931.71485370999994</v>
      </c>
      <c r="E208" s="8">
        <v>951.37860506999994</v>
      </c>
      <c r="F208" s="8">
        <v>958.91639199999997</v>
      </c>
      <c r="G208" s="8">
        <v>960.42480031000002</v>
      </c>
      <c r="H208" s="8">
        <v>935.28524174999995</v>
      </c>
      <c r="I208" s="8">
        <v>926.02430505999996</v>
      </c>
      <c r="J208" s="8">
        <v>909.44483889999992</v>
      </c>
      <c r="K208" s="8">
        <v>920.43035276000001</v>
      </c>
      <c r="L208" s="8">
        <v>902.42850843999997</v>
      </c>
      <c r="M208" s="8">
        <v>904.18473712999992</v>
      </c>
      <c r="N208" s="8">
        <v>898.49436507999997</v>
      </c>
      <c r="O208" s="8">
        <v>915.65553470999998</v>
      </c>
      <c r="P208" s="8">
        <v>910.70586287999993</v>
      </c>
      <c r="Q208" s="8">
        <v>901.61738265999998</v>
      </c>
      <c r="R208" s="8">
        <v>897.58467260999998</v>
      </c>
      <c r="S208" s="8">
        <v>896.94236761000002</v>
      </c>
      <c r="T208" s="8">
        <v>864.74943055999995</v>
      </c>
      <c r="U208" s="8">
        <v>900.90292778999992</v>
      </c>
      <c r="V208" s="8">
        <v>880.27154344999997</v>
      </c>
      <c r="W208" s="8">
        <v>897.22181963999992</v>
      </c>
      <c r="X208" s="8">
        <v>856.21976773999995</v>
      </c>
      <c r="Y208" s="8">
        <v>887.60236668999994</v>
      </c>
    </row>
    <row r="209" spans="1:25" x14ac:dyDescent="0.3">
      <c r="A209" s="9">
        <v>42588</v>
      </c>
      <c r="B209" s="8">
        <v>973.39145441999995</v>
      </c>
      <c r="C209" s="8">
        <v>1069.27135587</v>
      </c>
      <c r="D209" s="8">
        <v>1114.1905938300001</v>
      </c>
      <c r="E209" s="8">
        <v>1148.7663639300001</v>
      </c>
      <c r="F209" s="8">
        <v>1149.96261409</v>
      </c>
      <c r="G209" s="8">
        <v>1146.20733092</v>
      </c>
      <c r="H209" s="8">
        <v>1116.3291805000001</v>
      </c>
      <c r="I209" s="8">
        <v>1039.2237655700001</v>
      </c>
      <c r="J209" s="8">
        <v>928.00158776000001</v>
      </c>
      <c r="K209" s="8">
        <v>876.13562936999995</v>
      </c>
      <c r="L209" s="8">
        <v>877.35369634999995</v>
      </c>
      <c r="M209" s="8">
        <v>862.69317321999995</v>
      </c>
      <c r="N209" s="8">
        <v>851.90694698999994</v>
      </c>
      <c r="O209" s="8">
        <v>839.84760902999994</v>
      </c>
      <c r="P209" s="8">
        <v>828.81467726999995</v>
      </c>
      <c r="Q209" s="8">
        <v>828.38518644999999</v>
      </c>
      <c r="R209" s="8">
        <v>821.94491456999992</v>
      </c>
      <c r="S209" s="8">
        <v>822.23973470999999</v>
      </c>
      <c r="T209" s="8">
        <v>824.98779638999997</v>
      </c>
      <c r="U209" s="8">
        <v>819.27248205000001</v>
      </c>
      <c r="V209" s="8">
        <v>830.80894035999995</v>
      </c>
      <c r="W209" s="8">
        <v>855.92523798000002</v>
      </c>
      <c r="X209" s="8">
        <v>806.79293601999996</v>
      </c>
      <c r="Y209" s="8">
        <v>844.28994306999994</v>
      </c>
    </row>
    <row r="210" spans="1:25" x14ac:dyDescent="0.3">
      <c r="A210" s="9">
        <v>42589</v>
      </c>
      <c r="B210" s="8">
        <v>942.25067992999993</v>
      </c>
      <c r="C210" s="8">
        <v>1032.01136322</v>
      </c>
      <c r="D210" s="8">
        <v>1106.7699863000003</v>
      </c>
      <c r="E210" s="8">
        <v>1138.7939037800002</v>
      </c>
      <c r="F210" s="8">
        <v>1134.0424513300002</v>
      </c>
      <c r="G210" s="8">
        <v>1143.52830193</v>
      </c>
      <c r="H210" s="8">
        <v>1117.7040044400001</v>
      </c>
      <c r="I210" s="8">
        <v>1055.14785749</v>
      </c>
      <c r="J210" s="8">
        <v>940.44898292999994</v>
      </c>
      <c r="K210" s="8">
        <v>857.31920253999999</v>
      </c>
      <c r="L210" s="8">
        <v>865.31890235999992</v>
      </c>
      <c r="M210" s="8">
        <v>878.27138174999993</v>
      </c>
      <c r="N210" s="8">
        <v>871.58566848999999</v>
      </c>
      <c r="O210" s="8">
        <v>840.55262006999999</v>
      </c>
      <c r="P210" s="8">
        <v>831.54076527999996</v>
      </c>
      <c r="Q210" s="8">
        <v>835.66882893000002</v>
      </c>
      <c r="R210" s="8">
        <v>838.66143785999998</v>
      </c>
      <c r="S210" s="8">
        <v>848.48513398</v>
      </c>
      <c r="T210" s="8">
        <v>858.64477932</v>
      </c>
      <c r="U210" s="8">
        <v>851.57533710999996</v>
      </c>
      <c r="V210" s="8">
        <v>871.54285620999997</v>
      </c>
      <c r="W210" s="8">
        <v>894.78290213000002</v>
      </c>
      <c r="X210" s="8">
        <v>853.44603916999995</v>
      </c>
      <c r="Y210" s="8">
        <v>872.20887948999996</v>
      </c>
    </row>
    <row r="211" spans="1:25" x14ac:dyDescent="0.3">
      <c r="A211" s="9">
        <v>42590</v>
      </c>
      <c r="B211" s="8">
        <v>976.85144907999995</v>
      </c>
      <c r="C211" s="8">
        <v>1080.2109920300002</v>
      </c>
      <c r="D211" s="8">
        <v>1137.3918997800001</v>
      </c>
      <c r="E211" s="8">
        <v>1151.7563959300001</v>
      </c>
      <c r="F211" s="8">
        <v>1170.12482542</v>
      </c>
      <c r="G211" s="8">
        <v>1164.64984396</v>
      </c>
      <c r="H211" s="8">
        <v>1089.6454470800002</v>
      </c>
      <c r="I211" s="8">
        <v>999.25494872000002</v>
      </c>
      <c r="J211" s="8">
        <v>936.84514998999998</v>
      </c>
      <c r="K211" s="8">
        <v>921.03841011999998</v>
      </c>
      <c r="L211" s="8">
        <v>927.81845508999993</v>
      </c>
      <c r="M211" s="8">
        <v>947.78772868999999</v>
      </c>
      <c r="N211" s="8">
        <v>939.40270937000003</v>
      </c>
      <c r="O211" s="8">
        <v>958.09696282999994</v>
      </c>
      <c r="P211" s="8">
        <v>945.30021598999997</v>
      </c>
      <c r="Q211" s="8">
        <v>925.38166310999998</v>
      </c>
      <c r="R211" s="8">
        <v>925.87576158000002</v>
      </c>
      <c r="S211" s="8">
        <v>922.63221962</v>
      </c>
      <c r="T211" s="8">
        <v>926.13414984999997</v>
      </c>
      <c r="U211" s="8">
        <v>973.39338688999999</v>
      </c>
      <c r="V211" s="8">
        <v>932.92433410000001</v>
      </c>
      <c r="W211" s="8">
        <v>971.10756309999999</v>
      </c>
      <c r="X211" s="8">
        <v>865.20171911</v>
      </c>
      <c r="Y211" s="8">
        <v>894.70536059999995</v>
      </c>
    </row>
    <row r="212" spans="1:25" x14ac:dyDescent="0.3">
      <c r="A212" s="9">
        <v>42591</v>
      </c>
      <c r="B212" s="8">
        <v>934.55454035000002</v>
      </c>
      <c r="C212" s="8">
        <v>1027.29911337</v>
      </c>
      <c r="D212" s="8">
        <v>1063.1920018999999</v>
      </c>
      <c r="E212" s="8">
        <v>1087.7952730600002</v>
      </c>
      <c r="F212" s="8">
        <v>1104.3264734400002</v>
      </c>
      <c r="G212" s="8">
        <v>1098.3639854100002</v>
      </c>
      <c r="H212" s="8">
        <v>1029.3339474300001</v>
      </c>
      <c r="I212" s="8">
        <v>1001.29699448</v>
      </c>
      <c r="J212" s="8">
        <v>908.15196429000002</v>
      </c>
      <c r="K212" s="8">
        <v>906.81083297999999</v>
      </c>
      <c r="L212" s="8">
        <v>928.12247554999999</v>
      </c>
      <c r="M212" s="8">
        <v>972.68371642</v>
      </c>
      <c r="N212" s="8">
        <v>963.66920217999996</v>
      </c>
      <c r="O212" s="8">
        <v>967.60792013999992</v>
      </c>
      <c r="P212" s="8">
        <v>964.24324158000002</v>
      </c>
      <c r="Q212" s="8">
        <v>956.67936579000002</v>
      </c>
      <c r="R212" s="8">
        <v>957.65911420999998</v>
      </c>
      <c r="S212" s="8">
        <v>960.08807798999999</v>
      </c>
      <c r="T212" s="8">
        <v>951.78039767999996</v>
      </c>
      <c r="U212" s="8">
        <v>941.07764357999997</v>
      </c>
      <c r="V212" s="8">
        <v>964.22047491000001</v>
      </c>
      <c r="W212" s="8">
        <v>996.70136922999995</v>
      </c>
      <c r="X212" s="8">
        <v>857.14363857000001</v>
      </c>
      <c r="Y212" s="8">
        <v>890.67530419000002</v>
      </c>
    </row>
    <row r="213" spans="1:25" x14ac:dyDescent="0.3">
      <c r="A213" s="9">
        <v>42592</v>
      </c>
      <c r="B213" s="8">
        <v>975.47461139999996</v>
      </c>
      <c r="C213" s="8">
        <v>1032.2871851699999</v>
      </c>
      <c r="D213" s="8">
        <v>1067.12933245</v>
      </c>
      <c r="E213" s="8">
        <v>1093.4872024800002</v>
      </c>
      <c r="F213" s="8">
        <v>1112.7123686900002</v>
      </c>
      <c r="G213" s="8">
        <v>1101.3689910500002</v>
      </c>
      <c r="H213" s="8">
        <v>1037.60300669</v>
      </c>
      <c r="I213" s="8">
        <v>1014.7289304799999</v>
      </c>
      <c r="J213" s="8">
        <v>912.04537089999997</v>
      </c>
      <c r="K213" s="8">
        <v>910.41463016</v>
      </c>
      <c r="L213" s="8">
        <v>992.76184345000001</v>
      </c>
      <c r="M213" s="8">
        <v>1078.1096110000001</v>
      </c>
      <c r="N213" s="8">
        <v>1064.8400447500001</v>
      </c>
      <c r="O213" s="8">
        <v>1082.1950211100002</v>
      </c>
      <c r="P213" s="8">
        <v>1052.29279638</v>
      </c>
      <c r="Q213" s="8">
        <v>935.78323209999996</v>
      </c>
      <c r="R213" s="8">
        <v>956.01964568999995</v>
      </c>
      <c r="S213" s="8">
        <v>1064.73274474</v>
      </c>
      <c r="T213" s="8">
        <v>1066.5009439600001</v>
      </c>
      <c r="U213" s="8">
        <v>1060.7828383599999</v>
      </c>
      <c r="V213" s="8">
        <v>1067.6563191400001</v>
      </c>
      <c r="W213" s="8">
        <v>899.89973650000002</v>
      </c>
      <c r="X213" s="8">
        <v>853.76402942999994</v>
      </c>
      <c r="Y213" s="8">
        <v>888.48360663999995</v>
      </c>
    </row>
    <row r="214" spans="1:25" x14ac:dyDescent="0.3">
      <c r="A214" s="9">
        <v>42593</v>
      </c>
      <c r="B214" s="8">
        <v>975.96099464999998</v>
      </c>
      <c r="C214" s="8">
        <v>1042.3285186099999</v>
      </c>
      <c r="D214" s="8">
        <v>1079.3262377500002</v>
      </c>
      <c r="E214" s="8">
        <v>1102.5405942000002</v>
      </c>
      <c r="F214" s="8">
        <v>1110.5906264300002</v>
      </c>
      <c r="G214" s="8">
        <v>1107.4254922500002</v>
      </c>
      <c r="H214" s="8">
        <v>1041.0658361400001</v>
      </c>
      <c r="I214" s="8">
        <v>1046.4317833299999</v>
      </c>
      <c r="J214" s="8">
        <v>939.14703598999995</v>
      </c>
      <c r="K214" s="8">
        <v>921.82030358999998</v>
      </c>
      <c r="L214" s="8">
        <v>916.47266918000003</v>
      </c>
      <c r="M214" s="8">
        <v>895.48150122999994</v>
      </c>
      <c r="N214" s="8">
        <v>879.50623197999994</v>
      </c>
      <c r="O214" s="8">
        <v>906.85723359999997</v>
      </c>
      <c r="P214" s="8">
        <v>921.46369815999992</v>
      </c>
      <c r="Q214" s="8">
        <v>887.01275839999994</v>
      </c>
      <c r="R214" s="8">
        <v>851.51513889</v>
      </c>
      <c r="S214" s="8">
        <v>832.53323029000001</v>
      </c>
      <c r="T214" s="8">
        <v>844.77445295999996</v>
      </c>
      <c r="U214" s="8">
        <v>850.44264412999996</v>
      </c>
      <c r="V214" s="8">
        <v>852.05817389999993</v>
      </c>
      <c r="W214" s="8">
        <v>867.72547038999994</v>
      </c>
      <c r="X214" s="8">
        <v>823.47207771000001</v>
      </c>
      <c r="Y214" s="8">
        <v>896.46731574</v>
      </c>
    </row>
    <row r="215" spans="1:25" x14ac:dyDescent="0.3">
      <c r="A215" s="9">
        <v>42594</v>
      </c>
      <c r="B215" s="8">
        <v>991.03457329000003</v>
      </c>
      <c r="C215" s="8">
        <v>1064.94539016</v>
      </c>
      <c r="D215" s="8">
        <v>1089.4629055600001</v>
      </c>
      <c r="E215" s="8">
        <v>1100.5572184300001</v>
      </c>
      <c r="F215" s="8">
        <v>1124.4928276300002</v>
      </c>
      <c r="G215" s="8">
        <v>1118.3658775200001</v>
      </c>
      <c r="H215" s="8">
        <v>1078.9258279500002</v>
      </c>
      <c r="I215" s="8">
        <v>1073.4011296300002</v>
      </c>
      <c r="J215" s="8">
        <v>979.61064807999992</v>
      </c>
      <c r="K215" s="8">
        <v>929.71046718000002</v>
      </c>
      <c r="L215" s="8">
        <v>914.92017040999997</v>
      </c>
      <c r="M215" s="8">
        <v>929.69193488999997</v>
      </c>
      <c r="N215" s="8">
        <v>913.32030237999993</v>
      </c>
      <c r="O215" s="8">
        <v>931.09989788999997</v>
      </c>
      <c r="P215" s="8">
        <v>919.20612713000003</v>
      </c>
      <c r="Q215" s="8">
        <v>926.42618317999995</v>
      </c>
      <c r="R215" s="8">
        <v>921.58177339999997</v>
      </c>
      <c r="S215" s="8">
        <v>900.47169372999997</v>
      </c>
      <c r="T215" s="8">
        <v>1099.14533013</v>
      </c>
      <c r="U215" s="8">
        <v>860.40660664999996</v>
      </c>
      <c r="V215" s="8">
        <v>831.13558651999995</v>
      </c>
      <c r="W215" s="8">
        <v>858.13281109000002</v>
      </c>
      <c r="X215" s="8">
        <v>844.59510373000001</v>
      </c>
      <c r="Y215" s="8">
        <v>920.08536899000001</v>
      </c>
    </row>
    <row r="216" spans="1:25" x14ac:dyDescent="0.3">
      <c r="A216" s="9">
        <v>42595</v>
      </c>
      <c r="B216" s="8">
        <v>970.11078778000001</v>
      </c>
      <c r="C216" s="8">
        <v>1050.1196324</v>
      </c>
      <c r="D216" s="8">
        <v>1072.7152797900001</v>
      </c>
      <c r="E216" s="8">
        <v>1104.0645716000001</v>
      </c>
      <c r="F216" s="8">
        <v>1106.86234362</v>
      </c>
      <c r="G216" s="8">
        <v>1105.6053470800002</v>
      </c>
      <c r="H216" s="8">
        <v>1065.01193893</v>
      </c>
      <c r="I216" s="8">
        <v>1078.4121659100001</v>
      </c>
      <c r="J216" s="8">
        <v>985.72914429999992</v>
      </c>
      <c r="K216" s="8">
        <v>918.33840992</v>
      </c>
      <c r="L216" s="8">
        <v>923.37387179999996</v>
      </c>
      <c r="M216" s="8">
        <v>898.51926073999994</v>
      </c>
      <c r="N216" s="8">
        <v>869.09793913999999</v>
      </c>
      <c r="O216" s="8">
        <v>869.09037997999997</v>
      </c>
      <c r="P216" s="8">
        <v>855.37696247999997</v>
      </c>
      <c r="Q216" s="8">
        <v>857.76463346000003</v>
      </c>
      <c r="R216" s="8">
        <v>859.20223742999997</v>
      </c>
      <c r="S216" s="8">
        <v>859.51638045999994</v>
      </c>
      <c r="T216" s="8">
        <v>865.78456454000002</v>
      </c>
      <c r="U216" s="8">
        <v>868.21307253999998</v>
      </c>
      <c r="V216" s="8">
        <v>890.62555218</v>
      </c>
      <c r="W216" s="8">
        <v>907.37976532999994</v>
      </c>
      <c r="X216" s="8">
        <v>852.96703587000002</v>
      </c>
      <c r="Y216" s="8">
        <v>893.69817882999996</v>
      </c>
    </row>
    <row r="217" spans="1:25" x14ac:dyDescent="0.3">
      <c r="A217" s="9">
        <v>42596</v>
      </c>
      <c r="B217" s="8">
        <v>968.49424778000002</v>
      </c>
      <c r="C217" s="8">
        <v>1038.91176774</v>
      </c>
      <c r="D217" s="8">
        <v>1070.9033468900002</v>
      </c>
      <c r="E217" s="8">
        <v>1101.1887102500002</v>
      </c>
      <c r="F217" s="8">
        <v>1110.9842188500002</v>
      </c>
      <c r="G217" s="8">
        <v>1116.8742220800002</v>
      </c>
      <c r="H217" s="8">
        <v>1079.5196848200001</v>
      </c>
      <c r="I217" s="8">
        <v>1084.8228547100002</v>
      </c>
      <c r="J217" s="8">
        <v>977.73127417000001</v>
      </c>
      <c r="K217" s="8">
        <v>878.54597102999992</v>
      </c>
      <c r="L217" s="8">
        <v>857.47323503999996</v>
      </c>
      <c r="M217" s="8">
        <v>910.54766775999997</v>
      </c>
      <c r="N217" s="8">
        <v>911.27581237999993</v>
      </c>
      <c r="O217" s="8">
        <v>920.62697473999992</v>
      </c>
      <c r="P217" s="8">
        <v>913.40931576000003</v>
      </c>
      <c r="Q217" s="8">
        <v>910.11255724</v>
      </c>
      <c r="R217" s="8">
        <v>904.71497313999998</v>
      </c>
      <c r="S217" s="8">
        <v>913.43961562999993</v>
      </c>
      <c r="T217" s="8">
        <v>912.39438329999996</v>
      </c>
      <c r="U217" s="8">
        <v>920.46871675</v>
      </c>
      <c r="V217" s="8">
        <v>888.79868062000003</v>
      </c>
      <c r="W217" s="8">
        <v>843.62785557999996</v>
      </c>
      <c r="X217" s="8">
        <v>841.84550678999994</v>
      </c>
      <c r="Y217" s="8">
        <v>947.31101235999995</v>
      </c>
    </row>
    <row r="218" spans="1:25" x14ac:dyDescent="0.3">
      <c r="A218" s="9">
        <v>42597</v>
      </c>
      <c r="B218" s="8">
        <v>992.18263626999999</v>
      </c>
      <c r="C218" s="8">
        <v>1077.77108681</v>
      </c>
      <c r="D218" s="8">
        <v>1062.0277282300001</v>
      </c>
      <c r="E218" s="8">
        <v>1092.2802546300002</v>
      </c>
      <c r="F218" s="8">
        <v>1098.5953222100002</v>
      </c>
      <c r="G218" s="8">
        <v>1095.8720040100002</v>
      </c>
      <c r="H218" s="8">
        <v>1056.4924822400001</v>
      </c>
      <c r="I218" s="8">
        <v>1050.7303310500001</v>
      </c>
      <c r="J218" s="8">
        <v>923.09589715999994</v>
      </c>
      <c r="K218" s="8">
        <v>835.90017311999998</v>
      </c>
      <c r="L218" s="8">
        <v>781.14459184999998</v>
      </c>
      <c r="M218" s="8">
        <v>778.13940787000001</v>
      </c>
      <c r="N218" s="8">
        <v>791.93318742999998</v>
      </c>
      <c r="O218" s="8">
        <v>782.73676217000002</v>
      </c>
      <c r="P218" s="8">
        <v>793.44485113999997</v>
      </c>
      <c r="Q218" s="8">
        <v>794.61433686999999</v>
      </c>
      <c r="R218" s="8">
        <v>792.85487298999999</v>
      </c>
      <c r="S218" s="8">
        <v>797.93253244999994</v>
      </c>
      <c r="T218" s="8">
        <v>902.52404997999997</v>
      </c>
      <c r="U218" s="8">
        <v>799.29298889999995</v>
      </c>
      <c r="V218" s="8">
        <v>768.72955252999998</v>
      </c>
      <c r="W218" s="8">
        <v>773.57990756999993</v>
      </c>
      <c r="X218" s="8">
        <v>804.57187118000002</v>
      </c>
      <c r="Y218" s="8">
        <v>905.38538558999994</v>
      </c>
    </row>
    <row r="219" spans="1:25" x14ac:dyDescent="0.3">
      <c r="A219" s="9">
        <v>42598</v>
      </c>
      <c r="B219" s="8">
        <v>955.27548536999996</v>
      </c>
      <c r="C219" s="8">
        <v>1029.1857988100001</v>
      </c>
      <c r="D219" s="8">
        <v>1083.4209710500002</v>
      </c>
      <c r="E219" s="8">
        <v>1108.8864829600002</v>
      </c>
      <c r="F219" s="8">
        <v>1122.1783598800002</v>
      </c>
      <c r="G219" s="8">
        <v>1116.6038608100002</v>
      </c>
      <c r="H219" s="8">
        <v>1063.83559036</v>
      </c>
      <c r="I219" s="8">
        <v>1006.17935631</v>
      </c>
      <c r="J219" s="8">
        <v>891.34432342999992</v>
      </c>
      <c r="K219" s="8">
        <v>823.62357183999995</v>
      </c>
      <c r="L219" s="8">
        <v>773.28192037999997</v>
      </c>
      <c r="M219" s="8">
        <v>787.05777979999993</v>
      </c>
      <c r="N219" s="8">
        <v>857.28548068999999</v>
      </c>
      <c r="O219" s="8">
        <v>901.08070165999993</v>
      </c>
      <c r="P219" s="8">
        <v>861.89475471999992</v>
      </c>
      <c r="Q219" s="8">
        <v>813.20339013</v>
      </c>
      <c r="R219" s="8">
        <v>782.66393466</v>
      </c>
      <c r="S219" s="8">
        <v>792.64599074</v>
      </c>
      <c r="T219" s="8">
        <v>803.37289608999993</v>
      </c>
      <c r="U219" s="8">
        <v>812.32817041999999</v>
      </c>
      <c r="V219" s="8">
        <v>791.78776803999995</v>
      </c>
      <c r="W219" s="8">
        <v>809.08065875</v>
      </c>
      <c r="X219" s="8">
        <v>818.80494466999994</v>
      </c>
      <c r="Y219" s="8">
        <v>906.56867466999995</v>
      </c>
    </row>
    <row r="220" spans="1:25" x14ac:dyDescent="0.3">
      <c r="A220" s="9">
        <v>42599</v>
      </c>
      <c r="B220" s="8">
        <v>938.13871913999992</v>
      </c>
      <c r="C220" s="8">
        <v>1031.8397540000001</v>
      </c>
      <c r="D220" s="8">
        <v>1090.2617152100001</v>
      </c>
      <c r="E220" s="8">
        <v>1116.3626526</v>
      </c>
      <c r="F220" s="8">
        <v>1137.1161039900001</v>
      </c>
      <c r="G220" s="8">
        <v>1130.5314716100002</v>
      </c>
      <c r="H220" s="8">
        <v>1060.6678112700001</v>
      </c>
      <c r="I220" s="8">
        <v>1004.53379704</v>
      </c>
      <c r="J220" s="8">
        <v>887.42714188000002</v>
      </c>
      <c r="K220" s="8">
        <v>830.98826702999997</v>
      </c>
      <c r="L220" s="8">
        <v>803.53747419000001</v>
      </c>
      <c r="M220" s="8">
        <v>782.83204248999994</v>
      </c>
      <c r="N220" s="8">
        <v>1382.4753628600001</v>
      </c>
      <c r="O220" s="8">
        <v>788.80465695999999</v>
      </c>
      <c r="P220" s="8">
        <v>803.9278951</v>
      </c>
      <c r="Q220" s="8">
        <v>945.56326426999999</v>
      </c>
      <c r="R220" s="8">
        <v>1015.78923247</v>
      </c>
      <c r="S220" s="8">
        <v>1064.0613247000001</v>
      </c>
      <c r="T220" s="8">
        <v>1081.78456929</v>
      </c>
      <c r="U220" s="8">
        <v>1072.2847313400002</v>
      </c>
      <c r="V220" s="8">
        <v>1081.0312167200002</v>
      </c>
      <c r="W220" s="8">
        <v>976.46440871999994</v>
      </c>
      <c r="X220" s="8">
        <v>956.40896755999995</v>
      </c>
      <c r="Y220" s="8">
        <v>1058.8784192099999</v>
      </c>
    </row>
    <row r="221" spans="1:25" x14ac:dyDescent="0.3">
      <c r="A221" s="9">
        <v>42600</v>
      </c>
      <c r="B221" s="8">
        <v>1022.69861871</v>
      </c>
      <c r="C221" s="8">
        <v>1077.3540488300002</v>
      </c>
      <c r="D221" s="8">
        <v>1111.2436572800002</v>
      </c>
      <c r="E221" s="8">
        <v>1191.27813057</v>
      </c>
      <c r="F221" s="8">
        <v>1125.4919318400002</v>
      </c>
      <c r="G221" s="8">
        <v>1140.3221100100002</v>
      </c>
      <c r="H221" s="8">
        <v>1074.2208138600001</v>
      </c>
      <c r="I221" s="8">
        <v>963.44762739999999</v>
      </c>
      <c r="J221" s="8">
        <v>896.98557513999992</v>
      </c>
      <c r="K221" s="8">
        <v>849.69844597999997</v>
      </c>
      <c r="L221" s="8">
        <v>788.26668389999998</v>
      </c>
      <c r="M221" s="8">
        <v>810.73776937999992</v>
      </c>
      <c r="N221" s="8">
        <v>822.72171621999996</v>
      </c>
      <c r="O221" s="8">
        <v>835.43908192999993</v>
      </c>
      <c r="P221" s="8">
        <v>841.11135738999997</v>
      </c>
      <c r="Q221" s="8">
        <v>881.92427233000001</v>
      </c>
      <c r="R221" s="8">
        <v>853.48396443000001</v>
      </c>
      <c r="S221" s="8">
        <v>850.69928887999993</v>
      </c>
      <c r="T221" s="8">
        <v>875.06467414999997</v>
      </c>
      <c r="U221" s="8">
        <v>847.30654737999998</v>
      </c>
      <c r="V221" s="8">
        <v>907.44429161999994</v>
      </c>
      <c r="W221" s="8">
        <v>965.07056018999992</v>
      </c>
      <c r="X221" s="8">
        <v>881.09944806999999</v>
      </c>
      <c r="Y221" s="8">
        <v>934.24116250999998</v>
      </c>
    </row>
    <row r="222" spans="1:25" x14ac:dyDescent="0.3">
      <c r="A222" s="9">
        <v>42601</v>
      </c>
      <c r="B222" s="8">
        <v>1039.8734399100001</v>
      </c>
      <c r="C222" s="8">
        <v>1159.44357816</v>
      </c>
      <c r="D222" s="8">
        <v>1209.7358509100002</v>
      </c>
      <c r="E222" s="8">
        <v>1243.3623424300001</v>
      </c>
      <c r="F222" s="8">
        <v>1181.3600487000001</v>
      </c>
      <c r="G222" s="8">
        <v>1118.5547482300001</v>
      </c>
      <c r="H222" s="8">
        <v>1055.4499078599999</v>
      </c>
      <c r="I222" s="8">
        <v>919.30444613999998</v>
      </c>
      <c r="J222" s="8">
        <v>850.59947112999998</v>
      </c>
      <c r="K222" s="8">
        <v>812.49718702999996</v>
      </c>
      <c r="L222" s="8">
        <v>829.86029817999997</v>
      </c>
      <c r="M222" s="8">
        <v>395.03390506000005</v>
      </c>
      <c r="N222" s="8">
        <v>578.39657070999999</v>
      </c>
      <c r="O222" s="8">
        <v>777.86059398999998</v>
      </c>
      <c r="P222" s="8">
        <v>789.73104726999998</v>
      </c>
      <c r="Q222" s="8">
        <v>1073.2867569700002</v>
      </c>
      <c r="R222" s="8">
        <v>869.61091850000003</v>
      </c>
      <c r="S222" s="8">
        <v>763.86794631999999</v>
      </c>
      <c r="T222" s="8">
        <v>764.39236573999995</v>
      </c>
      <c r="U222" s="8">
        <v>773.40501776999997</v>
      </c>
      <c r="V222" s="8">
        <v>772.32964000999993</v>
      </c>
      <c r="W222" s="8">
        <v>759.20813128999998</v>
      </c>
      <c r="X222" s="8">
        <v>715.48551020000002</v>
      </c>
      <c r="Y222" s="8">
        <v>755.83843863999994</v>
      </c>
    </row>
    <row r="223" spans="1:25" x14ac:dyDescent="0.3">
      <c r="A223" s="9">
        <v>42602</v>
      </c>
      <c r="B223" s="8">
        <v>795.23181362999992</v>
      </c>
      <c r="C223" s="8">
        <v>816.39892486999997</v>
      </c>
      <c r="D223" s="8">
        <v>867.89639427999998</v>
      </c>
      <c r="E223" s="8">
        <v>892.23997769999994</v>
      </c>
      <c r="F223" s="8">
        <v>897.41370079000001</v>
      </c>
      <c r="G223" s="8">
        <v>890.67621982999992</v>
      </c>
      <c r="H223" s="8">
        <v>903.19591444000002</v>
      </c>
      <c r="I223" s="8">
        <v>865.05951039000001</v>
      </c>
      <c r="J223" s="8">
        <v>802.36888765999993</v>
      </c>
      <c r="K223" s="8">
        <v>747.95070213999998</v>
      </c>
      <c r="L223" s="8">
        <v>725.43317674000002</v>
      </c>
      <c r="M223" s="8">
        <v>855.09994100999995</v>
      </c>
      <c r="N223" s="8">
        <v>847.63218897000002</v>
      </c>
      <c r="O223" s="8">
        <v>848.10242143999994</v>
      </c>
      <c r="P223" s="8">
        <v>821.73884299999997</v>
      </c>
      <c r="Q223" s="8">
        <v>808.77192491999995</v>
      </c>
      <c r="R223" s="8">
        <v>790.16968863</v>
      </c>
      <c r="S223" s="8">
        <v>765.73063659000002</v>
      </c>
      <c r="T223" s="8">
        <v>761.60364850999997</v>
      </c>
      <c r="U223" s="8">
        <v>766.50524131999998</v>
      </c>
      <c r="V223" s="8">
        <v>770.85446244000002</v>
      </c>
      <c r="W223" s="8">
        <v>787.89473183999996</v>
      </c>
      <c r="X223" s="8">
        <v>770.54498401000001</v>
      </c>
      <c r="Y223" s="8">
        <v>815.00361994999992</v>
      </c>
    </row>
    <row r="224" spans="1:25" x14ac:dyDescent="0.3">
      <c r="A224" s="9">
        <v>42603</v>
      </c>
      <c r="B224" s="8">
        <v>928.02486758999999</v>
      </c>
      <c r="C224" s="8">
        <v>1000.3443396199999</v>
      </c>
      <c r="D224" s="8">
        <v>1065.90838588</v>
      </c>
      <c r="E224" s="8">
        <v>1095.3569729400001</v>
      </c>
      <c r="F224" s="8">
        <v>1105.7278866200002</v>
      </c>
      <c r="G224" s="8">
        <v>1099.4741915700001</v>
      </c>
      <c r="H224" s="8">
        <v>1075.3437757800002</v>
      </c>
      <c r="I224" s="8">
        <v>1024.26520613</v>
      </c>
      <c r="J224" s="8">
        <v>918.26536196999996</v>
      </c>
      <c r="K224" s="8">
        <v>813.52343108999992</v>
      </c>
      <c r="L224" s="8">
        <v>805.11812306000002</v>
      </c>
      <c r="M224" s="8">
        <v>875.54977427999995</v>
      </c>
      <c r="N224" s="8">
        <v>881.39826687999994</v>
      </c>
      <c r="O224" s="8">
        <v>891.57065923999994</v>
      </c>
      <c r="P224" s="8">
        <v>868.65054066999994</v>
      </c>
      <c r="Q224" s="8">
        <v>866.63294617999998</v>
      </c>
      <c r="R224" s="8">
        <v>848.23725173999992</v>
      </c>
      <c r="S224" s="8">
        <v>842.17282836999993</v>
      </c>
      <c r="T224" s="8">
        <v>839.86515768999993</v>
      </c>
      <c r="U224" s="8">
        <v>850.04697019999992</v>
      </c>
      <c r="V224" s="8">
        <v>783.80883068999992</v>
      </c>
      <c r="W224" s="8">
        <v>906.04393164999999</v>
      </c>
      <c r="X224" s="8">
        <v>856.33476117999999</v>
      </c>
      <c r="Y224" s="8">
        <v>805.86199290000002</v>
      </c>
    </row>
    <row r="225" spans="1:25" x14ac:dyDescent="0.3">
      <c r="A225" s="9">
        <v>42604</v>
      </c>
      <c r="B225" s="8">
        <v>820.26059577000001</v>
      </c>
      <c r="C225" s="8">
        <v>908.55100723999999</v>
      </c>
      <c r="D225" s="8">
        <v>956.29349029999992</v>
      </c>
      <c r="E225" s="8">
        <v>953.64194209999994</v>
      </c>
      <c r="F225" s="8">
        <v>975.68131455999992</v>
      </c>
      <c r="G225" s="8">
        <v>991.2661319</v>
      </c>
      <c r="H225" s="8">
        <v>926.14531341999998</v>
      </c>
      <c r="I225" s="8">
        <v>874.95040156999994</v>
      </c>
      <c r="J225" s="8">
        <v>766.48207485</v>
      </c>
      <c r="K225" s="8">
        <v>714.87558125999999</v>
      </c>
      <c r="L225" s="8">
        <v>738.21955556</v>
      </c>
      <c r="M225" s="8">
        <v>792.68099634999999</v>
      </c>
      <c r="N225" s="8">
        <v>779.94079323999995</v>
      </c>
      <c r="O225" s="8">
        <v>794.54570841999998</v>
      </c>
      <c r="P225" s="8">
        <v>784.41984075999994</v>
      </c>
      <c r="Q225" s="8">
        <v>775.47551132000001</v>
      </c>
      <c r="R225" s="8">
        <v>770.18670834</v>
      </c>
      <c r="S225" s="8">
        <v>763.94213987000001</v>
      </c>
      <c r="T225" s="8">
        <v>658.86833978999994</v>
      </c>
      <c r="U225" s="8">
        <v>664.68121371999996</v>
      </c>
      <c r="V225" s="8">
        <v>694.16403745999992</v>
      </c>
      <c r="W225" s="8">
        <v>695.06414050000001</v>
      </c>
      <c r="X225" s="8">
        <v>686.87222526999994</v>
      </c>
      <c r="Y225" s="8">
        <v>760.14518540999995</v>
      </c>
    </row>
    <row r="226" spans="1:25" x14ac:dyDescent="0.3">
      <c r="A226" s="9">
        <v>42605</v>
      </c>
      <c r="B226" s="8">
        <v>834.87165223</v>
      </c>
      <c r="C226" s="8">
        <v>900.48326755999994</v>
      </c>
      <c r="D226" s="8">
        <v>944.50501030999999</v>
      </c>
      <c r="E226" s="8">
        <v>931.69099248999999</v>
      </c>
      <c r="F226" s="8">
        <v>934.36459897999998</v>
      </c>
      <c r="G226" s="8">
        <v>932.87737505999996</v>
      </c>
      <c r="H226" s="8">
        <v>920.96066156999996</v>
      </c>
      <c r="I226" s="8">
        <v>858.51180569999997</v>
      </c>
      <c r="J226" s="8">
        <v>939.99751979999996</v>
      </c>
      <c r="K226" s="8">
        <v>700.06431055999997</v>
      </c>
      <c r="L226" s="8">
        <v>678.07742532999998</v>
      </c>
      <c r="M226" s="8">
        <v>662.28502760999993</v>
      </c>
      <c r="N226" s="8">
        <v>645.35835998999994</v>
      </c>
      <c r="O226" s="8">
        <v>662.94797284999993</v>
      </c>
      <c r="P226" s="8">
        <v>659.70812156</v>
      </c>
      <c r="Q226" s="8">
        <v>652.74921232999998</v>
      </c>
      <c r="R226" s="8">
        <v>661.96687713999995</v>
      </c>
      <c r="S226" s="8">
        <v>646.00728134999997</v>
      </c>
      <c r="T226" s="8">
        <v>640.22953941999992</v>
      </c>
      <c r="U226" s="8">
        <v>636.13527561000001</v>
      </c>
      <c r="V226" s="8">
        <v>652.91314384999998</v>
      </c>
      <c r="W226" s="8">
        <v>675.23795814999994</v>
      </c>
      <c r="X226" s="8">
        <v>771.38660220999998</v>
      </c>
      <c r="Y226" s="8">
        <v>733.63305358999992</v>
      </c>
    </row>
    <row r="227" spans="1:25" x14ac:dyDescent="0.3">
      <c r="A227" s="9">
        <v>42606</v>
      </c>
      <c r="B227" s="8">
        <v>844.42986064000002</v>
      </c>
      <c r="C227" s="8">
        <v>920.21575825000002</v>
      </c>
      <c r="D227" s="8">
        <v>943.06278397999995</v>
      </c>
      <c r="E227" s="8">
        <v>955.50869454999997</v>
      </c>
      <c r="F227" s="8">
        <v>930.84983849999992</v>
      </c>
      <c r="G227" s="8">
        <v>932.39675612999997</v>
      </c>
      <c r="H227" s="8">
        <v>882.76350989999992</v>
      </c>
      <c r="I227" s="8">
        <v>826.58011666999994</v>
      </c>
      <c r="J227" s="8">
        <v>747.29983436999999</v>
      </c>
      <c r="K227" s="8">
        <v>662.48459723999997</v>
      </c>
      <c r="L227" s="8">
        <v>661.29990749000001</v>
      </c>
      <c r="M227" s="8">
        <v>728.75587363</v>
      </c>
      <c r="N227" s="8">
        <v>683.87260909999998</v>
      </c>
      <c r="O227" s="8">
        <v>740.77700959999993</v>
      </c>
      <c r="P227" s="8">
        <v>756.05118823999999</v>
      </c>
      <c r="Q227" s="8">
        <v>722.95267134999995</v>
      </c>
      <c r="R227" s="8">
        <v>709.41643169999998</v>
      </c>
      <c r="S227" s="8">
        <v>695.36626154999999</v>
      </c>
      <c r="T227" s="8">
        <v>741.82652442999995</v>
      </c>
      <c r="U227" s="8">
        <v>774.57389884999998</v>
      </c>
      <c r="V227" s="8">
        <v>784.15914945999998</v>
      </c>
      <c r="W227" s="8">
        <v>790.38405685999999</v>
      </c>
      <c r="X227" s="8">
        <v>717.10648957000001</v>
      </c>
      <c r="Y227" s="8">
        <v>740.93081717999996</v>
      </c>
    </row>
    <row r="228" spans="1:25" x14ac:dyDescent="0.3">
      <c r="A228" s="9">
        <v>42607</v>
      </c>
      <c r="B228" s="8">
        <v>839.81671699999993</v>
      </c>
      <c r="C228" s="8">
        <v>928.48108234999995</v>
      </c>
      <c r="D228" s="8">
        <v>978.11288861999992</v>
      </c>
      <c r="E228" s="8">
        <v>987.18758476999994</v>
      </c>
      <c r="F228" s="8">
        <v>989.15000901999997</v>
      </c>
      <c r="G228" s="8">
        <v>971.9903971</v>
      </c>
      <c r="H228" s="8">
        <v>920.11987786999998</v>
      </c>
      <c r="I228" s="8">
        <v>840.92087426000001</v>
      </c>
      <c r="J228" s="8">
        <v>759.13510233</v>
      </c>
      <c r="K228" s="8">
        <v>694.89551361999997</v>
      </c>
      <c r="L228" s="8">
        <v>694.62773056999993</v>
      </c>
      <c r="M228" s="8">
        <v>762.06814067999994</v>
      </c>
      <c r="N228" s="8">
        <v>754.18047029000002</v>
      </c>
      <c r="O228" s="8">
        <v>762.01553995999996</v>
      </c>
      <c r="P228" s="8">
        <v>720.48039495</v>
      </c>
      <c r="Q228" s="8">
        <v>724.27443197000002</v>
      </c>
      <c r="R228" s="8">
        <v>728.41287619999991</v>
      </c>
      <c r="S228" s="8">
        <v>737.03379896000001</v>
      </c>
      <c r="T228" s="8">
        <v>787.91636812000002</v>
      </c>
      <c r="U228" s="8">
        <v>765.12589347999995</v>
      </c>
      <c r="V228" s="8">
        <v>793.98365386</v>
      </c>
      <c r="W228" s="8">
        <v>793.84134702999995</v>
      </c>
      <c r="X228" s="8">
        <v>727.95295947</v>
      </c>
      <c r="Y228" s="8">
        <v>741.95271126</v>
      </c>
    </row>
    <row r="229" spans="1:25" x14ac:dyDescent="0.3">
      <c r="A229" s="9">
        <v>42608</v>
      </c>
      <c r="B229" s="8">
        <v>838.71129359999998</v>
      </c>
      <c r="C229" s="8">
        <v>908.36575986999992</v>
      </c>
      <c r="D229" s="8">
        <v>957.18168307999997</v>
      </c>
      <c r="E229" s="8">
        <v>972.67741913999998</v>
      </c>
      <c r="F229" s="8">
        <v>973.02688956999998</v>
      </c>
      <c r="G229" s="8">
        <v>966.14816998999993</v>
      </c>
      <c r="H229" s="8">
        <v>912.33436862999997</v>
      </c>
      <c r="I229" s="8">
        <v>824.97994647999997</v>
      </c>
      <c r="J229" s="8">
        <v>740.77329236999992</v>
      </c>
      <c r="K229" s="8">
        <v>688.71327145999999</v>
      </c>
      <c r="L229" s="8">
        <v>692.36069707000001</v>
      </c>
      <c r="M229" s="8">
        <v>732.63723871000002</v>
      </c>
      <c r="N229" s="8">
        <v>724.17280611000001</v>
      </c>
      <c r="O229" s="8">
        <v>745.18200149999996</v>
      </c>
      <c r="P229" s="8">
        <v>747.02150253999991</v>
      </c>
      <c r="Q229" s="8">
        <v>735.96596204999992</v>
      </c>
      <c r="R229" s="8">
        <v>721.01894860999994</v>
      </c>
      <c r="S229" s="8">
        <v>720.13808621999999</v>
      </c>
      <c r="T229" s="8">
        <v>721.54561113</v>
      </c>
      <c r="U229" s="8">
        <v>723.91365472999996</v>
      </c>
      <c r="V229" s="8">
        <v>747.23121774999993</v>
      </c>
      <c r="W229" s="8">
        <v>758.00866564</v>
      </c>
      <c r="X229" s="8">
        <v>710.94814944999996</v>
      </c>
      <c r="Y229" s="8">
        <v>733.76950567999995</v>
      </c>
    </row>
    <row r="230" spans="1:25" x14ac:dyDescent="0.3">
      <c r="A230" s="9">
        <v>42609</v>
      </c>
      <c r="B230" s="8">
        <v>791.99222574999999</v>
      </c>
      <c r="C230" s="8">
        <v>862.72123802999999</v>
      </c>
      <c r="D230" s="8">
        <v>903.49449993999997</v>
      </c>
      <c r="E230" s="8">
        <v>925.18274828999995</v>
      </c>
      <c r="F230" s="8">
        <v>917.28036722000002</v>
      </c>
      <c r="G230" s="8">
        <v>916.40418021999994</v>
      </c>
      <c r="H230" s="8">
        <v>903.63069579</v>
      </c>
      <c r="I230" s="8">
        <v>902.44853101000001</v>
      </c>
      <c r="J230" s="8">
        <v>838.77475511</v>
      </c>
      <c r="K230" s="8">
        <v>768.28320581999992</v>
      </c>
      <c r="L230" s="8">
        <v>839.47115675999999</v>
      </c>
      <c r="M230" s="8">
        <v>951.86141775999999</v>
      </c>
      <c r="N230" s="8">
        <v>988.28354679999995</v>
      </c>
      <c r="O230" s="8">
        <v>958.57626796</v>
      </c>
      <c r="P230" s="8">
        <v>895.94306922999999</v>
      </c>
      <c r="Q230" s="8">
        <v>871.91901032999999</v>
      </c>
      <c r="R230" s="8">
        <v>853.10234460999993</v>
      </c>
      <c r="S230" s="8">
        <v>858.01399161999996</v>
      </c>
      <c r="T230" s="8">
        <v>860.18969474999994</v>
      </c>
      <c r="U230" s="8">
        <v>853.43493053999998</v>
      </c>
      <c r="V230" s="8">
        <v>881.35550778999993</v>
      </c>
      <c r="W230" s="8">
        <v>913.60205953000002</v>
      </c>
      <c r="X230" s="8">
        <v>828.40832292999994</v>
      </c>
      <c r="Y230" s="8">
        <v>852.00471596</v>
      </c>
    </row>
    <row r="231" spans="1:25" x14ac:dyDescent="0.3">
      <c r="A231" s="9">
        <v>42610</v>
      </c>
      <c r="B231" s="8">
        <v>936.40753598999993</v>
      </c>
      <c r="C231" s="8">
        <v>1033.20551286</v>
      </c>
      <c r="D231" s="8">
        <v>1072.5684331300001</v>
      </c>
      <c r="E231" s="8">
        <v>1081.5915347100001</v>
      </c>
      <c r="F231" s="8">
        <v>1087.2293944900002</v>
      </c>
      <c r="G231" s="8">
        <v>1083.9898460900001</v>
      </c>
      <c r="H231" s="8">
        <v>1064.8884073500001</v>
      </c>
      <c r="I231" s="8">
        <v>1014.81565911</v>
      </c>
      <c r="J231" s="8">
        <v>910.88619275999997</v>
      </c>
      <c r="K231" s="8">
        <v>839.99963114000002</v>
      </c>
      <c r="L231" s="8">
        <v>810.86577441999998</v>
      </c>
      <c r="M231" s="8">
        <v>804.71838852999997</v>
      </c>
      <c r="N231" s="8">
        <v>819.69661744999996</v>
      </c>
      <c r="O231" s="8">
        <v>813.98063077999996</v>
      </c>
      <c r="P231" s="8">
        <v>876.90147596999998</v>
      </c>
      <c r="Q231" s="8">
        <v>869.30728670999997</v>
      </c>
      <c r="R231" s="8">
        <v>865.36093936999998</v>
      </c>
      <c r="S231" s="8">
        <v>866.07794374000002</v>
      </c>
      <c r="T231" s="8">
        <v>875.92434133999996</v>
      </c>
      <c r="U231" s="8">
        <v>836.01053073000003</v>
      </c>
      <c r="V231" s="8">
        <v>799.53432587999998</v>
      </c>
      <c r="W231" s="8">
        <v>945.42886679999992</v>
      </c>
      <c r="X231" s="8">
        <v>833.61581265999996</v>
      </c>
      <c r="Y231" s="8">
        <v>851.45669077000002</v>
      </c>
    </row>
    <row r="232" spans="1:25" x14ac:dyDescent="0.3">
      <c r="A232" s="9">
        <v>42611</v>
      </c>
      <c r="B232" s="8">
        <v>970.06903649999992</v>
      </c>
      <c r="C232" s="8">
        <v>1052.90492825</v>
      </c>
      <c r="D232" s="8">
        <v>1079.3095516400001</v>
      </c>
      <c r="E232" s="8">
        <v>1090.7247300500001</v>
      </c>
      <c r="F232" s="8">
        <v>1100.6855921600002</v>
      </c>
      <c r="G232" s="8">
        <v>1091.2340223600002</v>
      </c>
      <c r="H232" s="8">
        <v>1070.10508308</v>
      </c>
      <c r="I232" s="8">
        <v>968.56150115000003</v>
      </c>
      <c r="J232" s="8">
        <v>970.09290141999998</v>
      </c>
      <c r="K232" s="8">
        <v>968.90508319000003</v>
      </c>
      <c r="L232" s="8">
        <v>953.86248862000002</v>
      </c>
      <c r="M232" s="8">
        <v>972.55096669</v>
      </c>
      <c r="N232" s="8">
        <v>967.30211416999998</v>
      </c>
      <c r="O232" s="8">
        <v>980.15691454</v>
      </c>
      <c r="P232" s="8">
        <v>975.38884957999994</v>
      </c>
      <c r="Q232" s="8">
        <v>961.57724908</v>
      </c>
      <c r="R232" s="8">
        <v>956.76095366999994</v>
      </c>
      <c r="S232" s="8">
        <v>959.05702841999994</v>
      </c>
      <c r="T232" s="8">
        <v>959.72290298999997</v>
      </c>
      <c r="U232" s="8">
        <v>924.00767822</v>
      </c>
      <c r="V232" s="8">
        <v>948.46720991999996</v>
      </c>
      <c r="W232" s="8">
        <v>937.72590315000002</v>
      </c>
      <c r="X232" s="8">
        <v>903.74859609999999</v>
      </c>
      <c r="Y232" s="8">
        <v>875.87136362000001</v>
      </c>
    </row>
    <row r="233" spans="1:25" x14ac:dyDescent="0.3">
      <c r="A233" s="9">
        <v>42612</v>
      </c>
      <c r="B233" s="8">
        <v>959.37596517999998</v>
      </c>
      <c r="C233" s="8">
        <v>1045.4620137300001</v>
      </c>
      <c r="D233" s="8">
        <v>1083.8184845000001</v>
      </c>
      <c r="E233" s="8">
        <v>1084.8485934000003</v>
      </c>
      <c r="F233" s="8">
        <v>1093.7829398600002</v>
      </c>
      <c r="G233" s="8">
        <v>1070.43479389</v>
      </c>
      <c r="H233" s="8">
        <v>1027.7674022900001</v>
      </c>
      <c r="I233" s="8">
        <v>966.85184586000003</v>
      </c>
      <c r="J233" s="8">
        <v>990.22212204999994</v>
      </c>
      <c r="K233" s="8">
        <v>970.81984562000002</v>
      </c>
      <c r="L233" s="8">
        <v>980.16456045999996</v>
      </c>
      <c r="M233" s="8">
        <v>950.57893545000002</v>
      </c>
      <c r="N233" s="8">
        <v>941.91022212999997</v>
      </c>
      <c r="O233" s="8">
        <v>933.55666068999994</v>
      </c>
      <c r="P233" s="8">
        <v>928.50752268999997</v>
      </c>
      <c r="Q233" s="8">
        <v>936.15804700000001</v>
      </c>
      <c r="R233" s="8">
        <v>958.57340746</v>
      </c>
      <c r="S233" s="8">
        <v>951.84696549</v>
      </c>
      <c r="T233" s="8">
        <v>994.50281423000001</v>
      </c>
      <c r="U233" s="8">
        <v>947.99555642999997</v>
      </c>
      <c r="V233" s="8">
        <v>956.01448074999996</v>
      </c>
      <c r="W233" s="8">
        <v>944.93949960999998</v>
      </c>
      <c r="X233" s="8">
        <v>914.35245269999996</v>
      </c>
      <c r="Y233" s="8">
        <v>883.25522322999996</v>
      </c>
    </row>
    <row r="234" spans="1:25" x14ac:dyDescent="0.3">
      <c r="A234" s="9">
        <v>42613</v>
      </c>
      <c r="B234" s="8">
        <v>956.86601411999993</v>
      </c>
      <c r="C234" s="8">
        <v>1048.85024836</v>
      </c>
      <c r="D234" s="8">
        <v>1075.7970767200002</v>
      </c>
      <c r="E234" s="8">
        <v>1064.5057716399999</v>
      </c>
      <c r="F234" s="8">
        <v>1078.3816473500001</v>
      </c>
      <c r="G234" s="8">
        <v>1071.6800870800002</v>
      </c>
      <c r="H234" s="8">
        <v>1033.82698448</v>
      </c>
      <c r="I234" s="8">
        <v>976.55598700999997</v>
      </c>
      <c r="J234" s="8">
        <v>990.90889802999993</v>
      </c>
      <c r="K234" s="8">
        <v>978.84185228000001</v>
      </c>
      <c r="L234" s="8">
        <v>955.51534478999997</v>
      </c>
      <c r="M234" s="8">
        <v>1108.5053811700002</v>
      </c>
      <c r="N234" s="8">
        <v>1582.5031080800002</v>
      </c>
      <c r="O234" s="8">
        <v>927.26758684999993</v>
      </c>
      <c r="P234" s="8">
        <v>924.75955154999997</v>
      </c>
      <c r="Q234" s="8">
        <v>916.31368345999999</v>
      </c>
      <c r="R234" s="8">
        <v>911.09013540000001</v>
      </c>
      <c r="S234" s="8">
        <v>909.26473836000002</v>
      </c>
      <c r="T234" s="8">
        <v>911.41131218999999</v>
      </c>
      <c r="U234" s="8">
        <v>913.45192440999995</v>
      </c>
      <c r="V234" s="8">
        <v>926.79417420999994</v>
      </c>
      <c r="W234" s="8">
        <v>916.80888103999996</v>
      </c>
      <c r="X234" s="8">
        <v>884.41057813999998</v>
      </c>
      <c r="Y234" s="8">
        <v>871.81129098999997</v>
      </c>
    </row>
    <row r="235" spans="1:25" x14ac:dyDescent="0.3">
      <c r="A235" s="30"/>
      <c r="B235" s="31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3"/>
    </row>
    <row r="236" spans="1:25" x14ac:dyDescent="0.3">
      <c r="A236" s="116" t="s">
        <v>2</v>
      </c>
      <c r="B236" s="110" t="s">
        <v>67</v>
      </c>
      <c r="C236" s="111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2"/>
    </row>
    <row r="237" spans="1:25" x14ac:dyDescent="0.3">
      <c r="A237" s="117"/>
      <c r="B237" s="34" t="s">
        <v>43</v>
      </c>
      <c r="C237" s="35" t="s">
        <v>44</v>
      </c>
      <c r="D237" s="36" t="s">
        <v>45</v>
      </c>
      <c r="E237" s="35" t="s">
        <v>46</v>
      </c>
      <c r="F237" s="35" t="s">
        <v>47</v>
      </c>
      <c r="G237" s="35" t="s">
        <v>48</v>
      </c>
      <c r="H237" s="35" t="s">
        <v>49</v>
      </c>
      <c r="I237" s="35" t="s">
        <v>50</v>
      </c>
      <c r="J237" s="35" t="s">
        <v>51</v>
      </c>
      <c r="K237" s="34" t="s">
        <v>52</v>
      </c>
      <c r="L237" s="35" t="s">
        <v>53</v>
      </c>
      <c r="M237" s="37" t="s">
        <v>54</v>
      </c>
      <c r="N237" s="34" t="s">
        <v>55</v>
      </c>
      <c r="O237" s="35" t="s">
        <v>56</v>
      </c>
      <c r="P237" s="37" t="s">
        <v>57</v>
      </c>
      <c r="Q237" s="36" t="s">
        <v>58</v>
      </c>
      <c r="R237" s="35" t="s">
        <v>59</v>
      </c>
      <c r="S237" s="36" t="s">
        <v>60</v>
      </c>
      <c r="T237" s="35" t="s">
        <v>61</v>
      </c>
      <c r="U237" s="36" t="s">
        <v>62</v>
      </c>
      <c r="V237" s="35" t="s">
        <v>63</v>
      </c>
      <c r="W237" s="36" t="s">
        <v>64</v>
      </c>
      <c r="X237" s="35" t="s">
        <v>65</v>
      </c>
      <c r="Y237" s="35" t="s">
        <v>66</v>
      </c>
    </row>
    <row r="238" spans="1:25" x14ac:dyDescent="0.3">
      <c r="A238" s="9">
        <v>42583</v>
      </c>
      <c r="B238" s="8">
        <v>975.92775033999999</v>
      </c>
      <c r="C238" s="8">
        <v>1051.1490588199999</v>
      </c>
      <c r="D238" s="8">
        <v>1108.4601493600001</v>
      </c>
      <c r="E238" s="8">
        <v>1129.6661099100002</v>
      </c>
      <c r="F238" s="8">
        <v>1136.36051868</v>
      </c>
      <c r="G238" s="8">
        <v>1120.2490802500001</v>
      </c>
      <c r="H238" s="8">
        <v>1051.14153399</v>
      </c>
      <c r="I238" s="8">
        <v>1017.64547183</v>
      </c>
      <c r="J238" s="8">
        <v>1050.49656222</v>
      </c>
      <c r="K238" s="8">
        <v>1053.2067493</v>
      </c>
      <c r="L238" s="8">
        <v>1030.51069078</v>
      </c>
      <c r="M238" s="8">
        <v>1004.6048104499999</v>
      </c>
      <c r="N238" s="8">
        <v>1008.53364346</v>
      </c>
      <c r="O238" s="8">
        <v>1020.72036968</v>
      </c>
      <c r="P238" s="8">
        <v>1019.3661012599999</v>
      </c>
      <c r="Q238" s="8">
        <v>1018.53032244</v>
      </c>
      <c r="R238" s="8">
        <v>1019.0739278</v>
      </c>
      <c r="S238" s="8">
        <v>1012.59304564</v>
      </c>
      <c r="T238" s="8">
        <v>1005.72086226</v>
      </c>
      <c r="U238" s="8">
        <v>875.59597568999993</v>
      </c>
      <c r="V238" s="8">
        <v>838.01444113000002</v>
      </c>
      <c r="W238" s="8">
        <v>844.34214777</v>
      </c>
      <c r="X238" s="8">
        <v>830.61376388999997</v>
      </c>
      <c r="Y238" s="8">
        <v>853.44653471999993</v>
      </c>
    </row>
    <row r="239" spans="1:25" x14ac:dyDescent="0.3">
      <c r="A239" s="9">
        <v>42584</v>
      </c>
      <c r="B239" s="8">
        <v>915.20101675000001</v>
      </c>
      <c r="C239" s="8">
        <v>1014.7594666799999</v>
      </c>
      <c r="D239" s="8">
        <v>1063.8745004899999</v>
      </c>
      <c r="E239" s="8">
        <v>1079.6108316100001</v>
      </c>
      <c r="F239" s="8">
        <v>1080.7016801000002</v>
      </c>
      <c r="G239" s="8">
        <v>1079.1192267800002</v>
      </c>
      <c r="H239" s="8">
        <v>1018.6857945099999</v>
      </c>
      <c r="I239" s="8">
        <v>994.90577703999998</v>
      </c>
      <c r="J239" s="8">
        <v>1026.87828193</v>
      </c>
      <c r="K239" s="8">
        <v>1031.4590948600001</v>
      </c>
      <c r="L239" s="8">
        <v>1025.9105482100001</v>
      </c>
      <c r="M239" s="8">
        <v>1044.08978897</v>
      </c>
      <c r="N239" s="8">
        <v>1028.27549359</v>
      </c>
      <c r="O239" s="8">
        <v>1007.67126105</v>
      </c>
      <c r="P239" s="8">
        <v>1007.21745843</v>
      </c>
      <c r="Q239" s="8">
        <v>1003.54360127</v>
      </c>
      <c r="R239" s="8">
        <v>994.07818714999996</v>
      </c>
      <c r="S239" s="8">
        <v>994.26759764999997</v>
      </c>
      <c r="T239" s="8">
        <v>993.22575340999992</v>
      </c>
      <c r="U239" s="8">
        <v>983.45256131999997</v>
      </c>
      <c r="V239" s="8">
        <v>987.97888794999994</v>
      </c>
      <c r="W239" s="8">
        <v>1002.24419516</v>
      </c>
      <c r="X239" s="8">
        <v>964.36382486000002</v>
      </c>
      <c r="Y239" s="8">
        <v>927.39908189999994</v>
      </c>
    </row>
    <row r="240" spans="1:25" x14ac:dyDescent="0.3">
      <c r="A240" s="9">
        <v>42585</v>
      </c>
      <c r="B240" s="8">
        <v>949.43584079999994</v>
      </c>
      <c r="C240" s="8">
        <v>1015.92730863</v>
      </c>
      <c r="D240" s="8">
        <v>1078.1154546400001</v>
      </c>
      <c r="E240" s="8">
        <v>1101.3817517000002</v>
      </c>
      <c r="F240" s="8">
        <v>1100.4633260900002</v>
      </c>
      <c r="G240" s="8">
        <v>1091.3289030200001</v>
      </c>
      <c r="H240" s="8">
        <v>1032.55618519</v>
      </c>
      <c r="I240" s="8">
        <v>979.29460773999995</v>
      </c>
      <c r="J240" s="8">
        <v>998.34894505</v>
      </c>
      <c r="K240" s="8">
        <v>999.43473941999991</v>
      </c>
      <c r="L240" s="8">
        <v>980.87139702000002</v>
      </c>
      <c r="M240" s="8">
        <v>990.42063268999993</v>
      </c>
      <c r="N240" s="8">
        <v>988.42214446999992</v>
      </c>
      <c r="O240" s="8">
        <v>1004.95903031</v>
      </c>
      <c r="P240" s="8">
        <v>999.42257167999992</v>
      </c>
      <c r="Q240" s="8">
        <v>989.10567758000002</v>
      </c>
      <c r="R240" s="8">
        <v>973.83494694000001</v>
      </c>
      <c r="S240" s="8">
        <v>975.93379193999999</v>
      </c>
      <c r="T240" s="8">
        <v>976.64004130000001</v>
      </c>
      <c r="U240" s="8">
        <v>968.65616542999999</v>
      </c>
      <c r="V240" s="8">
        <v>981.87122690000001</v>
      </c>
      <c r="W240" s="8">
        <v>1013.7548153399999</v>
      </c>
      <c r="X240" s="8">
        <v>942.42058209999993</v>
      </c>
      <c r="Y240" s="8">
        <v>904.42874387999996</v>
      </c>
    </row>
    <row r="241" spans="1:25" x14ac:dyDescent="0.3">
      <c r="A241" s="9">
        <v>42586</v>
      </c>
      <c r="B241" s="8">
        <v>970.57497294999996</v>
      </c>
      <c r="C241" s="8">
        <v>1053.5413013300001</v>
      </c>
      <c r="D241" s="8">
        <v>1116.6466080300002</v>
      </c>
      <c r="E241" s="8">
        <v>1138.3672856300002</v>
      </c>
      <c r="F241" s="8">
        <v>1151.0065771300001</v>
      </c>
      <c r="G241" s="8">
        <v>1150.0913373600001</v>
      </c>
      <c r="H241" s="8">
        <v>1071.9897861200002</v>
      </c>
      <c r="I241" s="8">
        <v>1005.69311154</v>
      </c>
      <c r="J241" s="8">
        <v>1024.99648286</v>
      </c>
      <c r="K241" s="8">
        <v>1046.84300826</v>
      </c>
      <c r="L241" s="8">
        <v>997.35645174000001</v>
      </c>
      <c r="M241" s="8">
        <v>974.00172000999999</v>
      </c>
      <c r="N241" s="8">
        <v>965.45751356999995</v>
      </c>
      <c r="O241" s="8">
        <v>987.44453311999996</v>
      </c>
      <c r="P241" s="8">
        <v>972.04926717000001</v>
      </c>
      <c r="Q241" s="8">
        <v>958.38425171999995</v>
      </c>
      <c r="R241" s="8">
        <v>957.55384409999999</v>
      </c>
      <c r="S241" s="8">
        <v>964.62263290999999</v>
      </c>
      <c r="T241" s="8">
        <v>965.55054652000001</v>
      </c>
      <c r="U241" s="8">
        <v>966.17589378999992</v>
      </c>
      <c r="V241" s="8">
        <v>986.32379947999993</v>
      </c>
      <c r="W241" s="8">
        <v>1005.4945246</v>
      </c>
      <c r="X241" s="8">
        <v>964.69164320999994</v>
      </c>
      <c r="Y241" s="8">
        <v>939.15070631999993</v>
      </c>
    </row>
    <row r="242" spans="1:25" x14ac:dyDescent="0.3">
      <c r="A242" s="9">
        <v>42587</v>
      </c>
      <c r="B242" s="8">
        <v>848.06174847</v>
      </c>
      <c r="C242" s="8">
        <v>944.95425126999999</v>
      </c>
      <c r="D242" s="8">
        <v>1001.5948537099999</v>
      </c>
      <c r="E242" s="8">
        <v>1021.2586050699999</v>
      </c>
      <c r="F242" s="8">
        <v>1028.796392</v>
      </c>
      <c r="G242" s="8">
        <v>1030.30480031</v>
      </c>
      <c r="H242" s="8">
        <v>1005.16524175</v>
      </c>
      <c r="I242" s="8">
        <v>995.90430505999996</v>
      </c>
      <c r="J242" s="8">
        <v>979.32483889999992</v>
      </c>
      <c r="K242" s="8">
        <v>990.31035276</v>
      </c>
      <c r="L242" s="8">
        <v>972.30850843999997</v>
      </c>
      <c r="M242" s="8">
        <v>974.06473712999991</v>
      </c>
      <c r="N242" s="8">
        <v>968.37436507999996</v>
      </c>
      <c r="O242" s="8">
        <v>985.53553470999998</v>
      </c>
      <c r="P242" s="8">
        <v>980.58586287999992</v>
      </c>
      <c r="Q242" s="8">
        <v>971.49738265999997</v>
      </c>
      <c r="R242" s="8">
        <v>967.46467260999998</v>
      </c>
      <c r="S242" s="8">
        <v>966.82236761000001</v>
      </c>
      <c r="T242" s="8">
        <v>934.62943055999995</v>
      </c>
      <c r="U242" s="8">
        <v>970.78292778999992</v>
      </c>
      <c r="V242" s="8">
        <v>950.15154344999996</v>
      </c>
      <c r="W242" s="8">
        <v>967.10181963999992</v>
      </c>
      <c r="X242" s="8">
        <v>926.09976773999995</v>
      </c>
      <c r="Y242" s="8">
        <v>957.48236668999994</v>
      </c>
    </row>
    <row r="243" spans="1:25" x14ac:dyDescent="0.3">
      <c r="A243" s="9">
        <v>42588</v>
      </c>
      <c r="B243" s="8">
        <v>1043.2714544200001</v>
      </c>
      <c r="C243" s="8">
        <v>1139.1513558700001</v>
      </c>
      <c r="D243" s="8">
        <v>1184.0705938300002</v>
      </c>
      <c r="E243" s="8">
        <v>1218.6463639300002</v>
      </c>
      <c r="F243" s="8">
        <v>1219.8426140900001</v>
      </c>
      <c r="G243" s="8">
        <v>1216.0873309200001</v>
      </c>
      <c r="H243" s="8">
        <v>1186.2091805000002</v>
      </c>
      <c r="I243" s="8">
        <v>1109.1037655700002</v>
      </c>
      <c r="J243" s="8">
        <v>997.88158776</v>
      </c>
      <c r="K243" s="8">
        <v>946.01562936999994</v>
      </c>
      <c r="L243" s="8">
        <v>947.23369634999995</v>
      </c>
      <c r="M243" s="8">
        <v>932.57317321999994</v>
      </c>
      <c r="N243" s="8">
        <v>921.78694698999993</v>
      </c>
      <c r="O243" s="8">
        <v>909.72760902999994</v>
      </c>
      <c r="P243" s="8">
        <v>898.69467726999994</v>
      </c>
      <c r="Q243" s="8">
        <v>898.26518644999999</v>
      </c>
      <c r="R243" s="8">
        <v>891.82491456999992</v>
      </c>
      <c r="S243" s="8">
        <v>892.11973470999999</v>
      </c>
      <c r="T243" s="8">
        <v>894.86779638999997</v>
      </c>
      <c r="U243" s="8">
        <v>889.15248205</v>
      </c>
      <c r="V243" s="8">
        <v>900.68894035999995</v>
      </c>
      <c r="W243" s="8">
        <v>925.80523798000002</v>
      </c>
      <c r="X243" s="8">
        <v>876.67293601999995</v>
      </c>
      <c r="Y243" s="8">
        <v>914.16994306999993</v>
      </c>
    </row>
    <row r="244" spans="1:25" x14ac:dyDescent="0.3">
      <c r="A244" s="9">
        <v>42589</v>
      </c>
      <c r="B244" s="8">
        <v>1012.1306799299999</v>
      </c>
      <c r="C244" s="8">
        <v>1101.8913632200001</v>
      </c>
      <c r="D244" s="8">
        <v>1176.6499863000001</v>
      </c>
      <c r="E244" s="8">
        <v>1208.6739037800003</v>
      </c>
      <c r="F244" s="8">
        <v>1203.9224513300003</v>
      </c>
      <c r="G244" s="8">
        <v>1213.4083019300001</v>
      </c>
      <c r="H244" s="8">
        <v>1187.5840044400002</v>
      </c>
      <c r="I244" s="8">
        <v>1125.0278574900001</v>
      </c>
      <c r="J244" s="8">
        <v>1010.3289829299999</v>
      </c>
      <c r="K244" s="8">
        <v>927.19920253999999</v>
      </c>
      <c r="L244" s="8">
        <v>935.19890235999992</v>
      </c>
      <c r="M244" s="8">
        <v>948.15138174999993</v>
      </c>
      <c r="N244" s="8">
        <v>941.46566848999998</v>
      </c>
      <c r="O244" s="8">
        <v>910.43262006999998</v>
      </c>
      <c r="P244" s="8">
        <v>901.42076527999996</v>
      </c>
      <c r="Q244" s="8">
        <v>905.54882893000001</v>
      </c>
      <c r="R244" s="8">
        <v>908.54143785999997</v>
      </c>
      <c r="S244" s="8">
        <v>918.36513398</v>
      </c>
      <c r="T244" s="8">
        <v>928.52477931999999</v>
      </c>
      <c r="U244" s="8">
        <v>921.45533710999996</v>
      </c>
      <c r="V244" s="8">
        <v>941.42285620999996</v>
      </c>
      <c r="W244" s="8">
        <v>964.66290213000002</v>
      </c>
      <c r="X244" s="8">
        <v>923.32603916999994</v>
      </c>
      <c r="Y244" s="8">
        <v>942.08887948999995</v>
      </c>
    </row>
    <row r="245" spans="1:25" x14ac:dyDescent="0.3">
      <c r="A245" s="9">
        <v>42590</v>
      </c>
      <c r="B245" s="8">
        <v>1046.7314490799999</v>
      </c>
      <c r="C245" s="8">
        <v>1150.0909920300001</v>
      </c>
      <c r="D245" s="8">
        <v>1207.2718997800002</v>
      </c>
      <c r="E245" s="8">
        <v>1221.6363959300002</v>
      </c>
      <c r="F245" s="8">
        <v>1240.0048254200001</v>
      </c>
      <c r="G245" s="8">
        <v>1234.5298439600001</v>
      </c>
      <c r="H245" s="8">
        <v>1159.52544708</v>
      </c>
      <c r="I245" s="8">
        <v>1069.13494872</v>
      </c>
      <c r="J245" s="8">
        <v>1006.72514999</v>
      </c>
      <c r="K245" s="8">
        <v>990.91841011999998</v>
      </c>
      <c r="L245" s="8">
        <v>997.69845508999992</v>
      </c>
      <c r="M245" s="8">
        <v>1017.66772869</v>
      </c>
      <c r="N245" s="8">
        <v>1009.28270937</v>
      </c>
      <c r="O245" s="8">
        <v>1027.97696283</v>
      </c>
      <c r="P245" s="8">
        <v>1015.18021599</v>
      </c>
      <c r="Q245" s="8">
        <v>995.26166310999997</v>
      </c>
      <c r="R245" s="8">
        <v>995.75576158000001</v>
      </c>
      <c r="S245" s="8">
        <v>992.51221962</v>
      </c>
      <c r="T245" s="8">
        <v>996.01414984999997</v>
      </c>
      <c r="U245" s="8">
        <v>1043.27338689</v>
      </c>
      <c r="V245" s="8">
        <v>1002.8043341</v>
      </c>
      <c r="W245" s="8">
        <v>1040.9875631</v>
      </c>
      <c r="X245" s="8">
        <v>935.08171910999999</v>
      </c>
      <c r="Y245" s="8">
        <v>964.58536059999994</v>
      </c>
    </row>
    <row r="246" spans="1:25" x14ac:dyDescent="0.3">
      <c r="A246" s="9">
        <v>42591</v>
      </c>
      <c r="B246" s="8">
        <v>1004.43454035</v>
      </c>
      <c r="C246" s="8">
        <v>1097.1791133700001</v>
      </c>
      <c r="D246" s="8">
        <v>1133.0720019</v>
      </c>
      <c r="E246" s="8">
        <v>1157.6752730600001</v>
      </c>
      <c r="F246" s="8">
        <v>1174.2064734400001</v>
      </c>
      <c r="G246" s="8">
        <v>1168.2439854100001</v>
      </c>
      <c r="H246" s="8">
        <v>1099.2139474300002</v>
      </c>
      <c r="I246" s="8">
        <v>1071.1769944800001</v>
      </c>
      <c r="J246" s="8">
        <v>978.03196429000002</v>
      </c>
      <c r="K246" s="8">
        <v>976.69083297999998</v>
      </c>
      <c r="L246" s="8">
        <v>998.00247554999999</v>
      </c>
      <c r="M246" s="8">
        <v>1042.56371642</v>
      </c>
      <c r="N246" s="8">
        <v>1033.5492021800001</v>
      </c>
      <c r="O246" s="8">
        <v>1037.4879201399999</v>
      </c>
      <c r="P246" s="8">
        <v>1034.12324158</v>
      </c>
      <c r="Q246" s="8">
        <v>1026.5593657900001</v>
      </c>
      <c r="R246" s="8">
        <v>1027.53911421</v>
      </c>
      <c r="S246" s="8">
        <v>1029.96807799</v>
      </c>
      <c r="T246" s="8">
        <v>1021.66039768</v>
      </c>
      <c r="U246" s="8">
        <v>1010.95764358</v>
      </c>
      <c r="V246" s="8">
        <v>1034.10047491</v>
      </c>
      <c r="W246" s="8">
        <v>1066.5813692300001</v>
      </c>
      <c r="X246" s="8">
        <v>927.02363857</v>
      </c>
      <c r="Y246" s="8">
        <v>960.55530419000002</v>
      </c>
    </row>
    <row r="247" spans="1:25" x14ac:dyDescent="0.3">
      <c r="A247" s="9">
        <v>42592</v>
      </c>
      <c r="B247" s="8">
        <v>1045.3546114000001</v>
      </c>
      <c r="C247" s="8">
        <v>1102.16718517</v>
      </c>
      <c r="D247" s="8">
        <v>1137.0093324500001</v>
      </c>
      <c r="E247" s="8">
        <v>1163.3672024800001</v>
      </c>
      <c r="F247" s="8">
        <v>1182.5923686900001</v>
      </c>
      <c r="G247" s="8">
        <v>1171.2489910500001</v>
      </c>
      <c r="H247" s="8">
        <v>1107.4830066900001</v>
      </c>
      <c r="I247" s="8">
        <v>1084.60893048</v>
      </c>
      <c r="J247" s="8">
        <v>981.92537089999996</v>
      </c>
      <c r="K247" s="8">
        <v>980.29463016</v>
      </c>
      <c r="L247" s="8">
        <v>1062.6418434500001</v>
      </c>
      <c r="M247" s="8">
        <v>1147.9896110000002</v>
      </c>
      <c r="N247" s="8">
        <v>1134.7200447500002</v>
      </c>
      <c r="O247" s="8">
        <v>1152.0750211100001</v>
      </c>
      <c r="P247" s="8">
        <v>1122.1727963800001</v>
      </c>
      <c r="Q247" s="8">
        <v>1005.6632321</v>
      </c>
      <c r="R247" s="8">
        <v>1025.8996456899999</v>
      </c>
      <c r="S247" s="8">
        <v>1134.6127447400002</v>
      </c>
      <c r="T247" s="8">
        <v>1136.3809439600002</v>
      </c>
      <c r="U247" s="8">
        <v>1130.66283836</v>
      </c>
      <c r="V247" s="8">
        <v>1137.5363191400002</v>
      </c>
      <c r="W247" s="8">
        <v>969.77973650000001</v>
      </c>
      <c r="X247" s="8">
        <v>923.64402942999993</v>
      </c>
      <c r="Y247" s="8">
        <v>958.36360663999994</v>
      </c>
    </row>
    <row r="248" spans="1:25" x14ac:dyDescent="0.3">
      <c r="A248" s="9">
        <v>42593</v>
      </c>
      <c r="B248" s="8">
        <v>1045.8409946500001</v>
      </c>
      <c r="C248" s="8">
        <v>1112.2085186100001</v>
      </c>
      <c r="D248" s="8">
        <v>1149.2062377500001</v>
      </c>
      <c r="E248" s="8">
        <v>1172.4205942000001</v>
      </c>
      <c r="F248" s="8">
        <v>1180.47062643</v>
      </c>
      <c r="G248" s="8">
        <v>1177.30549225</v>
      </c>
      <c r="H248" s="8">
        <v>1110.9458361400002</v>
      </c>
      <c r="I248" s="8">
        <v>1116.31178333</v>
      </c>
      <c r="J248" s="8">
        <v>1009.0270359899999</v>
      </c>
      <c r="K248" s="8">
        <v>991.70030358999998</v>
      </c>
      <c r="L248" s="8">
        <v>986.35266918000002</v>
      </c>
      <c r="M248" s="8">
        <v>965.36150122999993</v>
      </c>
      <c r="N248" s="8">
        <v>949.38623197999993</v>
      </c>
      <c r="O248" s="8">
        <v>976.73723359999997</v>
      </c>
      <c r="P248" s="8">
        <v>991.34369815999992</v>
      </c>
      <c r="Q248" s="8">
        <v>956.89275839999993</v>
      </c>
      <c r="R248" s="8">
        <v>921.39513889</v>
      </c>
      <c r="S248" s="8">
        <v>902.41323029</v>
      </c>
      <c r="T248" s="8">
        <v>914.65445295999996</v>
      </c>
      <c r="U248" s="8">
        <v>920.32264412999996</v>
      </c>
      <c r="V248" s="8">
        <v>921.93817389999992</v>
      </c>
      <c r="W248" s="8">
        <v>937.60547038999994</v>
      </c>
      <c r="X248" s="8">
        <v>893.35207771</v>
      </c>
      <c r="Y248" s="8">
        <v>966.34731574</v>
      </c>
    </row>
    <row r="249" spans="1:25" x14ac:dyDescent="0.3">
      <c r="A249" s="9">
        <v>42594</v>
      </c>
      <c r="B249" s="8">
        <v>1060.9145732900001</v>
      </c>
      <c r="C249" s="8">
        <v>1134.8253901600001</v>
      </c>
      <c r="D249" s="8">
        <v>1159.3429055600002</v>
      </c>
      <c r="E249" s="8">
        <v>1170.43721843</v>
      </c>
      <c r="F249" s="8">
        <v>1194.3728276300001</v>
      </c>
      <c r="G249" s="8">
        <v>1188.2458775200002</v>
      </c>
      <c r="H249" s="8">
        <v>1148.8058279500001</v>
      </c>
      <c r="I249" s="8">
        <v>1143.2811296300001</v>
      </c>
      <c r="J249" s="8">
        <v>1049.49064808</v>
      </c>
      <c r="K249" s="8">
        <v>999.59046718000002</v>
      </c>
      <c r="L249" s="8">
        <v>984.80017040999996</v>
      </c>
      <c r="M249" s="8">
        <v>999.57193488999997</v>
      </c>
      <c r="N249" s="8">
        <v>983.20030237999993</v>
      </c>
      <c r="O249" s="8">
        <v>1000.97989789</v>
      </c>
      <c r="P249" s="8">
        <v>989.08612713000002</v>
      </c>
      <c r="Q249" s="8">
        <v>996.30618317999995</v>
      </c>
      <c r="R249" s="8">
        <v>991.46177339999997</v>
      </c>
      <c r="S249" s="8">
        <v>970.35169372999997</v>
      </c>
      <c r="T249" s="8">
        <v>1169.0253301300002</v>
      </c>
      <c r="U249" s="8">
        <v>930.28660664999995</v>
      </c>
      <c r="V249" s="8">
        <v>901.01558651999994</v>
      </c>
      <c r="W249" s="8">
        <v>928.01281109000001</v>
      </c>
      <c r="X249" s="8">
        <v>914.47510373</v>
      </c>
      <c r="Y249" s="8">
        <v>989.96536899</v>
      </c>
    </row>
    <row r="250" spans="1:25" x14ac:dyDescent="0.3">
      <c r="A250" s="9">
        <v>42595</v>
      </c>
      <c r="B250" s="8">
        <v>1039.9907877800001</v>
      </c>
      <c r="C250" s="8">
        <v>1119.9996324000001</v>
      </c>
      <c r="D250" s="8">
        <v>1142.5952797900002</v>
      </c>
      <c r="E250" s="8">
        <v>1173.9445716000002</v>
      </c>
      <c r="F250" s="8">
        <v>1176.7423436200002</v>
      </c>
      <c r="G250" s="8">
        <v>1175.4853470800001</v>
      </c>
      <c r="H250" s="8">
        <v>1134.8919389300002</v>
      </c>
      <c r="I250" s="8">
        <v>1148.2921659100002</v>
      </c>
      <c r="J250" s="8">
        <v>1055.6091443</v>
      </c>
      <c r="K250" s="8">
        <v>988.21840992</v>
      </c>
      <c r="L250" s="8">
        <v>993.25387179999996</v>
      </c>
      <c r="M250" s="8">
        <v>968.39926073999993</v>
      </c>
      <c r="N250" s="8">
        <v>938.97793913999999</v>
      </c>
      <c r="O250" s="8">
        <v>938.97037997999996</v>
      </c>
      <c r="P250" s="8">
        <v>925.25696247999997</v>
      </c>
      <c r="Q250" s="8">
        <v>927.64463346000002</v>
      </c>
      <c r="R250" s="8">
        <v>929.08223742999996</v>
      </c>
      <c r="S250" s="8">
        <v>929.39638045999993</v>
      </c>
      <c r="T250" s="8">
        <v>935.66456454000001</v>
      </c>
      <c r="U250" s="8">
        <v>938.09307253999998</v>
      </c>
      <c r="V250" s="8">
        <v>960.50555218</v>
      </c>
      <c r="W250" s="8">
        <v>977.25976532999994</v>
      </c>
      <c r="X250" s="8">
        <v>922.84703587000001</v>
      </c>
      <c r="Y250" s="8">
        <v>963.57817882999996</v>
      </c>
    </row>
    <row r="251" spans="1:25" x14ac:dyDescent="0.3">
      <c r="A251" s="9">
        <v>42596</v>
      </c>
      <c r="B251" s="8">
        <v>1038.3742477800001</v>
      </c>
      <c r="C251" s="8">
        <v>1108.7917677400001</v>
      </c>
      <c r="D251" s="8">
        <v>1140.7833468900001</v>
      </c>
      <c r="E251" s="8">
        <v>1171.0687102500001</v>
      </c>
      <c r="F251" s="8">
        <v>1180.86421885</v>
      </c>
      <c r="G251" s="8">
        <v>1186.7542220800001</v>
      </c>
      <c r="H251" s="8">
        <v>1149.3996848200002</v>
      </c>
      <c r="I251" s="8">
        <v>1154.7028547100001</v>
      </c>
      <c r="J251" s="8">
        <v>1047.6112741700001</v>
      </c>
      <c r="K251" s="8">
        <v>948.42597102999991</v>
      </c>
      <c r="L251" s="8">
        <v>927.35323503999996</v>
      </c>
      <c r="M251" s="8">
        <v>980.42766775999996</v>
      </c>
      <c r="N251" s="8">
        <v>981.15581237999993</v>
      </c>
      <c r="O251" s="8">
        <v>990.50697473999992</v>
      </c>
      <c r="P251" s="8">
        <v>983.28931576000002</v>
      </c>
      <c r="Q251" s="8">
        <v>979.99255724</v>
      </c>
      <c r="R251" s="8">
        <v>974.59497313999998</v>
      </c>
      <c r="S251" s="8">
        <v>983.31961562999993</v>
      </c>
      <c r="T251" s="8">
        <v>982.27438329999995</v>
      </c>
      <c r="U251" s="8">
        <v>990.34871674999999</v>
      </c>
      <c r="V251" s="8">
        <v>958.67868062000002</v>
      </c>
      <c r="W251" s="8">
        <v>913.50785557999995</v>
      </c>
      <c r="X251" s="8">
        <v>911.72550678999994</v>
      </c>
      <c r="Y251" s="8">
        <v>1017.1910123599999</v>
      </c>
    </row>
    <row r="252" spans="1:25" x14ac:dyDescent="0.3">
      <c r="A252" s="9">
        <v>42597</v>
      </c>
      <c r="B252" s="8">
        <v>1062.06263627</v>
      </c>
      <c r="C252" s="8">
        <v>1147.6510868100002</v>
      </c>
      <c r="D252" s="8">
        <v>1131.9077282300002</v>
      </c>
      <c r="E252" s="8">
        <v>1162.1602546300001</v>
      </c>
      <c r="F252" s="8">
        <v>1168.4753222100001</v>
      </c>
      <c r="G252" s="8">
        <v>1165.7520040100001</v>
      </c>
      <c r="H252" s="8">
        <v>1126.3724822400002</v>
      </c>
      <c r="I252" s="8">
        <v>1120.6103310500002</v>
      </c>
      <c r="J252" s="8">
        <v>992.97589715999993</v>
      </c>
      <c r="K252" s="8">
        <v>905.78017311999997</v>
      </c>
      <c r="L252" s="8">
        <v>851.02459184999998</v>
      </c>
      <c r="M252" s="8">
        <v>848.01940787000001</v>
      </c>
      <c r="N252" s="8">
        <v>861.81318742999997</v>
      </c>
      <c r="O252" s="8">
        <v>852.61676217000002</v>
      </c>
      <c r="P252" s="8">
        <v>863.32485113999996</v>
      </c>
      <c r="Q252" s="8">
        <v>864.49433686999998</v>
      </c>
      <c r="R252" s="8">
        <v>862.73487298999999</v>
      </c>
      <c r="S252" s="8">
        <v>867.81253244999994</v>
      </c>
      <c r="T252" s="8">
        <v>972.40404997999997</v>
      </c>
      <c r="U252" s="8">
        <v>869.17298889999995</v>
      </c>
      <c r="V252" s="8">
        <v>838.60955252999997</v>
      </c>
      <c r="W252" s="8">
        <v>843.45990756999993</v>
      </c>
      <c r="X252" s="8">
        <v>874.45187118000001</v>
      </c>
      <c r="Y252" s="8">
        <v>975.26538558999994</v>
      </c>
    </row>
    <row r="253" spans="1:25" x14ac:dyDescent="0.3">
      <c r="A253" s="9">
        <v>42598</v>
      </c>
      <c r="B253" s="8">
        <v>1025.15548537</v>
      </c>
      <c r="C253" s="8">
        <v>1099.0657988100002</v>
      </c>
      <c r="D253" s="8">
        <v>1153.30097105</v>
      </c>
      <c r="E253" s="8">
        <v>1178.7664829600001</v>
      </c>
      <c r="F253" s="8">
        <v>1192.0583598800001</v>
      </c>
      <c r="G253" s="8">
        <v>1186.4838608100001</v>
      </c>
      <c r="H253" s="8">
        <v>1133.7155903600001</v>
      </c>
      <c r="I253" s="8">
        <v>1076.0593563100001</v>
      </c>
      <c r="J253" s="8">
        <v>961.22432342999991</v>
      </c>
      <c r="K253" s="8">
        <v>893.50357183999995</v>
      </c>
      <c r="L253" s="8">
        <v>843.16192037999997</v>
      </c>
      <c r="M253" s="8">
        <v>856.93777979999993</v>
      </c>
      <c r="N253" s="8">
        <v>927.16548068999998</v>
      </c>
      <c r="O253" s="8">
        <v>970.96070165999993</v>
      </c>
      <c r="P253" s="8">
        <v>931.77475471999992</v>
      </c>
      <c r="Q253" s="8">
        <v>883.08339013</v>
      </c>
      <c r="R253" s="8">
        <v>852.54393465999999</v>
      </c>
      <c r="S253" s="8">
        <v>862.52599074</v>
      </c>
      <c r="T253" s="8">
        <v>873.25289608999992</v>
      </c>
      <c r="U253" s="8">
        <v>882.20817041999999</v>
      </c>
      <c r="V253" s="8">
        <v>861.66776803999994</v>
      </c>
      <c r="W253" s="8">
        <v>878.96065874999999</v>
      </c>
      <c r="X253" s="8">
        <v>888.68494466999994</v>
      </c>
      <c r="Y253" s="8">
        <v>976.44867466999995</v>
      </c>
    </row>
    <row r="254" spans="1:25" x14ac:dyDescent="0.3">
      <c r="A254" s="9">
        <v>42599</v>
      </c>
      <c r="B254" s="8">
        <v>1008.0187191399999</v>
      </c>
      <c r="C254" s="8">
        <v>1101.7197540000002</v>
      </c>
      <c r="D254" s="8">
        <v>1160.14171521</v>
      </c>
      <c r="E254" s="8">
        <v>1186.2426526000002</v>
      </c>
      <c r="F254" s="8">
        <v>1206.9961039900002</v>
      </c>
      <c r="G254" s="8">
        <v>1200.41147161</v>
      </c>
      <c r="H254" s="8">
        <v>1130.5478112700002</v>
      </c>
      <c r="I254" s="8">
        <v>1074.4137970400002</v>
      </c>
      <c r="J254" s="8">
        <v>957.30714188000002</v>
      </c>
      <c r="K254" s="8">
        <v>900.86826702999997</v>
      </c>
      <c r="L254" s="8">
        <v>873.41747419000001</v>
      </c>
      <c r="M254" s="8">
        <v>852.71204248999993</v>
      </c>
      <c r="N254" s="8">
        <v>1452.3553628600002</v>
      </c>
      <c r="O254" s="8">
        <v>858.68465695999998</v>
      </c>
      <c r="P254" s="8">
        <v>873.8078951</v>
      </c>
      <c r="Q254" s="8">
        <v>1015.44326427</v>
      </c>
      <c r="R254" s="8">
        <v>1085.6692324700002</v>
      </c>
      <c r="S254" s="8">
        <v>1133.9413247000002</v>
      </c>
      <c r="T254" s="8">
        <v>1151.6645692900001</v>
      </c>
      <c r="U254" s="8">
        <v>1142.1647313400001</v>
      </c>
      <c r="V254" s="8">
        <v>1150.9112167200001</v>
      </c>
      <c r="W254" s="8">
        <v>1046.34440872</v>
      </c>
      <c r="X254" s="8">
        <v>1026.2889675599999</v>
      </c>
      <c r="Y254" s="8">
        <v>1128.7584192100001</v>
      </c>
    </row>
    <row r="255" spans="1:25" x14ac:dyDescent="0.3">
      <c r="A255" s="9">
        <v>42600</v>
      </c>
      <c r="B255" s="8">
        <v>1092.5786187100002</v>
      </c>
      <c r="C255" s="8">
        <v>1147.2340488300001</v>
      </c>
      <c r="D255" s="8">
        <v>1181.1236572800001</v>
      </c>
      <c r="E255" s="8">
        <v>1261.1581305700001</v>
      </c>
      <c r="F255" s="8">
        <v>1195.3719318400001</v>
      </c>
      <c r="G255" s="8">
        <v>1210.2021100100003</v>
      </c>
      <c r="H255" s="8">
        <v>1144.1008138600002</v>
      </c>
      <c r="I255" s="8">
        <v>1033.3276274</v>
      </c>
      <c r="J255" s="8">
        <v>966.86557513999992</v>
      </c>
      <c r="K255" s="8">
        <v>919.57844597999997</v>
      </c>
      <c r="L255" s="8">
        <v>858.14668389999997</v>
      </c>
      <c r="M255" s="8">
        <v>880.61776937999991</v>
      </c>
      <c r="N255" s="8">
        <v>892.60171621999996</v>
      </c>
      <c r="O255" s="8">
        <v>905.31908192999992</v>
      </c>
      <c r="P255" s="8">
        <v>910.99135738999996</v>
      </c>
      <c r="Q255" s="8">
        <v>951.80427233</v>
      </c>
      <c r="R255" s="8">
        <v>923.36396443000001</v>
      </c>
      <c r="S255" s="8">
        <v>920.57928887999992</v>
      </c>
      <c r="T255" s="8">
        <v>944.94467414999997</v>
      </c>
      <c r="U255" s="8">
        <v>917.18654737999998</v>
      </c>
      <c r="V255" s="8">
        <v>977.32429161999994</v>
      </c>
      <c r="W255" s="8">
        <v>1034.95056019</v>
      </c>
      <c r="X255" s="8">
        <v>950.97944806999999</v>
      </c>
      <c r="Y255" s="8">
        <v>1004.12116251</v>
      </c>
    </row>
    <row r="256" spans="1:25" x14ac:dyDescent="0.3">
      <c r="A256" s="9">
        <v>42601</v>
      </c>
      <c r="B256" s="8">
        <v>1109.7534399100002</v>
      </c>
      <c r="C256" s="8">
        <v>1229.3235781600001</v>
      </c>
      <c r="D256" s="8">
        <v>1279.6158509100003</v>
      </c>
      <c r="E256" s="8">
        <v>1313.2423424300002</v>
      </c>
      <c r="F256" s="8">
        <v>1251.2400487000002</v>
      </c>
      <c r="G256" s="8">
        <v>1188.4347482300002</v>
      </c>
      <c r="H256" s="8">
        <v>1125.32990786</v>
      </c>
      <c r="I256" s="8">
        <v>989.18444613999998</v>
      </c>
      <c r="J256" s="8">
        <v>920.47947112999998</v>
      </c>
      <c r="K256" s="8">
        <v>882.37718702999996</v>
      </c>
      <c r="L256" s="8">
        <v>899.74029817999997</v>
      </c>
      <c r="M256" s="8">
        <v>464.91390506000005</v>
      </c>
      <c r="N256" s="8">
        <v>648.27657070999999</v>
      </c>
      <c r="O256" s="8">
        <v>847.74059398999998</v>
      </c>
      <c r="P256" s="8">
        <v>859.61104726999997</v>
      </c>
      <c r="Q256" s="8">
        <v>1143.1667569700001</v>
      </c>
      <c r="R256" s="8">
        <v>939.49091850000002</v>
      </c>
      <c r="S256" s="8">
        <v>833.74794631999998</v>
      </c>
      <c r="T256" s="8">
        <v>834.27236573999994</v>
      </c>
      <c r="U256" s="8">
        <v>843.28501776999997</v>
      </c>
      <c r="V256" s="8">
        <v>842.20964000999993</v>
      </c>
      <c r="W256" s="8">
        <v>829.08813128999998</v>
      </c>
      <c r="X256" s="8">
        <v>785.36551020000002</v>
      </c>
      <c r="Y256" s="8">
        <v>825.71843863999993</v>
      </c>
    </row>
    <row r="257" spans="1:25" x14ac:dyDescent="0.3">
      <c r="A257" s="9">
        <v>42602</v>
      </c>
      <c r="B257" s="8">
        <v>865.11181362999992</v>
      </c>
      <c r="C257" s="8">
        <v>886.27892486999997</v>
      </c>
      <c r="D257" s="8">
        <v>937.77639427999998</v>
      </c>
      <c r="E257" s="8">
        <v>962.11997769999994</v>
      </c>
      <c r="F257" s="8">
        <v>967.29370079</v>
      </c>
      <c r="G257" s="8">
        <v>960.55621982999992</v>
      </c>
      <c r="H257" s="8">
        <v>973.07591444000002</v>
      </c>
      <c r="I257" s="8">
        <v>934.93951039000001</v>
      </c>
      <c r="J257" s="8">
        <v>872.24888765999992</v>
      </c>
      <c r="K257" s="8">
        <v>817.83070213999997</v>
      </c>
      <c r="L257" s="8">
        <v>795.31317674000002</v>
      </c>
      <c r="M257" s="8">
        <v>924.97994100999995</v>
      </c>
      <c r="N257" s="8">
        <v>917.51218897000001</v>
      </c>
      <c r="O257" s="8">
        <v>917.98242143999994</v>
      </c>
      <c r="P257" s="8">
        <v>891.61884299999997</v>
      </c>
      <c r="Q257" s="8">
        <v>878.65192491999994</v>
      </c>
      <c r="R257" s="8">
        <v>860.04968862999999</v>
      </c>
      <c r="S257" s="8">
        <v>835.61063659000001</v>
      </c>
      <c r="T257" s="8">
        <v>831.48364850999997</v>
      </c>
      <c r="U257" s="8">
        <v>836.38524131999998</v>
      </c>
      <c r="V257" s="8">
        <v>840.73446244000002</v>
      </c>
      <c r="W257" s="8">
        <v>857.77473183999996</v>
      </c>
      <c r="X257" s="8">
        <v>840.42498401</v>
      </c>
      <c r="Y257" s="8">
        <v>884.88361994999991</v>
      </c>
    </row>
    <row r="258" spans="1:25" x14ac:dyDescent="0.3">
      <c r="A258" s="9">
        <v>42603</v>
      </c>
      <c r="B258" s="8">
        <v>997.90486758999998</v>
      </c>
      <c r="C258" s="8">
        <v>1070.2243396199999</v>
      </c>
      <c r="D258" s="8">
        <v>1135.7883858800001</v>
      </c>
      <c r="E258" s="8">
        <v>1165.2369729400002</v>
      </c>
      <c r="F258" s="8">
        <v>1175.60788662</v>
      </c>
      <c r="G258" s="8">
        <v>1169.3541915700002</v>
      </c>
      <c r="H258" s="8">
        <v>1145.2237757800001</v>
      </c>
      <c r="I258" s="8">
        <v>1094.1452061300001</v>
      </c>
      <c r="J258" s="8">
        <v>988.14536196999995</v>
      </c>
      <c r="K258" s="8">
        <v>883.40343108999991</v>
      </c>
      <c r="L258" s="8">
        <v>874.99812306000001</v>
      </c>
      <c r="M258" s="8">
        <v>945.42977427999995</v>
      </c>
      <c r="N258" s="8">
        <v>951.27826687999993</v>
      </c>
      <c r="O258" s="8">
        <v>961.45065923999994</v>
      </c>
      <c r="P258" s="8">
        <v>938.53054066999994</v>
      </c>
      <c r="Q258" s="8">
        <v>936.51294617999997</v>
      </c>
      <c r="R258" s="8">
        <v>918.11725173999992</v>
      </c>
      <c r="S258" s="8">
        <v>912.05282836999993</v>
      </c>
      <c r="T258" s="8">
        <v>909.74515768999993</v>
      </c>
      <c r="U258" s="8">
        <v>919.92697019999991</v>
      </c>
      <c r="V258" s="8">
        <v>853.68883068999992</v>
      </c>
      <c r="W258" s="8">
        <v>975.92393164999999</v>
      </c>
      <c r="X258" s="8">
        <v>926.21476117999998</v>
      </c>
      <c r="Y258" s="8">
        <v>875.74199290000001</v>
      </c>
    </row>
    <row r="259" spans="1:25" x14ac:dyDescent="0.3">
      <c r="A259" s="9">
        <v>42604</v>
      </c>
      <c r="B259" s="8">
        <v>890.14059577</v>
      </c>
      <c r="C259" s="8">
        <v>978.43100723999999</v>
      </c>
      <c r="D259" s="8">
        <v>1026.1734902999999</v>
      </c>
      <c r="E259" s="8">
        <v>1023.5219420999999</v>
      </c>
      <c r="F259" s="8">
        <v>1045.56131456</v>
      </c>
      <c r="G259" s="8">
        <v>1061.1461319</v>
      </c>
      <c r="H259" s="8">
        <v>996.02531341999997</v>
      </c>
      <c r="I259" s="8">
        <v>944.83040156999994</v>
      </c>
      <c r="J259" s="8">
        <v>836.36207485</v>
      </c>
      <c r="K259" s="8">
        <v>784.75558125999999</v>
      </c>
      <c r="L259" s="8">
        <v>808.09955556</v>
      </c>
      <c r="M259" s="8">
        <v>862.56099634999998</v>
      </c>
      <c r="N259" s="8">
        <v>849.82079323999994</v>
      </c>
      <c r="O259" s="8">
        <v>864.42570841999998</v>
      </c>
      <c r="P259" s="8">
        <v>854.29984075999994</v>
      </c>
      <c r="Q259" s="8">
        <v>845.35551132000001</v>
      </c>
      <c r="R259" s="8">
        <v>840.06670833999999</v>
      </c>
      <c r="S259" s="8">
        <v>833.82213987</v>
      </c>
      <c r="T259" s="8">
        <v>728.74833978999993</v>
      </c>
      <c r="U259" s="8">
        <v>734.56121371999996</v>
      </c>
      <c r="V259" s="8">
        <v>764.04403745999991</v>
      </c>
      <c r="W259" s="8">
        <v>764.9441405</v>
      </c>
      <c r="X259" s="8">
        <v>756.75222526999994</v>
      </c>
      <c r="Y259" s="8">
        <v>830.02518540999995</v>
      </c>
    </row>
    <row r="260" spans="1:25" x14ac:dyDescent="0.3">
      <c r="A260" s="9">
        <v>42605</v>
      </c>
      <c r="B260" s="8">
        <v>904.75165222999999</v>
      </c>
      <c r="C260" s="8">
        <v>970.36326755999994</v>
      </c>
      <c r="D260" s="8">
        <v>1014.38501031</v>
      </c>
      <c r="E260" s="8">
        <v>1001.57099249</v>
      </c>
      <c r="F260" s="8">
        <v>1004.24459898</v>
      </c>
      <c r="G260" s="8">
        <v>1002.75737506</v>
      </c>
      <c r="H260" s="8">
        <v>990.84066156999995</v>
      </c>
      <c r="I260" s="8">
        <v>928.39180569999996</v>
      </c>
      <c r="J260" s="8">
        <v>1009.8775198</v>
      </c>
      <c r="K260" s="8">
        <v>769.94431055999996</v>
      </c>
      <c r="L260" s="8">
        <v>747.95742532999998</v>
      </c>
      <c r="M260" s="8">
        <v>732.16502760999992</v>
      </c>
      <c r="N260" s="8">
        <v>715.23835998999994</v>
      </c>
      <c r="O260" s="8">
        <v>732.82797284999992</v>
      </c>
      <c r="P260" s="8">
        <v>729.58812155999999</v>
      </c>
      <c r="Q260" s="8">
        <v>722.62921232999997</v>
      </c>
      <c r="R260" s="8">
        <v>731.84687713999995</v>
      </c>
      <c r="S260" s="8">
        <v>715.88728134999997</v>
      </c>
      <c r="T260" s="8">
        <v>710.10953941999992</v>
      </c>
      <c r="U260" s="8">
        <v>706.01527561</v>
      </c>
      <c r="V260" s="8">
        <v>722.79314384999998</v>
      </c>
      <c r="W260" s="8">
        <v>745.11795814999994</v>
      </c>
      <c r="X260" s="8">
        <v>841.26660220999997</v>
      </c>
      <c r="Y260" s="8">
        <v>803.51305358999991</v>
      </c>
    </row>
    <row r="261" spans="1:25" x14ac:dyDescent="0.3">
      <c r="A261" s="9">
        <v>42606</v>
      </c>
      <c r="B261" s="8">
        <v>914.30986064000001</v>
      </c>
      <c r="C261" s="8">
        <v>990.09575825000002</v>
      </c>
      <c r="D261" s="8">
        <v>1012.9427839799999</v>
      </c>
      <c r="E261" s="8">
        <v>1025.3886945500001</v>
      </c>
      <c r="F261" s="8">
        <v>1000.7298384999999</v>
      </c>
      <c r="G261" s="8">
        <v>1002.27675613</v>
      </c>
      <c r="H261" s="8">
        <v>952.64350989999991</v>
      </c>
      <c r="I261" s="8">
        <v>896.46011666999993</v>
      </c>
      <c r="J261" s="8">
        <v>817.17983436999998</v>
      </c>
      <c r="K261" s="8">
        <v>732.36459723999997</v>
      </c>
      <c r="L261" s="8">
        <v>731.17990749000001</v>
      </c>
      <c r="M261" s="8">
        <v>798.63587362999999</v>
      </c>
      <c r="N261" s="8">
        <v>753.75260909999997</v>
      </c>
      <c r="O261" s="8">
        <v>810.65700959999992</v>
      </c>
      <c r="P261" s="8">
        <v>825.93118823999998</v>
      </c>
      <c r="Q261" s="8">
        <v>792.83267134999994</v>
      </c>
      <c r="R261" s="8">
        <v>779.29643169999997</v>
      </c>
      <c r="S261" s="8">
        <v>765.24626154999999</v>
      </c>
      <c r="T261" s="8">
        <v>811.70652442999994</v>
      </c>
      <c r="U261" s="8">
        <v>844.45389884999997</v>
      </c>
      <c r="V261" s="8">
        <v>854.03914945999998</v>
      </c>
      <c r="W261" s="8">
        <v>860.26405685999998</v>
      </c>
      <c r="X261" s="8">
        <v>786.98648957</v>
      </c>
      <c r="Y261" s="8">
        <v>810.81081717999996</v>
      </c>
    </row>
    <row r="262" spans="1:25" x14ac:dyDescent="0.3">
      <c r="A262" s="9">
        <v>42607</v>
      </c>
      <c r="B262" s="8">
        <v>909.69671699999992</v>
      </c>
      <c r="C262" s="8">
        <v>998.36108234999995</v>
      </c>
      <c r="D262" s="8">
        <v>1047.99288862</v>
      </c>
      <c r="E262" s="8">
        <v>1057.0675847699999</v>
      </c>
      <c r="F262" s="8">
        <v>1059.0300090200001</v>
      </c>
      <c r="G262" s="8">
        <v>1041.8703971</v>
      </c>
      <c r="H262" s="8">
        <v>989.99987786999998</v>
      </c>
      <c r="I262" s="8">
        <v>910.80087426</v>
      </c>
      <c r="J262" s="8">
        <v>829.01510232999999</v>
      </c>
      <c r="K262" s="8">
        <v>764.77551361999997</v>
      </c>
      <c r="L262" s="8">
        <v>764.50773056999992</v>
      </c>
      <c r="M262" s="8">
        <v>831.94814067999994</v>
      </c>
      <c r="N262" s="8">
        <v>824.06047029000001</v>
      </c>
      <c r="O262" s="8">
        <v>831.89553995999995</v>
      </c>
      <c r="P262" s="8">
        <v>790.36039495</v>
      </c>
      <c r="Q262" s="8">
        <v>794.15443197000002</v>
      </c>
      <c r="R262" s="8">
        <v>798.29287619999991</v>
      </c>
      <c r="S262" s="8">
        <v>806.91379896000001</v>
      </c>
      <c r="T262" s="8">
        <v>857.79636812000001</v>
      </c>
      <c r="U262" s="8">
        <v>835.00589347999994</v>
      </c>
      <c r="V262" s="8">
        <v>863.86365386</v>
      </c>
      <c r="W262" s="8">
        <v>863.72134702999995</v>
      </c>
      <c r="X262" s="8">
        <v>797.83295946999999</v>
      </c>
      <c r="Y262" s="8">
        <v>811.83271126</v>
      </c>
    </row>
    <row r="263" spans="1:25" x14ac:dyDescent="0.3">
      <c r="A263" s="9">
        <v>42608</v>
      </c>
      <c r="B263" s="8">
        <v>908.59129359999997</v>
      </c>
      <c r="C263" s="8">
        <v>978.24575986999992</v>
      </c>
      <c r="D263" s="8">
        <v>1027.06168308</v>
      </c>
      <c r="E263" s="8">
        <v>1042.5574191400001</v>
      </c>
      <c r="F263" s="8">
        <v>1042.90688957</v>
      </c>
      <c r="G263" s="8">
        <v>1036.0281699899999</v>
      </c>
      <c r="H263" s="8">
        <v>982.21436862999997</v>
      </c>
      <c r="I263" s="8">
        <v>894.85994647999996</v>
      </c>
      <c r="J263" s="8">
        <v>810.65329236999992</v>
      </c>
      <c r="K263" s="8">
        <v>758.59327145999998</v>
      </c>
      <c r="L263" s="8">
        <v>762.24069707000001</v>
      </c>
      <c r="M263" s="8">
        <v>802.51723871000002</v>
      </c>
      <c r="N263" s="8">
        <v>794.05280611000001</v>
      </c>
      <c r="O263" s="8">
        <v>815.06200149999995</v>
      </c>
      <c r="P263" s="8">
        <v>816.90150253999991</v>
      </c>
      <c r="Q263" s="8">
        <v>805.84596204999991</v>
      </c>
      <c r="R263" s="8">
        <v>790.89894860999993</v>
      </c>
      <c r="S263" s="8">
        <v>790.01808621999999</v>
      </c>
      <c r="T263" s="8">
        <v>791.42561112999999</v>
      </c>
      <c r="U263" s="8">
        <v>793.79365472999996</v>
      </c>
      <c r="V263" s="8">
        <v>817.11121774999992</v>
      </c>
      <c r="W263" s="8">
        <v>827.88866564</v>
      </c>
      <c r="X263" s="8">
        <v>780.82814944999996</v>
      </c>
      <c r="Y263" s="8">
        <v>803.64950567999995</v>
      </c>
    </row>
    <row r="264" spans="1:25" x14ac:dyDescent="0.3">
      <c r="A264" s="9">
        <v>42609</v>
      </c>
      <c r="B264" s="8">
        <v>861.87222574999998</v>
      </c>
      <c r="C264" s="8">
        <v>932.60123802999999</v>
      </c>
      <c r="D264" s="8">
        <v>973.37449993999996</v>
      </c>
      <c r="E264" s="8">
        <v>995.06274828999994</v>
      </c>
      <c r="F264" s="8">
        <v>987.16036722000001</v>
      </c>
      <c r="G264" s="8">
        <v>986.28418021999994</v>
      </c>
      <c r="H264" s="8">
        <v>973.51069579</v>
      </c>
      <c r="I264" s="8">
        <v>972.32853101000001</v>
      </c>
      <c r="J264" s="8">
        <v>908.65475511</v>
      </c>
      <c r="K264" s="8">
        <v>838.16320581999992</v>
      </c>
      <c r="L264" s="8">
        <v>909.35115675999998</v>
      </c>
      <c r="M264" s="8">
        <v>1021.74141776</v>
      </c>
      <c r="N264" s="8">
        <v>1058.1635467999999</v>
      </c>
      <c r="O264" s="8">
        <v>1028.4562679600001</v>
      </c>
      <c r="P264" s="8">
        <v>965.82306922999999</v>
      </c>
      <c r="Q264" s="8">
        <v>941.79901032999999</v>
      </c>
      <c r="R264" s="8">
        <v>922.98234460999993</v>
      </c>
      <c r="S264" s="8">
        <v>927.89399161999995</v>
      </c>
      <c r="T264" s="8">
        <v>930.06969474999994</v>
      </c>
      <c r="U264" s="8">
        <v>923.31493053999998</v>
      </c>
      <c r="V264" s="8">
        <v>951.23550778999993</v>
      </c>
      <c r="W264" s="8">
        <v>983.48205953000002</v>
      </c>
      <c r="X264" s="8">
        <v>898.28832292999994</v>
      </c>
      <c r="Y264" s="8">
        <v>921.88471595999999</v>
      </c>
    </row>
    <row r="265" spans="1:25" x14ac:dyDescent="0.3">
      <c r="A265" s="9">
        <v>42610</v>
      </c>
      <c r="B265" s="8">
        <v>1006.2875359899999</v>
      </c>
      <c r="C265" s="8">
        <v>1103.0855128600001</v>
      </c>
      <c r="D265" s="8">
        <v>1142.4484331300002</v>
      </c>
      <c r="E265" s="8">
        <v>1151.4715347100002</v>
      </c>
      <c r="F265" s="8">
        <v>1157.1093944900001</v>
      </c>
      <c r="G265" s="8">
        <v>1153.8698460900002</v>
      </c>
      <c r="H265" s="8">
        <v>1134.7684073500002</v>
      </c>
      <c r="I265" s="8">
        <v>1084.6956591100002</v>
      </c>
      <c r="J265" s="8">
        <v>980.76619275999997</v>
      </c>
      <c r="K265" s="8">
        <v>909.87963114000001</v>
      </c>
      <c r="L265" s="8">
        <v>880.74577441999998</v>
      </c>
      <c r="M265" s="8">
        <v>874.59838852999997</v>
      </c>
      <c r="N265" s="8">
        <v>889.57661744999996</v>
      </c>
      <c r="O265" s="8">
        <v>883.86063077999995</v>
      </c>
      <c r="P265" s="8">
        <v>946.78147596999997</v>
      </c>
      <c r="Q265" s="8">
        <v>939.18728670999997</v>
      </c>
      <c r="R265" s="8">
        <v>935.24093936999998</v>
      </c>
      <c r="S265" s="8">
        <v>935.95794374000002</v>
      </c>
      <c r="T265" s="8">
        <v>945.80434133999995</v>
      </c>
      <c r="U265" s="8">
        <v>905.89053073000002</v>
      </c>
      <c r="V265" s="8">
        <v>869.41432587999998</v>
      </c>
      <c r="W265" s="8">
        <v>1015.3088667999999</v>
      </c>
      <c r="X265" s="8">
        <v>903.49581265999996</v>
      </c>
      <c r="Y265" s="8">
        <v>921.33669077000002</v>
      </c>
    </row>
    <row r="266" spans="1:25" x14ac:dyDescent="0.3">
      <c r="A266" s="9">
        <v>42611</v>
      </c>
      <c r="B266" s="8">
        <v>1039.9490364999999</v>
      </c>
      <c r="C266" s="8">
        <v>1122.7849282500001</v>
      </c>
      <c r="D266" s="8">
        <v>1149.1895516400002</v>
      </c>
      <c r="E266" s="8">
        <v>1160.6047300500002</v>
      </c>
      <c r="F266" s="8">
        <v>1170.5655921600001</v>
      </c>
      <c r="G266" s="8">
        <v>1161.11402236</v>
      </c>
      <c r="H266" s="8">
        <v>1139.9850830800001</v>
      </c>
      <c r="I266" s="8">
        <v>1038.44150115</v>
      </c>
      <c r="J266" s="8">
        <v>1039.97290142</v>
      </c>
      <c r="K266" s="8">
        <v>1038.78508319</v>
      </c>
      <c r="L266" s="8">
        <v>1023.74248862</v>
      </c>
      <c r="M266" s="8">
        <v>1042.4309666900001</v>
      </c>
      <c r="N266" s="8">
        <v>1037.18211417</v>
      </c>
      <c r="O266" s="8">
        <v>1050.03691454</v>
      </c>
      <c r="P266" s="8">
        <v>1045.2688495800001</v>
      </c>
      <c r="Q266" s="8">
        <v>1031.4572490800001</v>
      </c>
      <c r="R266" s="8">
        <v>1026.64095367</v>
      </c>
      <c r="S266" s="8">
        <v>1028.9370284199999</v>
      </c>
      <c r="T266" s="8">
        <v>1029.6029029900001</v>
      </c>
      <c r="U266" s="8">
        <v>993.88767822</v>
      </c>
      <c r="V266" s="8">
        <v>1018.34720992</v>
      </c>
      <c r="W266" s="8">
        <v>1007.60590315</v>
      </c>
      <c r="X266" s="8">
        <v>973.62859609999998</v>
      </c>
      <c r="Y266" s="8">
        <v>945.75136362000001</v>
      </c>
    </row>
    <row r="267" spans="1:25" x14ac:dyDescent="0.3">
      <c r="A267" s="9">
        <v>42612</v>
      </c>
      <c r="B267" s="8">
        <v>1029.25596518</v>
      </c>
      <c r="C267" s="8">
        <v>1115.3420137300002</v>
      </c>
      <c r="D267" s="8">
        <v>1153.6984845000002</v>
      </c>
      <c r="E267" s="8">
        <v>1154.7285934000001</v>
      </c>
      <c r="F267" s="8">
        <v>1163.6629398600001</v>
      </c>
      <c r="G267" s="8">
        <v>1140.3147938900001</v>
      </c>
      <c r="H267" s="8">
        <v>1097.6474022900002</v>
      </c>
      <c r="I267" s="8">
        <v>1036.73184586</v>
      </c>
      <c r="J267" s="8">
        <v>1060.1021220499999</v>
      </c>
      <c r="K267" s="8">
        <v>1040.6998456200001</v>
      </c>
      <c r="L267" s="8">
        <v>1050.04456046</v>
      </c>
      <c r="M267" s="8">
        <v>1020.45893545</v>
      </c>
      <c r="N267" s="8">
        <v>1011.79022213</v>
      </c>
      <c r="O267" s="8">
        <v>1003.4366606899999</v>
      </c>
      <c r="P267" s="8">
        <v>998.38752268999997</v>
      </c>
      <c r="Q267" s="8">
        <v>1006.038047</v>
      </c>
      <c r="R267" s="8">
        <v>1028.4534074600001</v>
      </c>
      <c r="S267" s="8">
        <v>1021.72696549</v>
      </c>
      <c r="T267" s="8">
        <v>1064.3828142300001</v>
      </c>
      <c r="U267" s="8">
        <v>1017.87555643</v>
      </c>
      <c r="V267" s="8">
        <v>1025.89448075</v>
      </c>
      <c r="W267" s="8">
        <v>1014.81949961</v>
      </c>
      <c r="X267" s="8">
        <v>984.23245269999995</v>
      </c>
      <c r="Y267" s="8">
        <v>953.13522322999995</v>
      </c>
    </row>
    <row r="268" spans="1:25" x14ac:dyDescent="0.3">
      <c r="A268" s="9">
        <v>42613</v>
      </c>
      <c r="B268" s="8">
        <v>1026.7460141199999</v>
      </c>
      <c r="C268" s="8">
        <v>1118.7302483600001</v>
      </c>
      <c r="D268" s="8">
        <v>1145.6770767200001</v>
      </c>
      <c r="E268" s="8">
        <v>1134.38577164</v>
      </c>
      <c r="F268" s="8">
        <v>1148.2616473500002</v>
      </c>
      <c r="G268" s="8">
        <v>1141.5600870800001</v>
      </c>
      <c r="H268" s="8">
        <v>1103.7069844800001</v>
      </c>
      <c r="I268" s="8">
        <v>1046.43598701</v>
      </c>
      <c r="J268" s="8">
        <v>1060.7888980299999</v>
      </c>
      <c r="K268" s="8">
        <v>1048.7218522800001</v>
      </c>
      <c r="L268" s="8">
        <v>1025.3953447900001</v>
      </c>
      <c r="M268" s="8">
        <v>1178.3853811700001</v>
      </c>
      <c r="N268" s="8">
        <v>1652.3831080800003</v>
      </c>
      <c r="O268" s="8">
        <v>997.14758684999993</v>
      </c>
      <c r="P268" s="8">
        <v>994.63955154999996</v>
      </c>
      <c r="Q268" s="8">
        <v>986.19368345999999</v>
      </c>
      <c r="R268" s="8">
        <v>980.9701354</v>
      </c>
      <c r="S268" s="8">
        <v>979.14473836000002</v>
      </c>
      <c r="T268" s="8">
        <v>981.29131218999999</v>
      </c>
      <c r="U268" s="8">
        <v>983.33192440999994</v>
      </c>
      <c r="V268" s="8">
        <v>996.67417420999993</v>
      </c>
      <c r="W268" s="8">
        <v>986.68888103999996</v>
      </c>
      <c r="X268" s="8">
        <v>954.29057813999998</v>
      </c>
      <c r="Y268" s="8">
        <v>941.69129098999997</v>
      </c>
    </row>
    <row r="269" spans="1:25" x14ac:dyDescent="0.3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</row>
    <row r="270" spans="1:25" x14ac:dyDescent="0.3">
      <c r="A270" s="116" t="s">
        <v>2</v>
      </c>
      <c r="B270" s="110" t="s">
        <v>68</v>
      </c>
      <c r="C270" s="111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2"/>
    </row>
    <row r="271" spans="1:25" x14ac:dyDescent="0.3">
      <c r="A271" s="117"/>
      <c r="B271" s="34" t="s">
        <v>43</v>
      </c>
      <c r="C271" s="35" t="s">
        <v>44</v>
      </c>
      <c r="D271" s="36" t="s">
        <v>45</v>
      </c>
      <c r="E271" s="35" t="s">
        <v>46</v>
      </c>
      <c r="F271" s="35" t="s">
        <v>47</v>
      </c>
      <c r="G271" s="35" t="s">
        <v>48</v>
      </c>
      <c r="H271" s="35" t="s">
        <v>49</v>
      </c>
      <c r="I271" s="35" t="s">
        <v>50</v>
      </c>
      <c r="J271" s="35" t="s">
        <v>51</v>
      </c>
      <c r="K271" s="34" t="s">
        <v>52</v>
      </c>
      <c r="L271" s="35" t="s">
        <v>53</v>
      </c>
      <c r="M271" s="37" t="s">
        <v>54</v>
      </c>
      <c r="N271" s="34" t="s">
        <v>55</v>
      </c>
      <c r="O271" s="35" t="s">
        <v>56</v>
      </c>
      <c r="P271" s="37" t="s">
        <v>57</v>
      </c>
      <c r="Q271" s="36" t="s">
        <v>58</v>
      </c>
      <c r="R271" s="35" t="s">
        <v>59</v>
      </c>
      <c r="S271" s="36" t="s">
        <v>60</v>
      </c>
      <c r="T271" s="35" t="s">
        <v>61</v>
      </c>
      <c r="U271" s="36" t="s">
        <v>62</v>
      </c>
      <c r="V271" s="35" t="s">
        <v>63</v>
      </c>
      <c r="W271" s="36" t="s">
        <v>64</v>
      </c>
      <c r="X271" s="35" t="s">
        <v>65</v>
      </c>
      <c r="Y271" s="35" t="s">
        <v>66</v>
      </c>
    </row>
    <row r="272" spans="1:25" x14ac:dyDescent="0.3">
      <c r="A272" s="9">
        <v>42583</v>
      </c>
      <c r="B272" s="8">
        <v>1126.4377503400001</v>
      </c>
      <c r="C272" s="8">
        <v>1201.6590588200002</v>
      </c>
      <c r="D272" s="8">
        <v>1258.9701493600001</v>
      </c>
      <c r="E272" s="8">
        <v>1280.1761099100002</v>
      </c>
      <c r="F272" s="8">
        <v>1286.87051868</v>
      </c>
      <c r="G272" s="8">
        <v>1270.7590802500001</v>
      </c>
      <c r="H272" s="8">
        <v>1201.6515339900002</v>
      </c>
      <c r="I272" s="8">
        <v>1168.1554718300001</v>
      </c>
      <c r="J272" s="8">
        <v>1201.0065622200002</v>
      </c>
      <c r="K272" s="8">
        <v>1203.7167493000002</v>
      </c>
      <c r="L272" s="8">
        <v>1181.0206907800002</v>
      </c>
      <c r="M272" s="8">
        <v>1155.11481045</v>
      </c>
      <c r="N272" s="8">
        <v>1159.0436434600001</v>
      </c>
      <c r="O272" s="8">
        <v>1171.2303696800002</v>
      </c>
      <c r="P272" s="8">
        <v>1169.87610126</v>
      </c>
      <c r="Q272" s="8">
        <v>1169.0403224400002</v>
      </c>
      <c r="R272" s="8">
        <v>1169.5839278000001</v>
      </c>
      <c r="S272" s="8">
        <v>1163.1030456400001</v>
      </c>
      <c r="T272" s="8">
        <v>1156.2308622600001</v>
      </c>
      <c r="U272" s="8">
        <v>1026.1059756900002</v>
      </c>
      <c r="V272" s="8">
        <v>988.52444113000013</v>
      </c>
      <c r="W272" s="8">
        <v>994.85214776999999</v>
      </c>
      <c r="X272" s="8">
        <v>981.12376389000008</v>
      </c>
      <c r="Y272" s="8">
        <v>1003.9565347199999</v>
      </c>
    </row>
    <row r="273" spans="1:25" x14ac:dyDescent="0.3">
      <c r="A273" s="9">
        <v>42584</v>
      </c>
      <c r="B273" s="8">
        <v>1065.7110167500002</v>
      </c>
      <c r="C273" s="8">
        <v>1165.2694666800001</v>
      </c>
      <c r="D273" s="8">
        <v>1214.3845004900002</v>
      </c>
      <c r="E273" s="8">
        <v>1230.1208316100001</v>
      </c>
      <c r="F273" s="8">
        <v>1231.2116801000002</v>
      </c>
      <c r="G273" s="8">
        <v>1229.6292267800002</v>
      </c>
      <c r="H273" s="8">
        <v>1169.19579451</v>
      </c>
      <c r="I273" s="8">
        <v>1145.4157770400002</v>
      </c>
      <c r="J273" s="8">
        <v>1177.3882819300002</v>
      </c>
      <c r="K273" s="8">
        <v>1181.96909486</v>
      </c>
      <c r="L273" s="8">
        <v>1176.4205482100001</v>
      </c>
      <c r="M273" s="8">
        <v>1194.5997889700002</v>
      </c>
      <c r="N273" s="8">
        <v>1178.7854935900002</v>
      </c>
      <c r="O273" s="8">
        <v>1158.1812610500001</v>
      </c>
      <c r="P273" s="8">
        <v>1157.7274584300001</v>
      </c>
      <c r="Q273" s="8">
        <v>1154.0536012700002</v>
      </c>
      <c r="R273" s="8">
        <v>1144.5881871500001</v>
      </c>
      <c r="S273" s="8">
        <v>1144.7775976500002</v>
      </c>
      <c r="T273" s="8">
        <v>1143.7357534100001</v>
      </c>
      <c r="U273" s="8">
        <v>1133.9625613200001</v>
      </c>
      <c r="V273" s="8">
        <v>1138.4888879500002</v>
      </c>
      <c r="W273" s="8">
        <v>1152.7541951600001</v>
      </c>
      <c r="X273" s="8">
        <v>1114.8738248600002</v>
      </c>
      <c r="Y273" s="8">
        <v>1077.9090819</v>
      </c>
    </row>
    <row r="274" spans="1:25" x14ac:dyDescent="0.3">
      <c r="A274" s="9">
        <v>42585</v>
      </c>
      <c r="B274" s="8">
        <v>1099.9458408</v>
      </c>
      <c r="C274" s="8">
        <v>1166.4373086300002</v>
      </c>
      <c r="D274" s="8">
        <v>1228.62545464</v>
      </c>
      <c r="E274" s="8">
        <v>1251.8917517000002</v>
      </c>
      <c r="F274" s="8">
        <v>1250.9733260900002</v>
      </c>
      <c r="G274" s="8">
        <v>1241.8389030200001</v>
      </c>
      <c r="H274" s="8">
        <v>1183.0661851900002</v>
      </c>
      <c r="I274" s="8">
        <v>1129.8046077400002</v>
      </c>
      <c r="J274" s="8">
        <v>1148.8589450500001</v>
      </c>
      <c r="K274" s="8">
        <v>1149.9447394200001</v>
      </c>
      <c r="L274" s="8">
        <v>1131.3813970200001</v>
      </c>
      <c r="M274" s="8">
        <v>1140.93063269</v>
      </c>
      <c r="N274" s="8">
        <v>1138.9321444700001</v>
      </c>
      <c r="O274" s="8">
        <v>1155.4690303100001</v>
      </c>
      <c r="P274" s="8">
        <v>1149.9325716800001</v>
      </c>
      <c r="Q274" s="8">
        <v>1139.6156775800002</v>
      </c>
      <c r="R274" s="8">
        <v>1124.3449469400002</v>
      </c>
      <c r="S274" s="8">
        <v>1126.4437919400002</v>
      </c>
      <c r="T274" s="8">
        <v>1127.1500413000001</v>
      </c>
      <c r="U274" s="8">
        <v>1119.1661654300001</v>
      </c>
      <c r="V274" s="8">
        <v>1132.3812269000002</v>
      </c>
      <c r="W274" s="8">
        <v>1164.26481534</v>
      </c>
      <c r="X274" s="8">
        <v>1092.9305821</v>
      </c>
      <c r="Y274" s="8">
        <v>1054.9387438800002</v>
      </c>
    </row>
    <row r="275" spans="1:25" x14ac:dyDescent="0.3">
      <c r="A275" s="9">
        <v>42586</v>
      </c>
      <c r="B275" s="8">
        <v>1121.0849729500001</v>
      </c>
      <c r="C275" s="8">
        <v>1204.0513013300001</v>
      </c>
      <c r="D275" s="8">
        <v>1267.1566080300001</v>
      </c>
      <c r="E275" s="8">
        <v>1288.8772856300002</v>
      </c>
      <c r="F275" s="8">
        <v>1301.5165771300001</v>
      </c>
      <c r="G275" s="8">
        <v>1300.6013373600001</v>
      </c>
      <c r="H275" s="8">
        <v>1222.4997861200002</v>
      </c>
      <c r="I275" s="8">
        <v>1156.2031115400002</v>
      </c>
      <c r="J275" s="8">
        <v>1175.5064828600002</v>
      </c>
      <c r="K275" s="8">
        <v>1197.35300826</v>
      </c>
      <c r="L275" s="8">
        <v>1147.8664517400002</v>
      </c>
      <c r="M275" s="8">
        <v>1124.5117200100001</v>
      </c>
      <c r="N275" s="8">
        <v>1115.9675135700002</v>
      </c>
      <c r="O275" s="8">
        <v>1137.9545331200002</v>
      </c>
      <c r="P275" s="8">
        <v>1122.5592671700001</v>
      </c>
      <c r="Q275" s="8">
        <v>1108.8942517200001</v>
      </c>
      <c r="R275" s="8">
        <v>1108.0638441000001</v>
      </c>
      <c r="S275" s="8">
        <v>1115.1326329100002</v>
      </c>
      <c r="T275" s="8">
        <v>1116.0605465200001</v>
      </c>
      <c r="U275" s="8">
        <v>1116.6858937900001</v>
      </c>
      <c r="V275" s="8">
        <v>1136.8337994800002</v>
      </c>
      <c r="W275" s="8">
        <v>1156.0045246000002</v>
      </c>
      <c r="X275" s="8">
        <v>1115.2016432100002</v>
      </c>
      <c r="Y275" s="8">
        <v>1089.6607063200001</v>
      </c>
    </row>
    <row r="276" spans="1:25" x14ac:dyDescent="0.3">
      <c r="A276" s="9">
        <v>42587</v>
      </c>
      <c r="B276" s="8">
        <v>998.57174846999999</v>
      </c>
      <c r="C276" s="8">
        <v>1095.4642512700002</v>
      </c>
      <c r="D276" s="8">
        <v>1152.10485371</v>
      </c>
      <c r="E276" s="8">
        <v>1171.7686050700001</v>
      </c>
      <c r="F276" s="8">
        <v>1179.3063920000002</v>
      </c>
      <c r="G276" s="8">
        <v>1180.8148003100002</v>
      </c>
      <c r="H276" s="8">
        <v>1155.6752417500002</v>
      </c>
      <c r="I276" s="8">
        <v>1146.4143050600001</v>
      </c>
      <c r="J276" s="8">
        <v>1129.8348389</v>
      </c>
      <c r="K276" s="8">
        <v>1140.8203527600001</v>
      </c>
      <c r="L276" s="8">
        <v>1122.8185084400002</v>
      </c>
      <c r="M276" s="8">
        <v>1124.5747371300001</v>
      </c>
      <c r="N276" s="8">
        <v>1118.8843650800002</v>
      </c>
      <c r="O276" s="8">
        <v>1136.0455347100001</v>
      </c>
      <c r="P276" s="8">
        <v>1131.0958628800001</v>
      </c>
      <c r="Q276" s="8">
        <v>1122.0073826600001</v>
      </c>
      <c r="R276" s="8">
        <v>1117.9746726100002</v>
      </c>
      <c r="S276" s="8">
        <v>1117.3323676100001</v>
      </c>
      <c r="T276" s="8">
        <v>1085.1394305600002</v>
      </c>
      <c r="U276" s="8">
        <v>1121.29292779</v>
      </c>
      <c r="V276" s="8">
        <v>1100.6615434500002</v>
      </c>
      <c r="W276" s="8">
        <v>1117.61181964</v>
      </c>
      <c r="X276" s="8">
        <v>1076.6097677400001</v>
      </c>
      <c r="Y276" s="8">
        <v>1107.9923666900002</v>
      </c>
    </row>
    <row r="277" spans="1:25" x14ac:dyDescent="0.3">
      <c r="A277" s="9">
        <v>42588</v>
      </c>
      <c r="B277" s="8">
        <v>1193.78145442</v>
      </c>
      <c r="C277" s="8">
        <v>1289.6613558700001</v>
      </c>
      <c r="D277" s="8">
        <v>1334.5805938300002</v>
      </c>
      <c r="E277" s="8">
        <v>1369.1563639300002</v>
      </c>
      <c r="F277" s="8">
        <v>1370.3526140900001</v>
      </c>
      <c r="G277" s="8">
        <v>1366.5973309200001</v>
      </c>
      <c r="H277" s="8">
        <v>1336.7191805000002</v>
      </c>
      <c r="I277" s="8">
        <v>1259.6137655700002</v>
      </c>
      <c r="J277" s="8">
        <v>1148.3915877600002</v>
      </c>
      <c r="K277" s="8">
        <v>1096.5256293700002</v>
      </c>
      <c r="L277" s="8">
        <v>1097.7436963500002</v>
      </c>
      <c r="M277" s="8">
        <v>1083.0831732200002</v>
      </c>
      <c r="N277" s="8">
        <v>1072.2969469900002</v>
      </c>
      <c r="O277" s="8">
        <v>1060.2376090300002</v>
      </c>
      <c r="P277" s="8">
        <v>1049.20467727</v>
      </c>
      <c r="Q277" s="8">
        <v>1048.7751864500001</v>
      </c>
      <c r="R277" s="8">
        <v>1042.3349145700001</v>
      </c>
      <c r="S277" s="8">
        <v>1042.6297347100001</v>
      </c>
      <c r="T277" s="8">
        <v>1045.3777963900002</v>
      </c>
      <c r="U277" s="8">
        <v>1039.6624820500001</v>
      </c>
      <c r="V277" s="8">
        <v>1051.1989403600001</v>
      </c>
      <c r="W277" s="8">
        <v>1076.3152379800001</v>
      </c>
      <c r="X277" s="8">
        <v>1027.1829360200002</v>
      </c>
      <c r="Y277" s="8">
        <v>1064.67994307</v>
      </c>
    </row>
    <row r="278" spans="1:25" x14ac:dyDescent="0.3">
      <c r="A278" s="9">
        <v>42589</v>
      </c>
      <c r="B278" s="8">
        <v>1162.64067993</v>
      </c>
      <c r="C278" s="8">
        <v>1252.4013632200001</v>
      </c>
      <c r="D278" s="8">
        <v>1327.1599863000001</v>
      </c>
      <c r="E278" s="8">
        <v>1359.1839037800003</v>
      </c>
      <c r="F278" s="8">
        <v>1354.4324513300003</v>
      </c>
      <c r="G278" s="8">
        <v>1363.9183019300001</v>
      </c>
      <c r="H278" s="8">
        <v>1338.0940044400002</v>
      </c>
      <c r="I278" s="8">
        <v>1275.5378574900001</v>
      </c>
      <c r="J278" s="8">
        <v>1160.8389829300002</v>
      </c>
      <c r="K278" s="8">
        <v>1077.7092025400002</v>
      </c>
      <c r="L278" s="8">
        <v>1085.7089023600001</v>
      </c>
      <c r="M278" s="8">
        <v>1098.6613817500001</v>
      </c>
      <c r="N278" s="8">
        <v>1091.9756684900001</v>
      </c>
      <c r="O278" s="8">
        <v>1060.9426200700002</v>
      </c>
      <c r="P278" s="8">
        <v>1051.9307652800001</v>
      </c>
      <c r="Q278" s="8">
        <v>1056.0588289300001</v>
      </c>
      <c r="R278" s="8">
        <v>1059.0514378600001</v>
      </c>
      <c r="S278" s="8">
        <v>1068.8751339800001</v>
      </c>
      <c r="T278" s="8">
        <v>1079.0347793200001</v>
      </c>
      <c r="U278" s="8">
        <v>1071.9653371100001</v>
      </c>
      <c r="V278" s="8">
        <v>1091.9328562100002</v>
      </c>
      <c r="W278" s="8">
        <v>1115.1729021300002</v>
      </c>
      <c r="X278" s="8">
        <v>1073.83603917</v>
      </c>
      <c r="Y278" s="8">
        <v>1092.5988794900002</v>
      </c>
    </row>
    <row r="279" spans="1:25" x14ac:dyDescent="0.3">
      <c r="A279" s="9">
        <v>42590</v>
      </c>
      <c r="B279" s="8">
        <v>1197.2414490800002</v>
      </c>
      <c r="C279" s="8">
        <v>1300.60099203</v>
      </c>
      <c r="D279" s="8">
        <v>1357.7818997800002</v>
      </c>
      <c r="E279" s="8">
        <v>1372.1463959300002</v>
      </c>
      <c r="F279" s="8">
        <v>1390.5148254200001</v>
      </c>
      <c r="G279" s="8">
        <v>1385.0398439600001</v>
      </c>
      <c r="H279" s="8">
        <v>1310.03544708</v>
      </c>
      <c r="I279" s="8">
        <v>1219.6449487200002</v>
      </c>
      <c r="J279" s="8">
        <v>1157.2351499900001</v>
      </c>
      <c r="K279" s="8">
        <v>1141.4284101200001</v>
      </c>
      <c r="L279" s="8">
        <v>1148.2084550900001</v>
      </c>
      <c r="M279" s="8">
        <v>1168.1777286900001</v>
      </c>
      <c r="N279" s="8">
        <v>1159.7927093700002</v>
      </c>
      <c r="O279" s="8">
        <v>1178.48696283</v>
      </c>
      <c r="P279" s="8">
        <v>1165.6902159900001</v>
      </c>
      <c r="Q279" s="8">
        <v>1145.7716631100002</v>
      </c>
      <c r="R279" s="8">
        <v>1146.2657615800001</v>
      </c>
      <c r="S279" s="8">
        <v>1143.0222196200002</v>
      </c>
      <c r="T279" s="8">
        <v>1146.5241498500002</v>
      </c>
      <c r="U279" s="8">
        <v>1193.7833868900002</v>
      </c>
      <c r="V279" s="8">
        <v>1153.3143341000002</v>
      </c>
      <c r="W279" s="8">
        <v>1191.4975631000002</v>
      </c>
      <c r="X279" s="8">
        <v>1085.5917191100002</v>
      </c>
      <c r="Y279" s="8">
        <v>1115.0953606</v>
      </c>
    </row>
    <row r="280" spans="1:25" x14ac:dyDescent="0.3">
      <c r="A280" s="9">
        <v>42591</v>
      </c>
      <c r="B280" s="8">
        <v>1154.9445403500001</v>
      </c>
      <c r="C280" s="8">
        <v>1247.6891133700001</v>
      </c>
      <c r="D280" s="8">
        <v>1283.5820019</v>
      </c>
      <c r="E280" s="8">
        <v>1308.1852730600001</v>
      </c>
      <c r="F280" s="8">
        <v>1324.7164734400001</v>
      </c>
      <c r="G280" s="8">
        <v>1318.75398541</v>
      </c>
      <c r="H280" s="8">
        <v>1249.7239474300002</v>
      </c>
      <c r="I280" s="8">
        <v>1221.6869944800001</v>
      </c>
      <c r="J280" s="8">
        <v>1128.5419642900001</v>
      </c>
      <c r="K280" s="8">
        <v>1127.2008329800001</v>
      </c>
      <c r="L280" s="8">
        <v>1148.5124755500001</v>
      </c>
      <c r="M280" s="8">
        <v>1193.0737164200002</v>
      </c>
      <c r="N280" s="8">
        <v>1184.0592021800001</v>
      </c>
      <c r="O280" s="8">
        <v>1187.9979201400001</v>
      </c>
      <c r="P280" s="8">
        <v>1184.6332415800002</v>
      </c>
      <c r="Q280" s="8">
        <v>1177.0693657900001</v>
      </c>
      <c r="R280" s="8">
        <v>1178.0491142100002</v>
      </c>
      <c r="S280" s="8">
        <v>1180.4780779900002</v>
      </c>
      <c r="T280" s="8">
        <v>1172.1703976800002</v>
      </c>
      <c r="U280" s="8">
        <v>1161.4676435800002</v>
      </c>
      <c r="V280" s="8">
        <v>1184.6104749100002</v>
      </c>
      <c r="W280" s="8">
        <v>1217.0913692300001</v>
      </c>
      <c r="X280" s="8">
        <v>1077.5336385700002</v>
      </c>
      <c r="Y280" s="8">
        <v>1111.0653041900002</v>
      </c>
    </row>
    <row r="281" spans="1:25" x14ac:dyDescent="0.3">
      <c r="A281" s="9">
        <v>42592</v>
      </c>
      <c r="B281" s="8">
        <v>1195.8646114000001</v>
      </c>
      <c r="C281" s="8">
        <v>1252.67718517</v>
      </c>
      <c r="D281" s="8">
        <v>1287.5193324500001</v>
      </c>
      <c r="E281" s="8">
        <v>1313.8772024800001</v>
      </c>
      <c r="F281" s="8">
        <v>1333.10236869</v>
      </c>
      <c r="G281" s="8">
        <v>1321.7589910500001</v>
      </c>
      <c r="H281" s="8">
        <v>1257.9930066900001</v>
      </c>
      <c r="I281" s="8">
        <v>1235.11893048</v>
      </c>
      <c r="J281" s="8">
        <v>1132.4353709000002</v>
      </c>
      <c r="K281" s="8">
        <v>1130.8046301600002</v>
      </c>
      <c r="L281" s="8">
        <v>1213.1518434500001</v>
      </c>
      <c r="M281" s="8">
        <v>1298.4996110000002</v>
      </c>
      <c r="N281" s="8">
        <v>1285.2300447500002</v>
      </c>
      <c r="O281" s="8">
        <v>1302.5850211100001</v>
      </c>
      <c r="P281" s="8">
        <v>1272.6827963800001</v>
      </c>
      <c r="Q281" s="8">
        <v>1156.1732321000002</v>
      </c>
      <c r="R281" s="8">
        <v>1176.4096456900002</v>
      </c>
      <c r="S281" s="8">
        <v>1285.1227447400001</v>
      </c>
      <c r="T281" s="8">
        <v>1286.8909439600002</v>
      </c>
      <c r="U281" s="8">
        <v>1281.17283836</v>
      </c>
      <c r="V281" s="8">
        <v>1288.0463191400002</v>
      </c>
      <c r="W281" s="8">
        <v>1120.2897365000001</v>
      </c>
      <c r="X281" s="8">
        <v>1074.15402943</v>
      </c>
      <c r="Y281" s="8">
        <v>1108.8736066400002</v>
      </c>
    </row>
    <row r="282" spans="1:25" x14ac:dyDescent="0.3">
      <c r="A282" s="9">
        <v>42593</v>
      </c>
      <c r="B282" s="8">
        <v>1196.3509946500001</v>
      </c>
      <c r="C282" s="8">
        <v>1262.71851861</v>
      </c>
      <c r="D282" s="8">
        <v>1299.7162377500001</v>
      </c>
      <c r="E282" s="8">
        <v>1322.9305942000001</v>
      </c>
      <c r="F282" s="8">
        <v>1330.98062643</v>
      </c>
      <c r="G282" s="8">
        <v>1327.81549225</v>
      </c>
      <c r="H282" s="8">
        <v>1261.4558361400002</v>
      </c>
      <c r="I282" s="8">
        <v>1266.82178333</v>
      </c>
      <c r="J282" s="8">
        <v>1159.53703599</v>
      </c>
      <c r="K282" s="8">
        <v>1142.2103035900002</v>
      </c>
      <c r="L282" s="8">
        <v>1136.8626691800002</v>
      </c>
      <c r="M282" s="8">
        <v>1115.8715012300001</v>
      </c>
      <c r="N282" s="8">
        <v>1099.89623198</v>
      </c>
      <c r="O282" s="8">
        <v>1127.2472336000001</v>
      </c>
      <c r="P282" s="8">
        <v>1141.85369816</v>
      </c>
      <c r="Q282" s="8">
        <v>1107.4027584</v>
      </c>
      <c r="R282" s="8">
        <v>1071.9051388900002</v>
      </c>
      <c r="S282" s="8">
        <v>1052.9232302900002</v>
      </c>
      <c r="T282" s="8">
        <v>1065.1644529600001</v>
      </c>
      <c r="U282" s="8">
        <v>1070.8326441300001</v>
      </c>
      <c r="V282" s="8">
        <v>1072.4481739</v>
      </c>
      <c r="W282" s="8">
        <v>1088.1154703900002</v>
      </c>
      <c r="X282" s="8">
        <v>1043.8620777100002</v>
      </c>
      <c r="Y282" s="8">
        <v>1116.8573157400001</v>
      </c>
    </row>
    <row r="283" spans="1:25" x14ac:dyDescent="0.3">
      <c r="A283" s="9">
        <v>42594</v>
      </c>
      <c r="B283" s="8">
        <v>1211.4245732900001</v>
      </c>
      <c r="C283" s="8">
        <v>1285.3353901600001</v>
      </c>
      <c r="D283" s="8">
        <v>1309.8529055600002</v>
      </c>
      <c r="E283" s="8">
        <v>1320.94721843</v>
      </c>
      <c r="F283" s="8">
        <v>1344.8828276300001</v>
      </c>
      <c r="G283" s="8">
        <v>1338.7558775200002</v>
      </c>
      <c r="H283" s="8">
        <v>1299.3158279500001</v>
      </c>
      <c r="I283" s="8">
        <v>1293.7911296300001</v>
      </c>
      <c r="J283" s="8">
        <v>1200.00064808</v>
      </c>
      <c r="K283" s="8">
        <v>1150.1004671800001</v>
      </c>
      <c r="L283" s="8">
        <v>1135.3101704100002</v>
      </c>
      <c r="M283" s="8">
        <v>1150.0819348900002</v>
      </c>
      <c r="N283" s="8">
        <v>1133.71030238</v>
      </c>
      <c r="O283" s="8">
        <v>1151.4898978900001</v>
      </c>
      <c r="P283" s="8">
        <v>1139.5961271300002</v>
      </c>
      <c r="Q283" s="8">
        <v>1146.8161831800001</v>
      </c>
      <c r="R283" s="8">
        <v>1141.9717734000001</v>
      </c>
      <c r="S283" s="8">
        <v>1120.8616937300001</v>
      </c>
      <c r="T283" s="8">
        <v>1319.5353301300001</v>
      </c>
      <c r="U283" s="8">
        <v>1080.7966066500001</v>
      </c>
      <c r="V283" s="8">
        <v>1051.5255865200002</v>
      </c>
      <c r="W283" s="8">
        <v>1078.5228110900002</v>
      </c>
      <c r="X283" s="8">
        <v>1064.9851037300002</v>
      </c>
      <c r="Y283" s="8">
        <v>1140.4753689900001</v>
      </c>
    </row>
    <row r="284" spans="1:25" x14ac:dyDescent="0.3">
      <c r="A284" s="9">
        <v>42595</v>
      </c>
      <c r="B284" s="8">
        <v>1190.5007877800001</v>
      </c>
      <c r="C284" s="8">
        <v>1270.5096324000001</v>
      </c>
      <c r="D284" s="8">
        <v>1293.1052797900002</v>
      </c>
      <c r="E284" s="8">
        <v>1324.4545716000002</v>
      </c>
      <c r="F284" s="8">
        <v>1327.2523436200001</v>
      </c>
      <c r="G284" s="8">
        <v>1325.9953470800001</v>
      </c>
      <c r="H284" s="8">
        <v>1285.4019389300001</v>
      </c>
      <c r="I284" s="8">
        <v>1298.8021659100002</v>
      </c>
      <c r="J284" s="8">
        <v>1206.1191443</v>
      </c>
      <c r="K284" s="8">
        <v>1138.7284099200001</v>
      </c>
      <c r="L284" s="8">
        <v>1143.7638718000001</v>
      </c>
      <c r="M284" s="8">
        <v>1118.90926074</v>
      </c>
      <c r="N284" s="8">
        <v>1089.4879391400002</v>
      </c>
      <c r="O284" s="8">
        <v>1089.4803799800002</v>
      </c>
      <c r="P284" s="8">
        <v>1075.7669624800001</v>
      </c>
      <c r="Q284" s="8">
        <v>1078.1546334600002</v>
      </c>
      <c r="R284" s="8">
        <v>1079.5922374300001</v>
      </c>
      <c r="S284" s="8">
        <v>1079.90638046</v>
      </c>
      <c r="T284" s="8">
        <v>1086.1745645400001</v>
      </c>
      <c r="U284" s="8">
        <v>1088.6030725400001</v>
      </c>
      <c r="V284" s="8">
        <v>1111.0155521800002</v>
      </c>
      <c r="W284" s="8">
        <v>1127.7697653300002</v>
      </c>
      <c r="X284" s="8">
        <v>1073.3570358700001</v>
      </c>
      <c r="Y284" s="8">
        <v>1114.0881788300001</v>
      </c>
    </row>
    <row r="285" spans="1:25" x14ac:dyDescent="0.3">
      <c r="A285" s="9">
        <v>42596</v>
      </c>
      <c r="B285" s="8">
        <v>1188.8842477800001</v>
      </c>
      <c r="C285" s="8">
        <v>1259.3017677400001</v>
      </c>
      <c r="D285" s="8">
        <v>1291.2933468900001</v>
      </c>
      <c r="E285" s="8">
        <v>1321.5787102500001</v>
      </c>
      <c r="F285" s="8">
        <v>1331.37421885</v>
      </c>
      <c r="G285" s="8">
        <v>1337.2642220800001</v>
      </c>
      <c r="H285" s="8">
        <v>1299.9096848200002</v>
      </c>
      <c r="I285" s="8">
        <v>1305.2128547100001</v>
      </c>
      <c r="J285" s="8">
        <v>1198.1212741700001</v>
      </c>
      <c r="K285" s="8">
        <v>1098.93597103</v>
      </c>
      <c r="L285" s="8">
        <v>1077.8632350400001</v>
      </c>
      <c r="M285" s="8">
        <v>1130.9376677600001</v>
      </c>
      <c r="N285" s="8">
        <v>1131.66581238</v>
      </c>
      <c r="O285" s="8">
        <v>1141.01697474</v>
      </c>
      <c r="P285" s="8">
        <v>1133.7993157600001</v>
      </c>
      <c r="Q285" s="8">
        <v>1130.5025572400002</v>
      </c>
      <c r="R285" s="8">
        <v>1125.1049731400001</v>
      </c>
      <c r="S285" s="8">
        <v>1133.82961563</v>
      </c>
      <c r="T285" s="8">
        <v>1132.7843833000002</v>
      </c>
      <c r="U285" s="8">
        <v>1140.8587167500002</v>
      </c>
      <c r="V285" s="8">
        <v>1109.1886806200002</v>
      </c>
      <c r="W285" s="8">
        <v>1064.0178555800001</v>
      </c>
      <c r="X285" s="8">
        <v>1062.23550679</v>
      </c>
      <c r="Y285" s="8">
        <v>1167.70101236</v>
      </c>
    </row>
    <row r="286" spans="1:25" x14ac:dyDescent="0.3">
      <c r="A286" s="9">
        <v>42597</v>
      </c>
      <c r="B286" s="8">
        <v>1212.5726362700002</v>
      </c>
      <c r="C286" s="8">
        <v>1298.1610868100001</v>
      </c>
      <c r="D286" s="8">
        <v>1282.4177282300002</v>
      </c>
      <c r="E286" s="8">
        <v>1312.67025463</v>
      </c>
      <c r="F286" s="8">
        <v>1318.98532221</v>
      </c>
      <c r="G286" s="8">
        <v>1316.2620040100001</v>
      </c>
      <c r="H286" s="8">
        <v>1276.8824822400002</v>
      </c>
      <c r="I286" s="8">
        <v>1271.1203310500002</v>
      </c>
      <c r="J286" s="8">
        <v>1143.4858971600001</v>
      </c>
      <c r="K286" s="8">
        <v>1056.2901731200002</v>
      </c>
      <c r="L286" s="8">
        <v>1001.5345918500001</v>
      </c>
      <c r="M286" s="8">
        <v>998.52940787</v>
      </c>
      <c r="N286" s="8">
        <v>1012.3231874300001</v>
      </c>
      <c r="O286" s="8">
        <v>1003.12676217</v>
      </c>
      <c r="P286" s="8">
        <v>1013.8348511400001</v>
      </c>
      <c r="Q286" s="8">
        <v>1015.00433687</v>
      </c>
      <c r="R286" s="8">
        <v>1013.2448729900001</v>
      </c>
      <c r="S286" s="8">
        <v>1018.32253245</v>
      </c>
      <c r="T286" s="8">
        <v>1122.9140499800001</v>
      </c>
      <c r="U286" s="8">
        <v>1019.6829888999999</v>
      </c>
      <c r="V286" s="8">
        <v>989.11955253000008</v>
      </c>
      <c r="W286" s="8">
        <v>993.96990756999992</v>
      </c>
      <c r="X286" s="8">
        <v>1024.9618711800001</v>
      </c>
      <c r="Y286" s="8">
        <v>1125.77538559</v>
      </c>
    </row>
    <row r="287" spans="1:25" x14ac:dyDescent="0.3">
      <c r="A287" s="9">
        <v>42598</v>
      </c>
      <c r="B287" s="8">
        <v>1175.6654853700002</v>
      </c>
      <c r="C287" s="8">
        <v>1249.5757988100002</v>
      </c>
      <c r="D287" s="8">
        <v>1303.81097105</v>
      </c>
      <c r="E287" s="8">
        <v>1329.2764829600001</v>
      </c>
      <c r="F287" s="8">
        <v>1342.5683598800001</v>
      </c>
      <c r="G287" s="8">
        <v>1336.9938608100001</v>
      </c>
      <c r="H287" s="8">
        <v>1284.2255903600001</v>
      </c>
      <c r="I287" s="8">
        <v>1226.5693563100001</v>
      </c>
      <c r="J287" s="8">
        <v>1111.7343234300001</v>
      </c>
      <c r="K287" s="8">
        <v>1044.0135718400002</v>
      </c>
      <c r="L287" s="8">
        <v>993.67192037999996</v>
      </c>
      <c r="M287" s="8">
        <v>1007.4477797999999</v>
      </c>
      <c r="N287" s="8">
        <v>1077.6754806900001</v>
      </c>
      <c r="O287" s="8">
        <v>1121.47070166</v>
      </c>
      <c r="P287" s="8">
        <v>1082.2847547200001</v>
      </c>
      <c r="Q287" s="8">
        <v>1033.5933901300002</v>
      </c>
      <c r="R287" s="8">
        <v>1003.05393466</v>
      </c>
      <c r="S287" s="8">
        <v>1013.0359907400001</v>
      </c>
      <c r="T287" s="8">
        <v>1023.76289609</v>
      </c>
      <c r="U287" s="8">
        <v>1032.7181704200002</v>
      </c>
      <c r="V287" s="8">
        <v>1012.1777680399999</v>
      </c>
      <c r="W287" s="8">
        <v>1029.4706587500002</v>
      </c>
      <c r="X287" s="8">
        <v>1039.19494467</v>
      </c>
      <c r="Y287" s="8">
        <v>1126.9586746700002</v>
      </c>
    </row>
    <row r="288" spans="1:25" x14ac:dyDescent="0.3">
      <c r="A288" s="9">
        <v>42599</v>
      </c>
      <c r="B288" s="8">
        <v>1158.52871914</v>
      </c>
      <c r="C288" s="8">
        <v>1252.2297540000002</v>
      </c>
      <c r="D288" s="8">
        <v>1310.65171521</v>
      </c>
      <c r="E288" s="8">
        <v>1336.7526526000001</v>
      </c>
      <c r="F288" s="8">
        <v>1357.5061039900002</v>
      </c>
      <c r="G288" s="8">
        <v>1350.92147161</v>
      </c>
      <c r="H288" s="8">
        <v>1281.0578112700002</v>
      </c>
      <c r="I288" s="8">
        <v>1224.9237970400002</v>
      </c>
      <c r="J288" s="8">
        <v>1107.8171418800002</v>
      </c>
      <c r="K288" s="8">
        <v>1051.3782670300002</v>
      </c>
      <c r="L288" s="8">
        <v>1023.92747419</v>
      </c>
      <c r="M288" s="8">
        <v>1003.22204249</v>
      </c>
      <c r="N288" s="8">
        <v>1602.8653628600002</v>
      </c>
      <c r="O288" s="8">
        <v>1009.1946569600001</v>
      </c>
      <c r="P288" s="8">
        <v>1024.3178951000002</v>
      </c>
      <c r="Q288" s="8">
        <v>1165.9532642700001</v>
      </c>
      <c r="R288" s="8">
        <v>1236.1792324700002</v>
      </c>
      <c r="S288" s="8">
        <v>1284.4513247000002</v>
      </c>
      <c r="T288" s="8">
        <v>1302.1745692900001</v>
      </c>
      <c r="U288" s="8">
        <v>1292.6747313400001</v>
      </c>
      <c r="V288" s="8">
        <v>1301.4212167200001</v>
      </c>
      <c r="W288" s="8">
        <v>1196.85440872</v>
      </c>
      <c r="X288" s="8">
        <v>1176.7989675600002</v>
      </c>
      <c r="Y288" s="8">
        <v>1279.26841921</v>
      </c>
    </row>
    <row r="289" spans="1:25" x14ac:dyDescent="0.3">
      <c r="A289" s="9">
        <v>42600</v>
      </c>
      <c r="B289" s="8">
        <v>1243.0886187100002</v>
      </c>
      <c r="C289" s="8">
        <v>1297.7440488300001</v>
      </c>
      <c r="D289" s="8">
        <v>1331.6336572800001</v>
      </c>
      <c r="E289" s="8">
        <v>1411.6681305700001</v>
      </c>
      <c r="F289" s="8">
        <v>1345.8819318400001</v>
      </c>
      <c r="G289" s="8">
        <v>1360.7121100100003</v>
      </c>
      <c r="H289" s="8">
        <v>1294.6108138600002</v>
      </c>
      <c r="I289" s="8">
        <v>1183.8376274000002</v>
      </c>
      <c r="J289" s="8">
        <v>1117.3755751400001</v>
      </c>
      <c r="K289" s="8">
        <v>1070.0884459800002</v>
      </c>
      <c r="L289" s="8">
        <v>1008.6566839000001</v>
      </c>
      <c r="M289" s="8">
        <v>1031.12776938</v>
      </c>
      <c r="N289" s="8">
        <v>1043.1117162200001</v>
      </c>
      <c r="O289" s="8">
        <v>1055.82908193</v>
      </c>
      <c r="P289" s="8">
        <v>1061.5013573900001</v>
      </c>
      <c r="Q289" s="8">
        <v>1102.3142723300002</v>
      </c>
      <c r="R289" s="8">
        <v>1073.8739644300001</v>
      </c>
      <c r="S289" s="8">
        <v>1071.0892888800001</v>
      </c>
      <c r="T289" s="8">
        <v>1095.4546741500001</v>
      </c>
      <c r="U289" s="8">
        <v>1067.6965473800001</v>
      </c>
      <c r="V289" s="8">
        <v>1127.8342916200002</v>
      </c>
      <c r="W289" s="8">
        <v>1185.46056019</v>
      </c>
      <c r="X289" s="8">
        <v>1101.4894480700002</v>
      </c>
      <c r="Y289" s="8">
        <v>1154.6311625100002</v>
      </c>
    </row>
    <row r="290" spans="1:25" x14ac:dyDescent="0.3">
      <c r="A290" s="9">
        <v>42601</v>
      </c>
      <c r="B290" s="8">
        <v>1260.2634399100002</v>
      </c>
      <c r="C290" s="8">
        <v>1379.8335781600001</v>
      </c>
      <c r="D290" s="8">
        <v>1430.1258509100003</v>
      </c>
      <c r="E290" s="8">
        <v>1463.7523424300002</v>
      </c>
      <c r="F290" s="8">
        <v>1401.7500487000002</v>
      </c>
      <c r="G290" s="8">
        <v>1338.9447482300002</v>
      </c>
      <c r="H290" s="8">
        <v>1275.83990786</v>
      </c>
      <c r="I290" s="8">
        <v>1139.6944461400001</v>
      </c>
      <c r="J290" s="8">
        <v>1070.9894711300001</v>
      </c>
      <c r="K290" s="8">
        <v>1032.8871870300002</v>
      </c>
      <c r="L290" s="8">
        <v>1050.2502981800001</v>
      </c>
      <c r="M290" s="8">
        <v>615.42390506000004</v>
      </c>
      <c r="N290" s="8">
        <v>798.78657071000009</v>
      </c>
      <c r="O290" s="8">
        <v>998.25059399000008</v>
      </c>
      <c r="P290" s="8">
        <v>1010.1210472700001</v>
      </c>
      <c r="Q290" s="8">
        <v>1293.67675697</v>
      </c>
      <c r="R290" s="8">
        <v>1090.0009185000001</v>
      </c>
      <c r="S290" s="8">
        <v>984.25794632000009</v>
      </c>
      <c r="T290" s="8">
        <v>984.78236574000005</v>
      </c>
      <c r="U290" s="8">
        <v>993.79501777000007</v>
      </c>
      <c r="V290" s="8">
        <v>992.71964001000003</v>
      </c>
      <c r="W290" s="8">
        <v>979.59813128999997</v>
      </c>
      <c r="X290" s="8">
        <v>935.87551020000012</v>
      </c>
      <c r="Y290" s="8">
        <v>976.22843864000004</v>
      </c>
    </row>
    <row r="291" spans="1:25" x14ac:dyDescent="0.3">
      <c r="A291" s="9">
        <v>42602</v>
      </c>
      <c r="B291" s="8">
        <v>1015.62181363</v>
      </c>
      <c r="C291" s="8">
        <v>1036.7889248700001</v>
      </c>
      <c r="D291" s="8">
        <v>1088.2863942800002</v>
      </c>
      <c r="E291" s="8">
        <v>1112.6299777000002</v>
      </c>
      <c r="F291" s="8">
        <v>1117.8037007900002</v>
      </c>
      <c r="G291" s="8">
        <v>1111.0662198300001</v>
      </c>
      <c r="H291" s="8">
        <v>1123.5859144400001</v>
      </c>
      <c r="I291" s="8">
        <v>1085.4495103900001</v>
      </c>
      <c r="J291" s="8">
        <v>1022.7588876599999</v>
      </c>
      <c r="K291" s="8">
        <v>968.34070213999996</v>
      </c>
      <c r="L291" s="8">
        <v>945.82317674000012</v>
      </c>
      <c r="M291" s="8">
        <v>1075.4899410100002</v>
      </c>
      <c r="N291" s="8">
        <v>1068.0221889700001</v>
      </c>
      <c r="O291" s="8">
        <v>1068.49242144</v>
      </c>
      <c r="P291" s="8">
        <v>1042.1288430000002</v>
      </c>
      <c r="Q291" s="8">
        <v>1029.16192492</v>
      </c>
      <c r="R291" s="8">
        <v>1010.5596886300001</v>
      </c>
      <c r="S291" s="8">
        <v>986.12063659000012</v>
      </c>
      <c r="T291" s="8">
        <v>981.99364851000007</v>
      </c>
      <c r="U291" s="8">
        <v>986.89524132000008</v>
      </c>
      <c r="V291" s="8">
        <v>991.24446244000012</v>
      </c>
      <c r="W291" s="8">
        <v>1008.2847318400001</v>
      </c>
      <c r="X291" s="8">
        <v>990.93498400999999</v>
      </c>
      <c r="Y291" s="8">
        <v>1035.3936199500001</v>
      </c>
    </row>
    <row r="292" spans="1:25" x14ac:dyDescent="0.3">
      <c r="A292" s="9">
        <v>42603</v>
      </c>
      <c r="B292" s="8">
        <v>1148.4148675900001</v>
      </c>
      <c r="C292" s="8">
        <v>1220.7343396200001</v>
      </c>
      <c r="D292" s="8">
        <v>1286.2983858800001</v>
      </c>
      <c r="E292" s="8">
        <v>1315.7469729400002</v>
      </c>
      <c r="F292" s="8">
        <v>1326.11788662</v>
      </c>
      <c r="G292" s="8">
        <v>1319.8641915700002</v>
      </c>
      <c r="H292" s="8">
        <v>1295.7337757800001</v>
      </c>
      <c r="I292" s="8">
        <v>1244.6552061300001</v>
      </c>
      <c r="J292" s="8">
        <v>1138.6553619700001</v>
      </c>
      <c r="K292" s="8">
        <v>1033.9134310900001</v>
      </c>
      <c r="L292" s="8">
        <v>1025.5081230600001</v>
      </c>
      <c r="M292" s="8">
        <v>1095.9397742800002</v>
      </c>
      <c r="N292" s="8">
        <v>1101.78826688</v>
      </c>
      <c r="O292" s="8">
        <v>1111.96065924</v>
      </c>
      <c r="P292" s="8">
        <v>1089.0405406700002</v>
      </c>
      <c r="Q292" s="8">
        <v>1087.0229461800002</v>
      </c>
      <c r="R292" s="8">
        <v>1068.62725174</v>
      </c>
      <c r="S292" s="8">
        <v>1062.56282837</v>
      </c>
      <c r="T292" s="8">
        <v>1060.25515769</v>
      </c>
      <c r="U292" s="8">
        <v>1070.4369702000001</v>
      </c>
      <c r="V292" s="8">
        <v>1004.1988306899999</v>
      </c>
      <c r="W292" s="8">
        <v>1126.4339316500002</v>
      </c>
      <c r="X292" s="8">
        <v>1076.7247611800001</v>
      </c>
      <c r="Y292" s="8">
        <v>1026.2519929000002</v>
      </c>
    </row>
    <row r="293" spans="1:25" x14ac:dyDescent="0.3">
      <c r="A293" s="9">
        <v>42604</v>
      </c>
      <c r="B293" s="8">
        <v>1040.6505957700001</v>
      </c>
      <c r="C293" s="8">
        <v>1128.9410072400001</v>
      </c>
      <c r="D293" s="8">
        <v>1176.6834903000001</v>
      </c>
      <c r="E293" s="8">
        <v>1174.0319421000002</v>
      </c>
      <c r="F293" s="8">
        <v>1196.07131456</v>
      </c>
      <c r="G293" s="8">
        <v>1211.6561319000002</v>
      </c>
      <c r="H293" s="8">
        <v>1146.5353134200002</v>
      </c>
      <c r="I293" s="8">
        <v>1095.34040157</v>
      </c>
      <c r="J293" s="8">
        <v>986.8720748500001</v>
      </c>
      <c r="K293" s="8">
        <v>935.26558125999998</v>
      </c>
      <c r="L293" s="8">
        <v>958.6095555600001</v>
      </c>
      <c r="M293" s="8">
        <v>1013.07099635</v>
      </c>
      <c r="N293" s="8">
        <v>1000.3307932399999</v>
      </c>
      <c r="O293" s="8">
        <v>1014.93570842</v>
      </c>
      <c r="P293" s="8">
        <v>1004.8098407599999</v>
      </c>
      <c r="Q293" s="8">
        <v>995.86551132000011</v>
      </c>
      <c r="R293" s="8">
        <v>990.57670833999998</v>
      </c>
      <c r="S293" s="8">
        <v>984.33213987000011</v>
      </c>
      <c r="T293" s="8">
        <v>879.25833978999992</v>
      </c>
      <c r="U293" s="8">
        <v>885.07121371999995</v>
      </c>
      <c r="V293" s="8">
        <v>914.5540374599999</v>
      </c>
      <c r="W293" s="8">
        <v>915.45414050000011</v>
      </c>
      <c r="X293" s="8">
        <v>907.26222526999993</v>
      </c>
      <c r="Y293" s="8">
        <v>980.53518541000005</v>
      </c>
    </row>
    <row r="294" spans="1:25" x14ac:dyDescent="0.3">
      <c r="A294" s="9">
        <v>42605</v>
      </c>
      <c r="B294" s="8">
        <v>1055.2616522300002</v>
      </c>
      <c r="C294" s="8">
        <v>1120.8732675600002</v>
      </c>
      <c r="D294" s="8">
        <v>1164.8950103100001</v>
      </c>
      <c r="E294" s="8">
        <v>1152.0809924900002</v>
      </c>
      <c r="F294" s="8">
        <v>1154.7545989800001</v>
      </c>
      <c r="G294" s="8">
        <v>1153.2673750600002</v>
      </c>
      <c r="H294" s="8">
        <v>1141.3506615700001</v>
      </c>
      <c r="I294" s="8">
        <v>1078.9018057000001</v>
      </c>
      <c r="J294" s="8">
        <v>1160.3875198000001</v>
      </c>
      <c r="K294" s="8">
        <v>920.45431055999995</v>
      </c>
      <c r="L294" s="8">
        <v>898.46742533000008</v>
      </c>
      <c r="M294" s="8">
        <v>882.67502761000003</v>
      </c>
      <c r="N294" s="8">
        <v>865.74835999000004</v>
      </c>
      <c r="O294" s="8">
        <v>883.33797285000003</v>
      </c>
      <c r="P294" s="8">
        <v>880.0981215600001</v>
      </c>
      <c r="Q294" s="8">
        <v>873.13921233000008</v>
      </c>
      <c r="R294" s="8">
        <v>882.35687713999994</v>
      </c>
      <c r="S294" s="8">
        <v>866.39728135000007</v>
      </c>
      <c r="T294" s="8">
        <v>860.61953942000002</v>
      </c>
      <c r="U294" s="8">
        <v>856.52527560999999</v>
      </c>
      <c r="V294" s="8">
        <v>873.30314385000008</v>
      </c>
      <c r="W294" s="8">
        <v>895.62795814999993</v>
      </c>
      <c r="X294" s="8">
        <v>991.77660221000008</v>
      </c>
      <c r="Y294" s="8">
        <v>954.0230535899999</v>
      </c>
    </row>
    <row r="295" spans="1:25" x14ac:dyDescent="0.3">
      <c r="A295" s="9">
        <v>42606</v>
      </c>
      <c r="B295" s="8">
        <v>1064.8198606400001</v>
      </c>
      <c r="C295" s="8">
        <v>1140.6057582500002</v>
      </c>
      <c r="D295" s="8">
        <v>1163.45278398</v>
      </c>
      <c r="E295" s="8">
        <v>1175.8986945500001</v>
      </c>
      <c r="F295" s="8">
        <v>1151.2398385000001</v>
      </c>
      <c r="G295" s="8">
        <v>1152.7867561300002</v>
      </c>
      <c r="H295" s="8">
        <v>1103.1535099</v>
      </c>
      <c r="I295" s="8">
        <v>1046.9701166700002</v>
      </c>
      <c r="J295" s="8">
        <v>967.68983437000009</v>
      </c>
      <c r="K295" s="8">
        <v>882.87459724000007</v>
      </c>
      <c r="L295" s="8">
        <v>881.68990749000011</v>
      </c>
      <c r="M295" s="8">
        <v>949.14587362999998</v>
      </c>
      <c r="N295" s="8">
        <v>904.26260910000008</v>
      </c>
      <c r="O295" s="8">
        <v>961.16700959999991</v>
      </c>
      <c r="P295" s="8">
        <v>976.44118824000009</v>
      </c>
      <c r="Q295" s="8">
        <v>943.34267134999993</v>
      </c>
      <c r="R295" s="8">
        <v>929.80643169999996</v>
      </c>
      <c r="S295" s="8">
        <v>915.75626154999998</v>
      </c>
      <c r="T295" s="8">
        <v>962.21652443000005</v>
      </c>
      <c r="U295" s="8">
        <v>994.96389884999996</v>
      </c>
      <c r="V295" s="8">
        <v>1004.54914946</v>
      </c>
      <c r="W295" s="8">
        <v>1010.7740568600001</v>
      </c>
      <c r="X295" s="8">
        <v>937.49648957000011</v>
      </c>
      <c r="Y295" s="8">
        <v>961.32081718000006</v>
      </c>
    </row>
    <row r="296" spans="1:25" x14ac:dyDescent="0.3">
      <c r="A296" s="9">
        <v>42607</v>
      </c>
      <c r="B296" s="8">
        <v>1060.206717</v>
      </c>
      <c r="C296" s="8">
        <v>1148.8710823500001</v>
      </c>
      <c r="D296" s="8">
        <v>1198.50288862</v>
      </c>
      <c r="E296" s="8">
        <v>1207.5775847700002</v>
      </c>
      <c r="F296" s="8">
        <v>1209.5400090200001</v>
      </c>
      <c r="G296" s="8">
        <v>1192.3803971000002</v>
      </c>
      <c r="H296" s="8">
        <v>1140.5098778700001</v>
      </c>
      <c r="I296" s="8">
        <v>1061.3108742600002</v>
      </c>
      <c r="J296" s="8">
        <v>979.5251023300001</v>
      </c>
      <c r="K296" s="8">
        <v>915.28551361999996</v>
      </c>
      <c r="L296" s="8">
        <v>915.01773057000003</v>
      </c>
      <c r="M296" s="8">
        <v>982.45814067999993</v>
      </c>
      <c r="N296" s="8">
        <v>974.57047029000012</v>
      </c>
      <c r="O296" s="8">
        <v>982.40553996000006</v>
      </c>
      <c r="P296" s="8">
        <v>940.8703949500001</v>
      </c>
      <c r="Q296" s="8">
        <v>944.66443197000001</v>
      </c>
      <c r="R296" s="8">
        <v>948.80287620000001</v>
      </c>
      <c r="S296" s="8">
        <v>957.42379896</v>
      </c>
      <c r="T296" s="8">
        <v>1008.30636812</v>
      </c>
      <c r="U296" s="8">
        <v>985.51589348000005</v>
      </c>
      <c r="V296" s="8">
        <v>1014.37365386</v>
      </c>
      <c r="W296" s="8">
        <v>1014.2313470299999</v>
      </c>
      <c r="X296" s="8">
        <v>948.34295946999998</v>
      </c>
      <c r="Y296" s="8">
        <v>962.3427112600001</v>
      </c>
    </row>
    <row r="297" spans="1:25" x14ac:dyDescent="0.3">
      <c r="A297" s="9">
        <v>42608</v>
      </c>
      <c r="B297" s="8">
        <v>1059.1012936000002</v>
      </c>
      <c r="C297" s="8">
        <v>1128.75575987</v>
      </c>
      <c r="D297" s="8">
        <v>1177.5716830800002</v>
      </c>
      <c r="E297" s="8">
        <v>1193.0674191400001</v>
      </c>
      <c r="F297" s="8">
        <v>1193.4168895700002</v>
      </c>
      <c r="G297" s="8">
        <v>1186.5381699900001</v>
      </c>
      <c r="H297" s="8">
        <v>1132.7243686300001</v>
      </c>
      <c r="I297" s="8">
        <v>1045.3699464800002</v>
      </c>
      <c r="J297" s="8">
        <v>961.16329237000002</v>
      </c>
      <c r="K297" s="8">
        <v>909.10327145999997</v>
      </c>
      <c r="L297" s="8">
        <v>912.75069707</v>
      </c>
      <c r="M297" s="8">
        <v>953.02723871000001</v>
      </c>
      <c r="N297" s="8">
        <v>944.56280611</v>
      </c>
      <c r="O297" s="8">
        <v>965.57200150000006</v>
      </c>
      <c r="P297" s="8">
        <v>967.41150254000001</v>
      </c>
      <c r="Q297" s="8">
        <v>956.3559620499999</v>
      </c>
      <c r="R297" s="8">
        <v>941.40894861000004</v>
      </c>
      <c r="S297" s="8">
        <v>940.52808622000009</v>
      </c>
      <c r="T297" s="8">
        <v>941.93561112999998</v>
      </c>
      <c r="U297" s="8">
        <v>944.30365472999995</v>
      </c>
      <c r="V297" s="8">
        <v>967.62121775000003</v>
      </c>
      <c r="W297" s="8">
        <v>978.3986656400001</v>
      </c>
      <c r="X297" s="8">
        <v>931.33814945000006</v>
      </c>
      <c r="Y297" s="8">
        <v>954.15950568000005</v>
      </c>
    </row>
    <row r="298" spans="1:25" x14ac:dyDescent="0.3">
      <c r="A298" s="9">
        <v>42609</v>
      </c>
      <c r="B298" s="8">
        <v>1012.38222575</v>
      </c>
      <c r="C298" s="8">
        <v>1083.1112380300001</v>
      </c>
      <c r="D298" s="8">
        <v>1123.8844999400001</v>
      </c>
      <c r="E298" s="8">
        <v>1145.5727482900002</v>
      </c>
      <c r="F298" s="8">
        <v>1137.6703672200001</v>
      </c>
      <c r="G298" s="8">
        <v>1136.79418022</v>
      </c>
      <c r="H298" s="8">
        <v>1124.0206957900002</v>
      </c>
      <c r="I298" s="8">
        <v>1122.8385310100002</v>
      </c>
      <c r="J298" s="8">
        <v>1059.1647551100002</v>
      </c>
      <c r="K298" s="8">
        <v>988.67320581999991</v>
      </c>
      <c r="L298" s="8">
        <v>1059.8611567600001</v>
      </c>
      <c r="M298" s="8">
        <v>1172.2514177600001</v>
      </c>
      <c r="N298" s="8">
        <v>1208.6735468000002</v>
      </c>
      <c r="O298" s="8">
        <v>1178.9662679600001</v>
      </c>
      <c r="P298" s="8">
        <v>1116.3330692300001</v>
      </c>
      <c r="Q298" s="8">
        <v>1092.3090103300001</v>
      </c>
      <c r="R298" s="8">
        <v>1073.4923446100001</v>
      </c>
      <c r="S298" s="8">
        <v>1078.4039916200002</v>
      </c>
      <c r="T298" s="8">
        <v>1080.57969475</v>
      </c>
      <c r="U298" s="8">
        <v>1073.8249305400002</v>
      </c>
      <c r="V298" s="8">
        <v>1101.7455077900001</v>
      </c>
      <c r="W298" s="8">
        <v>1133.9920595300002</v>
      </c>
      <c r="X298" s="8">
        <v>1048.79832293</v>
      </c>
      <c r="Y298" s="8">
        <v>1072.3947159600002</v>
      </c>
    </row>
    <row r="299" spans="1:25" x14ac:dyDescent="0.3">
      <c r="A299" s="9">
        <v>42610</v>
      </c>
      <c r="B299" s="8">
        <v>1156.7975359900001</v>
      </c>
      <c r="C299" s="8">
        <v>1253.5955128600001</v>
      </c>
      <c r="D299" s="8">
        <v>1292.9584331300002</v>
      </c>
      <c r="E299" s="8">
        <v>1301.9815347100002</v>
      </c>
      <c r="F299" s="8">
        <v>1307.6193944900001</v>
      </c>
      <c r="G299" s="8">
        <v>1304.3798460900002</v>
      </c>
      <c r="H299" s="8">
        <v>1285.2784073500002</v>
      </c>
      <c r="I299" s="8">
        <v>1235.2056591100002</v>
      </c>
      <c r="J299" s="8">
        <v>1131.2761927600002</v>
      </c>
      <c r="K299" s="8">
        <v>1060.3896311400001</v>
      </c>
      <c r="L299" s="8">
        <v>1031.2557744200001</v>
      </c>
      <c r="M299" s="8">
        <v>1025.1083885300002</v>
      </c>
      <c r="N299" s="8">
        <v>1040.0866174500002</v>
      </c>
      <c r="O299" s="8">
        <v>1034.3706307800001</v>
      </c>
      <c r="P299" s="8">
        <v>1097.2914759700002</v>
      </c>
      <c r="Q299" s="8">
        <v>1089.6972867100001</v>
      </c>
      <c r="R299" s="8">
        <v>1085.7509393700002</v>
      </c>
      <c r="S299" s="8">
        <v>1086.4679437400002</v>
      </c>
      <c r="T299" s="8">
        <v>1096.3143413400001</v>
      </c>
      <c r="U299" s="8">
        <v>1056.4005307300001</v>
      </c>
      <c r="V299" s="8">
        <v>1019.9243258800001</v>
      </c>
      <c r="W299" s="8">
        <v>1165.8188668</v>
      </c>
      <c r="X299" s="8">
        <v>1054.0058126600002</v>
      </c>
      <c r="Y299" s="8">
        <v>1071.8466907700001</v>
      </c>
    </row>
    <row r="300" spans="1:25" x14ac:dyDescent="0.3">
      <c r="A300" s="9">
        <v>42611</v>
      </c>
      <c r="B300" s="8">
        <v>1190.4590365000001</v>
      </c>
      <c r="C300" s="8">
        <v>1273.2949282500001</v>
      </c>
      <c r="D300" s="8">
        <v>1299.6995516400002</v>
      </c>
      <c r="E300" s="8">
        <v>1311.1147300500002</v>
      </c>
      <c r="F300" s="8">
        <v>1321.07559216</v>
      </c>
      <c r="G300" s="8">
        <v>1311.62402236</v>
      </c>
      <c r="H300" s="8">
        <v>1290.4950830800001</v>
      </c>
      <c r="I300" s="8">
        <v>1188.9515011500002</v>
      </c>
      <c r="J300" s="8">
        <v>1190.4829014200002</v>
      </c>
      <c r="K300" s="8">
        <v>1189.2950831900002</v>
      </c>
      <c r="L300" s="8">
        <v>1174.2524886200001</v>
      </c>
      <c r="M300" s="8">
        <v>1192.9409666900001</v>
      </c>
      <c r="N300" s="8">
        <v>1187.6921141700002</v>
      </c>
      <c r="O300" s="8">
        <v>1200.5469145400002</v>
      </c>
      <c r="P300" s="8">
        <v>1195.77884958</v>
      </c>
      <c r="Q300" s="8">
        <v>1181.9672490800001</v>
      </c>
      <c r="R300" s="8">
        <v>1177.15095367</v>
      </c>
      <c r="S300" s="8">
        <v>1179.4470284200002</v>
      </c>
      <c r="T300" s="8">
        <v>1180.1129029900001</v>
      </c>
      <c r="U300" s="8">
        <v>1144.3976782200002</v>
      </c>
      <c r="V300" s="8">
        <v>1168.8572099200001</v>
      </c>
      <c r="W300" s="8">
        <v>1158.1159031500001</v>
      </c>
      <c r="X300" s="8">
        <v>1124.1385961000001</v>
      </c>
      <c r="Y300" s="8">
        <v>1096.2613636200001</v>
      </c>
    </row>
    <row r="301" spans="1:25" x14ac:dyDescent="0.3">
      <c r="A301" s="9">
        <v>42612</v>
      </c>
      <c r="B301" s="8">
        <v>1179.7659651800002</v>
      </c>
      <c r="C301" s="8">
        <v>1265.8520137300002</v>
      </c>
      <c r="D301" s="8">
        <v>1304.2084845000002</v>
      </c>
      <c r="E301" s="8">
        <v>1305.2385934000001</v>
      </c>
      <c r="F301" s="8">
        <v>1314.17293986</v>
      </c>
      <c r="G301" s="8">
        <v>1290.8247938900001</v>
      </c>
      <c r="H301" s="8">
        <v>1248.1574022900002</v>
      </c>
      <c r="I301" s="8">
        <v>1187.2418458600002</v>
      </c>
      <c r="J301" s="8">
        <v>1210.6121220500002</v>
      </c>
      <c r="K301" s="8">
        <v>1191.2098456200001</v>
      </c>
      <c r="L301" s="8">
        <v>1200.5545604600002</v>
      </c>
      <c r="M301" s="8">
        <v>1170.9689354500001</v>
      </c>
      <c r="N301" s="8">
        <v>1162.3002221300001</v>
      </c>
      <c r="O301" s="8">
        <v>1153.94666069</v>
      </c>
      <c r="P301" s="8">
        <v>1148.8975226900002</v>
      </c>
      <c r="Q301" s="8">
        <v>1156.5480470000002</v>
      </c>
      <c r="R301" s="8">
        <v>1178.9634074600001</v>
      </c>
      <c r="S301" s="8">
        <v>1172.2369654900001</v>
      </c>
      <c r="T301" s="8">
        <v>1214.8928142300001</v>
      </c>
      <c r="U301" s="8">
        <v>1168.3855564300002</v>
      </c>
      <c r="V301" s="8">
        <v>1176.4044807500002</v>
      </c>
      <c r="W301" s="8">
        <v>1165.3294996100001</v>
      </c>
      <c r="X301" s="8">
        <v>1134.7424527000001</v>
      </c>
      <c r="Y301" s="8">
        <v>1103.6452232300001</v>
      </c>
    </row>
    <row r="302" spans="1:25" x14ac:dyDescent="0.3">
      <c r="A302" s="9">
        <v>42613</v>
      </c>
      <c r="B302" s="8">
        <v>1177.2560141200001</v>
      </c>
      <c r="C302" s="8">
        <v>1269.2402483600001</v>
      </c>
      <c r="D302" s="8">
        <v>1296.1870767200001</v>
      </c>
      <c r="E302" s="8">
        <v>1284.89577164</v>
      </c>
      <c r="F302" s="8">
        <v>1298.7716473500002</v>
      </c>
      <c r="G302" s="8">
        <v>1292.0700870800001</v>
      </c>
      <c r="H302" s="8">
        <v>1254.2169844800001</v>
      </c>
      <c r="I302" s="8">
        <v>1196.9459870100002</v>
      </c>
      <c r="J302" s="8">
        <v>1211.2988980300001</v>
      </c>
      <c r="K302" s="8">
        <v>1199.2318522800001</v>
      </c>
      <c r="L302" s="8">
        <v>1175.9053447900001</v>
      </c>
      <c r="M302" s="8">
        <v>1328.8953811700001</v>
      </c>
      <c r="N302" s="8">
        <v>1802.8931080800003</v>
      </c>
      <c r="O302" s="8">
        <v>1147.6575868500001</v>
      </c>
      <c r="P302" s="8">
        <v>1145.1495515500001</v>
      </c>
      <c r="Q302" s="8">
        <v>1136.7036834600001</v>
      </c>
      <c r="R302" s="8">
        <v>1131.4801354000001</v>
      </c>
      <c r="S302" s="8">
        <v>1129.6547383600002</v>
      </c>
      <c r="T302" s="8">
        <v>1131.8013121900001</v>
      </c>
      <c r="U302" s="8">
        <v>1133.84192441</v>
      </c>
      <c r="V302" s="8">
        <v>1147.18417421</v>
      </c>
      <c r="W302" s="8">
        <v>1137.1988810400001</v>
      </c>
      <c r="X302" s="8">
        <v>1104.8005781400002</v>
      </c>
      <c r="Y302" s="8">
        <v>1092.2012909900002</v>
      </c>
    </row>
    <row r="303" spans="1:25" x14ac:dyDescent="0.3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</row>
    <row r="304" spans="1:25" x14ac:dyDescent="0.3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</row>
    <row r="305" spans="1:25" x14ac:dyDescent="0.3">
      <c r="A305" s="116" t="s">
        <v>2</v>
      </c>
      <c r="B305" s="110" t="s">
        <v>74</v>
      </c>
      <c r="C305" s="111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2"/>
    </row>
    <row r="306" spans="1:25" x14ac:dyDescent="0.3">
      <c r="A306" s="117"/>
      <c r="B306" s="34" t="s">
        <v>43</v>
      </c>
      <c r="C306" s="35" t="s">
        <v>44</v>
      </c>
      <c r="D306" s="36" t="s">
        <v>45</v>
      </c>
      <c r="E306" s="35" t="s">
        <v>46</v>
      </c>
      <c r="F306" s="35" t="s">
        <v>47</v>
      </c>
      <c r="G306" s="35" t="s">
        <v>48</v>
      </c>
      <c r="H306" s="35" t="s">
        <v>49</v>
      </c>
      <c r="I306" s="35" t="s">
        <v>50</v>
      </c>
      <c r="J306" s="35" t="s">
        <v>51</v>
      </c>
      <c r="K306" s="34" t="s">
        <v>52</v>
      </c>
      <c r="L306" s="35" t="s">
        <v>53</v>
      </c>
      <c r="M306" s="37" t="s">
        <v>54</v>
      </c>
      <c r="N306" s="34" t="s">
        <v>55</v>
      </c>
      <c r="O306" s="35" t="s">
        <v>56</v>
      </c>
      <c r="P306" s="37" t="s">
        <v>57</v>
      </c>
      <c r="Q306" s="36" t="s">
        <v>58</v>
      </c>
      <c r="R306" s="35" t="s">
        <v>59</v>
      </c>
      <c r="S306" s="36" t="s">
        <v>60</v>
      </c>
      <c r="T306" s="35" t="s">
        <v>61</v>
      </c>
      <c r="U306" s="36" t="s">
        <v>62</v>
      </c>
      <c r="V306" s="35" t="s">
        <v>63</v>
      </c>
      <c r="W306" s="36" t="s">
        <v>64</v>
      </c>
      <c r="X306" s="35" t="s">
        <v>65</v>
      </c>
      <c r="Y306" s="35" t="s">
        <v>66</v>
      </c>
    </row>
    <row r="307" spans="1:25" x14ac:dyDescent="0.3">
      <c r="A307" s="9">
        <v>42583</v>
      </c>
      <c r="B307" s="8">
        <v>1601.5877503400002</v>
      </c>
      <c r="C307" s="8">
        <v>1676.8090588200002</v>
      </c>
      <c r="D307" s="8">
        <v>1734.1201493600001</v>
      </c>
      <c r="E307" s="8">
        <v>1755.32610991</v>
      </c>
      <c r="F307" s="8">
        <v>1762.0205186800001</v>
      </c>
      <c r="G307" s="8">
        <v>1745.9090802500002</v>
      </c>
      <c r="H307" s="8">
        <v>1676.8015339900003</v>
      </c>
      <c r="I307" s="8">
        <v>1643.3054718300002</v>
      </c>
      <c r="J307" s="8">
        <v>1676.1565622200001</v>
      </c>
      <c r="K307" s="8">
        <v>1678.8667493000003</v>
      </c>
      <c r="L307" s="8">
        <v>1656.1706907800003</v>
      </c>
      <c r="M307" s="8">
        <v>1630.2648104500001</v>
      </c>
      <c r="N307" s="8">
        <v>1634.1936434600002</v>
      </c>
      <c r="O307" s="8">
        <v>1646.3803696800001</v>
      </c>
      <c r="P307" s="8">
        <v>1645.0261012600001</v>
      </c>
      <c r="Q307" s="8">
        <v>1644.1903224400003</v>
      </c>
      <c r="R307" s="8">
        <v>1644.7339278000002</v>
      </c>
      <c r="S307" s="8">
        <v>1638.2530456400002</v>
      </c>
      <c r="T307" s="8">
        <v>1631.3808622600002</v>
      </c>
      <c r="U307" s="8">
        <v>1501.25597569</v>
      </c>
      <c r="V307" s="8">
        <v>1463.6744411300001</v>
      </c>
      <c r="W307" s="8">
        <v>1470.0021477700002</v>
      </c>
      <c r="X307" s="8">
        <v>1456.2737638900003</v>
      </c>
      <c r="Y307" s="8">
        <v>1479.1065347200001</v>
      </c>
    </row>
    <row r="308" spans="1:25" x14ac:dyDescent="0.3">
      <c r="A308" s="9">
        <v>42584</v>
      </c>
      <c r="B308" s="8">
        <v>1540.8610167500001</v>
      </c>
      <c r="C308" s="8">
        <v>1640.4194666800001</v>
      </c>
      <c r="D308" s="8">
        <v>1689.53450049</v>
      </c>
      <c r="E308" s="8">
        <v>1705.2708316100002</v>
      </c>
      <c r="F308" s="8">
        <v>1706.3616801000003</v>
      </c>
      <c r="G308" s="8">
        <v>1704.77922678</v>
      </c>
      <c r="H308" s="8">
        <v>1644.3457945100001</v>
      </c>
      <c r="I308" s="8">
        <v>1620.5657770400003</v>
      </c>
      <c r="J308" s="8">
        <v>1652.5382819300003</v>
      </c>
      <c r="K308" s="8">
        <v>1657.1190948600001</v>
      </c>
      <c r="L308" s="8">
        <v>1651.5705482100002</v>
      </c>
      <c r="M308" s="8">
        <v>1669.7497889700003</v>
      </c>
      <c r="N308" s="8">
        <v>1653.9354935900001</v>
      </c>
      <c r="O308" s="8">
        <v>1633.3312610500002</v>
      </c>
      <c r="P308" s="8">
        <v>1632.8774584300002</v>
      </c>
      <c r="Q308" s="8">
        <v>1629.20360127</v>
      </c>
      <c r="R308" s="8">
        <v>1619.7381871500002</v>
      </c>
      <c r="S308" s="8">
        <v>1619.9275976500003</v>
      </c>
      <c r="T308" s="8">
        <v>1618.8857534100002</v>
      </c>
      <c r="U308" s="8">
        <v>1609.1125613200002</v>
      </c>
      <c r="V308" s="8">
        <v>1613.63888795</v>
      </c>
      <c r="W308" s="8">
        <v>1627.9041951600002</v>
      </c>
      <c r="X308" s="8">
        <v>1590.0238248600003</v>
      </c>
      <c r="Y308" s="8">
        <v>1553.0590819000001</v>
      </c>
    </row>
    <row r="309" spans="1:25" x14ac:dyDescent="0.3">
      <c r="A309" s="9">
        <v>42585</v>
      </c>
      <c r="B309" s="8">
        <v>1575.0958408000001</v>
      </c>
      <c r="C309" s="8">
        <v>1641.5873086300003</v>
      </c>
      <c r="D309" s="8">
        <v>1703.7754546400001</v>
      </c>
      <c r="E309" s="8">
        <v>1727.0417517000001</v>
      </c>
      <c r="F309" s="8">
        <v>1726.1233260900003</v>
      </c>
      <c r="G309" s="8">
        <v>1716.9889030200002</v>
      </c>
      <c r="H309" s="8">
        <v>1658.21618519</v>
      </c>
      <c r="I309" s="8">
        <v>1604.95460774</v>
      </c>
      <c r="J309" s="8">
        <v>1624.0089450500002</v>
      </c>
      <c r="K309" s="8">
        <v>1625.0947394200002</v>
      </c>
      <c r="L309" s="8">
        <v>1606.5313970200002</v>
      </c>
      <c r="M309" s="8">
        <v>1616.0806326900001</v>
      </c>
      <c r="N309" s="8">
        <v>1614.08214447</v>
      </c>
      <c r="O309" s="8">
        <v>1630.6190303100002</v>
      </c>
      <c r="P309" s="8">
        <v>1625.08257168</v>
      </c>
      <c r="Q309" s="8">
        <v>1614.7656775800001</v>
      </c>
      <c r="R309" s="8">
        <v>1599.4949469400003</v>
      </c>
      <c r="S309" s="8">
        <v>1601.5937919400003</v>
      </c>
      <c r="T309" s="8">
        <v>1602.3000413000002</v>
      </c>
      <c r="U309" s="8">
        <v>1594.3161654300002</v>
      </c>
      <c r="V309" s="8">
        <v>1607.5312269000001</v>
      </c>
      <c r="W309" s="8">
        <v>1639.4148153400001</v>
      </c>
      <c r="X309" s="8">
        <v>1568.0805821000001</v>
      </c>
      <c r="Y309" s="8">
        <v>1530.08874388</v>
      </c>
    </row>
    <row r="310" spans="1:25" x14ac:dyDescent="0.3">
      <c r="A310" s="9">
        <v>42586</v>
      </c>
      <c r="B310" s="8">
        <v>1596.2349729500002</v>
      </c>
      <c r="C310" s="8">
        <v>1679.2013013300002</v>
      </c>
      <c r="D310" s="8">
        <v>1742.30660803</v>
      </c>
      <c r="E310" s="8">
        <v>1764.0272856300003</v>
      </c>
      <c r="F310" s="8">
        <v>1776.6665771300002</v>
      </c>
      <c r="G310" s="8">
        <v>1775.7513373600002</v>
      </c>
      <c r="H310" s="8">
        <v>1697.64978612</v>
      </c>
      <c r="I310" s="8">
        <v>1631.3531115400001</v>
      </c>
      <c r="J310" s="8">
        <v>1650.6564828600003</v>
      </c>
      <c r="K310" s="8">
        <v>1672.5030082600001</v>
      </c>
      <c r="L310" s="8">
        <v>1623.0164517400003</v>
      </c>
      <c r="M310" s="8">
        <v>1599.6617200100002</v>
      </c>
      <c r="N310" s="8">
        <v>1591.11751357</v>
      </c>
      <c r="O310" s="8">
        <v>1613.1045331200003</v>
      </c>
      <c r="P310" s="8">
        <v>1597.7092671700002</v>
      </c>
      <c r="Q310" s="8">
        <v>1584.0442517200001</v>
      </c>
      <c r="R310" s="8">
        <v>1583.2138441000002</v>
      </c>
      <c r="S310" s="8">
        <v>1590.2826329100003</v>
      </c>
      <c r="T310" s="8">
        <v>1591.2105465200002</v>
      </c>
      <c r="U310" s="8">
        <v>1591.8358937900002</v>
      </c>
      <c r="V310" s="8">
        <v>1611.98379948</v>
      </c>
      <c r="W310" s="8">
        <v>1631.1545246000001</v>
      </c>
      <c r="X310" s="8">
        <v>1590.35164321</v>
      </c>
      <c r="Y310" s="8">
        <v>1564.81070632</v>
      </c>
    </row>
    <row r="311" spans="1:25" x14ac:dyDescent="0.3">
      <c r="A311" s="9">
        <v>42587</v>
      </c>
      <c r="B311" s="8">
        <v>1473.7217484700002</v>
      </c>
      <c r="C311" s="8">
        <v>1570.6142512700003</v>
      </c>
      <c r="D311" s="8">
        <v>1627.2548537100001</v>
      </c>
      <c r="E311" s="8">
        <v>1646.91860507</v>
      </c>
      <c r="F311" s="8">
        <v>1654.4563920000001</v>
      </c>
      <c r="G311" s="8">
        <v>1655.9648003100001</v>
      </c>
      <c r="H311" s="8">
        <v>1630.8252417500003</v>
      </c>
      <c r="I311" s="8">
        <v>1621.5643050600002</v>
      </c>
      <c r="J311" s="8">
        <v>1604.9848389000001</v>
      </c>
      <c r="K311" s="8">
        <v>1615.9703527600002</v>
      </c>
      <c r="L311" s="8">
        <v>1597.9685084400003</v>
      </c>
      <c r="M311" s="8">
        <v>1599.72473713</v>
      </c>
      <c r="N311" s="8">
        <v>1594.03436508</v>
      </c>
      <c r="O311" s="8">
        <v>1611.1955347100002</v>
      </c>
      <c r="P311" s="8">
        <v>1606.24586288</v>
      </c>
      <c r="Q311" s="8">
        <v>1597.1573826600002</v>
      </c>
      <c r="R311" s="8">
        <v>1593.1246726100003</v>
      </c>
      <c r="S311" s="8">
        <v>1592.4823676100002</v>
      </c>
      <c r="T311" s="8">
        <v>1560.2894305600003</v>
      </c>
      <c r="U311" s="8">
        <v>1596.4429277900001</v>
      </c>
      <c r="V311" s="8">
        <v>1575.81154345</v>
      </c>
      <c r="W311" s="8">
        <v>1592.7618196400001</v>
      </c>
      <c r="X311" s="8">
        <v>1551.7597677400001</v>
      </c>
      <c r="Y311" s="8">
        <v>1583.14236669</v>
      </c>
    </row>
    <row r="312" spans="1:25" x14ac:dyDescent="0.3">
      <c r="A312" s="9">
        <v>42588</v>
      </c>
      <c r="B312" s="8">
        <v>1668.9314544200001</v>
      </c>
      <c r="C312" s="8">
        <v>1764.8113558700002</v>
      </c>
      <c r="D312" s="8">
        <v>1809.7305938300001</v>
      </c>
      <c r="E312" s="8">
        <v>1844.3063639300003</v>
      </c>
      <c r="F312" s="8">
        <v>1845.50261409</v>
      </c>
      <c r="G312" s="8">
        <v>1841.74733092</v>
      </c>
      <c r="H312" s="8">
        <v>1811.8691805000003</v>
      </c>
      <c r="I312" s="8">
        <v>1734.76376557</v>
      </c>
      <c r="J312" s="8">
        <v>1623.5415877600003</v>
      </c>
      <c r="K312" s="8">
        <v>1571.67562937</v>
      </c>
      <c r="L312" s="8">
        <v>1572.89369635</v>
      </c>
      <c r="M312" s="8">
        <v>1558.23317322</v>
      </c>
      <c r="N312" s="8">
        <v>1547.44694699</v>
      </c>
      <c r="O312" s="8">
        <v>1535.38760903</v>
      </c>
      <c r="P312" s="8">
        <v>1524.3546772700001</v>
      </c>
      <c r="Q312" s="8">
        <v>1523.9251864500002</v>
      </c>
      <c r="R312" s="8">
        <v>1517.48491457</v>
      </c>
      <c r="S312" s="8">
        <v>1517.7797347100002</v>
      </c>
      <c r="T312" s="8">
        <v>1520.5277963900003</v>
      </c>
      <c r="U312" s="8">
        <v>1514.8124820500002</v>
      </c>
      <c r="V312" s="8">
        <v>1526.3489403600001</v>
      </c>
      <c r="W312" s="8">
        <v>1551.4652379800002</v>
      </c>
      <c r="X312" s="8">
        <v>1502.33293602</v>
      </c>
      <c r="Y312" s="8">
        <v>1539.8299430700001</v>
      </c>
    </row>
    <row r="313" spans="1:25" x14ac:dyDescent="0.3">
      <c r="A313" s="9">
        <v>42589</v>
      </c>
      <c r="B313" s="8">
        <v>1637.7906799300001</v>
      </c>
      <c r="C313" s="8">
        <v>1727.5513632200002</v>
      </c>
      <c r="D313" s="8">
        <v>1802.3099863000002</v>
      </c>
      <c r="E313" s="8">
        <v>1834.3339037800001</v>
      </c>
      <c r="F313" s="8">
        <v>1829.5824513300004</v>
      </c>
      <c r="G313" s="8">
        <v>1839.06830193</v>
      </c>
      <c r="H313" s="8">
        <v>1813.24400444</v>
      </c>
      <c r="I313" s="8">
        <v>1750.6878574900002</v>
      </c>
      <c r="J313" s="8">
        <v>1635.98898293</v>
      </c>
      <c r="K313" s="8">
        <v>1552.8592025400003</v>
      </c>
      <c r="L313" s="8">
        <v>1560.8589023600002</v>
      </c>
      <c r="M313" s="8">
        <v>1573.8113817500002</v>
      </c>
      <c r="N313" s="8">
        <v>1567.1256684900002</v>
      </c>
      <c r="O313" s="8">
        <v>1536.0926200700001</v>
      </c>
      <c r="P313" s="8">
        <v>1527.0807652800002</v>
      </c>
      <c r="Q313" s="8">
        <v>1531.2088289300002</v>
      </c>
      <c r="R313" s="8">
        <v>1534.2014378600002</v>
      </c>
      <c r="S313" s="8">
        <v>1544.0251339800002</v>
      </c>
      <c r="T313" s="8">
        <v>1554.1847793200002</v>
      </c>
      <c r="U313" s="8">
        <v>1547.1153371100002</v>
      </c>
      <c r="V313" s="8">
        <v>1567.08285621</v>
      </c>
      <c r="W313" s="8">
        <v>1590.3229021300003</v>
      </c>
      <c r="X313" s="8">
        <v>1548.9860391700001</v>
      </c>
      <c r="Y313" s="8">
        <v>1567.74887949</v>
      </c>
    </row>
    <row r="314" spans="1:25" x14ac:dyDescent="0.3">
      <c r="A314" s="9">
        <v>42590</v>
      </c>
      <c r="B314" s="8">
        <v>1672.3914490800003</v>
      </c>
      <c r="C314" s="8">
        <v>1775.7509920300001</v>
      </c>
      <c r="D314" s="8">
        <v>1832.9318997800001</v>
      </c>
      <c r="E314" s="8">
        <v>1847.29639593</v>
      </c>
      <c r="F314" s="8">
        <v>1865.6648254199999</v>
      </c>
      <c r="G314" s="8">
        <v>1860.18984396</v>
      </c>
      <c r="H314" s="8">
        <v>1785.1854470800001</v>
      </c>
      <c r="I314" s="8">
        <v>1694.7949487200003</v>
      </c>
      <c r="J314" s="8">
        <v>1632.3851499900002</v>
      </c>
      <c r="K314" s="8">
        <v>1616.5784101200002</v>
      </c>
      <c r="L314" s="8">
        <v>1623.35845509</v>
      </c>
      <c r="M314" s="8">
        <v>1643.3277286900002</v>
      </c>
      <c r="N314" s="8">
        <v>1634.9427093700001</v>
      </c>
      <c r="O314" s="8">
        <v>1653.6369628300001</v>
      </c>
      <c r="P314" s="8">
        <v>1640.8402159900002</v>
      </c>
      <c r="Q314" s="8">
        <v>1620.9216631100003</v>
      </c>
      <c r="R314" s="8">
        <v>1621.4157615800002</v>
      </c>
      <c r="S314" s="8">
        <v>1618.1722196200003</v>
      </c>
      <c r="T314" s="8">
        <v>1621.67414985</v>
      </c>
      <c r="U314" s="8">
        <v>1668.9333868900003</v>
      </c>
      <c r="V314" s="8">
        <v>1628.4643341000001</v>
      </c>
      <c r="W314" s="8">
        <v>1666.6475631000003</v>
      </c>
      <c r="X314" s="8">
        <v>1560.7417191100003</v>
      </c>
      <c r="Y314" s="8">
        <v>1590.2453606000001</v>
      </c>
    </row>
    <row r="315" spans="1:25" x14ac:dyDescent="0.3">
      <c r="A315" s="9">
        <v>42591</v>
      </c>
      <c r="B315" s="8">
        <v>1630.0945403500002</v>
      </c>
      <c r="C315" s="8">
        <v>1722.8391133700002</v>
      </c>
      <c r="D315" s="8">
        <v>1758.7320019000001</v>
      </c>
      <c r="E315" s="8">
        <v>1783.3352730600002</v>
      </c>
      <c r="F315" s="8">
        <v>1799.8664734400002</v>
      </c>
      <c r="G315" s="8">
        <v>1793.9039854100001</v>
      </c>
      <c r="H315" s="8">
        <v>1724.87394743</v>
      </c>
      <c r="I315" s="8">
        <v>1696.8369944800002</v>
      </c>
      <c r="J315" s="8">
        <v>1603.6919642900002</v>
      </c>
      <c r="K315" s="8">
        <v>1602.3508329800002</v>
      </c>
      <c r="L315" s="8">
        <v>1623.6624755500002</v>
      </c>
      <c r="M315" s="8">
        <v>1668.2237164200001</v>
      </c>
      <c r="N315" s="8">
        <v>1659.2092021800001</v>
      </c>
      <c r="O315" s="8">
        <v>1663.1479201400002</v>
      </c>
      <c r="P315" s="8">
        <v>1659.7832415800003</v>
      </c>
      <c r="Q315" s="8">
        <v>1652.2193657900002</v>
      </c>
      <c r="R315" s="8">
        <v>1653.1991142100001</v>
      </c>
      <c r="S315" s="8">
        <v>1655.6280779900003</v>
      </c>
      <c r="T315" s="8">
        <v>1647.32039768</v>
      </c>
      <c r="U315" s="8">
        <v>1636.6176435800003</v>
      </c>
      <c r="V315" s="8">
        <v>1659.7604749100001</v>
      </c>
      <c r="W315" s="8">
        <v>1692.2413692300001</v>
      </c>
      <c r="X315" s="8">
        <v>1552.6836385700003</v>
      </c>
      <c r="Y315" s="8">
        <v>1586.2153041900001</v>
      </c>
    </row>
    <row r="316" spans="1:25" x14ac:dyDescent="0.3">
      <c r="A316" s="9">
        <v>42592</v>
      </c>
      <c r="B316" s="8">
        <v>1671.0146114000001</v>
      </c>
      <c r="C316" s="8">
        <v>1727.8271851700001</v>
      </c>
      <c r="D316" s="8">
        <v>1762.6693324500002</v>
      </c>
      <c r="E316" s="8">
        <v>1789.0272024800001</v>
      </c>
      <c r="F316" s="8">
        <v>1808.2523686900001</v>
      </c>
      <c r="G316" s="8">
        <v>1796.9089910500002</v>
      </c>
      <c r="H316" s="8">
        <v>1733.1430066900002</v>
      </c>
      <c r="I316" s="8">
        <v>1710.2689304800001</v>
      </c>
      <c r="J316" s="8">
        <v>1607.5853709000003</v>
      </c>
      <c r="K316" s="8">
        <v>1605.9546301600003</v>
      </c>
      <c r="L316" s="8">
        <v>1688.3018434500002</v>
      </c>
      <c r="M316" s="8">
        <v>1773.6496110000003</v>
      </c>
      <c r="N316" s="8">
        <v>1760.3800447500003</v>
      </c>
      <c r="O316" s="8">
        <v>1777.7350211100002</v>
      </c>
      <c r="P316" s="8">
        <v>1747.8327963800002</v>
      </c>
      <c r="Q316" s="8">
        <v>1631.3232321</v>
      </c>
      <c r="R316" s="8">
        <v>1651.5596456900003</v>
      </c>
      <c r="S316" s="8">
        <v>1760.2727447400002</v>
      </c>
      <c r="T316" s="8">
        <v>1762.0409439600003</v>
      </c>
      <c r="U316" s="8">
        <v>1756.3228383600001</v>
      </c>
      <c r="V316" s="8">
        <v>1763.19631914</v>
      </c>
      <c r="W316" s="8">
        <v>1595.4397365000002</v>
      </c>
      <c r="X316" s="8">
        <v>1549.3040294300001</v>
      </c>
      <c r="Y316" s="8">
        <v>1584.0236066400003</v>
      </c>
    </row>
    <row r="317" spans="1:25" x14ac:dyDescent="0.3">
      <c r="A317" s="9">
        <v>42593</v>
      </c>
      <c r="B317" s="8">
        <v>1671.5009946500002</v>
      </c>
      <c r="C317" s="8">
        <v>1737.8685186100001</v>
      </c>
      <c r="D317" s="8">
        <v>1774.8662377500002</v>
      </c>
      <c r="E317" s="8">
        <v>1798.0805942000002</v>
      </c>
      <c r="F317" s="8">
        <v>1806.1306264300001</v>
      </c>
      <c r="G317" s="8">
        <v>1802.9654922500001</v>
      </c>
      <c r="H317" s="8">
        <v>1736.6058361400001</v>
      </c>
      <c r="I317" s="8">
        <v>1741.9717833300001</v>
      </c>
      <c r="J317" s="8">
        <v>1634.6870359900001</v>
      </c>
      <c r="K317" s="8">
        <v>1617.3603035900001</v>
      </c>
      <c r="L317" s="8">
        <v>1612.0126691800001</v>
      </c>
      <c r="M317" s="8">
        <v>1591.02150123</v>
      </c>
      <c r="N317" s="8">
        <v>1575.0462319800001</v>
      </c>
      <c r="O317" s="8">
        <v>1602.3972336000002</v>
      </c>
      <c r="P317" s="8">
        <v>1617.0036981600001</v>
      </c>
      <c r="Q317" s="8">
        <v>1582.5527584000001</v>
      </c>
      <c r="R317" s="8">
        <v>1547.0551388900003</v>
      </c>
      <c r="S317" s="8">
        <v>1528.0732302900001</v>
      </c>
      <c r="T317" s="8">
        <v>1540.3144529600002</v>
      </c>
      <c r="U317" s="8">
        <v>1545.9826441300002</v>
      </c>
      <c r="V317" s="8">
        <v>1547.5981739000001</v>
      </c>
      <c r="W317" s="8">
        <v>1563.2654703900002</v>
      </c>
      <c r="X317" s="8">
        <v>1519.0120777100001</v>
      </c>
      <c r="Y317" s="8">
        <v>1592.0073157400002</v>
      </c>
    </row>
    <row r="318" spans="1:25" x14ac:dyDescent="0.3">
      <c r="A318" s="9">
        <v>42594</v>
      </c>
      <c r="B318" s="8">
        <v>1686.5745732900002</v>
      </c>
      <c r="C318" s="8">
        <v>1760.4853901600002</v>
      </c>
      <c r="D318" s="8">
        <v>1785.0029055600003</v>
      </c>
      <c r="E318" s="8">
        <v>1796.0972184300001</v>
      </c>
      <c r="F318" s="8">
        <v>1820.0328276300002</v>
      </c>
      <c r="G318" s="8">
        <v>1813.9058775200001</v>
      </c>
      <c r="H318" s="8">
        <v>1774.4658279500002</v>
      </c>
      <c r="I318" s="8">
        <v>1768.9411296300002</v>
      </c>
      <c r="J318" s="8">
        <v>1675.1506480800001</v>
      </c>
      <c r="K318" s="8">
        <v>1625.2504671800002</v>
      </c>
      <c r="L318" s="8">
        <v>1610.46017041</v>
      </c>
      <c r="M318" s="8">
        <v>1625.23193489</v>
      </c>
      <c r="N318" s="8">
        <v>1608.8603023800001</v>
      </c>
      <c r="O318" s="8">
        <v>1626.6398978900002</v>
      </c>
      <c r="P318" s="8">
        <v>1614.7461271300003</v>
      </c>
      <c r="Q318" s="8">
        <v>1621.9661831800001</v>
      </c>
      <c r="R318" s="8">
        <v>1617.1217734000002</v>
      </c>
      <c r="S318" s="8">
        <v>1596.0116937300002</v>
      </c>
      <c r="T318" s="8">
        <v>1794.6853301300002</v>
      </c>
      <c r="U318" s="8">
        <v>1555.9466066500001</v>
      </c>
      <c r="V318" s="8">
        <v>1526.6755865200003</v>
      </c>
      <c r="W318" s="8">
        <v>1553.6728110900003</v>
      </c>
      <c r="X318" s="8">
        <v>1540.1351037300001</v>
      </c>
      <c r="Y318" s="8">
        <v>1615.6253689900002</v>
      </c>
    </row>
    <row r="319" spans="1:25" x14ac:dyDescent="0.3">
      <c r="A319" s="9">
        <v>42595</v>
      </c>
      <c r="B319" s="8">
        <v>1665.6507877800002</v>
      </c>
      <c r="C319" s="8">
        <v>1745.6596324000002</v>
      </c>
      <c r="D319" s="8">
        <v>1768.2552797900003</v>
      </c>
      <c r="E319" s="8">
        <v>1799.6045716000003</v>
      </c>
      <c r="F319" s="8">
        <v>1802.40234362</v>
      </c>
      <c r="G319" s="8">
        <v>1801.1453470800002</v>
      </c>
      <c r="H319" s="8">
        <v>1760.5519389300002</v>
      </c>
      <c r="I319" s="8">
        <v>1773.9521659100001</v>
      </c>
      <c r="J319" s="8">
        <v>1681.2691443000001</v>
      </c>
      <c r="K319" s="8">
        <v>1613.8784099200002</v>
      </c>
      <c r="L319" s="8">
        <v>1618.9138718000002</v>
      </c>
      <c r="M319" s="8">
        <v>1594.0592607400001</v>
      </c>
      <c r="N319" s="8">
        <v>1564.6379391400001</v>
      </c>
      <c r="O319" s="8">
        <v>1564.6303799800003</v>
      </c>
      <c r="P319" s="8">
        <v>1550.9169624800002</v>
      </c>
      <c r="Q319" s="8">
        <v>1553.3046334600003</v>
      </c>
      <c r="R319" s="8">
        <v>1554.7422374300002</v>
      </c>
      <c r="S319" s="8">
        <v>1555.0563804600001</v>
      </c>
      <c r="T319" s="8">
        <v>1561.3245645400002</v>
      </c>
      <c r="U319" s="8">
        <v>1563.7530725400002</v>
      </c>
      <c r="V319" s="8">
        <v>1586.1655521800003</v>
      </c>
      <c r="W319" s="8">
        <v>1602.9197653300002</v>
      </c>
      <c r="X319" s="8">
        <v>1548.5070358700002</v>
      </c>
      <c r="Y319" s="8">
        <v>1589.2381788300002</v>
      </c>
    </row>
    <row r="320" spans="1:25" x14ac:dyDescent="0.3">
      <c r="A320" s="9">
        <v>42596</v>
      </c>
      <c r="B320" s="8">
        <v>1664.0342477800002</v>
      </c>
      <c r="C320" s="8">
        <v>1734.4517677400002</v>
      </c>
      <c r="D320" s="8">
        <v>1766.4433468900002</v>
      </c>
      <c r="E320" s="8">
        <v>1796.7287102500002</v>
      </c>
      <c r="F320" s="8">
        <v>1806.5242188500001</v>
      </c>
      <c r="G320" s="8">
        <v>1812.4142220800002</v>
      </c>
      <c r="H320" s="8">
        <v>1775.0596848200003</v>
      </c>
      <c r="I320" s="8">
        <v>1780.3628547100002</v>
      </c>
      <c r="J320" s="8">
        <v>1673.2712741700002</v>
      </c>
      <c r="K320" s="8">
        <v>1574.0859710300001</v>
      </c>
      <c r="L320" s="8">
        <v>1553.0132350400002</v>
      </c>
      <c r="M320" s="8">
        <v>1606.0876677600002</v>
      </c>
      <c r="N320" s="8">
        <v>1606.8158123800001</v>
      </c>
      <c r="O320" s="8">
        <v>1616.1669747400001</v>
      </c>
      <c r="P320" s="8">
        <v>1608.9493157600002</v>
      </c>
      <c r="Q320" s="8">
        <v>1605.6525572400001</v>
      </c>
      <c r="R320" s="8">
        <v>1600.2549731400002</v>
      </c>
      <c r="S320" s="8">
        <v>1608.9796156300001</v>
      </c>
      <c r="T320" s="8">
        <v>1607.9343833000003</v>
      </c>
      <c r="U320" s="8">
        <v>1616.0087167500001</v>
      </c>
      <c r="V320" s="8">
        <v>1584.3386806200001</v>
      </c>
      <c r="W320" s="8">
        <v>1539.1678555800002</v>
      </c>
      <c r="X320" s="8">
        <v>1537.3855067900001</v>
      </c>
      <c r="Y320" s="8">
        <v>1642.8510123600001</v>
      </c>
    </row>
    <row r="321" spans="1:25" x14ac:dyDescent="0.3">
      <c r="A321" s="9">
        <v>42597</v>
      </c>
      <c r="B321" s="8">
        <v>1687.7226362700003</v>
      </c>
      <c r="C321" s="8">
        <v>1773.3110868100002</v>
      </c>
      <c r="D321" s="8">
        <v>1757.5677282300003</v>
      </c>
      <c r="E321" s="8">
        <v>1787.8202546300001</v>
      </c>
      <c r="F321" s="8">
        <v>1794.1353222100001</v>
      </c>
      <c r="G321" s="8">
        <v>1791.4120040100001</v>
      </c>
      <c r="H321" s="8">
        <v>1752.0324822400003</v>
      </c>
      <c r="I321" s="8">
        <v>1746.2703310500001</v>
      </c>
      <c r="J321" s="8">
        <v>1618.6358971600002</v>
      </c>
      <c r="K321" s="8">
        <v>1531.4401731200001</v>
      </c>
      <c r="L321" s="8">
        <v>1476.6845918500003</v>
      </c>
      <c r="M321" s="8">
        <v>1473.6794078700002</v>
      </c>
      <c r="N321" s="8">
        <v>1487.4731874300001</v>
      </c>
      <c r="O321" s="8">
        <v>1478.2767621700002</v>
      </c>
      <c r="P321" s="8">
        <v>1488.98485114</v>
      </c>
      <c r="Q321" s="8">
        <v>1490.1543368700002</v>
      </c>
      <c r="R321" s="8">
        <v>1488.3948729900003</v>
      </c>
      <c r="S321" s="8">
        <v>1493.47253245</v>
      </c>
      <c r="T321" s="8">
        <v>1598.0640499800002</v>
      </c>
      <c r="U321" s="8">
        <v>1494.8329889000001</v>
      </c>
      <c r="V321" s="8">
        <v>1464.2695525300001</v>
      </c>
      <c r="W321" s="8">
        <v>1469.1199075700001</v>
      </c>
      <c r="X321" s="8">
        <v>1500.1118711800002</v>
      </c>
      <c r="Y321" s="8">
        <v>1600.9253855900001</v>
      </c>
    </row>
    <row r="322" spans="1:25" x14ac:dyDescent="0.3">
      <c r="A322" s="9">
        <v>42598</v>
      </c>
      <c r="B322" s="8">
        <v>1650.8154853700003</v>
      </c>
      <c r="C322" s="8">
        <v>1724.72579881</v>
      </c>
      <c r="D322" s="8">
        <v>1778.9609710500001</v>
      </c>
      <c r="E322" s="8">
        <v>1804.4264829600002</v>
      </c>
      <c r="F322" s="8">
        <v>1817.7183598800002</v>
      </c>
      <c r="G322" s="8">
        <v>1812.1438608100002</v>
      </c>
      <c r="H322" s="8">
        <v>1759.3755903600002</v>
      </c>
      <c r="I322" s="8">
        <v>1701.7193563100002</v>
      </c>
      <c r="J322" s="8">
        <v>1586.8843234300002</v>
      </c>
      <c r="K322" s="8">
        <v>1519.1635718400003</v>
      </c>
      <c r="L322" s="8">
        <v>1468.8219203800002</v>
      </c>
      <c r="M322" s="8">
        <v>1482.5977798000001</v>
      </c>
      <c r="N322" s="8">
        <v>1552.8254806900002</v>
      </c>
      <c r="O322" s="8">
        <v>1596.6207016600001</v>
      </c>
      <c r="P322" s="8">
        <v>1557.43475472</v>
      </c>
      <c r="Q322" s="8">
        <v>1508.7433901300001</v>
      </c>
      <c r="R322" s="8">
        <v>1478.2039346600002</v>
      </c>
      <c r="S322" s="8">
        <v>1488.1859907400003</v>
      </c>
      <c r="T322" s="8">
        <v>1498.9128960900002</v>
      </c>
      <c r="U322" s="8">
        <v>1507.8681704200003</v>
      </c>
      <c r="V322" s="8">
        <v>1487.3277680400001</v>
      </c>
      <c r="W322" s="8">
        <v>1504.6206587500001</v>
      </c>
      <c r="X322" s="8">
        <v>1514.3449446700001</v>
      </c>
      <c r="Y322" s="8">
        <v>1602.1086746700003</v>
      </c>
    </row>
    <row r="323" spans="1:25" x14ac:dyDescent="0.3">
      <c r="A323" s="9">
        <v>42599</v>
      </c>
      <c r="B323" s="8">
        <v>1633.6787191400001</v>
      </c>
      <c r="C323" s="8">
        <v>1727.379754</v>
      </c>
      <c r="D323" s="8">
        <v>1785.8017152100001</v>
      </c>
      <c r="E323" s="8">
        <v>1811.9026526000002</v>
      </c>
      <c r="F323" s="8">
        <v>1832.6561039900002</v>
      </c>
      <c r="G323" s="8">
        <v>1826.0714716100001</v>
      </c>
      <c r="H323" s="8">
        <v>1756.2078112700001</v>
      </c>
      <c r="I323" s="8">
        <v>1700.07379704</v>
      </c>
      <c r="J323" s="8">
        <v>1582.9671418800003</v>
      </c>
      <c r="K323" s="8">
        <v>1526.5282670300003</v>
      </c>
      <c r="L323" s="8">
        <v>1499.0774741900002</v>
      </c>
      <c r="M323" s="8">
        <v>1478.3720424900002</v>
      </c>
      <c r="N323" s="8">
        <v>2078.0153628600001</v>
      </c>
      <c r="O323" s="8">
        <v>1484.3446569600001</v>
      </c>
      <c r="P323" s="8">
        <v>1499.4678951000001</v>
      </c>
      <c r="Q323" s="8">
        <v>1641.1032642700002</v>
      </c>
      <c r="R323" s="8">
        <v>1711.3292324700001</v>
      </c>
      <c r="S323" s="8">
        <v>1759.6013247000001</v>
      </c>
      <c r="T323" s="8">
        <v>1777.32456929</v>
      </c>
      <c r="U323" s="8">
        <v>1767.8247313400002</v>
      </c>
      <c r="V323" s="8">
        <v>1776.5712167200002</v>
      </c>
      <c r="W323" s="8">
        <v>1672.0044087200001</v>
      </c>
      <c r="X323" s="8">
        <v>1651.9489675600003</v>
      </c>
      <c r="Y323" s="8">
        <v>1754.4184192100001</v>
      </c>
    </row>
    <row r="324" spans="1:25" x14ac:dyDescent="0.3">
      <c r="A324" s="9">
        <v>42600</v>
      </c>
      <c r="B324" s="8">
        <v>1718.2386187100001</v>
      </c>
      <c r="C324" s="8">
        <v>1772.8940488300002</v>
      </c>
      <c r="D324" s="8">
        <v>1806.7836572800002</v>
      </c>
      <c r="E324" s="8">
        <v>1886.81813057</v>
      </c>
      <c r="F324" s="8">
        <v>1821.0319318400002</v>
      </c>
      <c r="G324" s="8">
        <v>1835.8621100100004</v>
      </c>
      <c r="H324" s="8">
        <v>1769.7608138600003</v>
      </c>
      <c r="I324" s="8">
        <v>1658.9876274000003</v>
      </c>
      <c r="J324" s="8">
        <v>1592.52557514</v>
      </c>
      <c r="K324" s="8">
        <v>1545.2384459800001</v>
      </c>
      <c r="L324" s="8">
        <v>1483.8066839000003</v>
      </c>
      <c r="M324" s="8">
        <v>1506.2777693800001</v>
      </c>
      <c r="N324" s="8">
        <v>1518.2617162200002</v>
      </c>
      <c r="O324" s="8">
        <v>1530.9790819300001</v>
      </c>
      <c r="P324" s="8">
        <v>1536.6513573900002</v>
      </c>
      <c r="Q324" s="8">
        <v>1577.4642723300003</v>
      </c>
      <c r="R324" s="8">
        <v>1549.0239644300002</v>
      </c>
      <c r="S324" s="8">
        <v>1546.23928888</v>
      </c>
      <c r="T324" s="8">
        <v>1570.6046741500002</v>
      </c>
      <c r="U324" s="8">
        <v>1542.8465473800002</v>
      </c>
      <c r="V324" s="8">
        <v>1602.98429162</v>
      </c>
      <c r="W324" s="8">
        <v>1660.6105601900001</v>
      </c>
      <c r="X324" s="8">
        <v>1576.6394480700001</v>
      </c>
      <c r="Y324" s="8">
        <v>1629.7811625100003</v>
      </c>
    </row>
    <row r="325" spans="1:25" x14ac:dyDescent="0.3">
      <c r="A325" s="9">
        <v>42601</v>
      </c>
      <c r="B325" s="8">
        <v>1735.4134399100003</v>
      </c>
      <c r="C325" s="8">
        <v>1854.98357816</v>
      </c>
      <c r="D325" s="8">
        <v>1905.2758509100004</v>
      </c>
      <c r="E325" s="8">
        <v>1938.9023424300003</v>
      </c>
      <c r="F325" s="8">
        <v>1876.9000487000003</v>
      </c>
      <c r="G325" s="8">
        <v>1814.0947482300003</v>
      </c>
      <c r="H325" s="8">
        <v>1750.9899078600001</v>
      </c>
      <c r="I325" s="8">
        <v>1614.8444461400002</v>
      </c>
      <c r="J325" s="8">
        <v>1546.1394711300002</v>
      </c>
      <c r="K325" s="8">
        <v>1508.03718703</v>
      </c>
      <c r="L325" s="8">
        <v>1525.4002981800002</v>
      </c>
      <c r="M325" s="8">
        <v>1090.5739050600002</v>
      </c>
      <c r="N325" s="8">
        <v>1273.9365707100001</v>
      </c>
      <c r="O325" s="8">
        <v>1473.4005939900003</v>
      </c>
      <c r="P325" s="8">
        <v>1485.2710472700001</v>
      </c>
      <c r="Q325" s="8">
        <v>1768.8267569700001</v>
      </c>
      <c r="R325" s="8">
        <v>1565.1509185000002</v>
      </c>
      <c r="S325" s="8">
        <v>1459.4079463200001</v>
      </c>
      <c r="T325" s="8">
        <v>1459.93236574</v>
      </c>
      <c r="U325" s="8">
        <v>1468.94501777</v>
      </c>
      <c r="V325" s="8">
        <v>1467.8696400100002</v>
      </c>
      <c r="W325" s="8">
        <v>1454.7481312900002</v>
      </c>
      <c r="X325" s="8">
        <v>1411.0255102000001</v>
      </c>
      <c r="Y325" s="8">
        <v>1451.3784386400002</v>
      </c>
    </row>
    <row r="326" spans="1:25" x14ac:dyDescent="0.3">
      <c r="A326" s="9">
        <v>42602</v>
      </c>
      <c r="B326" s="8">
        <v>1490.77181363</v>
      </c>
      <c r="C326" s="8">
        <v>1511.9389248700002</v>
      </c>
      <c r="D326" s="8">
        <v>1563.4363942800001</v>
      </c>
      <c r="E326" s="8">
        <v>1587.7799777</v>
      </c>
      <c r="F326" s="8">
        <v>1592.9537007900003</v>
      </c>
      <c r="G326" s="8">
        <v>1586.2162198300002</v>
      </c>
      <c r="H326" s="8">
        <v>1598.7359144400002</v>
      </c>
      <c r="I326" s="8">
        <v>1560.5995103900002</v>
      </c>
      <c r="J326" s="8">
        <v>1497.9088876600001</v>
      </c>
      <c r="K326" s="8">
        <v>1443.4907021400002</v>
      </c>
      <c r="L326" s="8">
        <v>1420.9731767400003</v>
      </c>
      <c r="M326" s="8">
        <v>1550.6399410100003</v>
      </c>
      <c r="N326" s="8">
        <v>1543.1721889700002</v>
      </c>
      <c r="O326" s="8">
        <v>1543.6424214400001</v>
      </c>
      <c r="P326" s="8">
        <v>1517.2788430000001</v>
      </c>
      <c r="Q326" s="8">
        <v>1504.3119249200001</v>
      </c>
      <c r="R326" s="8">
        <v>1485.7096886300001</v>
      </c>
      <c r="S326" s="8">
        <v>1461.2706365900003</v>
      </c>
      <c r="T326" s="8">
        <v>1457.1436485100003</v>
      </c>
      <c r="U326" s="8">
        <v>1462.0452413200001</v>
      </c>
      <c r="V326" s="8">
        <v>1466.3944624400001</v>
      </c>
      <c r="W326" s="8">
        <v>1483.43473184</v>
      </c>
      <c r="X326" s="8">
        <v>1466.0849840100002</v>
      </c>
      <c r="Y326" s="8">
        <v>1510.54361995</v>
      </c>
    </row>
    <row r="327" spans="1:25" x14ac:dyDescent="0.3">
      <c r="A327" s="9">
        <v>42603</v>
      </c>
      <c r="B327" s="8">
        <v>1623.5648675900002</v>
      </c>
      <c r="C327" s="8">
        <v>1695.88433962</v>
      </c>
      <c r="D327" s="8">
        <v>1761.4483858800002</v>
      </c>
      <c r="E327" s="8">
        <v>1790.8969729400001</v>
      </c>
      <c r="F327" s="8">
        <v>1801.2678866200001</v>
      </c>
      <c r="G327" s="8">
        <v>1795.0141915700001</v>
      </c>
      <c r="H327" s="8">
        <v>1770.8837757800002</v>
      </c>
      <c r="I327" s="8">
        <v>1719.8052061300002</v>
      </c>
      <c r="J327" s="8">
        <v>1613.8053619700001</v>
      </c>
      <c r="K327" s="8">
        <v>1509.06343109</v>
      </c>
      <c r="L327" s="8">
        <v>1500.6581230600002</v>
      </c>
      <c r="M327" s="8">
        <v>1571.0897742800003</v>
      </c>
      <c r="N327" s="8">
        <v>1576.9382668800001</v>
      </c>
      <c r="O327" s="8">
        <v>1587.1106592400001</v>
      </c>
      <c r="P327" s="8">
        <v>1564.1905406700002</v>
      </c>
      <c r="Q327" s="8">
        <v>1562.1729461800001</v>
      </c>
      <c r="R327" s="8">
        <v>1543.7772517400001</v>
      </c>
      <c r="S327" s="8">
        <v>1537.7128283700001</v>
      </c>
      <c r="T327" s="8">
        <v>1535.4051576900001</v>
      </c>
      <c r="U327" s="8">
        <v>1545.5869702</v>
      </c>
      <c r="V327" s="8">
        <v>1479.3488306900001</v>
      </c>
      <c r="W327" s="8">
        <v>1601.5839316500001</v>
      </c>
      <c r="X327" s="8">
        <v>1551.8747611800002</v>
      </c>
      <c r="Y327" s="8">
        <v>1501.4019929000001</v>
      </c>
    </row>
    <row r="328" spans="1:25" x14ac:dyDescent="0.3">
      <c r="A328" s="9">
        <v>42604</v>
      </c>
      <c r="B328" s="8">
        <v>1515.8005957700002</v>
      </c>
      <c r="C328" s="8">
        <v>1604.0910072400002</v>
      </c>
      <c r="D328" s="8">
        <v>1651.8334903</v>
      </c>
      <c r="E328" s="8">
        <v>1649.1819421</v>
      </c>
      <c r="F328" s="8">
        <v>1671.2213145600001</v>
      </c>
      <c r="G328" s="8">
        <v>1686.8061319000003</v>
      </c>
      <c r="H328" s="8">
        <v>1621.6853134200001</v>
      </c>
      <c r="I328" s="8">
        <v>1570.4904015700001</v>
      </c>
      <c r="J328" s="8">
        <v>1462.0220748500001</v>
      </c>
      <c r="K328" s="8">
        <v>1410.4155812600002</v>
      </c>
      <c r="L328" s="8">
        <v>1433.7595555600001</v>
      </c>
      <c r="M328" s="8">
        <v>1488.2209963500002</v>
      </c>
      <c r="N328" s="8">
        <v>1475.4807932400001</v>
      </c>
      <c r="O328" s="8">
        <v>1490.0857084200002</v>
      </c>
      <c r="P328" s="8">
        <v>1479.9598407600001</v>
      </c>
      <c r="Q328" s="8">
        <v>1471.0155113200003</v>
      </c>
      <c r="R328" s="8">
        <v>1465.7267083400002</v>
      </c>
      <c r="S328" s="8">
        <v>1459.4821398700001</v>
      </c>
      <c r="T328" s="8">
        <v>1354.4083397900001</v>
      </c>
      <c r="U328" s="8">
        <v>1360.2212137200002</v>
      </c>
      <c r="V328" s="8">
        <v>1389.7040374600001</v>
      </c>
      <c r="W328" s="8">
        <v>1390.6041405000001</v>
      </c>
      <c r="X328" s="8">
        <v>1382.4122252700001</v>
      </c>
      <c r="Y328" s="8">
        <v>1455.68518541</v>
      </c>
    </row>
    <row r="329" spans="1:25" x14ac:dyDescent="0.3">
      <c r="A329" s="9">
        <v>42605</v>
      </c>
      <c r="B329" s="8">
        <v>1530.4116522300001</v>
      </c>
      <c r="C329" s="8">
        <v>1596.02326756</v>
      </c>
      <c r="D329" s="8">
        <v>1640.0450103100002</v>
      </c>
      <c r="E329" s="8">
        <v>1627.2309924900001</v>
      </c>
      <c r="F329" s="8">
        <v>1629.9045989800002</v>
      </c>
      <c r="G329" s="8">
        <v>1628.4173750600003</v>
      </c>
      <c r="H329" s="8">
        <v>1616.5006615700001</v>
      </c>
      <c r="I329" s="8">
        <v>1554.0518057000002</v>
      </c>
      <c r="J329" s="8">
        <v>1635.5375198000002</v>
      </c>
      <c r="K329" s="8">
        <v>1395.6043105600002</v>
      </c>
      <c r="L329" s="8">
        <v>1373.6174253300001</v>
      </c>
      <c r="M329" s="8">
        <v>1357.8250276100002</v>
      </c>
      <c r="N329" s="8">
        <v>1340.8983599900002</v>
      </c>
      <c r="O329" s="8">
        <v>1358.48797285</v>
      </c>
      <c r="P329" s="8">
        <v>1355.2481215600001</v>
      </c>
      <c r="Q329" s="8">
        <v>1348.2892123300003</v>
      </c>
      <c r="R329" s="8">
        <v>1357.5068771400001</v>
      </c>
      <c r="S329" s="8">
        <v>1341.54728135</v>
      </c>
      <c r="T329" s="8">
        <v>1335.76953942</v>
      </c>
      <c r="U329" s="8">
        <v>1331.6752756100002</v>
      </c>
      <c r="V329" s="8">
        <v>1348.4531438500003</v>
      </c>
      <c r="W329" s="8">
        <v>1370.7779581500001</v>
      </c>
      <c r="X329" s="8">
        <v>1466.9266022100001</v>
      </c>
      <c r="Y329" s="8">
        <v>1429.1730535900001</v>
      </c>
    </row>
    <row r="330" spans="1:25" x14ac:dyDescent="0.3">
      <c r="A330" s="9">
        <v>42606</v>
      </c>
      <c r="B330" s="8">
        <v>1539.9698606400002</v>
      </c>
      <c r="C330" s="8">
        <v>1615.7557582500003</v>
      </c>
      <c r="D330" s="8">
        <v>1638.6027839800001</v>
      </c>
      <c r="E330" s="8">
        <v>1651.0486945500002</v>
      </c>
      <c r="F330" s="8">
        <v>1626.3898385000002</v>
      </c>
      <c r="G330" s="8">
        <v>1627.93675613</v>
      </c>
      <c r="H330" s="8">
        <v>1578.3035099000001</v>
      </c>
      <c r="I330" s="8">
        <v>1522.1201166700002</v>
      </c>
      <c r="J330" s="8">
        <v>1442.8398343700001</v>
      </c>
      <c r="K330" s="8">
        <v>1358.0245972400003</v>
      </c>
      <c r="L330" s="8">
        <v>1356.8399074900003</v>
      </c>
      <c r="M330" s="8">
        <v>1424.2958736300002</v>
      </c>
      <c r="N330" s="8">
        <v>1379.4126091000003</v>
      </c>
      <c r="O330" s="8">
        <v>1436.3170096000001</v>
      </c>
      <c r="P330" s="8">
        <v>1451.5911882400001</v>
      </c>
      <c r="Q330" s="8">
        <v>1418.4926713500001</v>
      </c>
      <c r="R330" s="8">
        <v>1404.9564317000002</v>
      </c>
      <c r="S330" s="8">
        <v>1390.9062615500002</v>
      </c>
      <c r="T330" s="8">
        <v>1437.36652443</v>
      </c>
      <c r="U330" s="8">
        <v>1470.1138988500002</v>
      </c>
      <c r="V330" s="8">
        <v>1479.6991494600002</v>
      </c>
      <c r="W330" s="8">
        <v>1485.9240568600003</v>
      </c>
      <c r="X330" s="8">
        <v>1412.6464895700001</v>
      </c>
      <c r="Y330" s="8">
        <v>1436.4708171800003</v>
      </c>
    </row>
    <row r="331" spans="1:25" x14ac:dyDescent="0.3">
      <c r="A331" s="9">
        <v>42607</v>
      </c>
      <c r="B331" s="8">
        <v>1535.3567170000001</v>
      </c>
      <c r="C331" s="8">
        <v>1624.0210823500001</v>
      </c>
      <c r="D331" s="8">
        <v>1673.6528886200001</v>
      </c>
      <c r="E331" s="8">
        <v>1682.7275847700002</v>
      </c>
      <c r="F331" s="8">
        <v>1684.6900090200002</v>
      </c>
      <c r="G331" s="8">
        <v>1667.5303971000003</v>
      </c>
      <c r="H331" s="8">
        <v>1615.6598778700002</v>
      </c>
      <c r="I331" s="8">
        <v>1536.4608742600003</v>
      </c>
      <c r="J331" s="8">
        <v>1454.6751023300003</v>
      </c>
      <c r="K331" s="8">
        <v>1390.4355136200002</v>
      </c>
      <c r="L331" s="8">
        <v>1390.16773057</v>
      </c>
      <c r="M331" s="8">
        <v>1457.6081406800001</v>
      </c>
      <c r="N331" s="8">
        <v>1449.7204702900003</v>
      </c>
      <c r="O331" s="8">
        <v>1457.5555399600003</v>
      </c>
      <c r="P331" s="8">
        <v>1416.0203949500001</v>
      </c>
      <c r="Q331" s="8">
        <v>1419.8144319700002</v>
      </c>
      <c r="R331" s="8">
        <v>1423.9528762</v>
      </c>
      <c r="S331" s="8">
        <v>1432.5737989600002</v>
      </c>
      <c r="T331" s="8">
        <v>1483.4563681200002</v>
      </c>
      <c r="U331" s="8">
        <v>1460.6658934800002</v>
      </c>
      <c r="V331" s="8">
        <v>1489.5236538600002</v>
      </c>
      <c r="W331" s="8">
        <v>1489.3813470300001</v>
      </c>
      <c r="X331" s="8">
        <v>1423.4929594700002</v>
      </c>
      <c r="Y331" s="8">
        <v>1437.4927112600003</v>
      </c>
    </row>
    <row r="332" spans="1:25" x14ac:dyDescent="0.3">
      <c r="A332" s="9">
        <v>42608</v>
      </c>
      <c r="B332" s="8">
        <v>1534.2512936000003</v>
      </c>
      <c r="C332" s="8">
        <v>1603.9057598700001</v>
      </c>
      <c r="D332" s="8">
        <v>1652.7216830800003</v>
      </c>
      <c r="E332" s="8">
        <v>1668.2174191400002</v>
      </c>
      <c r="F332" s="8">
        <v>1668.5668895700001</v>
      </c>
      <c r="G332" s="8">
        <v>1661.68816999</v>
      </c>
      <c r="H332" s="8">
        <v>1607.8743686300002</v>
      </c>
      <c r="I332" s="8">
        <v>1520.5199464800003</v>
      </c>
      <c r="J332" s="8">
        <v>1436.31329237</v>
      </c>
      <c r="K332" s="8">
        <v>1384.2532714600002</v>
      </c>
      <c r="L332" s="8">
        <v>1387.9006970700002</v>
      </c>
      <c r="M332" s="8">
        <v>1428.1772387100002</v>
      </c>
      <c r="N332" s="8">
        <v>1419.7128061100002</v>
      </c>
      <c r="O332" s="8">
        <v>1440.7220015000003</v>
      </c>
      <c r="P332" s="8">
        <v>1442.5615025400002</v>
      </c>
      <c r="Q332" s="8">
        <v>1431.5059620500001</v>
      </c>
      <c r="R332" s="8">
        <v>1416.5589486100002</v>
      </c>
      <c r="S332" s="8">
        <v>1415.6780862200003</v>
      </c>
      <c r="T332" s="8">
        <v>1417.0856111300002</v>
      </c>
      <c r="U332" s="8">
        <v>1419.4536547300002</v>
      </c>
      <c r="V332" s="8">
        <v>1442.7712177500002</v>
      </c>
      <c r="W332" s="8">
        <v>1453.5486656400003</v>
      </c>
      <c r="X332" s="8">
        <v>1406.48814945</v>
      </c>
      <c r="Y332" s="8">
        <v>1429.3095056800003</v>
      </c>
    </row>
    <row r="333" spans="1:25" x14ac:dyDescent="0.3">
      <c r="A333" s="9">
        <v>42609</v>
      </c>
      <c r="B333" s="8">
        <v>1487.5322257500002</v>
      </c>
      <c r="C333" s="8">
        <v>1558.2612380300002</v>
      </c>
      <c r="D333" s="8">
        <v>1599.0344999400002</v>
      </c>
      <c r="E333" s="8">
        <v>1620.7227482900003</v>
      </c>
      <c r="F333" s="8">
        <v>1612.8203672200002</v>
      </c>
      <c r="G333" s="8">
        <v>1611.9441802200001</v>
      </c>
      <c r="H333" s="8">
        <v>1599.1706957900001</v>
      </c>
      <c r="I333" s="8">
        <v>1597.9885310100003</v>
      </c>
      <c r="J333" s="8">
        <v>1534.3147551100001</v>
      </c>
      <c r="K333" s="8">
        <v>1463.8232058200001</v>
      </c>
      <c r="L333" s="8">
        <v>1535.0111567600002</v>
      </c>
      <c r="M333" s="8">
        <v>1647.4014177600002</v>
      </c>
      <c r="N333" s="8">
        <v>1683.8235468000003</v>
      </c>
      <c r="O333" s="8">
        <v>1654.1162679600002</v>
      </c>
      <c r="P333" s="8">
        <v>1591.4830692300002</v>
      </c>
      <c r="Q333" s="8">
        <v>1567.4590103300002</v>
      </c>
      <c r="R333" s="8">
        <v>1548.6423446100002</v>
      </c>
      <c r="S333" s="8">
        <v>1553.55399162</v>
      </c>
      <c r="T333" s="8">
        <v>1555.7296947500001</v>
      </c>
      <c r="U333" s="8">
        <v>1548.9749305400001</v>
      </c>
      <c r="V333" s="8">
        <v>1576.89550779</v>
      </c>
      <c r="W333" s="8">
        <v>1609.1420595300001</v>
      </c>
      <c r="X333" s="8">
        <v>1523.9483229300001</v>
      </c>
      <c r="Y333" s="8">
        <v>1547.5447159600003</v>
      </c>
    </row>
    <row r="334" spans="1:25" x14ac:dyDescent="0.3">
      <c r="A334" s="9">
        <v>42610</v>
      </c>
      <c r="B334" s="8">
        <v>1631.9475359900002</v>
      </c>
      <c r="C334" s="8">
        <v>1728.7455128600002</v>
      </c>
      <c r="D334" s="8">
        <v>1768.1084331300003</v>
      </c>
      <c r="E334" s="8">
        <v>1777.1315347100003</v>
      </c>
      <c r="F334" s="8">
        <v>1782.7693944900002</v>
      </c>
      <c r="G334" s="8">
        <v>1779.5298460900003</v>
      </c>
      <c r="H334" s="8">
        <v>1760.4284073500003</v>
      </c>
      <c r="I334" s="8">
        <v>1710.35565911</v>
      </c>
      <c r="J334" s="8">
        <v>1606.42619276</v>
      </c>
      <c r="K334" s="8">
        <v>1535.5396311400002</v>
      </c>
      <c r="L334" s="8">
        <v>1506.4057744200002</v>
      </c>
      <c r="M334" s="8">
        <v>1500.25838853</v>
      </c>
      <c r="N334" s="8">
        <v>1515.2366174500003</v>
      </c>
      <c r="O334" s="8">
        <v>1509.5206307800001</v>
      </c>
      <c r="P334" s="8">
        <v>1572.4414759700003</v>
      </c>
      <c r="Q334" s="8">
        <v>1564.8472867100002</v>
      </c>
      <c r="R334" s="8">
        <v>1560.9009393700003</v>
      </c>
      <c r="S334" s="8">
        <v>1561.6179437400001</v>
      </c>
      <c r="T334" s="8">
        <v>1571.4643413400001</v>
      </c>
      <c r="U334" s="8">
        <v>1531.5505307300002</v>
      </c>
      <c r="V334" s="8">
        <v>1495.0743258800003</v>
      </c>
      <c r="W334" s="8">
        <v>1640.9688668000001</v>
      </c>
      <c r="X334" s="8">
        <v>1529.1558126600003</v>
      </c>
      <c r="Y334" s="8">
        <v>1546.9966907700002</v>
      </c>
    </row>
    <row r="335" spans="1:25" x14ac:dyDescent="0.3">
      <c r="A335" s="9">
        <v>42611</v>
      </c>
      <c r="B335" s="8">
        <v>1665.6090365</v>
      </c>
      <c r="C335" s="8">
        <v>1748.4449282500002</v>
      </c>
      <c r="D335" s="8">
        <v>1774.8495516400003</v>
      </c>
      <c r="E335" s="8">
        <v>1786.2647300500003</v>
      </c>
      <c r="F335" s="8">
        <v>1796.2255921600001</v>
      </c>
      <c r="G335" s="8">
        <v>1786.7740223600001</v>
      </c>
      <c r="H335" s="8">
        <v>1765.6450830800002</v>
      </c>
      <c r="I335" s="8">
        <v>1664.1015011500003</v>
      </c>
      <c r="J335" s="8">
        <v>1665.6329014200001</v>
      </c>
      <c r="K335" s="8">
        <v>1664.4450831900003</v>
      </c>
      <c r="L335" s="8">
        <v>1649.4024886200002</v>
      </c>
      <c r="M335" s="8">
        <v>1668.0909666900002</v>
      </c>
      <c r="N335" s="8">
        <v>1662.8421141700001</v>
      </c>
      <c r="O335" s="8">
        <v>1675.6969145400003</v>
      </c>
      <c r="P335" s="8">
        <v>1670.9288495800001</v>
      </c>
      <c r="Q335" s="8">
        <v>1657.1172490800002</v>
      </c>
      <c r="R335" s="8">
        <v>1652.3009536700001</v>
      </c>
      <c r="S335" s="8">
        <v>1654.5970284200002</v>
      </c>
      <c r="T335" s="8">
        <v>1655.2629029900002</v>
      </c>
      <c r="U335" s="8">
        <v>1619.5476782200003</v>
      </c>
      <c r="V335" s="8">
        <v>1644.0072099200002</v>
      </c>
      <c r="W335" s="8">
        <v>1633.2659031500002</v>
      </c>
      <c r="X335" s="8">
        <v>1599.2885961000002</v>
      </c>
      <c r="Y335" s="8">
        <v>1571.4113636200002</v>
      </c>
    </row>
    <row r="336" spans="1:25" x14ac:dyDescent="0.3">
      <c r="A336" s="9">
        <v>42612</v>
      </c>
      <c r="B336" s="8">
        <v>1654.9159651800001</v>
      </c>
      <c r="C336" s="8">
        <v>1741.0020137300003</v>
      </c>
      <c r="D336" s="8">
        <v>1779.3584845</v>
      </c>
      <c r="E336" s="8">
        <v>1780.3885934000002</v>
      </c>
      <c r="F336" s="8">
        <v>1789.3229398600001</v>
      </c>
      <c r="G336" s="8">
        <v>1765.97479389</v>
      </c>
      <c r="H336" s="8">
        <v>1723.30740229</v>
      </c>
      <c r="I336" s="8">
        <v>1662.3918458600001</v>
      </c>
      <c r="J336" s="8">
        <v>1685.76212205</v>
      </c>
      <c r="K336" s="8">
        <v>1666.3598456200002</v>
      </c>
      <c r="L336" s="8">
        <v>1675.7045604600003</v>
      </c>
      <c r="M336" s="8">
        <v>1646.1189354500002</v>
      </c>
      <c r="N336" s="8">
        <v>1637.4502221300002</v>
      </c>
      <c r="O336" s="8">
        <v>1629.0966606900001</v>
      </c>
      <c r="P336" s="8">
        <v>1624.0475226900003</v>
      </c>
      <c r="Q336" s="8">
        <v>1631.6980470000003</v>
      </c>
      <c r="R336" s="8">
        <v>1654.1134074600002</v>
      </c>
      <c r="S336" s="8">
        <v>1647.3869654900002</v>
      </c>
      <c r="T336" s="8">
        <v>1690.0428142300002</v>
      </c>
      <c r="U336" s="8">
        <v>1643.5355564300003</v>
      </c>
      <c r="V336" s="8">
        <v>1651.55448075</v>
      </c>
      <c r="W336" s="8">
        <v>1640.4794996100002</v>
      </c>
      <c r="X336" s="8">
        <v>1609.8924527000001</v>
      </c>
      <c r="Y336" s="8">
        <v>1578.7952232300001</v>
      </c>
    </row>
    <row r="337" spans="1:25" x14ac:dyDescent="0.3">
      <c r="A337" s="9">
        <v>42613</v>
      </c>
      <c r="B337" s="8">
        <v>1652.4060141200002</v>
      </c>
      <c r="C337" s="8">
        <v>1744.3902483600002</v>
      </c>
      <c r="D337" s="8">
        <v>1771.3370767200001</v>
      </c>
      <c r="E337" s="8">
        <v>1760.0457716400001</v>
      </c>
      <c r="F337" s="8">
        <v>1773.9216473500001</v>
      </c>
      <c r="G337" s="8">
        <v>1767.2200870800002</v>
      </c>
      <c r="H337" s="8">
        <v>1729.3669844800002</v>
      </c>
      <c r="I337" s="8">
        <v>1672.09598701</v>
      </c>
      <c r="J337" s="8">
        <v>1686.4488980300002</v>
      </c>
      <c r="K337" s="8">
        <v>1674.3818522800002</v>
      </c>
      <c r="L337" s="8">
        <v>1651.0553447900002</v>
      </c>
      <c r="M337" s="8">
        <v>1804.0453811700002</v>
      </c>
      <c r="N337" s="8">
        <v>2278.0431080800004</v>
      </c>
      <c r="O337" s="8">
        <v>1622.80758685</v>
      </c>
      <c r="P337" s="8">
        <v>1620.2995515500002</v>
      </c>
      <c r="Q337" s="8">
        <v>1611.8536834600002</v>
      </c>
      <c r="R337" s="8">
        <v>1606.6301354000002</v>
      </c>
      <c r="S337" s="8">
        <v>1604.8047383600001</v>
      </c>
      <c r="T337" s="8">
        <v>1606.9513121900002</v>
      </c>
      <c r="U337" s="8">
        <v>1608.9919244100001</v>
      </c>
      <c r="V337" s="8">
        <v>1622.3341742100001</v>
      </c>
      <c r="W337" s="8">
        <v>1612.3488810400002</v>
      </c>
      <c r="X337" s="8">
        <v>1579.9505781400003</v>
      </c>
      <c r="Y337" s="8">
        <v>1567.3512909900001</v>
      </c>
    </row>
    <row r="339" spans="1:25" x14ac:dyDescent="0.3">
      <c r="E339" s="3"/>
    </row>
    <row r="340" spans="1:25" ht="67.5" customHeight="1" x14ac:dyDescent="0.3">
      <c r="A340" s="113" t="s">
        <v>75</v>
      </c>
      <c r="B340" s="113"/>
      <c r="C340" s="113"/>
      <c r="D340" s="113"/>
      <c r="E340" s="113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  <c r="U340" s="113"/>
      <c r="V340" s="113"/>
      <c r="W340" s="113"/>
      <c r="X340" s="113"/>
      <c r="Y340" s="113"/>
    </row>
    <row r="341" spans="1:25" x14ac:dyDescent="0.3">
      <c r="B341" s="109"/>
      <c r="C341" s="109"/>
      <c r="D341" s="109"/>
      <c r="E341" s="109"/>
      <c r="F341" s="109"/>
      <c r="G341" s="109"/>
      <c r="H341" s="109"/>
      <c r="I341" s="109"/>
      <c r="J341" s="109"/>
      <c r="K341" s="109"/>
      <c r="L341" s="109"/>
      <c r="M341" s="109"/>
      <c r="N341" s="109"/>
      <c r="O341" s="109"/>
      <c r="P341" s="109"/>
      <c r="Q341" s="109"/>
      <c r="R341" s="109"/>
      <c r="S341" s="109"/>
      <c r="T341" s="109"/>
      <c r="U341" s="109"/>
      <c r="V341" s="109"/>
      <c r="W341" s="109"/>
      <c r="X341" s="109"/>
      <c r="Y341" s="109"/>
    </row>
    <row r="342" spans="1:25" x14ac:dyDescent="0.3">
      <c r="A342" s="116" t="s">
        <v>2</v>
      </c>
      <c r="B342" s="110" t="s">
        <v>42</v>
      </c>
      <c r="C342" s="111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2"/>
    </row>
    <row r="343" spans="1:25" x14ac:dyDescent="0.3">
      <c r="A343" s="117"/>
      <c r="B343" s="34" t="s">
        <v>43</v>
      </c>
      <c r="C343" s="35" t="s">
        <v>44</v>
      </c>
      <c r="D343" s="36" t="s">
        <v>45</v>
      </c>
      <c r="E343" s="35" t="s">
        <v>46</v>
      </c>
      <c r="F343" s="35" t="s">
        <v>47</v>
      </c>
      <c r="G343" s="35" t="s">
        <v>48</v>
      </c>
      <c r="H343" s="35" t="s">
        <v>49</v>
      </c>
      <c r="I343" s="35" t="s">
        <v>50</v>
      </c>
      <c r="J343" s="35" t="s">
        <v>51</v>
      </c>
      <c r="K343" s="34" t="s">
        <v>52</v>
      </c>
      <c r="L343" s="35" t="s">
        <v>53</v>
      </c>
      <c r="M343" s="37" t="s">
        <v>54</v>
      </c>
      <c r="N343" s="34" t="s">
        <v>55</v>
      </c>
      <c r="O343" s="35" t="s">
        <v>56</v>
      </c>
      <c r="P343" s="37" t="s">
        <v>57</v>
      </c>
      <c r="Q343" s="36" t="s">
        <v>58</v>
      </c>
      <c r="R343" s="35" t="s">
        <v>59</v>
      </c>
      <c r="S343" s="36" t="s">
        <v>60</v>
      </c>
      <c r="T343" s="35" t="s">
        <v>61</v>
      </c>
      <c r="U343" s="36" t="s">
        <v>62</v>
      </c>
      <c r="V343" s="35" t="s">
        <v>63</v>
      </c>
      <c r="W343" s="36" t="s">
        <v>64</v>
      </c>
      <c r="X343" s="35" t="s">
        <v>65</v>
      </c>
      <c r="Y343" s="35" t="s">
        <v>66</v>
      </c>
    </row>
    <row r="344" spans="1:25" x14ac:dyDescent="0.3">
      <c r="A344" s="9">
        <v>42583</v>
      </c>
      <c r="B344" s="8">
        <v>913.32709434000003</v>
      </c>
      <c r="C344" s="8">
        <v>988.54840281999998</v>
      </c>
      <c r="D344" s="8">
        <v>1045.85949336</v>
      </c>
      <c r="E344" s="8">
        <v>1067.0654539100001</v>
      </c>
      <c r="F344" s="8">
        <v>1073.75986268</v>
      </c>
      <c r="G344" s="8">
        <v>1057.6484242500001</v>
      </c>
      <c r="H344" s="8">
        <v>988.54087799000001</v>
      </c>
      <c r="I344" s="8">
        <v>955.04481583000006</v>
      </c>
      <c r="J344" s="8">
        <v>987.89590622000003</v>
      </c>
      <c r="K344" s="8">
        <v>990.6060933</v>
      </c>
      <c r="L344" s="8">
        <v>967.91003478000005</v>
      </c>
      <c r="M344" s="8">
        <v>942.00415444999999</v>
      </c>
      <c r="N344" s="8">
        <v>945.93298746000005</v>
      </c>
      <c r="O344" s="8">
        <v>958.11971368000002</v>
      </c>
      <c r="P344" s="8">
        <v>956.76544525999998</v>
      </c>
      <c r="Q344" s="8">
        <v>955.92966644000001</v>
      </c>
      <c r="R344" s="8">
        <v>956.47327180000002</v>
      </c>
      <c r="S344" s="8">
        <v>949.99238964000006</v>
      </c>
      <c r="T344" s="8">
        <v>943.12020626000003</v>
      </c>
      <c r="U344" s="8">
        <v>812.99531968999997</v>
      </c>
      <c r="V344" s="8">
        <v>775.41378513000006</v>
      </c>
      <c r="W344" s="8">
        <v>781.74149177000004</v>
      </c>
      <c r="X344" s="8">
        <v>768.01310789000001</v>
      </c>
      <c r="Y344" s="8">
        <v>790.84587871999997</v>
      </c>
    </row>
    <row r="345" spans="1:25" x14ac:dyDescent="0.3">
      <c r="A345" s="9">
        <v>42584</v>
      </c>
      <c r="B345" s="8">
        <v>852.60036075000005</v>
      </c>
      <c r="C345" s="8">
        <v>952.15881067999999</v>
      </c>
      <c r="D345" s="8">
        <v>1001.27384449</v>
      </c>
      <c r="E345" s="8">
        <v>1017.01017561</v>
      </c>
      <c r="F345" s="8">
        <v>1018.1010241</v>
      </c>
      <c r="G345" s="8">
        <v>1016.51857078</v>
      </c>
      <c r="H345" s="8">
        <v>956.08513850999998</v>
      </c>
      <c r="I345" s="8">
        <v>932.30512104000002</v>
      </c>
      <c r="J345" s="8">
        <v>964.27762593</v>
      </c>
      <c r="K345" s="8">
        <v>968.85843885999998</v>
      </c>
      <c r="L345" s="8">
        <v>963.30989221000004</v>
      </c>
      <c r="M345" s="8">
        <v>981.48913297000001</v>
      </c>
      <c r="N345" s="8">
        <v>965.67483759000004</v>
      </c>
      <c r="O345" s="8">
        <v>945.07060505000004</v>
      </c>
      <c r="P345" s="8">
        <v>944.61680243000001</v>
      </c>
      <c r="Q345" s="8">
        <v>940.94294527</v>
      </c>
      <c r="R345" s="8">
        <v>931.47753115</v>
      </c>
      <c r="S345" s="8">
        <v>931.66694165000001</v>
      </c>
      <c r="T345" s="8">
        <v>930.62509740999997</v>
      </c>
      <c r="U345" s="8">
        <v>920.85190532000001</v>
      </c>
      <c r="V345" s="8">
        <v>925.37823194999999</v>
      </c>
      <c r="W345" s="8">
        <v>939.64353916000005</v>
      </c>
      <c r="X345" s="8">
        <v>901.76316886000006</v>
      </c>
      <c r="Y345" s="8">
        <v>864.79842589999998</v>
      </c>
    </row>
    <row r="346" spans="1:25" x14ac:dyDescent="0.3">
      <c r="A346" s="9">
        <v>42585</v>
      </c>
      <c r="B346" s="8">
        <v>886.83518479999998</v>
      </c>
      <c r="C346" s="8">
        <v>953.32665263000001</v>
      </c>
      <c r="D346" s="8">
        <v>1015.51479864</v>
      </c>
      <c r="E346" s="8">
        <v>1038.7810957000002</v>
      </c>
      <c r="F346" s="8">
        <v>1037.8626700900002</v>
      </c>
      <c r="G346" s="8">
        <v>1028.72824702</v>
      </c>
      <c r="H346" s="8">
        <v>969.95552918999999</v>
      </c>
      <c r="I346" s="8">
        <v>916.69395173999999</v>
      </c>
      <c r="J346" s="8">
        <v>935.74828905000004</v>
      </c>
      <c r="K346" s="8">
        <v>936.83408341999996</v>
      </c>
      <c r="L346" s="8">
        <v>918.27074102000006</v>
      </c>
      <c r="M346" s="8">
        <v>927.81997668999998</v>
      </c>
      <c r="N346" s="8">
        <v>925.82148846999996</v>
      </c>
      <c r="O346" s="8">
        <v>942.35837431000004</v>
      </c>
      <c r="P346" s="8">
        <v>936.82191567999996</v>
      </c>
      <c r="Q346" s="8">
        <v>926.50502158000006</v>
      </c>
      <c r="R346" s="8">
        <v>911.23429094000005</v>
      </c>
      <c r="S346" s="8">
        <v>913.33313594000003</v>
      </c>
      <c r="T346" s="8">
        <v>914.03938530000005</v>
      </c>
      <c r="U346" s="8">
        <v>906.05550943000003</v>
      </c>
      <c r="V346" s="8">
        <v>919.27057090000005</v>
      </c>
      <c r="W346" s="8">
        <v>951.15415933999998</v>
      </c>
      <c r="X346" s="8">
        <v>879.81992609999998</v>
      </c>
      <c r="Y346" s="8">
        <v>841.82808788</v>
      </c>
    </row>
    <row r="347" spans="1:25" x14ac:dyDescent="0.3">
      <c r="A347" s="9">
        <v>42586</v>
      </c>
      <c r="B347" s="8">
        <v>907.97431695</v>
      </c>
      <c r="C347" s="8">
        <v>990.94064533000005</v>
      </c>
      <c r="D347" s="8">
        <v>1054.0459520300001</v>
      </c>
      <c r="E347" s="8">
        <v>1075.7666296300001</v>
      </c>
      <c r="F347" s="8">
        <v>1088.40592113</v>
      </c>
      <c r="G347" s="8">
        <v>1087.4906813600001</v>
      </c>
      <c r="H347" s="8">
        <v>1009.38913012</v>
      </c>
      <c r="I347" s="8">
        <v>943.09245554000006</v>
      </c>
      <c r="J347" s="8">
        <v>962.39582686000006</v>
      </c>
      <c r="K347" s="8">
        <v>984.24235225999996</v>
      </c>
      <c r="L347" s="8">
        <v>934.75579574000005</v>
      </c>
      <c r="M347" s="8">
        <v>911.40106401000003</v>
      </c>
      <c r="N347" s="8">
        <v>902.85685756999999</v>
      </c>
      <c r="O347" s="8">
        <v>924.84387712</v>
      </c>
      <c r="P347" s="8">
        <v>909.44861117000005</v>
      </c>
      <c r="Q347" s="8">
        <v>895.78359571999999</v>
      </c>
      <c r="R347" s="8">
        <v>894.95318810000003</v>
      </c>
      <c r="S347" s="8">
        <v>902.02197691000003</v>
      </c>
      <c r="T347" s="8">
        <v>902.94989052000005</v>
      </c>
      <c r="U347" s="8">
        <v>903.57523778999996</v>
      </c>
      <c r="V347" s="8">
        <v>923.72314347999998</v>
      </c>
      <c r="W347" s="8">
        <v>942.89386860000002</v>
      </c>
      <c r="X347" s="8">
        <v>902.09098720999998</v>
      </c>
      <c r="Y347" s="8">
        <v>876.55005031999997</v>
      </c>
    </row>
    <row r="348" spans="1:25" x14ac:dyDescent="0.3">
      <c r="A348" s="9">
        <v>42587</v>
      </c>
      <c r="B348" s="8">
        <v>785.46109247000004</v>
      </c>
      <c r="C348" s="8">
        <v>882.35359527000003</v>
      </c>
      <c r="D348" s="8">
        <v>938.99419770999998</v>
      </c>
      <c r="E348" s="8">
        <v>958.65794906999997</v>
      </c>
      <c r="F348" s="8">
        <v>966.19573600000001</v>
      </c>
      <c r="G348" s="8">
        <v>967.70414431000006</v>
      </c>
      <c r="H348" s="8">
        <v>942.56458574999999</v>
      </c>
      <c r="I348" s="8">
        <v>933.30364906</v>
      </c>
      <c r="J348" s="8">
        <v>916.72418289999996</v>
      </c>
      <c r="K348" s="8">
        <v>927.70969676000004</v>
      </c>
      <c r="L348" s="8">
        <v>909.70785244000001</v>
      </c>
      <c r="M348" s="8">
        <v>911.46408112999995</v>
      </c>
      <c r="N348" s="8">
        <v>905.77370908</v>
      </c>
      <c r="O348" s="8">
        <v>922.93487871000002</v>
      </c>
      <c r="P348" s="8">
        <v>917.98520687999996</v>
      </c>
      <c r="Q348" s="8">
        <v>908.89672666000001</v>
      </c>
      <c r="R348" s="8">
        <v>904.86401661000002</v>
      </c>
      <c r="S348" s="8">
        <v>904.22171161000006</v>
      </c>
      <c r="T348" s="8">
        <v>872.02877455999999</v>
      </c>
      <c r="U348" s="8">
        <v>908.18227178999996</v>
      </c>
      <c r="V348" s="8">
        <v>887.55088745</v>
      </c>
      <c r="W348" s="8">
        <v>904.50116363999996</v>
      </c>
      <c r="X348" s="8">
        <v>863.49911173999999</v>
      </c>
      <c r="Y348" s="8">
        <v>894.88171068999998</v>
      </c>
    </row>
    <row r="349" spans="1:25" x14ac:dyDescent="0.3">
      <c r="A349" s="9">
        <v>42588</v>
      </c>
      <c r="B349" s="8">
        <v>980.67079841999998</v>
      </c>
      <c r="C349" s="8">
        <v>1076.5506998700002</v>
      </c>
      <c r="D349" s="8">
        <v>1121.4699378300002</v>
      </c>
      <c r="E349" s="8">
        <v>1156.0457079300002</v>
      </c>
      <c r="F349" s="8">
        <v>1157.24195809</v>
      </c>
      <c r="G349" s="8">
        <v>1153.48667492</v>
      </c>
      <c r="H349" s="8">
        <v>1123.6085245000002</v>
      </c>
      <c r="I349" s="8">
        <v>1046.5031095700001</v>
      </c>
      <c r="J349" s="8">
        <v>935.28093176000004</v>
      </c>
      <c r="K349" s="8">
        <v>883.41497336999998</v>
      </c>
      <c r="L349" s="8">
        <v>884.63304034999999</v>
      </c>
      <c r="M349" s="8">
        <v>869.97251721999999</v>
      </c>
      <c r="N349" s="8">
        <v>859.18629098999997</v>
      </c>
      <c r="O349" s="8">
        <v>847.12695302999998</v>
      </c>
      <c r="P349" s="8">
        <v>836.09402126999998</v>
      </c>
      <c r="Q349" s="8">
        <v>835.66453045000003</v>
      </c>
      <c r="R349" s="8">
        <v>829.22425856999996</v>
      </c>
      <c r="S349" s="8">
        <v>829.51907871000003</v>
      </c>
      <c r="T349" s="8">
        <v>832.26714039000001</v>
      </c>
      <c r="U349" s="8">
        <v>826.55182605000005</v>
      </c>
      <c r="V349" s="8">
        <v>838.08828435999999</v>
      </c>
      <c r="W349" s="8">
        <v>863.20458198000006</v>
      </c>
      <c r="X349" s="8">
        <v>814.07228001999999</v>
      </c>
      <c r="Y349" s="8">
        <v>851.56928706999997</v>
      </c>
    </row>
    <row r="350" spans="1:25" x14ac:dyDescent="0.3">
      <c r="A350" s="9">
        <v>42589</v>
      </c>
      <c r="B350" s="8">
        <v>949.53002392999997</v>
      </c>
      <c r="C350" s="8">
        <v>1039.2907072200001</v>
      </c>
      <c r="D350" s="8">
        <v>1114.0493303000003</v>
      </c>
      <c r="E350" s="8">
        <v>1146.0732477800002</v>
      </c>
      <c r="F350" s="8">
        <v>1141.3217953300002</v>
      </c>
      <c r="G350" s="8">
        <v>1150.80764593</v>
      </c>
      <c r="H350" s="8">
        <v>1124.9833484400001</v>
      </c>
      <c r="I350" s="8">
        <v>1062.42720149</v>
      </c>
      <c r="J350" s="8">
        <v>947.72832692999998</v>
      </c>
      <c r="K350" s="8">
        <v>864.59854654000003</v>
      </c>
      <c r="L350" s="8">
        <v>872.59824635999996</v>
      </c>
      <c r="M350" s="8">
        <v>885.55072574999997</v>
      </c>
      <c r="N350" s="8">
        <v>878.86501249000003</v>
      </c>
      <c r="O350" s="8">
        <v>847.83196407000003</v>
      </c>
      <c r="P350" s="8">
        <v>838.82010928</v>
      </c>
      <c r="Q350" s="8">
        <v>842.94817293000006</v>
      </c>
      <c r="R350" s="8">
        <v>845.94078186000002</v>
      </c>
      <c r="S350" s="8">
        <v>855.76447798000004</v>
      </c>
      <c r="T350" s="8">
        <v>865.92412332000004</v>
      </c>
      <c r="U350" s="8">
        <v>858.85468111</v>
      </c>
      <c r="V350" s="8">
        <v>878.82220021000001</v>
      </c>
      <c r="W350" s="8">
        <v>902.06224613000006</v>
      </c>
      <c r="X350" s="8">
        <v>860.72538316999999</v>
      </c>
      <c r="Y350" s="8">
        <v>879.48822349</v>
      </c>
    </row>
    <row r="351" spans="1:25" x14ac:dyDescent="0.3">
      <c r="A351" s="9">
        <v>42590</v>
      </c>
      <c r="B351" s="8">
        <v>984.13079307999999</v>
      </c>
      <c r="C351" s="8">
        <v>1087.49033603</v>
      </c>
      <c r="D351" s="8">
        <v>1144.6712437800002</v>
      </c>
      <c r="E351" s="8">
        <v>1159.0357399300001</v>
      </c>
      <c r="F351" s="8">
        <v>1177.40416942</v>
      </c>
      <c r="G351" s="8">
        <v>1171.92918796</v>
      </c>
      <c r="H351" s="8">
        <v>1096.92479108</v>
      </c>
      <c r="I351" s="8">
        <v>1006.5342927200001</v>
      </c>
      <c r="J351" s="8">
        <v>944.12449399000002</v>
      </c>
      <c r="K351" s="8">
        <v>928.31775412000002</v>
      </c>
      <c r="L351" s="8">
        <v>935.09779908999997</v>
      </c>
      <c r="M351" s="8">
        <v>955.06707269000003</v>
      </c>
      <c r="N351" s="8">
        <v>946.68205337000006</v>
      </c>
      <c r="O351" s="8">
        <v>965.37630682999998</v>
      </c>
      <c r="P351" s="8">
        <v>952.57955999000001</v>
      </c>
      <c r="Q351" s="8">
        <v>932.66100711000001</v>
      </c>
      <c r="R351" s="8">
        <v>933.15510558000005</v>
      </c>
      <c r="S351" s="8">
        <v>929.91156362000004</v>
      </c>
      <c r="T351" s="8">
        <v>933.41349385000001</v>
      </c>
      <c r="U351" s="8">
        <v>980.67273089000003</v>
      </c>
      <c r="V351" s="8">
        <v>940.20367810000005</v>
      </c>
      <c r="W351" s="8">
        <v>978.38690710000003</v>
      </c>
      <c r="X351" s="8">
        <v>872.48106311000004</v>
      </c>
      <c r="Y351" s="8">
        <v>901.98470459999999</v>
      </c>
    </row>
    <row r="352" spans="1:25" x14ac:dyDescent="0.3">
      <c r="A352" s="9">
        <v>42591</v>
      </c>
      <c r="B352" s="8">
        <v>941.83388435000006</v>
      </c>
      <c r="C352" s="8">
        <v>1034.57845737</v>
      </c>
      <c r="D352" s="8">
        <v>1070.4713459</v>
      </c>
      <c r="E352" s="8">
        <v>1095.07461706</v>
      </c>
      <c r="F352" s="8">
        <v>1111.60581744</v>
      </c>
      <c r="G352" s="8">
        <v>1105.6433294100002</v>
      </c>
      <c r="H352" s="8">
        <v>1036.6132914300001</v>
      </c>
      <c r="I352" s="8">
        <v>1008.57633848</v>
      </c>
      <c r="J352" s="8">
        <v>915.43130829000006</v>
      </c>
      <c r="K352" s="8">
        <v>914.09017698000002</v>
      </c>
      <c r="L352" s="8">
        <v>935.40181955000003</v>
      </c>
      <c r="M352" s="8">
        <v>979.96306042000003</v>
      </c>
      <c r="N352" s="8">
        <v>970.94854617999999</v>
      </c>
      <c r="O352" s="8">
        <v>974.88726413999996</v>
      </c>
      <c r="P352" s="8">
        <v>971.52258558000005</v>
      </c>
      <c r="Q352" s="8">
        <v>963.95870979000006</v>
      </c>
      <c r="R352" s="8">
        <v>964.93845821000002</v>
      </c>
      <c r="S352" s="8">
        <v>967.36742199000003</v>
      </c>
      <c r="T352" s="8">
        <v>959.05974168</v>
      </c>
      <c r="U352" s="8">
        <v>948.35698758000001</v>
      </c>
      <c r="V352" s="8">
        <v>971.49981891000004</v>
      </c>
      <c r="W352" s="8">
        <v>1003.98071323</v>
      </c>
      <c r="X352" s="8">
        <v>864.42298257000004</v>
      </c>
      <c r="Y352" s="8">
        <v>897.95464819000006</v>
      </c>
    </row>
    <row r="353" spans="1:25" x14ac:dyDescent="0.3">
      <c r="A353" s="9">
        <v>42592</v>
      </c>
      <c r="B353" s="8">
        <v>982.7539554</v>
      </c>
      <c r="C353" s="8">
        <v>1039.56652917</v>
      </c>
      <c r="D353" s="8">
        <v>1074.4086764500003</v>
      </c>
      <c r="E353" s="8">
        <v>1100.7665464800002</v>
      </c>
      <c r="F353" s="8">
        <v>1119.99171269</v>
      </c>
      <c r="G353" s="8">
        <v>1108.6483350500002</v>
      </c>
      <c r="H353" s="8">
        <v>1044.8823506900001</v>
      </c>
      <c r="I353" s="8">
        <v>1022.00827448</v>
      </c>
      <c r="J353" s="8">
        <v>919.3247149</v>
      </c>
      <c r="K353" s="8">
        <v>917.69397416000004</v>
      </c>
      <c r="L353" s="8">
        <v>1000.0411874500001</v>
      </c>
      <c r="M353" s="8">
        <v>1085.3889550000001</v>
      </c>
      <c r="N353" s="8">
        <v>1072.1193887500001</v>
      </c>
      <c r="O353" s="8">
        <v>1089.4743651100002</v>
      </c>
      <c r="P353" s="8">
        <v>1059.5721403800001</v>
      </c>
      <c r="Q353" s="8">
        <v>943.0625761</v>
      </c>
      <c r="R353" s="8">
        <v>963.29898968999998</v>
      </c>
      <c r="S353" s="8">
        <v>1072.0120887400001</v>
      </c>
      <c r="T353" s="8">
        <v>1073.7802879600001</v>
      </c>
      <c r="U353" s="8">
        <v>1068.06218236</v>
      </c>
      <c r="V353" s="8">
        <v>1074.9356631400001</v>
      </c>
      <c r="W353" s="8">
        <v>907.17908050000005</v>
      </c>
      <c r="X353" s="8">
        <v>861.04337342999997</v>
      </c>
      <c r="Y353" s="8">
        <v>895.76295063999999</v>
      </c>
    </row>
    <row r="354" spans="1:25" x14ac:dyDescent="0.3">
      <c r="A354" s="9">
        <v>42593</v>
      </c>
      <c r="B354" s="8">
        <v>983.24033865000001</v>
      </c>
      <c r="C354" s="8">
        <v>1049.60786261</v>
      </c>
      <c r="D354" s="8">
        <v>1086.6055817500001</v>
      </c>
      <c r="E354" s="8">
        <v>1109.8199382000003</v>
      </c>
      <c r="F354" s="8">
        <v>1117.8699704300002</v>
      </c>
      <c r="G354" s="8">
        <v>1114.70483625</v>
      </c>
      <c r="H354" s="8">
        <v>1048.3451801400001</v>
      </c>
      <c r="I354" s="8">
        <v>1053.71112733</v>
      </c>
      <c r="J354" s="8">
        <v>946.42637998999999</v>
      </c>
      <c r="K354" s="8">
        <v>929.09964759000002</v>
      </c>
      <c r="L354" s="8">
        <v>923.75201318000006</v>
      </c>
      <c r="M354" s="8">
        <v>902.76084522999997</v>
      </c>
      <c r="N354" s="8">
        <v>886.78557597999998</v>
      </c>
      <c r="O354" s="8">
        <v>914.13657760000001</v>
      </c>
      <c r="P354" s="8">
        <v>928.74304215999996</v>
      </c>
      <c r="Q354" s="8">
        <v>894.29210239999998</v>
      </c>
      <c r="R354" s="8">
        <v>858.79448289000004</v>
      </c>
      <c r="S354" s="8">
        <v>839.81257429000004</v>
      </c>
      <c r="T354" s="8">
        <v>852.05379696</v>
      </c>
      <c r="U354" s="8">
        <v>857.72198813</v>
      </c>
      <c r="V354" s="8">
        <v>859.33751789999997</v>
      </c>
      <c r="W354" s="8">
        <v>875.00481438999998</v>
      </c>
      <c r="X354" s="8">
        <v>830.75142171000005</v>
      </c>
      <c r="Y354" s="8">
        <v>903.74665974000004</v>
      </c>
    </row>
    <row r="355" spans="1:25" x14ac:dyDescent="0.3">
      <c r="A355" s="9">
        <v>42594</v>
      </c>
      <c r="B355" s="8">
        <v>998.31391729000006</v>
      </c>
      <c r="C355" s="8">
        <v>1072.22473416</v>
      </c>
      <c r="D355" s="8">
        <v>1096.7422495600001</v>
      </c>
      <c r="E355" s="8">
        <v>1107.83656243</v>
      </c>
      <c r="F355" s="8">
        <v>1131.7721716300002</v>
      </c>
      <c r="G355" s="8">
        <v>1125.6452215200002</v>
      </c>
      <c r="H355" s="8">
        <v>1086.20517195</v>
      </c>
      <c r="I355" s="8">
        <v>1080.6804736300001</v>
      </c>
      <c r="J355" s="8">
        <v>986.88999207999996</v>
      </c>
      <c r="K355" s="8">
        <v>936.98981118000006</v>
      </c>
      <c r="L355" s="8">
        <v>922.19951441000001</v>
      </c>
      <c r="M355" s="8">
        <v>936.97127889000001</v>
      </c>
      <c r="N355" s="8">
        <v>920.59964637999997</v>
      </c>
      <c r="O355" s="8">
        <v>938.37924189</v>
      </c>
      <c r="P355" s="8">
        <v>926.48547113000006</v>
      </c>
      <c r="Q355" s="8">
        <v>933.70552717999999</v>
      </c>
      <c r="R355" s="8">
        <v>928.86111740000001</v>
      </c>
      <c r="S355" s="8">
        <v>907.75103773000001</v>
      </c>
      <c r="T355" s="8">
        <v>1106.4246741300001</v>
      </c>
      <c r="U355" s="8">
        <v>867.68595065</v>
      </c>
      <c r="V355" s="8">
        <v>838.41493051999998</v>
      </c>
      <c r="W355" s="8">
        <v>865.41215509000006</v>
      </c>
      <c r="X355" s="8">
        <v>851.87444773000004</v>
      </c>
      <c r="Y355" s="8">
        <v>927.36471299000004</v>
      </c>
    </row>
    <row r="356" spans="1:25" x14ac:dyDescent="0.3">
      <c r="A356" s="9">
        <v>42595</v>
      </c>
      <c r="B356" s="8">
        <v>977.39013178000005</v>
      </c>
      <c r="C356" s="8">
        <v>1057.3989764</v>
      </c>
      <c r="D356" s="8">
        <v>1079.9946237900001</v>
      </c>
      <c r="E356" s="8">
        <v>1111.3439156000002</v>
      </c>
      <c r="F356" s="8">
        <v>1114.1416876200001</v>
      </c>
      <c r="G356" s="8">
        <v>1112.8846910800003</v>
      </c>
      <c r="H356" s="8">
        <v>1072.2912829300001</v>
      </c>
      <c r="I356" s="8">
        <v>1085.6915099100001</v>
      </c>
      <c r="J356" s="8">
        <v>993.00848829999995</v>
      </c>
      <c r="K356" s="8">
        <v>925.61775392000004</v>
      </c>
      <c r="L356" s="8">
        <v>930.6532158</v>
      </c>
      <c r="M356" s="8">
        <v>905.79860473999997</v>
      </c>
      <c r="N356" s="8">
        <v>876.37728314000003</v>
      </c>
      <c r="O356" s="8">
        <v>876.36972398</v>
      </c>
      <c r="P356" s="8">
        <v>862.65630648000001</v>
      </c>
      <c r="Q356" s="8">
        <v>865.04397746000006</v>
      </c>
      <c r="R356" s="8">
        <v>866.48158143000001</v>
      </c>
      <c r="S356" s="8">
        <v>866.79572445999997</v>
      </c>
      <c r="T356" s="8">
        <v>873.06390854000006</v>
      </c>
      <c r="U356" s="8">
        <v>875.49241654000002</v>
      </c>
      <c r="V356" s="8">
        <v>897.90489618000004</v>
      </c>
      <c r="W356" s="8">
        <v>914.65910932999998</v>
      </c>
      <c r="X356" s="8">
        <v>860.24637987000006</v>
      </c>
      <c r="Y356" s="8">
        <v>900.97752283</v>
      </c>
    </row>
    <row r="357" spans="1:25" x14ac:dyDescent="0.3">
      <c r="A357" s="9">
        <v>42596</v>
      </c>
      <c r="B357" s="8">
        <v>975.77359178000006</v>
      </c>
      <c r="C357" s="8">
        <v>1046.19111174</v>
      </c>
      <c r="D357" s="8">
        <v>1078.1826908900002</v>
      </c>
      <c r="E357" s="8">
        <v>1108.46805425</v>
      </c>
      <c r="F357" s="8">
        <v>1118.2635628500002</v>
      </c>
      <c r="G357" s="8">
        <v>1124.15356608</v>
      </c>
      <c r="H357" s="8">
        <v>1086.7990288200001</v>
      </c>
      <c r="I357" s="8">
        <v>1092.1021987100003</v>
      </c>
      <c r="J357" s="8">
        <v>985.01061817000004</v>
      </c>
      <c r="K357" s="8">
        <v>885.82531502999996</v>
      </c>
      <c r="L357" s="8">
        <v>864.75257904</v>
      </c>
      <c r="M357" s="8">
        <v>917.82701176</v>
      </c>
      <c r="N357" s="8">
        <v>918.55515637999997</v>
      </c>
      <c r="O357" s="8">
        <v>927.90631873999996</v>
      </c>
      <c r="P357" s="8">
        <v>920.68865976000006</v>
      </c>
      <c r="Q357" s="8">
        <v>917.39190124000004</v>
      </c>
      <c r="R357" s="8">
        <v>911.99431714000002</v>
      </c>
      <c r="S357" s="8">
        <v>920.71895962999997</v>
      </c>
      <c r="T357" s="8">
        <v>919.6737273</v>
      </c>
      <c r="U357" s="8">
        <v>927.74806075000004</v>
      </c>
      <c r="V357" s="8">
        <v>896.07802462000006</v>
      </c>
      <c r="W357" s="8">
        <v>850.90719958</v>
      </c>
      <c r="X357" s="8">
        <v>849.12485078999998</v>
      </c>
      <c r="Y357" s="8">
        <v>954.59035635999999</v>
      </c>
    </row>
    <row r="358" spans="1:25" x14ac:dyDescent="0.3">
      <c r="A358" s="9">
        <v>42597</v>
      </c>
      <c r="B358" s="8">
        <v>999.46198027000003</v>
      </c>
      <c r="C358" s="8">
        <v>1085.0504308100001</v>
      </c>
      <c r="D358" s="8">
        <v>1069.3070722300001</v>
      </c>
      <c r="E358" s="8">
        <v>1099.55959863</v>
      </c>
      <c r="F358" s="8">
        <v>1105.8746662100002</v>
      </c>
      <c r="G358" s="8">
        <v>1103.1513480100002</v>
      </c>
      <c r="H358" s="8">
        <v>1063.7718262400001</v>
      </c>
      <c r="I358" s="8">
        <v>1058.0096750500002</v>
      </c>
      <c r="J358" s="8">
        <v>930.37524115999997</v>
      </c>
      <c r="K358" s="8">
        <v>843.17951712000001</v>
      </c>
      <c r="L358" s="8">
        <v>788.42393585000002</v>
      </c>
      <c r="M358" s="8">
        <v>785.41875187000005</v>
      </c>
      <c r="N358" s="8">
        <v>799.21253143000001</v>
      </c>
      <c r="O358" s="8">
        <v>790.01610617000006</v>
      </c>
      <c r="P358" s="8">
        <v>800.72419514000001</v>
      </c>
      <c r="Q358" s="8">
        <v>801.89368087000003</v>
      </c>
      <c r="R358" s="8">
        <v>800.13421699000003</v>
      </c>
      <c r="S358" s="8">
        <v>805.21187644999998</v>
      </c>
      <c r="T358" s="8">
        <v>909.80339398000001</v>
      </c>
      <c r="U358" s="8">
        <v>806.57233289999999</v>
      </c>
      <c r="V358" s="8">
        <v>776.00889653000002</v>
      </c>
      <c r="W358" s="8">
        <v>780.85925156999997</v>
      </c>
      <c r="X358" s="8">
        <v>811.85121518000005</v>
      </c>
      <c r="Y358" s="8">
        <v>912.66472958999998</v>
      </c>
    </row>
    <row r="359" spans="1:25" x14ac:dyDescent="0.3">
      <c r="A359" s="9">
        <v>42598</v>
      </c>
      <c r="B359" s="8">
        <v>962.55482936999999</v>
      </c>
      <c r="C359" s="8">
        <v>1036.4651428100001</v>
      </c>
      <c r="D359" s="8">
        <v>1090.70031505</v>
      </c>
      <c r="E359" s="8">
        <v>1116.1658269600002</v>
      </c>
      <c r="F359" s="8">
        <v>1129.4577038800003</v>
      </c>
      <c r="G359" s="8">
        <v>1123.8832048100003</v>
      </c>
      <c r="H359" s="8">
        <v>1071.11493436</v>
      </c>
      <c r="I359" s="8">
        <v>1013.45870031</v>
      </c>
      <c r="J359" s="8">
        <v>898.62366742999995</v>
      </c>
      <c r="K359" s="8">
        <v>830.90291583999999</v>
      </c>
      <c r="L359" s="8">
        <v>780.56126438000001</v>
      </c>
      <c r="M359" s="8">
        <v>794.33712379999997</v>
      </c>
      <c r="N359" s="8">
        <v>864.56482469000002</v>
      </c>
      <c r="O359" s="8">
        <v>908.36004565999997</v>
      </c>
      <c r="P359" s="8">
        <v>869.17409871999996</v>
      </c>
      <c r="Q359" s="8">
        <v>820.48273413000004</v>
      </c>
      <c r="R359" s="8">
        <v>789.94327866000003</v>
      </c>
      <c r="S359" s="8">
        <v>799.92533474000004</v>
      </c>
      <c r="T359" s="8">
        <v>810.65224008999996</v>
      </c>
      <c r="U359" s="8">
        <v>819.60751442000003</v>
      </c>
      <c r="V359" s="8">
        <v>799.06711203999998</v>
      </c>
      <c r="W359" s="8">
        <v>816.36000275000004</v>
      </c>
      <c r="X359" s="8">
        <v>826.08428866999998</v>
      </c>
      <c r="Y359" s="8">
        <v>913.84801866999999</v>
      </c>
    </row>
    <row r="360" spans="1:25" x14ac:dyDescent="0.3">
      <c r="A360" s="9">
        <v>42599</v>
      </c>
      <c r="B360" s="8">
        <v>945.41806313999996</v>
      </c>
      <c r="C360" s="8">
        <v>1039.1190980000001</v>
      </c>
      <c r="D360" s="8">
        <v>1097.5410592100002</v>
      </c>
      <c r="E360" s="8">
        <v>1123.6419966000001</v>
      </c>
      <c r="F360" s="8">
        <v>1144.3954479900001</v>
      </c>
      <c r="G360" s="8">
        <v>1137.8108156100002</v>
      </c>
      <c r="H360" s="8">
        <v>1067.9471552700002</v>
      </c>
      <c r="I360" s="8">
        <v>1011.81314104</v>
      </c>
      <c r="J360" s="8">
        <v>894.70648588000006</v>
      </c>
      <c r="K360" s="8">
        <v>838.26761103000001</v>
      </c>
      <c r="L360" s="8">
        <v>810.81681819000005</v>
      </c>
      <c r="M360" s="8">
        <v>790.11138648999997</v>
      </c>
      <c r="N360" s="8">
        <v>1389.7547068600002</v>
      </c>
      <c r="O360" s="8">
        <v>796.08400096000003</v>
      </c>
      <c r="P360" s="8">
        <v>811.20723910000004</v>
      </c>
      <c r="Q360" s="8">
        <v>952.84260827000003</v>
      </c>
      <c r="R360" s="8">
        <v>1023.06857647</v>
      </c>
      <c r="S360" s="8">
        <v>1071.3406687000002</v>
      </c>
      <c r="T360" s="8">
        <v>1089.0639132900001</v>
      </c>
      <c r="U360" s="8">
        <v>1079.5640753400003</v>
      </c>
      <c r="V360" s="8">
        <v>1088.31056072</v>
      </c>
      <c r="W360" s="8">
        <v>983.74375271999997</v>
      </c>
      <c r="X360" s="8">
        <v>963.68831155999999</v>
      </c>
      <c r="Y360" s="8">
        <v>1066.15776321</v>
      </c>
    </row>
    <row r="361" spans="1:25" x14ac:dyDescent="0.3">
      <c r="A361" s="9">
        <v>42600</v>
      </c>
      <c r="B361" s="8">
        <v>1029.9779627100002</v>
      </c>
      <c r="C361" s="8">
        <v>1084.63339283</v>
      </c>
      <c r="D361" s="8">
        <v>1118.5230012800002</v>
      </c>
      <c r="E361" s="8">
        <v>1198.5574745700001</v>
      </c>
      <c r="F361" s="8">
        <v>1132.7712758400003</v>
      </c>
      <c r="G361" s="8">
        <v>1147.6014540100002</v>
      </c>
      <c r="H361" s="8">
        <v>1081.5001578600002</v>
      </c>
      <c r="I361" s="8">
        <v>970.72697140000002</v>
      </c>
      <c r="J361" s="8">
        <v>904.26491913999996</v>
      </c>
      <c r="K361" s="8">
        <v>856.97778998000001</v>
      </c>
      <c r="L361" s="8">
        <v>795.54602790000001</v>
      </c>
      <c r="M361" s="8">
        <v>818.01711337999996</v>
      </c>
      <c r="N361" s="8">
        <v>830.00106022</v>
      </c>
      <c r="O361" s="8">
        <v>842.71842592999997</v>
      </c>
      <c r="P361" s="8">
        <v>848.39070139</v>
      </c>
      <c r="Q361" s="8">
        <v>889.20361633000005</v>
      </c>
      <c r="R361" s="8">
        <v>860.76330843000005</v>
      </c>
      <c r="S361" s="8">
        <v>857.97863287999996</v>
      </c>
      <c r="T361" s="8">
        <v>882.34401815000001</v>
      </c>
      <c r="U361" s="8">
        <v>854.58589138000002</v>
      </c>
      <c r="V361" s="8">
        <v>914.72363561999998</v>
      </c>
      <c r="W361" s="8">
        <v>972.34990418999996</v>
      </c>
      <c r="X361" s="8">
        <v>888.37879207000003</v>
      </c>
      <c r="Y361" s="8">
        <v>941.52050651000002</v>
      </c>
    </row>
    <row r="362" spans="1:25" x14ac:dyDescent="0.3">
      <c r="A362" s="9">
        <v>42601</v>
      </c>
      <c r="B362" s="8">
        <v>1047.1527839100002</v>
      </c>
      <c r="C362" s="8">
        <v>1166.7229221600001</v>
      </c>
      <c r="D362" s="8">
        <v>1217.0151949100002</v>
      </c>
      <c r="E362" s="8">
        <v>1250.6416864300002</v>
      </c>
      <c r="F362" s="8">
        <v>1188.6393927000001</v>
      </c>
      <c r="G362" s="8">
        <v>1125.8340922300001</v>
      </c>
      <c r="H362" s="8">
        <v>1062.72925186</v>
      </c>
      <c r="I362" s="8">
        <v>926.58379014000002</v>
      </c>
      <c r="J362" s="8">
        <v>857.87881513000002</v>
      </c>
      <c r="K362" s="8">
        <v>819.77653103</v>
      </c>
      <c r="L362" s="8">
        <v>837.13964218000001</v>
      </c>
      <c r="M362" s="8">
        <v>402.31324906000003</v>
      </c>
      <c r="N362" s="8">
        <v>585.67591471000003</v>
      </c>
      <c r="O362" s="8">
        <v>785.13993799000002</v>
      </c>
      <c r="P362" s="8">
        <v>797.01039127000001</v>
      </c>
      <c r="Q362" s="8">
        <v>1080.5661009700002</v>
      </c>
      <c r="R362" s="8">
        <v>876.89026250000006</v>
      </c>
      <c r="S362" s="8">
        <v>771.14729032000002</v>
      </c>
      <c r="T362" s="8">
        <v>771.67170973999998</v>
      </c>
      <c r="U362" s="8">
        <v>780.68436177000001</v>
      </c>
      <c r="V362" s="8">
        <v>779.60898400999997</v>
      </c>
      <c r="W362" s="8">
        <v>766.48747529000002</v>
      </c>
      <c r="X362" s="8">
        <v>722.76485420000006</v>
      </c>
      <c r="Y362" s="8">
        <v>763.11778263999997</v>
      </c>
    </row>
    <row r="363" spans="1:25" x14ac:dyDescent="0.3">
      <c r="A363" s="9">
        <v>42602</v>
      </c>
      <c r="B363" s="8">
        <v>802.51115762999996</v>
      </c>
      <c r="C363" s="8">
        <v>823.67826887000001</v>
      </c>
      <c r="D363" s="8">
        <v>875.17573828000002</v>
      </c>
      <c r="E363" s="8">
        <v>899.51932169999998</v>
      </c>
      <c r="F363" s="8">
        <v>904.69304479000004</v>
      </c>
      <c r="G363" s="8">
        <v>897.95556382999996</v>
      </c>
      <c r="H363" s="8">
        <v>910.47525844000006</v>
      </c>
      <c r="I363" s="8">
        <v>872.33885439000005</v>
      </c>
      <c r="J363" s="8">
        <v>809.64823165999996</v>
      </c>
      <c r="K363" s="8">
        <v>755.23004614000001</v>
      </c>
      <c r="L363" s="8">
        <v>732.71252074000006</v>
      </c>
      <c r="M363" s="8">
        <v>862.37928500999999</v>
      </c>
      <c r="N363" s="8">
        <v>854.91153297000005</v>
      </c>
      <c r="O363" s="8">
        <v>855.38176543999998</v>
      </c>
      <c r="P363" s="8">
        <v>829.01818700000001</v>
      </c>
      <c r="Q363" s="8">
        <v>816.05126891999998</v>
      </c>
      <c r="R363" s="8">
        <v>797.44903263000003</v>
      </c>
      <c r="S363" s="8">
        <v>773.00998059000005</v>
      </c>
      <c r="T363" s="8">
        <v>768.88299251000001</v>
      </c>
      <c r="U363" s="8">
        <v>773.78458532000002</v>
      </c>
      <c r="V363" s="8">
        <v>778.13380644000006</v>
      </c>
      <c r="W363" s="8">
        <v>795.17407584</v>
      </c>
      <c r="X363" s="8">
        <v>777.82432801000004</v>
      </c>
      <c r="Y363" s="8">
        <v>822.28296394999995</v>
      </c>
    </row>
    <row r="364" spans="1:25" x14ac:dyDescent="0.3">
      <c r="A364" s="9">
        <v>42603</v>
      </c>
      <c r="B364" s="8">
        <v>935.30421159000002</v>
      </c>
      <c r="C364" s="8">
        <v>1007.62368362</v>
      </c>
      <c r="D364" s="8">
        <v>1073.18772988</v>
      </c>
      <c r="E364" s="8">
        <v>1102.6363169400001</v>
      </c>
      <c r="F364" s="8">
        <v>1113.00723062</v>
      </c>
      <c r="G364" s="8">
        <v>1106.7535355700002</v>
      </c>
      <c r="H364" s="8">
        <v>1082.6231197800003</v>
      </c>
      <c r="I364" s="8">
        <v>1031.5445501300001</v>
      </c>
      <c r="J364" s="8">
        <v>925.54470597</v>
      </c>
      <c r="K364" s="8">
        <v>820.80277508999995</v>
      </c>
      <c r="L364" s="8">
        <v>812.39746706000005</v>
      </c>
      <c r="M364" s="8">
        <v>882.82911827999999</v>
      </c>
      <c r="N364" s="8">
        <v>888.67761087999997</v>
      </c>
      <c r="O364" s="8">
        <v>898.85000323999998</v>
      </c>
      <c r="P364" s="8">
        <v>875.92988466999998</v>
      </c>
      <c r="Q364" s="8">
        <v>873.91229018000001</v>
      </c>
      <c r="R364" s="8">
        <v>855.51659573999996</v>
      </c>
      <c r="S364" s="8">
        <v>849.45217236999997</v>
      </c>
      <c r="T364" s="8">
        <v>847.14450168999997</v>
      </c>
      <c r="U364" s="8">
        <v>857.32631419999996</v>
      </c>
      <c r="V364" s="8">
        <v>791.08817468999996</v>
      </c>
      <c r="W364" s="8">
        <v>913.32327565000003</v>
      </c>
      <c r="X364" s="8">
        <v>863.61410518000002</v>
      </c>
      <c r="Y364" s="8">
        <v>813.14133690000006</v>
      </c>
    </row>
    <row r="365" spans="1:25" x14ac:dyDescent="0.3">
      <c r="A365" s="9">
        <v>42604</v>
      </c>
      <c r="B365" s="8">
        <v>827.53993977000005</v>
      </c>
      <c r="C365" s="8">
        <v>915.83035124000003</v>
      </c>
      <c r="D365" s="8">
        <v>963.57283429999995</v>
      </c>
      <c r="E365" s="8">
        <v>960.92128609999997</v>
      </c>
      <c r="F365" s="8">
        <v>982.96065855999996</v>
      </c>
      <c r="G365" s="8">
        <v>998.54547590000004</v>
      </c>
      <c r="H365" s="8">
        <v>933.42465742000002</v>
      </c>
      <c r="I365" s="8">
        <v>882.22974556999998</v>
      </c>
      <c r="J365" s="8">
        <v>773.76141885000004</v>
      </c>
      <c r="K365" s="8">
        <v>722.15492526000003</v>
      </c>
      <c r="L365" s="8">
        <v>745.49889956000004</v>
      </c>
      <c r="M365" s="8">
        <v>799.96034035000002</v>
      </c>
      <c r="N365" s="8">
        <v>787.22013723999999</v>
      </c>
      <c r="O365" s="8">
        <v>801.82505242000002</v>
      </c>
      <c r="P365" s="8">
        <v>791.69918475999998</v>
      </c>
      <c r="Q365" s="8">
        <v>782.75485532000005</v>
      </c>
      <c r="R365" s="8">
        <v>777.46605234000003</v>
      </c>
      <c r="S365" s="8">
        <v>771.22148387000004</v>
      </c>
      <c r="T365" s="8">
        <v>666.14768378999997</v>
      </c>
      <c r="U365" s="8">
        <v>671.96055772</v>
      </c>
      <c r="V365" s="8">
        <v>701.44338145999996</v>
      </c>
      <c r="W365" s="8">
        <v>702.34348450000005</v>
      </c>
      <c r="X365" s="8">
        <v>694.15156926999998</v>
      </c>
      <c r="Y365" s="8">
        <v>767.42452940999999</v>
      </c>
    </row>
    <row r="366" spans="1:25" x14ac:dyDescent="0.3">
      <c r="A366" s="9">
        <v>42605</v>
      </c>
      <c r="B366" s="8">
        <v>842.15099623000003</v>
      </c>
      <c r="C366" s="8">
        <v>907.76261155999998</v>
      </c>
      <c r="D366" s="8">
        <v>951.78435431000003</v>
      </c>
      <c r="E366" s="8">
        <v>938.97033649000002</v>
      </c>
      <c r="F366" s="8">
        <v>941.64394298000002</v>
      </c>
      <c r="G366" s="8">
        <v>940.15671906</v>
      </c>
      <c r="H366" s="8">
        <v>928.24000556999999</v>
      </c>
      <c r="I366" s="8">
        <v>865.79114970000001</v>
      </c>
      <c r="J366" s="8">
        <v>947.2768638</v>
      </c>
      <c r="K366" s="8">
        <v>707.34365456</v>
      </c>
      <c r="L366" s="8">
        <v>685.35676933000002</v>
      </c>
      <c r="M366" s="8">
        <v>669.56437160999997</v>
      </c>
      <c r="N366" s="8">
        <v>652.63770398999998</v>
      </c>
      <c r="O366" s="8">
        <v>670.22731684999997</v>
      </c>
      <c r="P366" s="8">
        <v>666.98746556000003</v>
      </c>
      <c r="Q366" s="8">
        <v>660.02855633000001</v>
      </c>
      <c r="R366" s="8">
        <v>669.24622113999999</v>
      </c>
      <c r="S366" s="8">
        <v>653.28662535000001</v>
      </c>
      <c r="T366" s="8">
        <v>647.50888341999996</v>
      </c>
      <c r="U366" s="8">
        <v>643.41461961000005</v>
      </c>
      <c r="V366" s="8">
        <v>660.19248785000002</v>
      </c>
      <c r="W366" s="8">
        <v>682.51730214999998</v>
      </c>
      <c r="X366" s="8">
        <v>778.66594621000002</v>
      </c>
      <c r="Y366" s="8">
        <v>740.91239758999996</v>
      </c>
    </row>
    <row r="367" spans="1:25" x14ac:dyDescent="0.3">
      <c r="A367" s="9">
        <v>42606</v>
      </c>
      <c r="B367" s="8">
        <v>851.70920464000005</v>
      </c>
      <c r="C367" s="8">
        <v>927.49510225000006</v>
      </c>
      <c r="D367" s="8">
        <v>950.34212797999999</v>
      </c>
      <c r="E367" s="8">
        <v>962.78803855000001</v>
      </c>
      <c r="F367" s="8">
        <v>938.12918249999996</v>
      </c>
      <c r="G367" s="8">
        <v>939.67610013000001</v>
      </c>
      <c r="H367" s="8">
        <v>890.04285389999995</v>
      </c>
      <c r="I367" s="8">
        <v>833.85946066999998</v>
      </c>
      <c r="J367" s="8">
        <v>754.57917837000002</v>
      </c>
      <c r="K367" s="8">
        <v>669.76394124000001</v>
      </c>
      <c r="L367" s="8">
        <v>668.57925149000005</v>
      </c>
      <c r="M367" s="8">
        <v>736.03521763000003</v>
      </c>
      <c r="N367" s="8">
        <v>691.15195310000001</v>
      </c>
      <c r="O367" s="8">
        <v>748.05635359999997</v>
      </c>
      <c r="P367" s="8">
        <v>763.33053224000003</v>
      </c>
      <c r="Q367" s="8">
        <v>730.23201534999998</v>
      </c>
      <c r="R367" s="8">
        <v>716.69577570000001</v>
      </c>
      <c r="S367" s="8">
        <v>702.64560555000003</v>
      </c>
      <c r="T367" s="8">
        <v>749.10586842999999</v>
      </c>
      <c r="U367" s="8">
        <v>781.85324285000002</v>
      </c>
      <c r="V367" s="8">
        <v>791.43849346000002</v>
      </c>
      <c r="W367" s="8">
        <v>797.66340086000002</v>
      </c>
      <c r="X367" s="8">
        <v>724.38583357000005</v>
      </c>
      <c r="Y367" s="8">
        <v>748.21016118</v>
      </c>
    </row>
    <row r="368" spans="1:25" x14ac:dyDescent="0.3">
      <c r="A368" s="9">
        <v>42607</v>
      </c>
      <c r="B368" s="8">
        <v>847.09606099999996</v>
      </c>
      <c r="C368" s="8">
        <v>935.76042634999999</v>
      </c>
      <c r="D368" s="8">
        <v>985.39223261999996</v>
      </c>
      <c r="E368" s="8">
        <v>994.46692876999998</v>
      </c>
      <c r="F368" s="8">
        <v>996.42935302000001</v>
      </c>
      <c r="G368" s="8">
        <v>979.26974110000003</v>
      </c>
      <c r="H368" s="8">
        <v>927.39922187000002</v>
      </c>
      <c r="I368" s="8">
        <v>848.20021826000004</v>
      </c>
      <c r="J368" s="8">
        <v>766.41444633000003</v>
      </c>
      <c r="K368" s="8">
        <v>702.17485762000001</v>
      </c>
      <c r="L368" s="8">
        <v>701.90707456999996</v>
      </c>
      <c r="M368" s="8">
        <v>769.34748467999998</v>
      </c>
      <c r="N368" s="8">
        <v>761.45981429000005</v>
      </c>
      <c r="O368" s="8">
        <v>769.29488395999999</v>
      </c>
      <c r="P368" s="8">
        <v>727.75973895000004</v>
      </c>
      <c r="Q368" s="8">
        <v>731.55377597000006</v>
      </c>
      <c r="R368" s="8">
        <v>735.69222019999995</v>
      </c>
      <c r="S368" s="8">
        <v>744.31314296000005</v>
      </c>
      <c r="T368" s="8">
        <v>795.19571212000005</v>
      </c>
      <c r="U368" s="8">
        <v>772.40523747999998</v>
      </c>
      <c r="V368" s="8">
        <v>801.26299786000004</v>
      </c>
      <c r="W368" s="8">
        <v>801.12069102999999</v>
      </c>
      <c r="X368" s="8">
        <v>735.23230347000003</v>
      </c>
      <c r="Y368" s="8">
        <v>749.23205526000004</v>
      </c>
    </row>
    <row r="369" spans="1:25" x14ac:dyDescent="0.3">
      <c r="A369" s="9">
        <v>42608</v>
      </c>
      <c r="B369" s="8">
        <v>845.99063760000001</v>
      </c>
      <c r="C369" s="8">
        <v>915.64510386999996</v>
      </c>
      <c r="D369" s="8">
        <v>964.46102708000001</v>
      </c>
      <c r="E369" s="8">
        <v>979.95676314000002</v>
      </c>
      <c r="F369" s="8">
        <v>980.30623357000002</v>
      </c>
      <c r="G369" s="8">
        <v>973.42751398999997</v>
      </c>
      <c r="H369" s="8">
        <v>919.61371263000001</v>
      </c>
      <c r="I369" s="8">
        <v>832.25929048</v>
      </c>
      <c r="J369" s="8">
        <v>748.05263636999996</v>
      </c>
      <c r="K369" s="8">
        <v>695.99261546000002</v>
      </c>
      <c r="L369" s="8">
        <v>699.64004107000005</v>
      </c>
      <c r="M369" s="8">
        <v>739.91658271000006</v>
      </c>
      <c r="N369" s="8">
        <v>731.45215011000005</v>
      </c>
      <c r="O369" s="8">
        <v>752.46134549999999</v>
      </c>
      <c r="P369" s="8">
        <v>754.30084653999995</v>
      </c>
      <c r="Q369" s="8">
        <v>743.24530604999995</v>
      </c>
      <c r="R369" s="8">
        <v>728.29829260999998</v>
      </c>
      <c r="S369" s="8">
        <v>727.41743022000003</v>
      </c>
      <c r="T369" s="8">
        <v>728.82495513000003</v>
      </c>
      <c r="U369" s="8">
        <v>731.19299873</v>
      </c>
      <c r="V369" s="8">
        <v>754.51056174999997</v>
      </c>
      <c r="W369" s="8">
        <v>765.28800964000004</v>
      </c>
      <c r="X369" s="8">
        <v>718.22749345</v>
      </c>
      <c r="Y369" s="8">
        <v>741.04884967999999</v>
      </c>
    </row>
    <row r="370" spans="1:25" x14ac:dyDescent="0.3">
      <c r="A370" s="9">
        <v>42609</v>
      </c>
      <c r="B370" s="8">
        <v>799.27156975000003</v>
      </c>
      <c r="C370" s="8">
        <v>870.00058203000003</v>
      </c>
      <c r="D370" s="8">
        <v>910.77384394000001</v>
      </c>
      <c r="E370" s="8">
        <v>932.46209228999999</v>
      </c>
      <c r="F370" s="8">
        <v>924.55971122000005</v>
      </c>
      <c r="G370" s="8">
        <v>923.68352421999998</v>
      </c>
      <c r="H370" s="8">
        <v>910.91003979000004</v>
      </c>
      <c r="I370" s="8">
        <v>909.72787501000005</v>
      </c>
      <c r="J370" s="8">
        <v>846.05409911000004</v>
      </c>
      <c r="K370" s="8">
        <v>775.56254981999996</v>
      </c>
      <c r="L370" s="8">
        <v>846.75050076000002</v>
      </c>
      <c r="M370" s="8">
        <v>959.14076176000003</v>
      </c>
      <c r="N370" s="8">
        <v>995.56289079999999</v>
      </c>
      <c r="O370" s="8">
        <v>965.85561196000003</v>
      </c>
      <c r="P370" s="8">
        <v>903.22241323000003</v>
      </c>
      <c r="Q370" s="8">
        <v>879.19835433000003</v>
      </c>
      <c r="R370" s="8">
        <v>860.38168860999997</v>
      </c>
      <c r="S370" s="8">
        <v>865.29333561999999</v>
      </c>
      <c r="T370" s="8">
        <v>867.46903874999998</v>
      </c>
      <c r="U370" s="8">
        <v>860.71427454000002</v>
      </c>
      <c r="V370" s="8">
        <v>888.63485178999997</v>
      </c>
      <c r="W370" s="8">
        <v>920.88140353000006</v>
      </c>
      <c r="X370" s="8">
        <v>835.68766692999998</v>
      </c>
      <c r="Y370" s="8">
        <v>859.28405996000004</v>
      </c>
    </row>
    <row r="371" spans="1:25" x14ac:dyDescent="0.3">
      <c r="A371" s="9">
        <v>42610</v>
      </c>
      <c r="B371" s="8">
        <v>943.68687998999997</v>
      </c>
      <c r="C371" s="8">
        <v>1040.48485686</v>
      </c>
      <c r="D371" s="8">
        <v>1079.8477771300002</v>
      </c>
      <c r="E371" s="8">
        <v>1088.8708787100002</v>
      </c>
      <c r="F371" s="8">
        <v>1094.5087384900003</v>
      </c>
      <c r="G371" s="8">
        <v>1091.2691900900002</v>
      </c>
      <c r="H371" s="8">
        <v>1072.1677513500001</v>
      </c>
      <c r="I371" s="8">
        <v>1022.09500311</v>
      </c>
      <c r="J371" s="8">
        <v>918.16553676000001</v>
      </c>
      <c r="K371" s="8">
        <v>847.27897514000006</v>
      </c>
      <c r="L371" s="8">
        <v>818.14511842000002</v>
      </c>
      <c r="M371" s="8">
        <v>811.99773253000001</v>
      </c>
      <c r="N371" s="8">
        <v>826.97596145</v>
      </c>
      <c r="O371" s="8">
        <v>821.25997477999999</v>
      </c>
      <c r="P371" s="8">
        <v>884.18081997000002</v>
      </c>
      <c r="Q371" s="8">
        <v>876.58663071000001</v>
      </c>
      <c r="R371" s="8">
        <v>872.64028337000002</v>
      </c>
      <c r="S371" s="8">
        <v>873.35728774000006</v>
      </c>
      <c r="T371" s="8">
        <v>883.20368533999999</v>
      </c>
      <c r="U371" s="8">
        <v>843.28987473000007</v>
      </c>
      <c r="V371" s="8">
        <v>806.81366988000002</v>
      </c>
      <c r="W371" s="8">
        <v>952.70821079999996</v>
      </c>
      <c r="X371" s="8">
        <v>840.89515666</v>
      </c>
      <c r="Y371" s="8">
        <v>858.73603477000006</v>
      </c>
    </row>
    <row r="372" spans="1:25" x14ac:dyDescent="0.3">
      <c r="A372" s="9">
        <v>42611</v>
      </c>
      <c r="B372" s="8">
        <v>977.34838049999996</v>
      </c>
      <c r="C372" s="8">
        <v>1060.18427225</v>
      </c>
      <c r="D372" s="8">
        <v>1086.5888956400001</v>
      </c>
      <c r="E372" s="8">
        <v>1098.0040740500001</v>
      </c>
      <c r="F372" s="8">
        <v>1107.96493616</v>
      </c>
      <c r="G372" s="8">
        <v>1098.51336636</v>
      </c>
      <c r="H372" s="8">
        <v>1077.38442708</v>
      </c>
      <c r="I372" s="8">
        <v>975.84084515000006</v>
      </c>
      <c r="J372" s="8">
        <v>977.37224542000001</v>
      </c>
      <c r="K372" s="8">
        <v>976.18442719000006</v>
      </c>
      <c r="L372" s="8">
        <v>961.14183262000006</v>
      </c>
      <c r="M372" s="8">
        <v>979.83031069000003</v>
      </c>
      <c r="N372" s="8">
        <v>974.58145817000002</v>
      </c>
      <c r="O372" s="8">
        <v>987.43625854000004</v>
      </c>
      <c r="P372" s="8">
        <v>982.66819357999998</v>
      </c>
      <c r="Q372" s="8">
        <v>968.85659308000004</v>
      </c>
      <c r="R372" s="8">
        <v>964.04029766999997</v>
      </c>
      <c r="S372" s="8">
        <v>966.33637241999998</v>
      </c>
      <c r="T372" s="8">
        <v>967.00224699</v>
      </c>
      <c r="U372" s="8">
        <v>931.28702222000004</v>
      </c>
      <c r="V372" s="8">
        <v>955.74655392</v>
      </c>
      <c r="W372" s="8">
        <v>945.00524715000006</v>
      </c>
      <c r="X372" s="8">
        <v>911.02794010000002</v>
      </c>
      <c r="Y372" s="8">
        <v>883.15070762000005</v>
      </c>
    </row>
    <row r="373" spans="1:25" x14ac:dyDescent="0.3">
      <c r="A373" s="9">
        <v>42612</v>
      </c>
      <c r="B373" s="8">
        <v>966.65530918000002</v>
      </c>
      <c r="C373" s="8">
        <v>1052.7413577300001</v>
      </c>
      <c r="D373" s="8">
        <v>1091.0978285000001</v>
      </c>
      <c r="E373" s="8">
        <v>1092.1279374000001</v>
      </c>
      <c r="F373" s="8">
        <v>1101.0622838600002</v>
      </c>
      <c r="G373" s="8">
        <v>1077.7141378900001</v>
      </c>
      <c r="H373" s="8">
        <v>1035.0467462900001</v>
      </c>
      <c r="I373" s="8">
        <v>974.13118986000006</v>
      </c>
      <c r="J373" s="8">
        <v>997.50146604999998</v>
      </c>
      <c r="K373" s="8">
        <v>978.09918962000006</v>
      </c>
      <c r="L373" s="8">
        <v>987.44390446</v>
      </c>
      <c r="M373" s="8">
        <v>957.85827945000005</v>
      </c>
      <c r="N373" s="8">
        <v>949.18956613</v>
      </c>
      <c r="O373" s="8">
        <v>940.83600468999998</v>
      </c>
      <c r="P373" s="8">
        <v>935.78686669000001</v>
      </c>
      <c r="Q373" s="8">
        <v>943.43739100000005</v>
      </c>
      <c r="R373" s="8">
        <v>965.85275146000004</v>
      </c>
      <c r="S373" s="8">
        <v>959.12630949000004</v>
      </c>
      <c r="T373" s="8">
        <v>1001.7821582300001</v>
      </c>
      <c r="U373" s="8">
        <v>955.27490043</v>
      </c>
      <c r="V373" s="8">
        <v>963.29382475</v>
      </c>
      <c r="W373" s="8">
        <v>952.21884361000002</v>
      </c>
      <c r="X373" s="8">
        <v>921.6317967</v>
      </c>
      <c r="Y373" s="8">
        <v>890.53456722999999</v>
      </c>
    </row>
    <row r="374" spans="1:25" x14ac:dyDescent="0.3">
      <c r="A374" s="9">
        <v>42613</v>
      </c>
      <c r="B374" s="8">
        <v>964.14535811999997</v>
      </c>
      <c r="C374" s="8">
        <v>1056.1295923600001</v>
      </c>
      <c r="D374" s="8">
        <v>1083.07642072</v>
      </c>
      <c r="E374" s="8">
        <v>1071.7851156400002</v>
      </c>
      <c r="F374" s="8">
        <v>1085.6609913500001</v>
      </c>
      <c r="G374" s="8">
        <v>1078.9594310800003</v>
      </c>
      <c r="H374" s="8">
        <v>1041.10632848</v>
      </c>
      <c r="I374" s="8">
        <v>983.83533101</v>
      </c>
      <c r="J374" s="8">
        <v>998.18824202999997</v>
      </c>
      <c r="K374" s="8">
        <v>986.12119628000005</v>
      </c>
      <c r="L374" s="8">
        <v>962.79468879000001</v>
      </c>
      <c r="M374" s="8">
        <v>1115.78472517</v>
      </c>
      <c r="N374" s="8">
        <v>1589.7824520800002</v>
      </c>
      <c r="O374" s="8">
        <v>934.54693084999997</v>
      </c>
      <c r="P374" s="8">
        <v>932.03889555000001</v>
      </c>
      <c r="Q374" s="8">
        <v>923.59302746000003</v>
      </c>
      <c r="R374" s="8">
        <v>918.36947940000005</v>
      </c>
      <c r="S374" s="8">
        <v>916.54408236000006</v>
      </c>
      <c r="T374" s="8">
        <v>918.69065619000003</v>
      </c>
      <c r="U374" s="8">
        <v>920.73126840999998</v>
      </c>
      <c r="V374" s="8">
        <v>934.07351820999997</v>
      </c>
      <c r="W374" s="8">
        <v>924.08822504</v>
      </c>
      <c r="X374" s="8">
        <v>891.68992214000002</v>
      </c>
      <c r="Y374" s="8">
        <v>879.09063499000001</v>
      </c>
    </row>
    <row r="376" spans="1:25" x14ac:dyDescent="0.3">
      <c r="A376" s="116" t="s">
        <v>2</v>
      </c>
      <c r="B376" s="122" t="s">
        <v>107</v>
      </c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4"/>
    </row>
    <row r="377" spans="1:25" x14ac:dyDescent="0.3">
      <c r="A377" s="117"/>
      <c r="B377" s="21" t="s">
        <v>43</v>
      </c>
      <c r="C377" s="22" t="s">
        <v>44</v>
      </c>
      <c r="D377" s="23" t="s">
        <v>45</v>
      </c>
      <c r="E377" s="22" t="s">
        <v>46</v>
      </c>
      <c r="F377" s="22" t="s">
        <v>47</v>
      </c>
      <c r="G377" s="22" t="s">
        <v>48</v>
      </c>
      <c r="H377" s="22" t="s">
        <v>49</v>
      </c>
      <c r="I377" s="22" t="s">
        <v>50</v>
      </c>
      <c r="J377" s="22" t="s">
        <v>51</v>
      </c>
      <c r="K377" s="21" t="s">
        <v>52</v>
      </c>
      <c r="L377" s="22" t="s">
        <v>53</v>
      </c>
      <c r="M377" s="24" t="s">
        <v>54</v>
      </c>
      <c r="N377" s="21" t="s">
        <v>55</v>
      </c>
      <c r="O377" s="22" t="s">
        <v>56</v>
      </c>
      <c r="P377" s="24" t="s">
        <v>57</v>
      </c>
      <c r="Q377" s="23" t="s">
        <v>58</v>
      </c>
      <c r="R377" s="22" t="s">
        <v>59</v>
      </c>
      <c r="S377" s="23" t="s">
        <v>60</v>
      </c>
      <c r="T377" s="22" t="s">
        <v>61</v>
      </c>
      <c r="U377" s="23" t="s">
        <v>62</v>
      </c>
      <c r="V377" s="22" t="s">
        <v>63</v>
      </c>
      <c r="W377" s="23" t="s">
        <v>64</v>
      </c>
      <c r="X377" s="22" t="s">
        <v>65</v>
      </c>
      <c r="Y377" s="22" t="s">
        <v>66</v>
      </c>
    </row>
    <row r="378" spans="1:25" x14ac:dyDescent="0.3">
      <c r="A378" s="9">
        <v>42583</v>
      </c>
      <c r="B378" s="8">
        <v>0</v>
      </c>
      <c r="C378" s="8">
        <v>0</v>
      </c>
      <c r="D378" s="8">
        <v>0</v>
      </c>
      <c r="E378" s="8">
        <v>0</v>
      </c>
      <c r="F378" s="8">
        <v>0</v>
      </c>
      <c r="G378" s="8">
        <v>0</v>
      </c>
      <c r="H378" s="8">
        <v>0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0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</row>
    <row r="379" spans="1:25" x14ac:dyDescent="0.3">
      <c r="A379" s="9">
        <v>42584</v>
      </c>
      <c r="B379" s="8">
        <v>0</v>
      </c>
      <c r="C379" s="8">
        <v>0</v>
      </c>
      <c r="D379" s="8">
        <v>0</v>
      </c>
      <c r="E379" s="8">
        <v>0</v>
      </c>
      <c r="F379" s="8">
        <v>0</v>
      </c>
      <c r="G379" s="8">
        <v>0</v>
      </c>
      <c r="H379" s="8">
        <v>0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0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</row>
    <row r="380" spans="1:25" x14ac:dyDescent="0.3">
      <c r="A380" s="9">
        <v>42585</v>
      </c>
      <c r="B380" s="8">
        <v>0</v>
      </c>
      <c r="C380" s="8">
        <v>0</v>
      </c>
      <c r="D380" s="8">
        <v>0</v>
      </c>
      <c r="E380" s="8">
        <v>0</v>
      </c>
      <c r="F380" s="8">
        <v>0</v>
      </c>
      <c r="G380" s="8">
        <v>0</v>
      </c>
      <c r="H380" s="8">
        <v>0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0</v>
      </c>
    </row>
    <row r="381" spans="1:25" x14ac:dyDescent="0.3">
      <c r="A381" s="9">
        <v>42586</v>
      </c>
      <c r="B381" s="8">
        <v>0</v>
      </c>
      <c r="C381" s="8">
        <v>0</v>
      </c>
      <c r="D381" s="8">
        <v>0</v>
      </c>
      <c r="E381" s="8">
        <v>0</v>
      </c>
      <c r="F381" s="8">
        <v>0</v>
      </c>
      <c r="G381" s="8">
        <v>0</v>
      </c>
      <c r="H381" s="8">
        <v>0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</row>
    <row r="382" spans="1:25" x14ac:dyDescent="0.3">
      <c r="A382" s="9">
        <v>42587</v>
      </c>
      <c r="B382" s="8">
        <v>0</v>
      </c>
      <c r="C382" s="8">
        <v>0</v>
      </c>
      <c r="D382" s="8">
        <v>0</v>
      </c>
      <c r="E382" s="8">
        <v>0</v>
      </c>
      <c r="F382" s="8">
        <v>0</v>
      </c>
      <c r="G382" s="8">
        <v>0</v>
      </c>
      <c r="H382" s="8">
        <v>0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</row>
    <row r="383" spans="1:25" x14ac:dyDescent="0.3">
      <c r="A383" s="9">
        <v>42588</v>
      </c>
      <c r="B383" s="8">
        <v>0</v>
      </c>
      <c r="C383" s="8">
        <v>0</v>
      </c>
      <c r="D383" s="8">
        <v>0</v>
      </c>
      <c r="E383" s="8">
        <v>0</v>
      </c>
      <c r="F383" s="8">
        <v>0</v>
      </c>
      <c r="G383" s="8">
        <v>0</v>
      </c>
      <c r="H383" s="8">
        <v>0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Y383" s="8">
        <v>0</v>
      </c>
    </row>
    <row r="384" spans="1:25" x14ac:dyDescent="0.3">
      <c r="A384" s="9">
        <v>42589</v>
      </c>
      <c r="B384" s="8">
        <v>0</v>
      </c>
      <c r="C384" s="8">
        <v>0</v>
      </c>
      <c r="D384" s="8">
        <v>0</v>
      </c>
      <c r="E384" s="8">
        <v>0</v>
      </c>
      <c r="F384" s="8">
        <v>0</v>
      </c>
      <c r="G384" s="8">
        <v>0</v>
      </c>
      <c r="H384" s="8">
        <v>0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0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</row>
    <row r="385" spans="1:25" x14ac:dyDescent="0.3">
      <c r="A385" s="9">
        <v>42590</v>
      </c>
      <c r="B385" s="8">
        <v>0</v>
      </c>
      <c r="C385" s="8">
        <v>0</v>
      </c>
      <c r="D385" s="8">
        <v>0</v>
      </c>
      <c r="E385" s="8">
        <v>0</v>
      </c>
      <c r="F385" s="8">
        <v>0</v>
      </c>
      <c r="G385" s="8">
        <v>0</v>
      </c>
      <c r="H385" s="8">
        <v>0</v>
      </c>
      <c r="I385" s="8">
        <v>0</v>
      </c>
      <c r="J385" s="8">
        <v>0</v>
      </c>
      <c r="K385" s="8">
        <v>0</v>
      </c>
      <c r="L385" s="8">
        <v>0</v>
      </c>
      <c r="M385" s="8">
        <v>0</v>
      </c>
      <c r="N385" s="8">
        <v>0</v>
      </c>
      <c r="O385" s="8">
        <v>0</v>
      </c>
      <c r="P385" s="8">
        <v>0</v>
      </c>
      <c r="Q385" s="8">
        <v>0</v>
      </c>
      <c r="R385" s="8">
        <v>0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Y385" s="8">
        <v>0</v>
      </c>
    </row>
    <row r="386" spans="1:25" x14ac:dyDescent="0.3">
      <c r="A386" s="9">
        <v>42591</v>
      </c>
      <c r="B386" s="8">
        <v>0</v>
      </c>
      <c r="C386" s="8">
        <v>0</v>
      </c>
      <c r="D386" s="8">
        <v>0</v>
      </c>
      <c r="E386" s="8">
        <v>0</v>
      </c>
      <c r="F386" s="8">
        <v>0</v>
      </c>
      <c r="G386" s="8">
        <v>0</v>
      </c>
      <c r="H386" s="8">
        <v>0</v>
      </c>
      <c r="I386" s="8">
        <v>0</v>
      </c>
      <c r="J386" s="8">
        <v>0</v>
      </c>
      <c r="K386" s="8">
        <v>0</v>
      </c>
      <c r="L386" s="8">
        <v>0</v>
      </c>
      <c r="M386" s="8">
        <v>0</v>
      </c>
      <c r="N386" s="8">
        <v>0</v>
      </c>
      <c r="O386" s="8">
        <v>0</v>
      </c>
      <c r="P386" s="8">
        <v>0</v>
      </c>
      <c r="Q386" s="8">
        <v>0</v>
      </c>
      <c r="R386" s="8">
        <v>0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</row>
    <row r="387" spans="1:25" x14ac:dyDescent="0.3">
      <c r="A387" s="9">
        <v>42592</v>
      </c>
      <c r="B387" s="8">
        <v>0</v>
      </c>
      <c r="C387" s="8">
        <v>0</v>
      </c>
      <c r="D387" s="8">
        <v>0</v>
      </c>
      <c r="E387" s="8">
        <v>0</v>
      </c>
      <c r="F387" s="8">
        <v>0</v>
      </c>
      <c r="G387" s="8">
        <v>0</v>
      </c>
      <c r="H387" s="8">
        <v>0</v>
      </c>
      <c r="I387" s="8">
        <v>0</v>
      </c>
      <c r="J387" s="8">
        <v>0</v>
      </c>
      <c r="K387" s="8">
        <v>0</v>
      </c>
      <c r="L387" s="8">
        <v>0</v>
      </c>
      <c r="M387" s="8">
        <v>0</v>
      </c>
      <c r="N387" s="8">
        <v>0</v>
      </c>
      <c r="O387" s="8">
        <v>0</v>
      </c>
      <c r="P387" s="8">
        <v>0</v>
      </c>
      <c r="Q387" s="8">
        <v>0</v>
      </c>
      <c r="R387" s="8">
        <v>0</v>
      </c>
      <c r="S387" s="8">
        <v>0</v>
      </c>
      <c r="T387" s="8">
        <v>0</v>
      </c>
      <c r="U387" s="8">
        <v>0</v>
      </c>
      <c r="V387" s="8">
        <v>0</v>
      </c>
      <c r="W387" s="8">
        <v>0</v>
      </c>
      <c r="X387" s="8">
        <v>0</v>
      </c>
      <c r="Y387" s="8">
        <v>0</v>
      </c>
    </row>
    <row r="388" spans="1:25" x14ac:dyDescent="0.3">
      <c r="A388" s="9">
        <v>42593</v>
      </c>
      <c r="B388" s="8">
        <v>0</v>
      </c>
      <c r="C388" s="8">
        <v>0</v>
      </c>
      <c r="D388" s="8">
        <v>0</v>
      </c>
      <c r="E388" s="8">
        <v>0</v>
      </c>
      <c r="F388" s="8">
        <v>0</v>
      </c>
      <c r="G388" s="8">
        <v>0</v>
      </c>
      <c r="H388" s="8">
        <v>0</v>
      </c>
      <c r="I388" s="8">
        <v>0</v>
      </c>
      <c r="J388" s="8">
        <v>0</v>
      </c>
      <c r="K388" s="8">
        <v>0</v>
      </c>
      <c r="L388" s="8">
        <v>0</v>
      </c>
      <c r="M388" s="8">
        <v>0</v>
      </c>
      <c r="N388" s="8">
        <v>0</v>
      </c>
      <c r="O388" s="8">
        <v>0</v>
      </c>
      <c r="P388" s="8">
        <v>0</v>
      </c>
      <c r="Q388" s="8">
        <v>0</v>
      </c>
      <c r="R388" s="8">
        <v>0</v>
      </c>
      <c r="S388" s="8">
        <v>0</v>
      </c>
      <c r="T388" s="8">
        <v>0</v>
      </c>
      <c r="U388" s="8">
        <v>0</v>
      </c>
      <c r="V388" s="8">
        <v>0</v>
      </c>
      <c r="W388" s="8">
        <v>0</v>
      </c>
      <c r="X388" s="8">
        <v>0</v>
      </c>
      <c r="Y388" s="8">
        <v>0</v>
      </c>
    </row>
    <row r="389" spans="1:25" x14ac:dyDescent="0.3">
      <c r="A389" s="9">
        <v>42594</v>
      </c>
      <c r="B389" s="8">
        <v>0</v>
      </c>
      <c r="C389" s="8">
        <v>0</v>
      </c>
      <c r="D389" s="8">
        <v>0</v>
      </c>
      <c r="E389" s="8">
        <v>0</v>
      </c>
      <c r="F389" s="8">
        <v>0</v>
      </c>
      <c r="G389" s="8">
        <v>0</v>
      </c>
      <c r="H389" s="8">
        <v>0</v>
      </c>
      <c r="I389" s="8">
        <v>0</v>
      </c>
      <c r="J389" s="8">
        <v>0</v>
      </c>
      <c r="K389" s="8">
        <v>0</v>
      </c>
      <c r="L389" s="8">
        <v>0</v>
      </c>
      <c r="M389" s="8">
        <v>0</v>
      </c>
      <c r="N389" s="8">
        <v>0</v>
      </c>
      <c r="O389" s="8">
        <v>0</v>
      </c>
      <c r="P389" s="8">
        <v>0</v>
      </c>
      <c r="Q389" s="8">
        <v>0</v>
      </c>
      <c r="R389" s="8">
        <v>0</v>
      </c>
      <c r="S389" s="8">
        <v>0</v>
      </c>
      <c r="T389" s="8">
        <v>0</v>
      </c>
      <c r="U389" s="8">
        <v>0</v>
      </c>
      <c r="V389" s="8">
        <v>0</v>
      </c>
      <c r="W389" s="8">
        <v>0</v>
      </c>
      <c r="X389" s="8">
        <v>0</v>
      </c>
      <c r="Y389" s="8">
        <v>0</v>
      </c>
    </row>
    <row r="390" spans="1:25" x14ac:dyDescent="0.3">
      <c r="A390" s="9">
        <v>42595</v>
      </c>
      <c r="B390" s="8">
        <v>0</v>
      </c>
      <c r="C390" s="8">
        <v>0</v>
      </c>
      <c r="D390" s="8">
        <v>0</v>
      </c>
      <c r="E390" s="8">
        <v>0</v>
      </c>
      <c r="F390" s="8">
        <v>0</v>
      </c>
      <c r="G390" s="8">
        <v>0</v>
      </c>
      <c r="H390" s="8">
        <v>0</v>
      </c>
      <c r="I390" s="8">
        <v>0</v>
      </c>
      <c r="J390" s="8">
        <v>0</v>
      </c>
      <c r="K390" s="8">
        <v>0</v>
      </c>
      <c r="L390" s="8">
        <v>0</v>
      </c>
      <c r="M390" s="8">
        <v>0</v>
      </c>
      <c r="N390" s="8">
        <v>0</v>
      </c>
      <c r="O390" s="8">
        <v>0</v>
      </c>
      <c r="P390" s="8">
        <v>0</v>
      </c>
      <c r="Q390" s="8">
        <v>0</v>
      </c>
      <c r="R390" s="8">
        <v>0</v>
      </c>
      <c r="S390" s="8">
        <v>0</v>
      </c>
      <c r="T390" s="8">
        <v>0</v>
      </c>
      <c r="U390" s="8">
        <v>0</v>
      </c>
      <c r="V390" s="8">
        <v>0</v>
      </c>
      <c r="W390" s="8">
        <v>0</v>
      </c>
      <c r="X390" s="8">
        <v>0</v>
      </c>
      <c r="Y390" s="8">
        <v>0</v>
      </c>
    </row>
    <row r="391" spans="1:25" x14ac:dyDescent="0.3">
      <c r="A391" s="9">
        <v>42596</v>
      </c>
      <c r="B391" s="8">
        <v>0</v>
      </c>
      <c r="C391" s="8">
        <v>0</v>
      </c>
      <c r="D391" s="8">
        <v>0</v>
      </c>
      <c r="E391" s="8">
        <v>0</v>
      </c>
      <c r="F391" s="8">
        <v>0</v>
      </c>
      <c r="G391" s="8">
        <v>0</v>
      </c>
      <c r="H391" s="8">
        <v>0</v>
      </c>
      <c r="I391" s="8">
        <v>0</v>
      </c>
      <c r="J391" s="8">
        <v>0</v>
      </c>
      <c r="K391" s="8">
        <v>0</v>
      </c>
      <c r="L391" s="8">
        <v>0</v>
      </c>
      <c r="M391" s="8">
        <v>0</v>
      </c>
      <c r="N391" s="8">
        <v>0</v>
      </c>
      <c r="O391" s="8">
        <v>0</v>
      </c>
      <c r="P391" s="8">
        <v>0</v>
      </c>
      <c r="Q391" s="8">
        <v>0</v>
      </c>
      <c r="R391" s="8">
        <v>0</v>
      </c>
      <c r="S391" s="8">
        <v>0</v>
      </c>
      <c r="T391" s="8">
        <v>0</v>
      </c>
      <c r="U391" s="8">
        <v>0</v>
      </c>
      <c r="V391" s="8">
        <v>0</v>
      </c>
      <c r="W391" s="8">
        <v>0</v>
      </c>
      <c r="X391" s="8">
        <v>0</v>
      </c>
      <c r="Y391" s="8">
        <v>0</v>
      </c>
    </row>
    <row r="392" spans="1:25" x14ac:dyDescent="0.3">
      <c r="A392" s="9">
        <v>42597</v>
      </c>
      <c r="B392" s="8">
        <v>0</v>
      </c>
      <c r="C392" s="8">
        <v>0</v>
      </c>
      <c r="D392" s="8">
        <v>0</v>
      </c>
      <c r="E392" s="8">
        <v>0</v>
      </c>
      <c r="F392" s="8">
        <v>0</v>
      </c>
      <c r="G392" s="8">
        <v>0</v>
      </c>
      <c r="H392" s="8">
        <v>0</v>
      </c>
      <c r="I392" s="8">
        <v>0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0</v>
      </c>
      <c r="W392" s="8">
        <v>0</v>
      </c>
      <c r="X392" s="8">
        <v>0</v>
      </c>
      <c r="Y392" s="8">
        <v>0</v>
      </c>
    </row>
    <row r="393" spans="1:25" x14ac:dyDescent="0.3">
      <c r="A393" s="9">
        <v>42598</v>
      </c>
      <c r="B393" s="8">
        <v>0</v>
      </c>
      <c r="C393" s="8">
        <v>0</v>
      </c>
      <c r="D393" s="8">
        <v>0</v>
      </c>
      <c r="E393" s="8">
        <v>0</v>
      </c>
      <c r="F393" s="8">
        <v>0</v>
      </c>
      <c r="G393" s="8">
        <v>0</v>
      </c>
      <c r="H393" s="8">
        <v>0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</row>
    <row r="394" spans="1:25" x14ac:dyDescent="0.3">
      <c r="A394" s="9">
        <v>42599</v>
      </c>
      <c r="B394" s="8">
        <v>0</v>
      </c>
      <c r="C394" s="8">
        <v>0</v>
      </c>
      <c r="D394" s="8">
        <v>0</v>
      </c>
      <c r="E394" s="8">
        <v>0</v>
      </c>
      <c r="F394" s="8">
        <v>0</v>
      </c>
      <c r="G394" s="8">
        <v>0</v>
      </c>
      <c r="H394" s="8">
        <v>0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</row>
    <row r="395" spans="1:25" x14ac:dyDescent="0.3">
      <c r="A395" s="9">
        <v>42600</v>
      </c>
      <c r="B395" s="8">
        <v>0</v>
      </c>
      <c r="C395" s="8">
        <v>0</v>
      </c>
      <c r="D395" s="8">
        <v>0</v>
      </c>
      <c r="E395" s="8">
        <v>0</v>
      </c>
      <c r="F395" s="8">
        <v>0</v>
      </c>
      <c r="G395" s="8">
        <v>0</v>
      </c>
      <c r="H395" s="8">
        <v>0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</row>
    <row r="396" spans="1:25" x14ac:dyDescent="0.3">
      <c r="A396" s="9">
        <v>42601</v>
      </c>
      <c r="B396" s="8">
        <v>0</v>
      </c>
      <c r="C396" s="8">
        <v>0</v>
      </c>
      <c r="D396" s="8">
        <v>0</v>
      </c>
      <c r="E396" s="8">
        <v>0</v>
      </c>
      <c r="F396" s="8">
        <v>0</v>
      </c>
      <c r="G396" s="8">
        <v>0</v>
      </c>
      <c r="H396" s="8">
        <v>0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</row>
    <row r="397" spans="1:25" x14ac:dyDescent="0.3">
      <c r="A397" s="9">
        <v>42602</v>
      </c>
      <c r="B397" s="8">
        <v>0</v>
      </c>
      <c r="C397" s="8">
        <v>0</v>
      </c>
      <c r="D397" s="8">
        <v>0</v>
      </c>
      <c r="E397" s="8">
        <v>0</v>
      </c>
      <c r="F397" s="8">
        <v>0</v>
      </c>
      <c r="G397" s="8">
        <v>0</v>
      </c>
      <c r="H397" s="8">
        <v>0</v>
      </c>
      <c r="I397" s="8">
        <v>0</v>
      </c>
      <c r="J397" s="8">
        <v>0</v>
      </c>
      <c r="K397" s="8">
        <v>0</v>
      </c>
      <c r="L397" s="8">
        <v>0</v>
      </c>
      <c r="M397" s="8">
        <v>0</v>
      </c>
      <c r="N397" s="8">
        <v>0</v>
      </c>
      <c r="O397" s="8">
        <v>0</v>
      </c>
      <c r="P397" s="8">
        <v>0</v>
      </c>
      <c r="Q397" s="8">
        <v>0</v>
      </c>
      <c r="R397" s="8">
        <v>0</v>
      </c>
      <c r="S397" s="8">
        <v>0</v>
      </c>
      <c r="T397" s="8">
        <v>0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</row>
    <row r="398" spans="1:25" x14ac:dyDescent="0.3">
      <c r="A398" s="9">
        <v>42603</v>
      </c>
      <c r="B398" s="8">
        <v>0</v>
      </c>
      <c r="C398" s="8">
        <v>0</v>
      </c>
      <c r="D398" s="8">
        <v>0</v>
      </c>
      <c r="E398" s="8">
        <v>0</v>
      </c>
      <c r="F398" s="8">
        <v>0</v>
      </c>
      <c r="G398" s="8">
        <v>0</v>
      </c>
      <c r="H398" s="8">
        <v>0</v>
      </c>
      <c r="I398" s="8">
        <v>0</v>
      </c>
      <c r="J398" s="8">
        <v>0</v>
      </c>
      <c r="K398" s="8">
        <v>0</v>
      </c>
      <c r="L398" s="8">
        <v>0</v>
      </c>
      <c r="M398" s="8">
        <v>0</v>
      </c>
      <c r="N398" s="8">
        <v>0</v>
      </c>
      <c r="O398" s="8">
        <v>0</v>
      </c>
      <c r="P398" s="8">
        <v>0</v>
      </c>
      <c r="Q398" s="8">
        <v>0</v>
      </c>
      <c r="R398" s="8">
        <v>0</v>
      </c>
      <c r="S398" s="8">
        <v>0</v>
      </c>
      <c r="T398" s="8">
        <v>0</v>
      </c>
      <c r="U398" s="8">
        <v>0</v>
      </c>
      <c r="V398" s="8">
        <v>0</v>
      </c>
      <c r="W398" s="8">
        <v>0</v>
      </c>
      <c r="X398" s="8">
        <v>0</v>
      </c>
      <c r="Y398" s="8">
        <v>0</v>
      </c>
    </row>
    <row r="399" spans="1:25" x14ac:dyDescent="0.3">
      <c r="A399" s="9">
        <v>42604</v>
      </c>
      <c r="B399" s="8">
        <v>0</v>
      </c>
      <c r="C399" s="8">
        <v>0</v>
      </c>
      <c r="D399" s="8">
        <v>0</v>
      </c>
      <c r="E399" s="8">
        <v>0</v>
      </c>
      <c r="F399" s="8">
        <v>0</v>
      </c>
      <c r="G399" s="8">
        <v>0</v>
      </c>
      <c r="H399" s="8">
        <v>0</v>
      </c>
      <c r="I399" s="8">
        <v>0</v>
      </c>
      <c r="J399" s="8">
        <v>0</v>
      </c>
      <c r="K399" s="8">
        <v>0</v>
      </c>
      <c r="L399" s="8">
        <v>0</v>
      </c>
      <c r="M399" s="8">
        <v>0</v>
      </c>
      <c r="N399" s="8">
        <v>0</v>
      </c>
      <c r="O399" s="8">
        <v>0</v>
      </c>
      <c r="P399" s="8">
        <v>0</v>
      </c>
      <c r="Q399" s="8">
        <v>0</v>
      </c>
      <c r="R399" s="8">
        <v>0</v>
      </c>
      <c r="S399" s="8">
        <v>0</v>
      </c>
      <c r="T399" s="8">
        <v>0</v>
      </c>
      <c r="U399" s="8">
        <v>0</v>
      </c>
      <c r="V399" s="8">
        <v>0</v>
      </c>
      <c r="W399" s="8">
        <v>0</v>
      </c>
      <c r="X399" s="8">
        <v>0</v>
      </c>
      <c r="Y399" s="8">
        <v>0</v>
      </c>
    </row>
    <row r="400" spans="1:25" x14ac:dyDescent="0.3">
      <c r="A400" s="9">
        <v>42605</v>
      </c>
      <c r="B400" s="8">
        <v>0</v>
      </c>
      <c r="C400" s="8">
        <v>0</v>
      </c>
      <c r="D400" s="8">
        <v>0</v>
      </c>
      <c r="E400" s="8">
        <v>0</v>
      </c>
      <c r="F400" s="8">
        <v>0</v>
      </c>
      <c r="G400" s="8">
        <v>0</v>
      </c>
      <c r="H400" s="8">
        <v>0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0</v>
      </c>
      <c r="S400" s="8">
        <v>0</v>
      </c>
      <c r="T400" s="8">
        <v>0</v>
      </c>
      <c r="U400" s="8">
        <v>0</v>
      </c>
      <c r="V400" s="8">
        <v>0</v>
      </c>
      <c r="W400" s="8">
        <v>0</v>
      </c>
      <c r="X400" s="8">
        <v>0</v>
      </c>
      <c r="Y400" s="8">
        <v>0</v>
      </c>
    </row>
    <row r="401" spans="1:25" x14ac:dyDescent="0.3">
      <c r="A401" s="9">
        <v>42606</v>
      </c>
      <c r="B401" s="8">
        <v>0</v>
      </c>
      <c r="C401" s="8">
        <v>0</v>
      </c>
      <c r="D401" s="8">
        <v>0</v>
      </c>
      <c r="E401" s="8">
        <v>0</v>
      </c>
      <c r="F401" s="8">
        <v>0</v>
      </c>
      <c r="G401" s="8">
        <v>0</v>
      </c>
      <c r="H401" s="8">
        <v>0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0</v>
      </c>
      <c r="R401" s="8">
        <v>0</v>
      </c>
      <c r="S401" s="8">
        <v>0</v>
      </c>
      <c r="T401" s="8">
        <v>0</v>
      </c>
      <c r="U401" s="8">
        <v>0</v>
      </c>
      <c r="V401" s="8">
        <v>0</v>
      </c>
      <c r="W401" s="8">
        <v>0</v>
      </c>
      <c r="X401" s="8">
        <v>0</v>
      </c>
      <c r="Y401" s="8">
        <v>0</v>
      </c>
    </row>
    <row r="402" spans="1:25" x14ac:dyDescent="0.3">
      <c r="A402" s="9">
        <v>42607</v>
      </c>
      <c r="B402" s="8">
        <v>0</v>
      </c>
      <c r="C402" s="8">
        <v>0</v>
      </c>
      <c r="D402" s="8">
        <v>0</v>
      </c>
      <c r="E402" s="8">
        <v>0</v>
      </c>
      <c r="F402" s="8">
        <v>0</v>
      </c>
      <c r="G402" s="8">
        <v>0</v>
      </c>
      <c r="H402" s="8">
        <v>0</v>
      </c>
      <c r="I402" s="8">
        <v>0</v>
      </c>
      <c r="J402" s="8">
        <v>0</v>
      </c>
      <c r="K402" s="8">
        <v>0</v>
      </c>
      <c r="L402" s="8">
        <v>0</v>
      </c>
      <c r="M402" s="8">
        <v>0</v>
      </c>
      <c r="N402" s="8">
        <v>0</v>
      </c>
      <c r="O402" s="8">
        <v>0</v>
      </c>
      <c r="P402" s="8">
        <v>0</v>
      </c>
      <c r="Q402" s="8">
        <v>0</v>
      </c>
      <c r="R402" s="8">
        <v>0</v>
      </c>
      <c r="S402" s="8">
        <v>0</v>
      </c>
      <c r="T402" s="8">
        <v>0</v>
      </c>
      <c r="U402" s="8">
        <v>0</v>
      </c>
      <c r="V402" s="8">
        <v>0</v>
      </c>
      <c r="W402" s="8">
        <v>0</v>
      </c>
      <c r="X402" s="8">
        <v>0</v>
      </c>
      <c r="Y402" s="8">
        <v>0</v>
      </c>
    </row>
    <row r="403" spans="1:25" x14ac:dyDescent="0.3">
      <c r="A403" s="9">
        <v>42608</v>
      </c>
      <c r="B403" s="8">
        <v>0</v>
      </c>
      <c r="C403" s="8">
        <v>0</v>
      </c>
      <c r="D403" s="8">
        <v>0</v>
      </c>
      <c r="E403" s="8">
        <v>0</v>
      </c>
      <c r="F403" s="8">
        <v>0</v>
      </c>
      <c r="G403" s="8">
        <v>0</v>
      </c>
      <c r="H403" s="8">
        <v>0</v>
      </c>
      <c r="I403" s="8">
        <v>0</v>
      </c>
      <c r="J403" s="8">
        <v>0</v>
      </c>
      <c r="K403" s="8">
        <v>0</v>
      </c>
      <c r="L403" s="8">
        <v>0</v>
      </c>
      <c r="M403" s="8">
        <v>0</v>
      </c>
      <c r="N403" s="8">
        <v>0</v>
      </c>
      <c r="O403" s="8">
        <v>0</v>
      </c>
      <c r="P403" s="8">
        <v>0</v>
      </c>
      <c r="Q403" s="8">
        <v>0</v>
      </c>
      <c r="R403" s="8">
        <v>0</v>
      </c>
      <c r="S403" s="8">
        <v>0</v>
      </c>
      <c r="T403" s="8">
        <v>0</v>
      </c>
      <c r="U403" s="8">
        <v>0</v>
      </c>
      <c r="V403" s="8">
        <v>0</v>
      </c>
      <c r="W403" s="8">
        <v>0</v>
      </c>
      <c r="X403" s="8">
        <v>0</v>
      </c>
      <c r="Y403" s="8">
        <v>0</v>
      </c>
    </row>
    <row r="404" spans="1:25" x14ac:dyDescent="0.3">
      <c r="A404" s="9">
        <v>42609</v>
      </c>
      <c r="B404" s="8">
        <v>0</v>
      </c>
      <c r="C404" s="8">
        <v>0</v>
      </c>
      <c r="D404" s="8">
        <v>0</v>
      </c>
      <c r="E404" s="8">
        <v>0</v>
      </c>
      <c r="F404" s="8">
        <v>0</v>
      </c>
      <c r="G404" s="8">
        <v>0</v>
      </c>
      <c r="H404" s="8">
        <v>0</v>
      </c>
      <c r="I404" s="8">
        <v>0</v>
      </c>
      <c r="J404" s="8">
        <v>0</v>
      </c>
      <c r="K404" s="8">
        <v>0</v>
      </c>
      <c r="L404" s="8">
        <v>0</v>
      </c>
      <c r="M404" s="8">
        <v>0</v>
      </c>
      <c r="N404" s="8">
        <v>0</v>
      </c>
      <c r="O404" s="8">
        <v>0</v>
      </c>
      <c r="P404" s="8">
        <v>0</v>
      </c>
      <c r="Q404" s="8">
        <v>0</v>
      </c>
      <c r="R404" s="8">
        <v>0</v>
      </c>
      <c r="S404" s="8">
        <v>0</v>
      </c>
      <c r="T404" s="8">
        <v>0</v>
      </c>
      <c r="U404" s="8">
        <v>0</v>
      </c>
      <c r="V404" s="8">
        <v>0</v>
      </c>
      <c r="W404" s="8">
        <v>0</v>
      </c>
      <c r="X404" s="8">
        <v>0</v>
      </c>
      <c r="Y404" s="8">
        <v>0</v>
      </c>
    </row>
    <row r="405" spans="1:25" x14ac:dyDescent="0.3">
      <c r="A405" s="9">
        <v>42610</v>
      </c>
      <c r="B405" s="8">
        <v>0</v>
      </c>
      <c r="C405" s="8">
        <v>0</v>
      </c>
      <c r="D405" s="8">
        <v>0</v>
      </c>
      <c r="E405" s="8">
        <v>0</v>
      </c>
      <c r="F405" s="8">
        <v>0</v>
      </c>
      <c r="G405" s="8">
        <v>0</v>
      </c>
      <c r="H405" s="8">
        <v>0</v>
      </c>
      <c r="I405" s="8">
        <v>0</v>
      </c>
      <c r="J405" s="8">
        <v>0</v>
      </c>
      <c r="K405" s="8">
        <v>0</v>
      </c>
      <c r="L405" s="8">
        <v>0</v>
      </c>
      <c r="M405" s="8">
        <v>0</v>
      </c>
      <c r="N405" s="8">
        <v>0</v>
      </c>
      <c r="O405" s="8">
        <v>0</v>
      </c>
      <c r="P405" s="8">
        <v>0</v>
      </c>
      <c r="Q405" s="8">
        <v>0</v>
      </c>
      <c r="R405" s="8">
        <v>0</v>
      </c>
      <c r="S405" s="8">
        <v>0</v>
      </c>
      <c r="T405" s="8">
        <v>0</v>
      </c>
      <c r="U405" s="8">
        <v>0</v>
      </c>
      <c r="V405" s="8">
        <v>0</v>
      </c>
      <c r="W405" s="8">
        <v>0</v>
      </c>
      <c r="X405" s="8">
        <v>0</v>
      </c>
      <c r="Y405" s="8">
        <v>0</v>
      </c>
    </row>
    <row r="406" spans="1:25" x14ac:dyDescent="0.3">
      <c r="A406" s="9">
        <v>42611</v>
      </c>
      <c r="B406" s="8">
        <v>0</v>
      </c>
      <c r="C406" s="8">
        <v>0</v>
      </c>
      <c r="D406" s="8">
        <v>0</v>
      </c>
      <c r="E406" s="8">
        <v>0</v>
      </c>
      <c r="F406" s="8">
        <v>0</v>
      </c>
      <c r="G406" s="8">
        <v>0</v>
      </c>
      <c r="H406" s="8">
        <v>0</v>
      </c>
      <c r="I406" s="8">
        <v>0</v>
      </c>
      <c r="J406" s="8">
        <v>0</v>
      </c>
      <c r="K406" s="8">
        <v>0</v>
      </c>
      <c r="L406" s="8">
        <v>0</v>
      </c>
      <c r="M406" s="8">
        <v>0</v>
      </c>
      <c r="N406" s="8">
        <v>0</v>
      </c>
      <c r="O406" s="8">
        <v>0</v>
      </c>
      <c r="P406" s="8">
        <v>0</v>
      </c>
      <c r="Q406" s="8">
        <v>0</v>
      </c>
      <c r="R406" s="8">
        <v>0</v>
      </c>
      <c r="S406" s="8">
        <v>0</v>
      </c>
      <c r="T406" s="8">
        <v>0</v>
      </c>
      <c r="U406" s="8">
        <v>0</v>
      </c>
      <c r="V406" s="8">
        <v>0</v>
      </c>
      <c r="W406" s="8">
        <v>0</v>
      </c>
      <c r="X406" s="8">
        <v>0</v>
      </c>
      <c r="Y406" s="8">
        <v>0</v>
      </c>
    </row>
    <row r="407" spans="1:25" x14ac:dyDescent="0.3">
      <c r="A407" s="9">
        <v>42612</v>
      </c>
      <c r="B407" s="8">
        <v>0</v>
      </c>
      <c r="C407" s="8">
        <v>0</v>
      </c>
      <c r="D407" s="8">
        <v>0</v>
      </c>
      <c r="E407" s="8">
        <v>0</v>
      </c>
      <c r="F407" s="8">
        <v>0</v>
      </c>
      <c r="G407" s="8">
        <v>0</v>
      </c>
      <c r="H407" s="8">
        <v>0</v>
      </c>
      <c r="I407" s="8">
        <v>0</v>
      </c>
      <c r="J407" s="8">
        <v>0</v>
      </c>
      <c r="K407" s="8">
        <v>0</v>
      </c>
      <c r="L407" s="8">
        <v>0</v>
      </c>
      <c r="M407" s="8">
        <v>0</v>
      </c>
      <c r="N407" s="8">
        <v>0</v>
      </c>
      <c r="O407" s="8">
        <v>0</v>
      </c>
      <c r="P407" s="8">
        <v>0</v>
      </c>
      <c r="Q407" s="8">
        <v>0</v>
      </c>
      <c r="R407" s="8">
        <v>0</v>
      </c>
      <c r="S407" s="8">
        <v>0</v>
      </c>
      <c r="T407" s="8">
        <v>0</v>
      </c>
      <c r="U407" s="8">
        <v>0</v>
      </c>
      <c r="V407" s="8">
        <v>0</v>
      </c>
      <c r="W407" s="8">
        <v>0</v>
      </c>
      <c r="X407" s="8">
        <v>0</v>
      </c>
      <c r="Y407" s="8">
        <v>0</v>
      </c>
    </row>
    <row r="408" spans="1:25" x14ac:dyDescent="0.3">
      <c r="A408" s="9">
        <v>42613</v>
      </c>
      <c r="B408" s="8">
        <v>0</v>
      </c>
      <c r="C408" s="8">
        <v>0</v>
      </c>
      <c r="D408" s="8">
        <v>0</v>
      </c>
      <c r="E408" s="8">
        <v>0</v>
      </c>
      <c r="F408" s="8">
        <v>0</v>
      </c>
      <c r="G408" s="8">
        <v>0</v>
      </c>
      <c r="H408" s="8">
        <v>0</v>
      </c>
      <c r="I408" s="8">
        <v>0</v>
      </c>
      <c r="J408" s="8">
        <v>0</v>
      </c>
      <c r="K408" s="8">
        <v>0</v>
      </c>
      <c r="L408" s="8">
        <v>0</v>
      </c>
      <c r="M408" s="8">
        <v>0</v>
      </c>
      <c r="N408" s="8">
        <v>0</v>
      </c>
      <c r="O408" s="8">
        <v>0</v>
      </c>
      <c r="P408" s="8">
        <v>0</v>
      </c>
      <c r="Q408" s="8">
        <v>0</v>
      </c>
      <c r="R408" s="8">
        <v>0</v>
      </c>
      <c r="S408" s="8">
        <v>0</v>
      </c>
      <c r="T408" s="8">
        <v>0</v>
      </c>
      <c r="U408" s="8">
        <v>0</v>
      </c>
      <c r="V408" s="8">
        <v>0</v>
      </c>
      <c r="W408" s="8">
        <v>0</v>
      </c>
      <c r="X408" s="8">
        <v>0</v>
      </c>
      <c r="Y408" s="8">
        <v>0</v>
      </c>
    </row>
    <row r="411" spans="1:25" x14ac:dyDescent="0.3">
      <c r="A411" s="119" t="s">
        <v>2</v>
      </c>
      <c r="B411" s="122" t="s">
        <v>108</v>
      </c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4"/>
    </row>
    <row r="412" spans="1:25" x14ac:dyDescent="0.3">
      <c r="A412" s="120"/>
      <c r="B412" s="26" t="s">
        <v>43</v>
      </c>
      <c r="C412" s="27" t="s">
        <v>44</v>
      </c>
      <c r="D412" s="28" t="s">
        <v>45</v>
      </c>
      <c r="E412" s="27" t="s">
        <v>46</v>
      </c>
      <c r="F412" s="27" t="s">
        <v>47</v>
      </c>
      <c r="G412" s="27" t="s">
        <v>48</v>
      </c>
      <c r="H412" s="27" t="s">
        <v>49</v>
      </c>
      <c r="I412" s="27" t="s">
        <v>50</v>
      </c>
      <c r="J412" s="27" t="s">
        <v>51</v>
      </c>
      <c r="K412" s="26" t="s">
        <v>52</v>
      </c>
      <c r="L412" s="27" t="s">
        <v>53</v>
      </c>
      <c r="M412" s="29" t="s">
        <v>54</v>
      </c>
      <c r="N412" s="26" t="s">
        <v>55</v>
      </c>
      <c r="O412" s="27" t="s">
        <v>56</v>
      </c>
      <c r="P412" s="29" t="s">
        <v>57</v>
      </c>
      <c r="Q412" s="28" t="s">
        <v>58</v>
      </c>
      <c r="R412" s="27" t="s">
        <v>59</v>
      </c>
      <c r="S412" s="28" t="s">
        <v>60</v>
      </c>
      <c r="T412" s="27" t="s">
        <v>61</v>
      </c>
      <c r="U412" s="28" t="s">
        <v>62</v>
      </c>
      <c r="V412" s="27" t="s">
        <v>63</v>
      </c>
      <c r="W412" s="28" t="s">
        <v>64</v>
      </c>
      <c r="X412" s="27" t="s">
        <v>65</v>
      </c>
      <c r="Y412" s="27" t="s">
        <v>66</v>
      </c>
    </row>
    <row r="413" spans="1:25" x14ac:dyDescent="0.3">
      <c r="A413" s="9">
        <v>42583</v>
      </c>
      <c r="B413" s="8">
        <v>79.991348209999998</v>
      </c>
      <c r="C413" s="8">
        <v>87.637515710000002</v>
      </c>
      <c r="D413" s="8">
        <v>93.3973297</v>
      </c>
      <c r="E413" s="8">
        <v>95.48361045</v>
      </c>
      <c r="F413" s="8">
        <v>96.214772310000001</v>
      </c>
      <c r="G413" s="8">
        <v>94.902711339999996</v>
      </c>
      <c r="H413" s="8">
        <v>88.983748759999997</v>
      </c>
      <c r="I413" s="8">
        <v>84.795292790000005</v>
      </c>
      <c r="J413" s="8">
        <v>88.485290460000002</v>
      </c>
      <c r="K413" s="8">
        <v>88.449280580000007</v>
      </c>
      <c r="L413" s="8">
        <v>86.031170259999996</v>
      </c>
      <c r="M413" s="8">
        <v>83.364563720000007</v>
      </c>
      <c r="N413" s="8">
        <v>83.657025989999994</v>
      </c>
      <c r="O413" s="8">
        <v>84.164986429999999</v>
      </c>
      <c r="P413" s="8">
        <v>84.120897940000006</v>
      </c>
      <c r="Q413" s="8">
        <v>83.827721620000005</v>
      </c>
      <c r="R413" s="8">
        <v>83.710858990000006</v>
      </c>
      <c r="S413" s="8">
        <v>83.244239129999997</v>
      </c>
      <c r="T413" s="8">
        <v>82.744175519999999</v>
      </c>
      <c r="U413" s="8">
        <v>70.363276769999999</v>
      </c>
      <c r="V413" s="8">
        <v>66.531662449999999</v>
      </c>
      <c r="W413" s="8">
        <v>67.387353910000002</v>
      </c>
      <c r="X413" s="8">
        <v>65.63581044</v>
      </c>
      <c r="Y413" s="8">
        <v>68.383678900000007</v>
      </c>
    </row>
    <row r="414" spans="1:25" x14ac:dyDescent="0.3">
      <c r="A414" s="9">
        <v>42584</v>
      </c>
      <c r="B414" s="8">
        <v>74.389945870000005</v>
      </c>
      <c r="C414" s="8">
        <v>84.350042869999996</v>
      </c>
      <c r="D414" s="8">
        <v>89.85823422</v>
      </c>
      <c r="E414" s="8">
        <v>91.284669230000006</v>
      </c>
      <c r="F414" s="8">
        <v>91.365585899999999</v>
      </c>
      <c r="G414" s="8">
        <v>91.173287720000005</v>
      </c>
      <c r="H414" s="8">
        <v>84.989535349999997</v>
      </c>
      <c r="I414" s="8">
        <v>82.479352199999994</v>
      </c>
      <c r="J414" s="8">
        <v>85.562466819999997</v>
      </c>
      <c r="K414" s="8">
        <v>86.062790550000003</v>
      </c>
      <c r="L414" s="8">
        <v>85.536748239999994</v>
      </c>
      <c r="M414" s="8">
        <v>86.985431739999996</v>
      </c>
      <c r="N414" s="8">
        <v>85.253518630000002</v>
      </c>
      <c r="O414" s="8">
        <v>83.450728380000001</v>
      </c>
      <c r="P414" s="8">
        <v>83.61205708</v>
      </c>
      <c r="Q414" s="8">
        <v>82.971116820000006</v>
      </c>
      <c r="R414" s="8">
        <v>82.462392969999996</v>
      </c>
      <c r="S414" s="8">
        <v>82.532843900000003</v>
      </c>
      <c r="T414" s="8">
        <v>82.424920169999993</v>
      </c>
      <c r="U414" s="8">
        <v>81.363081370000003</v>
      </c>
      <c r="V414" s="8">
        <v>82.052374979999996</v>
      </c>
      <c r="W414" s="8">
        <v>83.338640900000001</v>
      </c>
      <c r="X414" s="8">
        <v>79.539325509999998</v>
      </c>
      <c r="Y414" s="8">
        <v>75.823437080000005</v>
      </c>
    </row>
    <row r="415" spans="1:25" x14ac:dyDescent="0.3">
      <c r="A415" s="9">
        <v>42585</v>
      </c>
      <c r="B415" s="8">
        <v>77.967635709999996</v>
      </c>
      <c r="C415" s="8">
        <v>84.891200459999993</v>
      </c>
      <c r="D415" s="8">
        <v>91.189290909999997</v>
      </c>
      <c r="E415" s="8">
        <v>93.550786650000006</v>
      </c>
      <c r="F415" s="8">
        <v>93.476211960000001</v>
      </c>
      <c r="G415" s="8">
        <v>92.470648560000001</v>
      </c>
      <c r="H415" s="8">
        <v>86.575940130000006</v>
      </c>
      <c r="I415" s="8">
        <v>80.660708549999995</v>
      </c>
      <c r="J415" s="8">
        <v>82.663235810000003</v>
      </c>
      <c r="K415" s="8">
        <v>82.619248260000006</v>
      </c>
      <c r="L415" s="8">
        <v>81.00294753</v>
      </c>
      <c r="M415" s="8">
        <v>81.492549060000002</v>
      </c>
      <c r="N415" s="8">
        <v>81.273546120000006</v>
      </c>
      <c r="O415" s="8">
        <v>82.6849177</v>
      </c>
      <c r="P415" s="8">
        <v>82.279198510000001</v>
      </c>
      <c r="Q415" s="8">
        <v>80.910687719999999</v>
      </c>
      <c r="R415" s="8">
        <v>79.871578490000005</v>
      </c>
      <c r="S415" s="8">
        <v>79.967509620000001</v>
      </c>
      <c r="T415" s="8">
        <v>79.74127842</v>
      </c>
      <c r="U415" s="8">
        <v>79.205244219999997</v>
      </c>
      <c r="V415" s="8">
        <v>80.512210949999997</v>
      </c>
      <c r="W415" s="8">
        <v>83.648117139999997</v>
      </c>
      <c r="X415" s="8">
        <v>76.601902820000006</v>
      </c>
      <c r="Y415" s="8">
        <v>72.957089760000002</v>
      </c>
    </row>
    <row r="416" spans="1:25" x14ac:dyDescent="0.3">
      <c r="A416" s="9">
        <v>42586</v>
      </c>
      <c r="B416" s="8">
        <v>79.803228590000003</v>
      </c>
      <c r="C416" s="8">
        <v>87.858340549999994</v>
      </c>
      <c r="D416" s="8">
        <v>94.250093620000001</v>
      </c>
      <c r="E416" s="8">
        <v>95.99951772</v>
      </c>
      <c r="F416" s="8">
        <v>97.156978910000007</v>
      </c>
      <c r="G416" s="8">
        <v>96.909882550000006</v>
      </c>
      <c r="H416" s="8">
        <v>89.85458371</v>
      </c>
      <c r="I416" s="8">
        <v>83.228679529999994</v>
      </c>
      <c r="J416" s="8">
        <v>85.054590619999999</v>
      </c>
      <c r="K416" s="8">
        <v>87.033530479999996</v>
      </c>
      <c r="L416" s="8">
        <v>82.149992460000007</v>
      </c>
      <c r="M416" s="8">
        <v>79.781927080000003</v>
      </c>
      <c r="N416" s="8">
        <v>78.689901070000005</v>
      </c>
      <c r="O416" s="8">
        <v>80.766155699999999</v>
      </c>
      <c r="P416" s="8">
        <v>79.7885074</v>
      </c>
      <c r="Q416" s="8">
        <v>78.755470020000004</v>
      </c>
      <c r="R416" s="8">
        <v>78.633637960000001</v>
      </c>
      <c r="S416" s="8">
        <v>79.238358379999994</v>
      </c>
      <c r="T416" s="8">
        <v>79.244414109999994</v>
      </c>
      <c r="U416" s="8">
        <v>79.111472640000002</v>
      </c>
      <c r="V416" s="8">
        <v>81.177031760000006</v>
      </c>
      <c r="W416" s="8">
        <v>82.968025310000002</v>
      </c>
      <c r="X416" s="8">
        <v>79.188889930000002</v>
      </c>
      <c r="Y416" s="8">
        <v>76.667640539999994</v>
      </c>
    </row>
    <row r="417" spans="1:25" x14ac:dyDescent="0.3">
      <c r="A417" s="9">
        <v>42587</v>
      </c>
      <c r="B417" s="8">
        <v>67.569171830000002</v>
      </c>
      <c r="C417" s="8">
        <v>77.256741950000006</v>
      </c>
      <c r="D417" s="8">
        <v>82.784682529999998</v>
      </c>
      <c r="E417" s="8">
        <v>84.654775220000005</v>
      </c>
      <c r="F417" s="8">
        <v>85.271909769999994</v>
      </c>
      <c r="G417" s="8">
        <v>85.679539020000007</v>
      </c>
      <c r="H417" s="8">
        <v>83.243911420000003</v>
      </c>
      <c r="I417" s="8">
        <v>81.054468049999997</v>
      </c>
      <c r="J417" s="8">
        <v>81.551226200000002</v>
      </c>
      <c r="K417" s="8">
        <v>82.534686699999995</v>
      </c>
      <c r="L417" s="8">
        <v>80.613016529999996</v>
      </c>
      <c r="M417" s="8">
        <v>80.779262950000003</v>
      </c>
      <c r="N417" s="8">
        <v>80.163883130000002</v>
      </c>
      <c r="O417" s="8">
        <v>81.907786880000003</v>
      </c>
      <c r="P417" s="8">
        <v>81.369872360000002</v>
      </c>
      <c r="Q417" s="8">
        <v>80.43505845</v>
      </c>
      <c r="R417" s="8">
        <v>79.907092419999998</v>
      </c>
      <c r="S417" s="8">
        <v>79.708304200000001</v>
      </c>
      <c r="T417" s="8">
        <v>76.410191159999997</v>
      </c>
      <c r="U417" s="8">
        <v>79.99011883</v>
      </c>
      <c r="V417" s="8">
        <v>77.843193409999998</v>
      </c>
      <c r="W417" s="8">
        <v>79.856600749999998</v>
      </c>
      <c r="X417" s="8">
        <v>75.66769764</v>
      </c>
      <c r="Y417" s="8">
        <v>78.751165790000002</v>
      </c>
    </row>
    <row r="418" spans="1:25" x14ac:dyDescent="0.3">
      <c r="A418" s="9">
        <v>42588</v>
      </c>
      <c r="B418" s="8">
        <v>87.475877569999994</v>
      </c>
      <c r="C418" s="8">
        <v>96.99234826</v>
      </c>
      <c r="D418" s="8">
        <v>101.43089926</v>
      </c>
      <c r="E418" s="8">
        <v>105.00295</v>
      </c>
      <c r="F418" s="8">
        <v>105.31044439</v>
      </c>
      <c r="G418" s="8">
        <v>105.91504347</v>
      </c>
      <c r="H418" s="8">
        <v>102.79847687</v>
      </c>
      <c r="I418" s="8">
        <v>94.746286310000002</v>
      </c>
      <c r="J418" s="8">
        <v>83.175642629999999</v>
      </c>
      <c r="K418" s="8">
        <v>77.791890839999994</v>
      </c>
      <c r="L418" s="8">
        <v>77.744694129999999</v>
      </c>
      <c r="M418" s="8">
        <v>76.25716998</v>
      </c>
      <c r="N418" s="8">
        <v>75.548887370000003</v>
      </c>
      <c r="O418" s="8">
        <v>75.010078719999996</v>
      </c>
      <c r="P418" s="8">
        <v>74.016889030000002</v>
      </c>
      <c r="Q418" s="8">
        <v>73.615421310000002</v>
      </c>
      <c r="R418" s="8">
        <v>72.810814570000005</v>
      </c>
      <c r="S418" s="8">
        <v>72.676308120000002</v>
      </c>
      <c r="T418" s="8">
        <v>73.205870669999996</v>
      </c>
      <c r="U418" s="8">
        <v>73.128371900000005</v>
      </c>
      <c r="V418" s="8">
        <v>74.359118609999996</v>
      </c>
      <c r="W418" s="8">
        <v>77.855721979999998</v>
      </c>
      <c r="X418" s="8">
        <v>72.348291040000007</v>
      </c>
      <c r="Y418" s="8">
        <v>75.880396660000002</v>
      </c>
    </row>
    <row r="419" spans="1:25" x14ac:dyDescent="0.3">
      <c r="A419" s="9">
        <v>42589</v>
      </c>
      <c r="B419" s="8">
        <v>85.386621129999995</v>
      </c>
      <c r="C419" s="8">
        <v>94.558717720000004</v>
      </c>
      <c r="D419" s="8">
        <v>102.12434877</v>
      </c>
      <c r="E419" s="8">
        <v>105.28074368999999</v>
      </c>
      <c r="F419" s="8">
        <v>105.54330663</v>
      </c>
      <c r="G419" s="8">
        <v>106.7133451</v>
      </c>
      <c r="H419" s="8">
        <v>103.86297576</v>
      </c>
      <c r="I419" s="8">
        <v>96.498048800000007</v>
      </c>
      <c r="J419" s="8">
        <v>84.602743009999998</v>
      </c>
      <c r="K419" s="8">
        <v>76.248805680000004</v>
      </c>
      <c r="L419" s="8">
        <v>76.801385199999999</v>
      </c>
      <c r="M419" s="8">
        <v>78.383539450000001</v>
      </c>
      <c r="N419" s="8">
        <v>77.510872989999996</v>
      </c>
      <c r="O419" s="8">
        <v>74.312993820000003</v>
      </c>
      <c r="P419" s="8">
        <v>73.791385070000004</v>
      </c>
      <c r="Q419" s="8">
        <v>73.528135480000003</v>
      </c>
      <c r="R419" s="8">
        <v>73.308627560000005</v>
      </c>
      <c r="S419" s="8">
        <v>73.911641650000007</v>
      </c>
      <c r="T419" s="8">
        <v>74.655498109999996</v>
      </c>
      <c r="U419" s="8">
        <v>73.472763920000006</v>
      </c>
      <c r="V419" s="8">
        <v>75.325479729999998</v>
      </c>
      <c r="W419" s="8">
        <v>77.571281519999999</v>
      </c>
      <c r="X419" s="8">
        <v>73.604926019999994</v>
      </c>
      <c r="Y419" s="8">
        <v>75.386111639999996</v>
      </c>
    </row>
    <row r="420" spans="1:25" x14ac:dyDescent="0.3">
      <c r="A420" s="9">
        <v>42590</v>
      </c>
      <c r="B420" s="8">
        <v>85.71095296</v>
      </c>
      <c r="C420" s="8">
        <v>95.822321310000007</v>
      </c>
      <c r="D420" s="8">
        <v>102.40409769</v>
      </c>
      <c r="E420" s="8">
        <v>104.10773253000001</v>
      </c>
      <c r="F420" s="8">
        <v>105.99540369</v>
      </c>
      <c r="G420" s="8">
        <v>105.34246512999999</v>
      </c>
      <c r="H420" s="8">
        <v>97.834135590000002</v>
      </c>
      <c r="I420" s="8">
        <v>88.564688840000002</v>
      </c>
      <c r="J420" s="8">
        <v>82.507237599999996</v>
      </c>
      <c r="K420" s="8">
        <v>81.224600519999996</v>
      </c>
      <c r="L420" s="8">
        <v>81.031189549999993</v>
      </c>
      <c r="M420" s="8">
        <v>82.642804310000002</v>
      </c>
      <c r="N420" s="8">
        <v>81.537937409999998</v>
      </c>
      <c r="O420" s="8">
        <v>82.92591367</v>
      </c>
      <c r="P420" s="8">
        <v>81.961578860000003</v>
      </c>
      <c r="Q420" s="8">
        <v>80.462544510000001</v>
      </c>
      <c r="R420" s="8">
        <v>79.839734269999994</v>
      </c>
      <c r="S420" s="8">
        <v>79.764007660000004</v>
      </c>
      <c r="T420" s="8">
        <v>80.180560779999993</v>
      </c>
      <c r="U420" s="8">
        <v>80.364150129999999</v>
      </c>
      <c r="V420" s="8">
        <v>81.588995589999996</v>
      </c>
      <c r="W420" s="8">
        <v>85.234016170000004</v>
      </c>
      <c r="X420" s="8">
        <v>75.09967718</v>
      </c>
      <c r="Y420" s="8">
        <v>78.387979119999997</v>
      </c>
    </row>
    <row r="421" spans="1:25" x14ac:dyDescent="0.3">
      <c r="A421" s="9">
        <v>42591</v>
      </c>
      <c r="B421" s="8">
        <v>83.147690670000003</v>
      </c>
      <c r="C421" s="8">
        <v>92.727487019999998</v>
      </c>
      <c r="D421" s="8">
        <v>96.291554730000001</v>
      </c>
      <c r="E421" s="8">
        <v>98.620247370000001</v>
      </c>
      <c r="F421" s="8">
        <v>100.18748128999999</v>
      </c>
      <c r="G421" s="8">
        <v>99.686720170000001</v>
      </c>
      <c r="H421" s="8">
        <v>92.773204719999995</v>
      </c>
      <c r="I421" s="8">
        <v>89.958011740000003</v>
      </c>
      <c r="J421" s="8">
        <v>80.610598159999995</v>
      </c>
      <c r="K421" s="8">
        <v>80.659758289999999</v>
      </c>
      <c r="L421" s="8">
        <v>82.166220370000005</v>
      </c>
      <c r="M421" s="8">
        <v>86.775056379999995</v>
      </c>
      <c r="N421" s="8">
        <v>85.788957730000007</v>
      </c>
      <c r="O421" s="8">
        <v>85.982843759999994</v>
      </c>
      <c r="P421" s="8">
        <v>85.103602019999997</v>
      </c>
      <c r="Q421" s="8">
        <v>84.228234990000004</v>
      </c>
      <c r="R421" s="8">
        <v>84.099197189999998</v>
      </c>
      <c r="S421" s="8">
        <v>84.048833060000007</v>
      </c>
      <c r="T421" s="8">
        <v>83.91102832</v>
      </c>
      <c r="U421" s="8">
        <v>83.664845299999996</v>
      </c>
      <c r="V421" s="8">
        <v>85.269785400000004</v>
      </c>
      <c r="W421" s="8">
        <v>88.757802049999995</v>
      </c>
      <c r="X421" s="8">
        <v>75.165729859999999</v>
      </c>
      <c r="Y421" s="8">
        <v>78.433619050000004</v>
      </c>
    </row>
    <row r="422" spans="1:25" x14ac:dyDescent="0.3">
      <c r="A422" s="9">
        <v>42592</v>
      </c>
      <c r="B422" s="8">
        <v>86.470514030000004</v>
      </c>
      <c r="C422" s="8">
        <v>91.924635069999994</v>
      </c>
      <c r="D422" s="8">
        <v>95.272171569999998</v>
      </c>
      <c r="E422" s="8">
        <v>97.770303299999995</v>
      </c>
      <c r="F422" s="8">
        <v>99.591843580000003</v>
      </c>
      <c r="G422" s="8">
        <v>99.111464339999998</v>
      </c>
      <c r="H422" s="8">
        <v>93.132502270000003</v>
      </c>
      <c r="I422" s="8">
        <v>90.587070510000004</v>
      </c>
      <c r="J422" s="8">
        <v>80.349734580000003</v>
      </c>
      <c r="K422" s="8">
        <v>80.100509419999995</v>
      </c>
      <c r="L422" s="8">
        <v>88.267003529999997</v>
      </c>
      <c r="M422" s="8">
        <v>96.682892600000002</v>
      </c>
      <c r="N422" s="8">
        <v>95.877262630000004</v>
      </c>
      <c r="O422" s="8">
        <v>96.571071149999995</v>
      </c>
      <c r="P422" s="8">
        <v>93.646904149999997</v>
      </c>
      <c r="Q422" s="8">
        <v>82.105058850000006</v>
      </c>
      <c r="R422" s="8">
        <v>84.379833230000003</v>
      </c>
      <c r="S422" s="8">
        <v>95.303962960000007</v>
      </c>
      <c r="T422" s="8">
        <v>94.975432940000005</v>
      </c>
      <c r="U422" s="8">
        <v>94.73498902</v>
      </c>
      <c r="V422" s="8">
        <v>95.931654530000003</v>
      </c>
      <c r="W422" s="8">
        <v>78.896866349999996</v>
      </c>
      <c r="X422" s="8">
        <v>74.299293599999999</v>
      </c>
      <c r="Y422" s="8">
        <v>77.56567115</v>
      </c>
    </row>
    <row r="423" spans="1:25" x14ac:dyDescent="0.3">
      <c r="A423" s="9">
        <v>42593</v>
      </c>
      <c r="B423" s="8">
        <v>86.076552759999998</v>
      </c>
      <c r="C423" s="8">
        <v>92.431911459999995</v>
      </c>
      <c r="D423" s="8">
        <v>96.196881110000007</v>
      </c>
      <c r="E423" s="8">
        <v>98.4848839</v>
      </c>
      <c r="F423" s="8">
        <v>99.988997740000002</v>
      </c>
      <c r="G423" s="8">
        <v>99.953873590000001</v>
      </c>
      <c r="H423" s="8">
        <v>93.306778050000005</v>
      </c>
      <c r="I423" s="8">
        <v>94.380645389999998</v>
      </c>
      <c r="J423" s="8">
        <v>83.134145450000005</v>
      </c>
      <c r="K423" s="8">
        <v>81.052059700000001</v>
      </c>
      <c r="L423" s="8">
        <v>80.424817970000007</v>
      </c>
      <c r="M423" s="8">
        <v>78.157715280000005</v>
      </c>
      <c r="N423" s="8">
        <v>76.953346640000007</v>
      </c>
      <c r="O423" s="8">
        <v>79.264302920000006</v>
      </c>
      <c r="P423" s="8">
        <v>80.971741109999996</v>
      </c>
      <c r="Q423" s="8">
        <v>78.47780041</v>
      </c>
      <c r="R423" s="8">
        <v>77.147628429999997</v>
      </c>
      <c r="S423" s="8">
        <v>76.322145759999998</v>
      </c>
      <c r="T423" s="8">
        <v>74.968887039999998</v>
      </c>
      <c r="U423" s="8">
        <v>74.300460459999996</v>
      </c>
      <c r="V423" s="8">
        <v>75.32126341</v>
      </c>
      <c r="W423" s="8">
        <v>76.659904609999998</v>
      </c>
      <c r="X423" s="8">
        <v>72.227750670000006</v>
      </c>
      <c r="Y423" s="8">
        <v>79.239415370000003</v>
      </c>
    </row>
    <row r="424" spans="1:25" x14ac:dyDescent="0.3">
      <c r="A424" s="9">
        <v>42594</v>
      </c>
      <c r="B424" s="8">
        <v>88.311366579999998</v>
      </c>
      <c r="C424" s="8">
        <v>95.558018169999997</v>
      </c>
      <c r="D424" s="8">
        <v>98.250879729999994</v>
      </c>
      <c r="E424" s="8">
        <v>99.923987289999999</v>
      </c>
      <c r="F424" s="8">
        <v>102.10460179</v>
      </c>
      <c r="G424" s="8">
        <v>101.38408824</v>
      </c>
      <c r="H424" s="8">
        <v>97.063248279999996</v>
      </c>
      <c r="I424" s="8">
        <v>95.98665081</v>
      </c>
      <c r="J424" s="8">
        <v>86.459677619999994</v>
      </c>
      <c r="K424" s="8">
        <v>81.687491260000002</v>
      </c>
      <c r="L424" s="8">
        <v>80.499841630000006</v>
      </c>
      <c r="M424" s="8">
        <v>82.69873183</v>
      </c>
      <c r="N424" s="8">
        <v>81.721131589999999</v>
      </c>
      <c r="O424" s="8">
        <v>82.761718599999995</v>
      </c>
      <c r="P424" s="8">
        <v>82.840924869999995</v>
      </c>
      <c r="Q424" s="8">
        <v>82.553460459999997</v>
      </c>
      <c r="R424" s="8">
        <v>81.989775890000004</v>
      </c>
      <c r="S424" s="8">
        <v>81.608288049999999</v>
      </c>
      <c r="T424" s="8">
        <v>76.084212179999994</v>
      </c>
      <c r="U424" s="8">
        <v>69.089372429999997</v>
      </c>
      <c r="V424" s="8">
        <v>72.770166439999997</v>
      </c>
      <c r="W424" s="8">
        <v>75.951331190000005</v>
      </c>
      <c r="X424" s="8">
        <v>74.562158109999999</v>
      </c>
      <c r="Y424" s="8">
        <v>82.582279630000002</v>
      </c>
    </row>
    <row r="425" spans="1:25" x14ac:dyDescent="0.3">
      <c r="A425" s="9">
        <v>42595</v>
      </c>
      <c r="B425" s="8">
        <v>87.843999339999996</v>
      </c>
      <c r="C425" s="8">
        <v>96.019746710000007</v>
      </c>
      <c r="D425" s="8">
        <v>98.081488039999996</v>
      </c>
      <c r="E425" s="8">
        <v>100.93531176</v>
      </c>
      <c r="F425" s="8">
        <v>101.30219332</v>
      </c>
      <c r="G425" s="8">
        <v>101.10959042</v>
      </c>
      <c r="H425" s="8">
        <v>97.488353050000001</v>
      </c>
      <c r="I425" s="8">
        <v>98.580279919999995</v>
      </c>
      <c r="J425" s="8">
        <v>88.834262080000002</v>
      </c>
      <c r="K425" s="8">
        <v>82.375478610000002</v>
      </c>
      <c r="L425" s="8">
        <v>82.698550589999996</v>
      </c>
      <c r="M425" s="8">
        <v>80.249985440000003</v>
      </c>
      <c r="N425" s="8">
        <v>77.17171166</v>
      </c>
      <c r="O425" s="8">
        <v>76.851633489999998</v>
      </c>
      <c r="P425" s="8">
        <v>75.286682749999997</v>
      </c>
      <c r="Q425" s="8">
        <v>75.304534770000004</v>
      </c>
      <c r="R425" s="8">
        <v>75.340722810000003</v>
      </c>
      <c r="S425" s="8">
        <v>75.703415379999996</v>
      </c>
      <c r="T425" s="8">
        <v>76.300320249999999</v>
      </c>
      <c r="U425" s="8">
        <v>76.680887749999997</v>
      </c>
      <c r="V425" s="8">
        <v>79.090697070000004</v>
      </c>
      <c r="W425" s="8">
        <v>81.11056936</v>
      </c>
      <c r="X425" s="8">
        <v>75.73029185</v>
      </c>
      <c r="Y425" s="8">
        <v>79.664785699999996</v>
      </c>
    </row>
    <row r="426" spans="1:25" x14ac:dyDescent="0.3">
      <c r="A426" s="9">
        <v>42596</v>
      </c>
      <c r="B426" s="8">
        <v>87.132138249999997</v>
      </c>
      <c r="C426" s="8">
        <v>94.358709869999998</v>
      </c>
      <c r="D426" s="8">
        <v>98.027946729999996</v>
      </c>
      <c r="E426" s="8">
        <v>100.52423262000001</v>
      </c>
      <c r="F426" s="8">
        <v>101.49720886999999</v>
      </c>
      <c r="G426" s="8">
        <v>102.01443187</v>
      </c>
      <c r="H426" s="8">
        <v>98.301403930000006</v>
      </c>
      <c r="I426" s="8">
        <v>98.876972820000006</v>
      </c>
      <c r="J426" s="8">
        <v>88.043653980000002</v>
      </c>
      <c r="K426" s="8">
        <v>77.956413949999998</v>
      </c>
      <c r="L426" s="8">
        <v>75.693127959999998</v>
      </c>
      <c r="M426" s="8">
        <v>80.851224569999999</v>
      </c>
      <c r="N426" s="8">
        <v>80.540398629999999</v>
      </c>
      <c r="O426" s="8">
        <v>81.272003389999995</v>
      </c>
      <c r="P426" s="8">
        <v>80.584612199999995</v>
      </c>
      <c r="Q426" s="8">
        <v>80.522718380000001</v>
      </c>
      <c r="R426" s="8">
        <v>80.081919319999997</v>
      </c>
      <c r="S426" s="8">
        <v>81.261179749999997</v>
      </c>
      <c r="T426" s="8">
        <v>81.231144549999996</v>
      </c>
      <c r="U426" s="8">
        <v>82.025810329999999</v>
      </c>
      <c r="V426" s="8">
        <v>78.779651349999995</v>
      </c>
      <c r="W426" s="8">
        <v>74.132007639999998</v>
      </c>
      <c r="X426" s="8">
        <v>73.96336866</v>
      </c>
      <c r="Y426" s="8">
        <v>84.83364555</v>
      </c>
    </row>
    <row r="427" spans="1:25" x14ac:dyDescent="0.3">
      <c r="A427" s="9">
        <v>42597</v>
      </c>
      <c r="B427" s="8">
        <v>90.273043630000004</v>
      </c>
      <c r="C427" s="8">
        <v>97.218088320000007</v>
      </c>
      <c r="D427" s="8">
        <v>95.955776990000004</v>
      </c>
      <c r="E427" s="8">
        <v>99.279941339999993</v>
      </c>
      <c r="F427" s="8">
        <v>100.11098095</v>
      </c>
      <c r="G427" s="8">
        <v>99.781368389999997</v>
      </c>
      <c r="H427" s="8">
        <v>95.598490740000003</v>
      </c>
      <c r="I427" s="8">
        <v>94.678232870000002</v>
      </c>
      <c r="J427" s="8">
        <v>82.426898919999999</v>
      </c>
      <c r="K427" s="8">
        <v>73.382686899999996</v>
      </c>
      <c r="L427" s="8">
        <v>67.520039420000003</v>
      </c>
      <c r="M427" s="8">
        <v>66.899646770000004</v>
      </c>
      <c r="N427" s="8">
        <v>67.757767049999998</v>
      </c>
      <c r="O427" s="8">
        <v>66.501589539999998</v>
      </c>
      <c r="P427" s="8">
        <v>67.442170439999998</v>
      </c>
      <c r="Q427" s="8">
        <v>67.904536039999996</v>
      </c>
      <c r="R427" s="8">
        <v>67.712728600000005</v>
      </c>
      <c r="S427" s="8">
        <v>68.308589600000005</v>
      </c>
      <c r="T427" s="8">
        <v>69.624817239999999</v>
      </c>
      <c r="U427" s="8">
        <v>69.304957849999994</v>
      </c>
      <c r="V427" s="8">
        <v>66.470214459999994</v>
      </c>
      <c r="W427" s="8">
        <v>66.594747940000005</v>
      </c>
      <c r="X427" s="8">
        <v>69.433973859999995</v>
      </c>
      <c r="Y427" s="8">
        <v>79.409466330000001</v>
      </c>
    </row>
    <row r="428" spans="1:25" x14ac:dyDescent="0.3">
      <c r="A428" s="9">
        <v>42598</v>
      </c>
      <c r="B428" s="8">
        <v>84.572761389999997</v>
      </c>
      <c r="C428" s="8">
        <v>92.004895480000002</v>
      </c>
      <c r="D428" s="8">
        <v>97.386078470000001</v>
      </c>
      <c r="E428" s="8">
        <v>100.04134679000001</v>
      </c>
      <c r="F428" s="8">
        <v>101.36907692</v>
      </c>
      <c r="G428" s="8">
        <v>101.02655656</v>
      </c>
      <c r="H428" s="8">
        <v>95.584803840000006</v>
      </c>
      <c r="I428" s="8">
        <v>89.919720389999995</v>
      </c>
      <c r="J428" s="8">
        <v>78.636078420000004</v>
      </c>
      <c r="K428" s="8">
        <v>71.754118969999993</v>
      </c>
      <c r="L428" s="8">
        <v>66.292828929999999</v>
      </c>
      <c r="M428" s="8">
        <v>67.80644556</v>
      </c>
      <c r="N428" s="8">
        <v>71.567437569999996</v>
      </c>
      <c r="O428" s="8">
        <v>73.983954350000005</v>
      </c>
      <c r="P428" s="8">
        <v>69.570355539999994</v>
      </c>
      <c r="Q428" s="8">
        <v>67.328762060000003</v>
      </c>
      <c r="R428" s="8">
        <v>67.094761539999993</v>
      </c>
      <c r="S428" s="8">
        <v>67.899923749999999</v>
      </c>
      <c r="T428" s="8">
        <v>68.91115637</v>
      </c>
      <c r="U428" s="8">
        <v>69.534733889999998</v>
      </c>
      <c r="V428" s="8">
        <v>67.623904909999993</v>
      </c>
      <c r="W428" s="8">
        <v>69.187570120000004</v>
      </c>
      <c r="X428" s="8">
        <v>70.121737730000007</v>
      </c>
      <c r="Y428" s="8">
        <v>79.387663270000004</v>
      </c>
    </row>
    <row r="429" spans="1:25" x14ac:dyDescent="0.3">
      <c r="A429" s="9">
        <v>42599</v>
      </c>
      <c r="B429" s="8">
        <v>83.074507519999997</v>
      </c>
      <c r="C429" s="8">
        <v>92.125087250000007</v>
      </c>
      <c r="D429" s="8">
        <v>97.779216289999994</v>
      </c>
      <c r="E429" s="8">
        <v>100.29673947000001</v>
      </c>
      <c r="F429" s="8">
        <v>102.56876834000001</v>
      </c>
      <c r="G429" s="8">
        <v>101.97390123</v>
      </c>
      <c r="H429" s="8">
        <v>94.619333040000001</v>
      </c>
      <c r="I429" s="8">
        <v>88.431870559999993</v>
      </c>
      <c r="J429" s="8">
        <v>76.603360050000006</v>
      </c>
      <c r="K429" s="8">
        <v>69.928405589999997</v>
      </c>
      <c r="L429" s="8">
        <v>65.629224399999998</v>
      </c>
      <c r="M429" s="8">
        <v>64.293373110000005</v>
      </c>
      <c r="N429" s="8">
        <v>65.800133900000006</v>
      </c>
      <c r="O429" s="8">
        <v>65.109949</v>
      </c>
      <c r="P429" s="8">
        <v>65.621817449999995</v>
      </c>
      <c r="Q429" s="8">
        <v>66.044069320000006</v>
      </c>
      <c r="R429" s="8">
        <v>67.782658940000005</v>
      </c>
      <c r="S429" s="8">
        <v>70.177140159999993</v>
      </c>
      <c r="T429" s="8">
        <v>76.010578409999994</v>
      </c>
      <c r="U429" s="8">
        <v>76.792571659999993</v>
      </c>
      <c r="V429" s="8">
        <v>73.547581159999993</v>
      </c>
      <c r="W429" s="8">
        <v>72.157456179999997</v>
      </c>
      <c r="X429" s="8">
        <v>71.282515219999993</v>
      </c>
      <c r="Y429" s="8">
        <v>78.893603880000001</v>
      </c>
    </row>
    <row r="430" spans="1:25" x14ac:dyDescent="0.3">
      <c r="A430" s="9">
        <v>42600</v>
      </c>
      <c r="B430" s="8">
        <v>77.967486149999999</v>
      </c>
      <c r="C430" s="8">
        <v>84.024180020000003</v>
      </c>
      <c r="D430" s="8">
        <v>88.442647719999997</v>
      </c>
      <c r="E430" s="8">
        <v>90.432812639999995</v>
      </c>
      <c r="F430" s="8">
        <v>92.530287099999995</v>
      </c>
      <c r="G430" s="8">
        <v>92.155183140000005</v>
      </c>
      <c r="H430" s="8">
        <v>88.429314320000003</v>
      </c>
      <c r="I430" s="8">
        <v>81.714243870000004</v>
      </c>
      <c r="J430" s="8">
        <v>70.506826329999996</v>
      </c>
      <c r="K430" s="8">
        <v>63.966676069999998</v>
      </c>
      <c r="L430" s="8">
        <v>60.221622670000002</v>
      </c>
      <c r="M430" s="8">
        <v>61.82058121</v>
      </c>
      <c r="N430" s="8">
        <v>60.159930920000001</v>
      </c>
      <c r="O430" s="8">
        <v>60.78888706</v>
      </c>
      <c r="P430" s="8">
        <v>59.247066230000001</v>
      </c>
      <c r="Q430" s="8">
        <v>58.578513149999999</v>
      </c>
      <c r="R430" s="8">
        <v>58.686372769999998</v>
      </c>
      <c r="S430" s="8">
        <v>59.477423770000001</v>
      </c>
      <c r="T430" s="8">
        <v>59.911007210000001</v>
      </c>
      <c r="U430" s="8">
        <v>59.631963659999997</v>
      </c>
      <c r="V430" s="8">
        <v>61.296397409999997</v>
      </c>
      <c r="W430" s="8">
        <v>64.252588090000003</v>
      </c>
      <c r="X430" s="8">
        <v>61.989681900000001</v>
      </c>
      <c r="Y430" s="8">
        <v>69.843289100000007</v>
      </c>
    </row>
    <row r="431" spans="1:25" x14ac:dyDescent="0.3">
      <c r="A431" s="9">
        <v>42601</v>
      </c>
      <c r="B431" s="8">
        <v>79.430471350000005</v>
      </c>
      <c r="C431" s="8">
        <v>87.232095490000006</v>
      </c>
      <c r="D431" s="8">
        <v>91.988556579999994</v>
      </c>
      <c r="E431" s="8">
        <v>91.93603444</v>
      </c>
      <c r="F431" s="8">
        <v>93.226250410000006</v>
      </c>
      <c r="G431" s="8">
        <v>91.356207589999997</v>
      </c>
      <c r="H431" s="8">
        <v>87.042796350000003</v>
      </c>
      <c r="I431" s="8">
        <v>78.33032068</v>
      </c>
      <c r="J431" s="8">
        <v>69.274856249999999</v>
      </c>
      <c r="K431" s="8">
        <v>61.807425360000003</v>
      </c>
      <c r="L431" s="8">
        <v>59.709283139999997</v>
      </c>
      <c r="M431" s="8">
        <v>60.129504580000003</v>
      </c>
      <c r="N431" s="8">
        <v>63.39710805</v>
      </c>
      <c r="O431" s="8">
        <v>65.430872629999996</v>
      </c>
      <c r="P431" s="8">
        <v>65.196728179999994</v>
      </c>
      <c r="Q431" s="8">
        <v>65.982931379999997</v>
      </c>
      <c r="R431" s="8">
        <v>65.468531080000005</v>
      </c>
      <c r="S431" s="8">
        <v>64.978507160000007</v>
      </c>
      <c r="T431" s="8">
        <v>64.180511609999996</v>
      </c>
      <c r="U431" s="8">
        <v>64.977448609999996</v>
      </c>
      <c r="V431" s="8">
        <v>65.152475030000005</v>
      </c>
      <c r="W431" s="8">
        <v>64.726736320000001</v>
      </c>
      <c r="X431" s="8">
        <v>60.28634521</v>
      </c>
      <c r="Y431" s="8">
        <v>64.562566399999994</v>
      </c>
    </row>
    <row r="432" spans="1:25" x14ac:dyDescent="0.3">
      <c r="A432" s="9">
        <v>42602</v>
      </c>
      <c r="B432" s="8">
        <v>68.470775180000004</v>
      </c>
      <c r="C432" s="8">
        <v>70.248294040000005</v>
      </c>
      <c r="D432" s="8">
        <v>75.297043059999993</v>
      </c>
      <c r="E432" s="8">
        <v>77.782696569999999</v>
      </c>
      <c r="F432" s="8">
        <v>78.57536442</v>
      </c>
      <c r="G432" s="8">
        <v>78.002193009999999</v>
      </c>
      <c r="H432" s="8">
        <v>78.550345949999993</v>
      </c>
      <c r="I432" s="8">
        <v>77.105279049999993</v>
      </c>
      <c r="J432" s="8">
        <v>70.621557710000005</v>
      </c>
      <c r="K432" s="8">
        <v>64.914451420000006</v>
      </c>
      <c r="L432" s="8">
        <v>62.48449119</v>
      </c>
      <c r="M432" s="8">
        <v>75.718940129999993</v>
      </c>
      <c r="N432" s="8">
        <v>75.212680379999995</v>
      </c>
      <c r="O432" s="8">
        <v>74.920734839999994</v>
      </c>
      <c r="P432" s="8">
        <v>71.659257719999999</v>
      </c>
      <c r="Q432" s="8">
        <v>70.694519209999996</v>
      </c>
      <c r="R432" s="8">
        <v>67.786435490000002</v>
      </c>
      <c r="S432" s="8">
        <v>65.201253039999997</v>
      </c>
      <c r="T432" s="8">
        <v>65.243974300000005</v>
      </c>
      <c r="U432" s="8">
        <v>65.148952140000006</v>
      </c>
      <c r="V432" s="8">
        <v>64.662069680000002</v>
      </c>
      <c r="W432" s="8">
        <v>66.507707980000006</v>
      </c>
      <c r="X432" s="8">
        <v>65.346715320000001</v>
      </c>
      <c r="Y432" s="8">
        <v>70.234171989999993</v>
      </c>
    </row>
    <row r="433" spans="1:25" x14ac:dyDescent="0.3">
      <c r="A433" s="9">
        <v>42603</v>
      </c>
      <c r="B433" s="8">
        <v>81.176952009999994</v>
      </c>
      <c r="C433" s="8">
        <v>88.389658549999993</v>
      </c>
      <c r="D433" s="8">
        <v>94.758455720000001</v>
      </c>
      <c r="E433" s="8">
        <v>97.480635449999994</v>
      </c>
      <c r="F433" s="8">
        <v>98.520510740000006</v>
      </c>
      <c r="G433" s="8">
        <v>97.94191257</v>
      </c>
      <c r="H433" s="8">
        <v>95.660364200000004</v>
      </c>
      <c r="I433" s="8">
        <v>91.038947680000007</v>
      </c>
      <c r="J433" s="8">
        <v>80.022217249999997</v>
      </c>
      <c r="K433" s="8">
        <v>69.493892180000003</v>
      </c>
      <c r="L433" s="8">
        <v>69.048142799999994</v>
      </c>
      <c r="M433" s="8">
        <v>75.614507119999999</v>
      </c>
      <c r="N433" s="8">
        <v>76.135369260000004</v>
      </c>
      <c r="O433" s="8">
        <v>76.998804640000003</v>
      </c>
      <c r="P433" s="8">
        <v>74.772730240000001</v>
      </c>
      <c r="Q433" s="8">
        <v>74.566597700000003</v>
      </c>
      <c r="R433" s="8">
        <v>73.203958970000002</v>
      </c>
      <c r="S433" s="8">
        <v>72.813426649999997</v>
      </c>
      <c r="T433" s="8">
        <v>73.022415519999996</v>
      </c>
      <c r="U433" s="8">
        <v>73.868114090000006</v>
      </c>
      <c r="V433" s="8">
        <v>67.140960410000005</v>
      </c>
      <c r="W433" s="8">
        <v>79.456372200000004</v>
      </c>
      <c r="X433" s="8">
        <v>74.422833850000004</v>
      </c>
      <c r="Y433" s="8">
        <v>69.546183290000002</v>
      </c>
    </row>
    <row r="434" spans="1:25" x14ac:dyDescent="0.3">
      <c r="A434" s="9">
        <v>42604</v>
      </c>
      <c r="B434" s="8">
        <v>71.286695179999995</v>
      </c>
      <c r="C434" s="8">
        <v>79.907006469999999</v>
      </c>
      <c r="D434" s="8">
        <v>84.528033460000003</v>
      </c>
      <c r="E434" s="8">
        <v>84.346648920000007</v>
      </c>
      <c r="F434" s="8">
        <v>86.560253619999997</v>
      </c>
      <c r="G434" s="8">
        <v>88.102221510000007</v>
      </c>
      <c r="H434" s="8">
        <v>81.579097640000001</v>
      </c>
      <c r="I434" s="8">
        <v>76.929211640000005</v>
      </c>
      <c r="J434" s="8">
        <v>65.960648030000002</v>
      </c>
      <c r="K434" s="8">
        <v>60.652730859999998</v>
      </c>
      <c r="L434" s="8">
        <v>63.237417860000001</v>
      </c>
      <c r="M434" s="8">
        <v>68.483912989999993</v>
      </c>
      <c r="N434" s="8">
        <v>67.470317219999998</v>
      </c>
      <c r="O434" s="8">
        <v>68.870375620000004</v>
      </c>
      <c r="P434" s="8">
        <v>67.990753659999996</v>
      </c>
      <c r="Q434" s="8">
        <v>67.182272330000004</v>
      </c>
      <c r="R434" s="8">
        <v>66.756651099999999</v>
      </c>
      <c r="S434" s="8">
        <v>66.037626549999999</v>
      </c>
      <c r="T434" s="8">
        <v>55.248621139999997</v>
      </c>
      <c r="U434" s="8">
        <v>55.360187779999997</v>
      </c>
      <c r="V434" s="8">
        <v>57.781059919999997</v>
      </c>
      <c r="W434" s="8">
        <v>57.875998299999999</v>
      </c>
      <c r="X434" s="8">
        <v>57.33187547</v>
      </c>
      <c r="Y434" s="8">
        <v>64.942128539999999</v>
      </c>
    </row>
    <row r="435" spans="1:25" x14ac:dyDescent="0.3">
      <c r="A435" s="9">
        <v>42605</v>
      </c>
      <c r="B435" s="8">
        <v>72.481273060000007</v>
      </c>
      <c r="C435" s="8">
        <v>78.992287180000005</v>
      </c>
      <c r="D435" s="8">
        <v>83.826233619999996</v>
      </c>
      <c r="E435" s="8">
        <v>82.683447849999993</v>
      </c>
      <c r="F435" s="8">
        <v>82.75126272</v>
      </c>
      <c r="G435" s="8">
        <v>82.821506139999997</v>
      </c>
      <c r="H435" s="8">
        <v>81.594025470000005</v>
      </c>
      <c r="I435" s="8">
        <v>75.343164209999998</v>
      </c>
      <c r="J435" s="8">
        <v>82.605953409999998</v>
      </c>
      <c r="K435" s="8">
        <v>58.7363517</v>
      </c>
      <c r="L435" s="8">
        <v>56.56866686</v>
      </c>
      <c r="M435" s="8">
        <v>55.077994310000001</v>
      </c>
      <c r="N435" s="8">
        <v>54.349189979999998</v>
      </c>
      <c r="O435" s="8">
        <v>55.724068860000003</v>
      </c>
      <c r="P435" s="8">
        <v>55.032419539999999</v>
      </c>
      <c r="Q435" s="8">
        <v>54.475921339999999</v>
      </c>
      <c r="R435" s="8">
        <v>54.761426040000003</v>
      </c>
      <c r="S435" s="8">
        <v>54.327023939999997</v>
      </c>
      <c r="T435" s="8">
        <v>54.152160850000001</v>
      </c>
      <c r="U435" s="8">
        <v>54.011668350000001</v>
      </c>
      <c r="V435" s="8">
        <v>56.378809310000001</v>
      </c>
      <c r="W435" s="8">
        <v>57.264205560000001</v>
      </c>
      <c r="X435" s="8">
        <v>67.129006149999995</v>
      </c>
      <c r="Y435" s="8">
        <v>63.680746849999998</v>
      </c>
    </row>
    <row r="436" spans="1:25" x14ac:dyDescent="0.3">
      <c r="A436" s="9">
        <v>42606</v>
      </c>
      <c r="B436" s="8">
        <v>74.81990485</v>
      </c>
      <c r="C436" s="8">
        <v>82.612351700000005</v>
      </c>
      <c r="D436" s="8">
        <v>84.795235750000003</v>
      </c>
      <c r="E436" s="8">
        <v>85.988979779999994</v>
      </c>
      <c r="F436" s="8">
        <v>84.006879080000004</v>
      </c>
      <c r="G436" s="8">
        <v>83.311125090000004</v>
      </c>
      <c r="H436" s="8">
        <v>78.233320070000005</v>
      </c>
      <c r="I436" s="8">
        <v>74.329137439999997</v>
      </c>
      <c r="J436" s="8">
        <v>65.585527909999996</v>
      </c>
      <c r="K436" s="8">
        <v>58.13465076</v>
      </c>
      <c r="L436" s="8">
        <v>57.356073070000001</v>
      </c>
      <c r="M436" s="8">
        <v>63.077138069999997</v>
      </c>
      <c r="N436" s="8">
        <v>58.092189550000001</v>
      </c>
      <c r="O436" s="8">
        <v>63.22880121</v>
      </c>
      <c r="P436" s="8">
        <v>64.670915089999994</v>
      </c>
      <c r="Q436" s="8">
        <v>61.664190339999998</v>
      </c>
      <c r="R436" s="8">
        <v>60.361099750000001</v>
      </c>
      <c r="S436" s="8">
        <v>59.938194619999997</v>
      </c>
      <c r="T436" s="8">
        <v>64.605408080000004</v>
      </c>
      <c r="U436" s="8">
        <v>67.326999189999995</v>
      </c>
      <c r="V436" s="8">
        <v>68.254877440000001</v>
      </c>
      <c r="W436" s="8">
        <v>69.051807319999995</v>
      </c>
      <c r="X436" s="8">
        <v>61.63947314</v>
      </c>
      <c r="Y436" s="8">
        <v>63.869770799999998</v>
      </c>
    </row>
    <row r="437" spans="1:25" x14ac:dyDescent="0.3">
      <c r="A437" s="9">
        <v>42607</v>
      </c>
      <c r="B437" s="8">
        <v>73.894632000000001</v>
      </c>
      <c r="C437" s="8">
        <v>82.825720320000002</v>
      </c>
      <c r="D437" s="8">
        <v>87.817077499999996</v>
      </c>
      <c r="E437" s="8">
        <v>88.711064759999999</v>
      </c>
      <c r="F437" s="8">
        <v>88.769772279999998</v>
      </c>
      <c r="G437" s="8">
        <v>86.908441569999994</v>
      </c>
      <c r="H437" s="8">
        <v>81.788224970000002</v>
      </c>
      <c r="I437" s="8">
        <v>73.204749870000001</v>
      </c>
      <c r="J437" s="8">
        <v>64.973966279999999</v>
      </c>
      <c r="K437" s="8">
        <v>58.488422579999998</v>
      </c>
      <c r="L437" s="8">
        <v>58.438969630000003</v>
      </c>
      <c r="M437" s="8">
        <v>65.024490139999997</v>
      </c>
      <c r="N437" s="8">
        <v>63.79427089</v>
      </c>
      <c r="O437" s="8">
        <v>64.466761419999997</v>
      </c>
      <c r="P437" s="8">
        <v>60.277255680000003</v>
      </c>
      <c r="Q437" s="8">
        <v>60.35388184</v>
      </c>
      <c r="R437" s="8">
        <v>60.620507359999998</v>
      </c>
      <c r="S437" s="8">
        <v>61.478747390000002</v>
      </c>
      <c r="T437" s="8">
        <v>67.530304979999997</v>
      </c>
      <c r="U437" s="8">
        <v>65.272468849999996</v>
      </c>
      <c r="V437" s="8">
        <v>67.990922749999996</v>
      </c>
      <c r="W437" s="8">
        <v>67.97080948</v>
      </c>
      <c r="X437" s="8">
        <v>61.3852081</v>
      </c>
      <c r="Y437" s="8">
        <v>63.052872610000001</v>
      </c>
    </row>
    <row r="438" spans="1:25" x14ac:dyDescent="0.3">
      <c r="A438" s="9">
        <v>42608</v>
      </c>
      <c r="B438" s="8">
        <v>73.186795939999996</v>
      </c>
      <c r="C438" s="8">
        <v>80.044149509999997</v>
      </c>
      <c r="D438" s="8">
        <v>84.948089609999997</v>
      </c>
      <c r="E438" s="8">
        <v>86.541392830000007</v>
      </c>
      <c r="F438" s="8">
        <v>86.578938440000002</v>
      </c>
      <c r="G438" s="8">
        <v>85.828955250000007</v>
      </c>
      <c r="H438" s="8">
        <v>80.355999580000002</v>
      </c>
      <c r="I438" s="8">
        <v>71.657160379999993</v>
      </c>
      <c r="J438" s="8">
        <v>63.145477190000001</v>
      </c>
      <c r="K438" s="8">
        <v>57.929107700000003</v>
      </c>
      <c r="L438" s="8">
        <v>58.213577319999999</v>
      </c>
      <c r="M438" s="8">
        <v>62.291389119999998</v>
      </c>
      <c r="N438" s="8">
        <v>61.424166229999997</v>
      </c>
      <c r="O438" s="8">
        <v>63.453247869999998</v>
      </c>
      <c r="P438" s="8">
        <v>63.59028404</v>
      </c>
      <c r="Q438" s="8">
        <v>62.568558340000003</v>
      </c>
      <c r="R438" s="8">
        <v>61.218841560000001</v>
      </c>
      <c r="S438" s="8">
        <v>61.197168099999999</v>
      </c>
      <c r="T438" s="8">
        <v>61.32659314</v>
      </c>
      <c r="U438" s="8">
        <v>61.474030419999998</v>
      </c>
      <c r="V438" s="8">
        <v>63.7487779</v>
      </c>
      <c r="W438" s="8">
        <v>64.726688699999997</v>
      </c>
      <c r="X438" s="8">
        <v>60.055852190000003</v>
      </c>
      <c r="Y438" s="8">
        <v>62.358744719999997</v>
      </c>
    </row>
    <row r="439" spans="1:25" x14ac:dyDescent="0.3">
      <c r="A439" s="9">
        <v>42609</v>
      </c>
      <c r="B439" s="8">
        <v>68.272483089999994</v>
      </c>
      <c r="C439" s="8">
        <v>75.291847309999994</v>
      </c>
      <c r="D439" s="8">
        <v>79.392047980000001</v>
      </c>
      <c r="E439" s="8">
        <v>81.71245553</v>
      </c>
      <c r="F439" s="8">
        <v>80.703681059999994</v>
      </c>
      <c r="G439" s="8">
        <v>80.699099059999995</v>
      </c>
      <c r="H439" s="8">
        <v>79.50159395</v>
      </c>
      <c r="I439" s="8">
        <v>79.280741590000005</v>
      </c>
      <c r="J439" s="8">
        <v>72.962134430000006</v>
      </c>
      <c r="K439" s="8">
        <v>65.993569649999998</v>
      </c>
      <c r="L439" s="8">
        <v>72.961371639999996</v>
      </c>
      <c r="M439" s="8">
        <v>84.053635959999994</v>
      </c>
      <c r="N439" s="8">
        <v>87.427959290000004</v>
      </c>
      <c r="O439" s="8">
        <v>84.489762799999994</v>
      </c>
      <c r="P439" s="8">
        <v>78.074130240000002</v>
      </c>
      <c r="Q439" s="8">
        <v>76.172692369999993</v>
      </c>
      <c r="R439" s="8">
        <v>74.224028809999993</v>
      </c>
      <c r="S439" s="8">
        <v>75.107092710000003</v>
      </c>
      <c r="T439" s="8">
        <v>75.815604190000002</v>
      </c>
      <c r="U439" s="8">
        <v>75.371001070000005</v>
      </c>
      <c r="V439" s="8">
        <v>77.985361499999996</v>
      </c>
      <c r="W439" s="8">
        <v>81.379905550000004</v>
      </c>
      <c r="X439" s="8">
        <v>73.018590759999995</v>
      </c>
      <c r="Y439" s="8">
        <v>75.372254510000005</v>
      </c>
    </row>
    <row r="440" spans="1:25" x14ac:dyDescent="0.3">
      <c r="A440" s="9">
        <v>42610</v>
      </c>
      <c r="B440" s="8">
        <v>83.930709280000002</v>
      </c>
      <c r="C440" s="8">
        <v>93.675487660000002</v>
      </c>
      <c r="D440" s="8">
        <v>97.655677280000006</v>
      </c>
      <c r="E440" s="8">
        <v>98.471914589999997</v>
      </c>
      <c r="F440" s="8">
        <v>99.203067599999997</v>
      </c>
      <c r="G440" s="8">
        <v>98.798747579999997</v>
      </c>
      <c r="H440" s="8">
        <v>96.820074629999993</v>
      </c>
      <c r="I440" s="8">
        <v>91.954432609999998</v>
      </c>
      <c r="J440" s="8">
        <v>81.131979770000001</v>
      </c>
      <c r="K440" s="8">
        <v>73.854812530000004</v>
      </c>
      <c r="L440" s="8">
        <v>70.76903772</v>
      </c>
      <c r="M440" s="8">
        <v>69.953000619999997</v>
      </c>
      <c r="N440" s="8">
        <v>71.309625550000007</v>
      </c>
      <c r="O440" s="8">
        <v>70.469419119999998</v>
      </c>
      <c r="P440" s="8">
        <v>76.584957299999999</v>
      </c>
      <c r="Q440" s="8">
        <v>75.641213019999995</v>
      </c>
      <c r="R440" s="8">
        <v>75.434087590000004</v>
      </c>
      <c r="S440" s="8">
        <v>76.083070090000007</v>
      </c>
      <c r="T440" s="8">
        <v>77.07533565</v>
      </c>
      <c r="U440" s="8">
        <v>73.035174119999994</v>
      </c>
      <c r="V440" s="8">
        <v>69.452139689999996</v>
      </c>
      <c r="W440" s="8">
        <v>84.116976579999999</v>
      </c>
      <c r="X440" s="8">
        <v>72.701051710000002</v>
      </c>
      <c r="Y440" s="8">
        <v>74.473602130000003</v>
      </c>
    </row>
    <row r="441" spans="1:25" x14ac:dyDescent="0.3">
      <c r="A441" s="9">
        <v>42611</v>
      </c>
      <c r="B441" s="8">
        <v>86.335157229999993</v>
      </c>
      <c r="C441" s="8">
        <v>94.602457569999999</v>
      </c>
      <c r="D441" s="8">
        <v>97.408555919999998</v>
      </c>
      <c r="E441" s="8">
        <v>98.47846208</v>
      </c>
      <c r="F441" s="8">
        <v>99.622642940000006</v>
      </c>
      <c r="G441" s="8">
        <v>98.855612120000004</v>
      </c>
      <c r="H441" s="8">
        <v>96.468456520000004</v>
      </c>
      <c r="I441" s="8">
        <v>86.506325169999997</v>
      </c>
      <c r="J441" s="8">
        <v>86.090397289999999</v>
      </c>
      <c r="K441" s="8">
        <v>85.514719069999998</v>
      </c>
      <c r="L441" s="8">
        <v>83.738869550000004</v>
      </c>
      <c r="M441" s="8">
        <v>85.27018923</v>
      </c>
      <c r="N441" s="8">
        <v>84.538814840000001</v>
      </c>
      <c r="O441" s="8">
        <v>85.673914359999998</v>
      </c>
      <c r="P441" s="8">
        <v>85.083640160000002</v>
      </c>
      <c r="Q441" s="8">
        <v>83.997205410000007</v>
      </c>
      <c r="R441" s="8">
        <v>83.5259322</v>
      </c>
      <c r="S441" s="8">
        <v>83.47972403</v>
      </c>
      <c r="T441" s="8">
        <v>83.566475069999996</v>
      </c>
      <c r="U441" s="8">
        <v>80.534156589999995</v>
      </c>
      <c r="V441" s="8">
        <v>83.353656419999993</v>
      </c>
      <c r="W441" s="8">
        <v>82.289353210000002</v>
      </c>
      <c r="X441" s="8">
        <v>78.790225050000004</v>
      </c>
      <c r="Y441" s="8">
        <v>76.055407470000006</v>
      </c>
    </row>
    <row r="442" spans="1:25" x14ac:dyDescent="0.3">
      <c r="A442" s="9">
        <v>42612</v>
      </c>
      <c r="B442" s="8">
        <v>84.286430480000007</v>
      </c>
      <c r="C442" s="8">
        <v>92.859064549999999</v>
      </c>
      <c r="D442" s="8">
        <v>96.632155780000005</v>
      </c>
      <c r="E442" s="8">
        <v>96.807817569999997</v>
      </c>
      <c r="F442" s="8">
        <v>97.666575499999993</v>
      </c>
      <c r="G442" s="8">
        <v>95.462194299999993</v>
      </c>
      <c r="H442" s="8">
        <v>91.291156830000006</v>
      </c>
      <c r="I442" s="8">
        <v>85.321202639999996</v>
      </c>
      <c r="J442" s="8">
        <v>87.702407449999995</v>
      </c>
      <c r="K442" s="8">
        <v>87.394227270000002</v>
      </c>
      <c r="L442" s="8">
        <v>86.885137049999997</v>
      </c>
      <c r="M442" s="8">
        <v>85.237267130000006</v>
      </c>
      <c r="N442" s="8">
        <v>84.530658959999997</v>
      </c>
      <c r="O442" s="8">
        <v>85.307782570000001</v>
      </c>
      <c r="P442" s="8">
        <v>84.161550879999993</v>
      </c>
      <c r="Q442" s="8">
        <v>83.807695710000004</v>
      </c>
      <c r="R442" s="8">
        <v>84.438467660000001</v>
      </c>
      <c r="S442" s="8">
        <v>84.260478860000006</v>
      </c>
      <c r="T442" s="8">
        <v>83.452979389999996</v>
      </c>
      <c r="U442" s="8">
        <v>83.013408749999996</v>
      </c>
      <c r="V442" s="8">
        <v>84.33825951</v>
      </c>
      <c r="W442" s="8">
        <v>83.354766100000006</v>
      </c>
      <c r="X442" s="8">
        <v>79.901327820000006</v>
      </c>
      <c r="Y442" s="8">
        <v>76.962561669999999</v>
      </c>
    </row>
    <row r="443" spans="1:25" x14ac:dyDescent="0.3">
      <c r="A443" s="9">
        <v>42613</v>
      </c>
      <c r="B443" s="8">
        <v>84.092037629999993</v>
      </c>
      <c r="C443" s="8">
        <v>93.405320130000007</v>
      </c>
      <c r="D443" s="8">
        <v>96.187026180000004</v>
      </c>
      <c r="E443" s="8">
        <v>95.896525659999995</v>
      </c>
      <c r="F443" s="8">
        <v>96.135972879999997</v>
      </c>
      <c r="G443" s="8">
        <v>95.422903869999999</v>
      </c>
      <c r="H443" s="8">
        <v>91.873266439999995</v>
      </c>
      <c r="I443" s="8">
        <v>86.47440039</v>
      </c>
      <c r="J443" s="8">
        <v>87.716171799999998</v>
      </c>
      <c r="K443" s="8">
        <v>86.832981849999996</v>
      </c>
      <c r="L443" s="8">
        <v>84.718430609999999</v>
      </c>
      <c r="M443" s="8">
        <v>83.076302979999994</v>
      </c>
      <c r="N443" s="8">
        <v>81.624831119999996</v>
      </c>
      <c r="O443" s="8">
        <v>81.755798999999996</v>
      </c>
      <c r="P443" s="8">
        <v>81.076012660000004</v>
      </c>
      <c r="Q443" s="8">
        <v>80.498215590000001</v>
      </c>
      <c r="R443" s="8">
        <v>80.296604799999997</v>
      </c>
      <c r="S443" s="8">
        <v>80.090783900000005</v>
      </c>
      <c r="T443" s="8">
        <v>80.109102199999995</v>
      </c>
      <c r="U443" s="8">
        <v>80.480020679999996</v>
      </c>
      <c r="V443" s="8">
        <v>81.796008400000005</v>
      </c>
      <c r="W443" s="8">
        <v>80.965231639999999</v>
      </c>
      <c r="X443" s="8">
        <v>77.974703469999994</v>
      </c>
      <c r="Y443" s="8">
        <v>76.476574249999999</v>
      </c>
    </row>
    <row r="445" spans="1:25" x14ac:dyDescent="0.3">
      <c r="A445" s="119" t="s">
        <v>2</v>
      </c>
      <c r="B445" s="122" t="s">
        <v>109</v>
      </c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4"/>
    </row>
    <row r="446" spans="1:25" x14ac:dyDescent="0.3">
      <c r="A446" s="120"/>
      <c r="B446" s="26" t="s">
        <v>43</v>
      </c>
      <c r="C446" s="27" t="s">
        <v>44</v>
      </c>
      <c r="D446" s="28" t="s">
        <v>45</v>
      </c>
      <c r="E446" s="27" t="s">
        <v>46</v>
      </c>
      <c r="F446" s="27" t="s">
        <v>47</v>
      </c>
      <c r="G446" s="27" t="s">
        <v>48</v>
      </c>
      <c r="H446" s="27" t="s">
        <v>49</v>
      </c>
      <c r="I446" s="27" t="s">
        <v>50</v>
      </c>
      <c r="J446" s="27" t="s">
        <v>51</v>
      </c>
      <c r="K446" s="26" t="s">
        <v>52</v>
      </c>
      <c r="L446" s="27" t="s">
        <v>53</v>
      </c>
      <c r="M446" s="29" t="s">
        <v>54</v>
      </c>
      <c r="N446" s="26" t="s">
        <v>55</v>
      </c>
      <c r="O446" s="27" t="s">
        <v>56</v>
      </c>
      <c r="P446" s="29" t="s">
        <v>57</v>
      </c>
      <c r="Q446" s="28" t="s">
        <v>58</v>
      </c>
      <c r="R446" s="27" t="s">
        <v>59</v>
      </c>
      <c r="S446" s="28" t="s">
        <v>60</v>
      </c>
      <c r="T446" s="27" t="s">
        <v>61</v>
      </c>
      <c r="U446" s="28" t="s">
        <v>62</v>
      </c>
      <c r="V446" s="27" t="s">
        <v>63</v>
      </c>
      <c r="W446" s="28" t="s">
        <v>64</v>
      </c>
      <c r="X446" s="27" t="s">
        <v>65</v>
      </c>
      <c r="Y446" s="27" t="s">
        <v>66</v>
      </c>
    </row>
    <row r="447" spans="1:25" x14ac:dyDescent="0.3">
      <c r="A447" s="9">
        <v>42583</v>
      </c>
      <c r="B447" s="8">
        <v>199.97837053000001</v>
      </c>
      <c r="C447" s="8">
        <v>219.09378928000001</v>
      </c>
      <c r="D447" s="8">
        <v>233.49332425</v>
      </c>
      <c r="E447" s="8">
        <v>238.70902613000001</v>
      </c>
      <c r="F447" s="8">
        <v>240.53693078000001</v>
      </c>
      <c r="G447" s="8">
        <v>237.25677836</v>
      </c>
      <c r="H447" s="8">
        <v>222.45937190999999</v>
      </c>
      <c r="I447" s="8">
        <v>211.98823196999999</v>
      </c>
      <c r="J447" s="8">
        <v>221.21322616</v>
      </c>
      <c r="K447" s="8">
        <v>221.12320145000001</v>
      </c>
      <c r="L447" s="8">
        <v>215.07792566000001</v>
      </c>
      <c r="M447" s="8">
        <v>208.4114093</v>
      </c>
      <c r="N447" s="8">
        <v>209.14256498</v>
      </c>
      <c r="O447" s="8">
        <v>210.41246609000001</v>
      </c>
      <c r="P447" s="8">
        <v>210.30224486</v>
      </c>
      <c r="Q447" s="8">
        <v>209.56930406000001</v>
      </c>
      <c r="R447" s="8">
        <v>209.27714748</v>
      </c>
      <c r="S447" s="8">
        <v>208.11059782999999</v>
      </c>
      <c r="T447" s="8">
        <v>206.86043881000001</v>
      </c>
      <c r="U447" s="8">
        <v>175.90819192999999</v>
      </c>
      <c r="V447" s="8">
        <v>166.32915613</v>
      </c>
      <c r="W447" s="8">
        <v>168.46838475999999</v>
      </c>
      <c r="X447" s="8">
        <v>164.08952608999999</v>
      </c>
      <c r="Y447" s="8">
        <v>170.95919724000001</v>
      </c>
    </row>
    <row r="448" spans="1:25" x14ac:dyDescent="0.3">
      <c r="A448" s="9">
        <v>42584</v>
      </c>
      <c r="B448" s="8">
        <v>185.97486466999999</v>
      </c>
      <c r="C448" s="8">
        <v>210.87510717999999</v>
      </c>
      <c r="D448" s="8">
        <v>224.64558554000001</v>
      </c>
      <c r="E448" s="8">
        <v>228.21167306999999</v>
      </c>
      <c r="F448" s="8">
        <v>228.41396474000001</v>
      </c>
      <c r="G448" s="8">
        <v>227.93321931</v>
      </c>
      <c r="H448" s="8">
        <v>212.47383837999999</v>
      </c>
      <c r="I448" s="8">
        <v>206.19838050000001</v>
      </c>
      <c r="J448" s="8">
        <v>213.90616704999999</v>
      </c>
      <c r="K448" s="8">
        <v>215.15697638</v>
      </c>
      <c r="L448" s="8">
        <v>213.84187059999999</v>
      </c>
      <c r="M448" s="8">
        <v>217.46357936000001</v>
      </c>
      <c r="N448" s="8">
        <v>213.13379656999999</v>
      </c>
      <c r="O448" s="8">
        <v>208.62682093999999</v>
      </c>
      <c r="P448" s="8">
        <v>209.03014271000001</v>
      </c>
      <c r="Q448" s="8">
        <v>207.42779204999999</v>
      </c>
      <c r="R448" s="8">
        <v>206.15598241999999</v>
      </c>
      <c r="S448" s="8">
        <v>206.33210975</v>
      </c>
      <c r="T448" s="8">
        <v>206.06230042000001</v>
      </c>
      <c r="U448" s="8">
        <v>203.40770343</v>
      </c>
      <c r="V448" s="8">
        <v>205.13093745</v>
      </c>
      <c r="W448" s="8">
        <v>208.34660224999999</v>
      </c>
      <c r="X448" s="8">
        <v>198.84831378000001</v>
      </c>
      <c r="Y448" s="8">
        <v>189.55859271</v>
      </c>
    </row>
    <row r="449" spans="1:25" x14ac:dyDescent="0.3">
      <c r="A449" s="9">
        <v>42585</v>
      </c>
      <c r="B449" s="8">
        <v>194.91908928000001</v>
      </c>
      <c r="C449" s="8">
        <v>212.22800114</v>
      </c>
      <c r="D449" s="8">
        <v>227.97322727</v>
      </c>
      <c r="E449" s="8">
        <v>233.87696664000001</v>
      </c>
      <c r="F449" s="8">
        <v>233.69052988999999</v>
      </c>
      <c r="G449" s="8">
        <v>231.17662139999999</v>
      </c>
      <c r="H449" s="8">
        <v>216.43985031</v>
      </c>
      <c r="I449" s="8">
        <v>201.65177137000001</v>
      </c>
      <c r="J449" s="8">
        <v>206.65808951</v>
      </c>
      <c r="K449" s="8">
        <v>206.54812064999999</v>
      </c>
      <c r="L449" s="8">
        <v>202.50736882000001</v>
      </c>
      <c r="M449" s="8">
        <v>203.73137265</v>
      </c>
      <c r="N449" s="8">
        <v>203.18386530000001</v>
      </c>
      <c r="O449" s="8">
        <v>206.71229425000001</v>
      </c>
      <c r="P449" s="8">
        <v>205.69799628999999</v>
      </c>
      <c r="Q449" s="8">
        <v>202.2767193</v>
      </c>
      <c r="R449" s="8">
        <v>199.67894623999999</v>
      </c>
      <c r="S449" s="8">
        <v>199.91877405</v>
      </c>
      <c r="T449" s="8">
        <v>199.35319605000001</v>
      </c>
      <c r="U449" s="8">
        <v>198.01311054999999</v>
      </c>
      <c r="V449" s="8">
        <v>201.28052738</v>
      </c>
      <c r="W449" s="8">
        <v>209.12029283999999</v>
      </c>
      <c r="X449" s="8">
        <v>191.50475706</v>
      </c>
      <c r="Y449" s="8">
        <v>182.39272439999999</v>
      </c>
    </row>
    <row r="450" spans="1:25" x14ac:dyDescent="0.3">
      <c r="A450" s="9">
        <v>42586</v>
      </c>
      <c r="B450" s="8">
        <v>199.50807147</v>
      </c>
      <c r="C450" s="8">
        <v>219.64585137</v>
      </c>
      <c r="D450" s="8">
        <v>235.62523404999999</v>
      </c>
      <c r="E450" s="8">
        <v>239.99879429999999</v>
      </c>
      <c r="F450" s="8">
        <v>242.89244728</v>
      </c>
      <c r="G450" s="8">
        <v>242.27470638</v>
      </c>
      <c r="H450" s="8">
        <v>224.63645928</v>
      </c>
      <c r="I450" s="8">
        <v>208.07169883</v>
      </c>
      <c r="J450" s="8">
        <v>212.63647656000001</v>
      </c>
      <c r="K450" s="8">
        <v>217.58382619</v>
      </c>
      <c r="L450" s="8">
        <v>205.37498113999999</v>
      </c>
      <c r="M450" s="8">
        <v>199.45481770999999</v>
      </c>
      <c r="N450" s="8">
        <v>196.72475266999999</v>
      </c>
      <c r="O450" s="8">
        <v>201.91538926000001</v>
      </c>
      <c r="P450" s="8">
        <v>199.47126850000001</v>
      </c>
      <c r="Q450" s="8">
        <v>196.88867506</v>
      </c>
      <c r="R450" s="8">
        <v>196.5840949</v>
      </c>
      <c r="S450" s="8">
        <v>198.09589595</v>
      </c>
      <c r="T450" s="8">
        <v>198.11103528000001</v>
      </c>
      <c r="U450" s="8">
        <v>197.77868158999999</v>
      </c>
      <c r="V450" s="8">
        <v>202.9425794</v>
      </c>
      <c r="W450" s="8">
        <v>207.42006327000001</v>
      </c>
      <c r="X450" s="8">
        <v>197.97222482000001</v>
      </c>
      <c r="Y450" s="8">
        <v>191.66910136000001</v>
      </c>
    </row>
    <row r="451" spans="1:25" x14ac:dyDescent="0.3">
      <c r="A451" s="9">
        <v>42587</v>
      </c>
      <c r="B451" s="8">
        <v>168.92292959</v>
      </c>
      <c r="C451" s="8">
        <v>193.14185488000001</v>
      </c>
      <c r="D451" s="8">
        <v>206.96170631999999</v>
      </c>
      <c r="E451" s="8">
        <v>211.63693803999999</v>
      </c>
      <c r="F451" s="8">
        <v>213.17977443000001</v>
      </c>
      <c r="G451" s="8">
        <v>214.19884755000001</v>
      </c>
      <c r="H451" s="8">
        <v>208.10977854000001</v>
      </c>
      <c r="I451" s="8">
        <v>202.63617013000001</v>
      </c>
      <c r="J451" s="8">
        <v>203.87806549000001</v>
      </c>
      <c r="K451" s="8">
        <v>206.33671674999999</v>
      </c>
      <c r="L451" s="8">
        <v>201.53254132999999</v>
      </c>
      <c r="M451" s="8">
        <v>201.94815736999999</v>
      </c>
      <c r="N451" s="8">
        <v>200.40970781999999</v>
      </c>
      <c r="O451" s="8">
        <v>204.76946720000001</v>
      </c>
      <c r="P451" s="8">
        <v>203.4246809</v>
      </c>
      <c r="Q451" s="8">
        <v>201.08764611999999</v>
      </c>
      <c r="R451" s="8">
        <v>199.76773105000001</v>
      </c>
      <c r="S451" s="8">
        <v>199.27076048999999</v>
      </c>
      <c r="T451" s="8">
        <v>191.0254779</v>
      </c>
      <c r="U451" s="8">
        <v>199.97529707000001</v>
      </c>
      <c r="V451" s="8">
        <v>194.60798353000001</v>
      </c>
      <c r="W451" s="8">
        <v>199.64150187000001</v>
      </c>
      <c r="X451" s="8">
        <v>189.16924409999999</v>
      </c>
      <c r="Y451" s="8">
        <v>196.87791447000001</v>
      </c>
    </row>
    <row r="452" spans="1:25" x14ac:dyDescent="0.3">
      <c r="A452" s="9">
        <v>42588</v>
      </c>
      <c r="B452" s="8">
        <v>218.68969393</v>
      </c>
      <c r="C452" s="8">
        <v>242.48087064000001</v>
      </c>
      <c r="D452" s="8">
        <v>253.57724816000001</v>
      </c>
      <c r="E452" s="8">
        <v>262.50737499000002</v>
      </c>
      <c r="F452" s="8">
        <v>263.27611096999999</v>
      </c>
      <c r="G452" s="8">
        <v>264.78760868000001</v>
      </c>
      <c r="H452" s="8">
        <v>256.99619216999997</v>
      </c>
      <c r="I452" s="8">
        <v>236.86571577000001</v>
      </c>
      <c r="J452" s="8">
        <v>207.93910657000001</v>
      </c>
      <c r="K452" s="8">
        <v>194.47972709000001</v>
      </c>
      <c r="L452" s="8">
        <v>194.36173532000001</v>
      </c>
      <c r="M452" s="8">
        <v>190.64292495999999</v>
      </c>
      <c r="N452" s="8">
        <v>188.87221844000001</v>
      </c>
      <c r="O452" s="8">
        <v>187.5251968</v>
      </c>
      <c r="P452" s="8">
        <v>185.04222257999999</v>
      </c>
      <c r="Q452" s="8">
        <v>184.03855328</v>
      </c>
      <c r="R452" s="8">
        <v>182.02703643999999</v>
      </c>
      <c r="S452" s="8">
        <v>181.69077031</v>
      </c>
      <c r="T452" s="8">
        <v>183.01467668000001</v>
      </c>
      <c r="U452" s="8">
        <v>182.82092976000001</v>
      </c>
      <c r="V452" s="8">
        <v>185.89779652000001</v>
      </c>
      <c r="W452" s="8">
        <v>194.63930495</v>
      </c>
      <c r="X452" s="8">
        <v>180.87072760999999</v>
      </c>
      <c r="Y452" s="8">
        <v>189.70099166</v>
      </c>
    </row>
    <row r="453" spans="1:25" x14ac:dyDescent="0.3">
      <c r="A453" s="9">
        <v>42589</v>
      </c>
      <c r="B453" s="8">
        <v>213.46655282</v>
      </c>
      <c r="C453" s="8">
        <v>236.39679430000001</v>
      </c>
      <c r="D453" s="8">
        <v>255.31087194</v>
      </c>
      <c r="E453" s="8">
        <v>263.20185923000003</v>
      </c>
      <c r="F453" s="8">
        <v>263.85826657000001</v>
      </c>
      <c r="G453" s="8">
        <v>266.78336275999999</v>
      </c>
      <c r="H453" s="8">
        <v>259.65743940999999</v>
      </c>
      <c r="I453" s="8">
        <v>241.24512200000001</v>
      </c>
      <c r="J453" s="8">
        <v>211.50685752999999</v>
      </c>
      <c r="K453" s="8">
        <v>190.6220142</v>
      </c>
      <c r="L453" s="8">
        <v>192.00346300999999</v>
      </c>
      <c r="M453" s="8">
        <v>195.95884863000001</v>
      </c>
      <c r="N453" s="8">
        <v>193.77718247000001</v>
      </c>
      <c r="O453" s="8">
        <v>185.78248454000001</v>
      </c>
      <c r="P453" s="8">
        <v>184.47846268000001</v>
      </c>
      <c r="Q453" s="8">
        <v>183.82033870000001</v>
      </c>
      <c r="R453" s="8">
        <v>183.27156891000001</v>
      </c>
      <c r="S453" s="8">
        <v>184.77910410999999</v>
      </c>
      <c r="T453" s="8">
        <v>186.63874527999999</v>
      </c>
      <c r="U453" s="8">
        <v>183.68190981000001</v>
      </c>
      <c r="V453" s="8">
        <v>188.31369932999999</v>
      </c>
      <c r="W453" s="8">
        <v>193.92820379</v>
      </c>
      <c r="X453" s="8">
        <v>184.01231505999999</v>
      </c>
      <c r="Y453" s="8">
        <v>188.4652791</v>
      </c>
    </row>
    <row r="454" spans="1:25" x14ac:dyDescent="0.3">
      <c r="A454" s="9">
        <v>42590</v>
      </c>
      <c r="B454" s="8">
        <v>214.27738239999999</v>
      </c>
      <c r="C454" s="8">
        <v>239.55580327999999</v>
      </c>
      <c r="D454" s="8">
        <v>256.01024422</v>
      </c>
      <c r="E454" s="8">
        <v>260.26933131999999</v>
      </c>
      <c r="F454" s="8">
        <v>264.98850922000003</v>
      </c>
      <c r="G454" s="8">
        <v>263.35616282000001</v>
      </c>
      <c r="H454" s="8">
        <v>244.58533897999999</v>
      </c>
      <c r="I454" s="8">
        <v>221.41172209999999</v>
      </c>
      <c r="J454" s="8">
        <v>206.26809401</v>
      </c>
      <c r="K454" s="8">
        <v>203.0615013</v>
      </c>
      <c r="L454" s="8">
        <v>202.57797386999999</v>
      </c>
      <c r="M454" s="8">
        <v>206.60701078</v>
      </c>
      <c r="N454" s="8">
        <v>203.84484352000001</v>
      </c>
      <c r="O454" s="8">
        <v>207.31478419000001</v>
      </c>
      <c r="P454" s="8">
        <v>204.90394714999999</v>
      </c>
      <c r="Q454" s="8">
        <v>201.15636128</v>
      </c>
      <c r="R454" s="8">
        <v>199.59933566999999</v>
      </c>
      <c r="S454" s="8">
        <v>199.41001915999999</v>
      </c>
      <c r="T454" s="8">
        <v>200.45140194999999</v>
      </c>
      <c r="U454" s="8">
        <v>200.91037532999999</v>
      </c>
      <c r="V454" s="8">
        <v>203.97248897</v>
      </c>
      <c r="W454" s="8">
        <v>213.08504042000001</v>
      </c>
      <c r="X454" s="8">
        <v>187.74919295000001</v>
      </c>
      <c r="Y454" s="8">
        <v>195.96994778999999</v>
      </c>
    </row>
    <row r="455" spans="1:25" x14ac:dyDescent="0.3">
      <c r="A455" s="9">
        <v>42591</v>
      </c>
      <c r="B455" s="8">
        <v>207.86922666999999</v>
      </c>
      <c r="C455" s="8">
        <v>231.81871756000001</v>
      </c>
      <c r="D455" s="8">
        <v>240.72888682999999</v>
      </c>
      <c r="E455" s="8">
        <v>246.55061842000001</v>
      </c>
      <c r="F455" s="8">
        <v>250.46870321</v>
      </c>
      <c r="G455" s="8">
        <v>249.21680042</v>
      </c>
      <c r="H455" s="8">
        <v>231.93301181000001</v>
      </c>
      <c r="I455" s="8">
        <v>224.89502936</v>
      </c>
      <c r="J455" s="8">
        <v>201.52649539999999</v>
      </c>
      <c r="K455" s="8">
        <v>201.64939573000001</v>
      </c>
      <c r="L455" s="8">
        <v>205.41555091999999</v>
      </c>
      <c r="M455" s="8">
        <v>216.93764096000001</v>
      </c>
      <c r="N455" s="8">
        <v>214.47239432999999</v>
      </c>
      <c r="O455" s="8">
        <v>214.95710940000001</v>
      </c>
      <c r="P455" s="8">
        <v>212.75900505999999</v>
      </c>
      <c r="Q455" s="8">
        <v>210.57058746999999</v>
      </c>
      <c r="R455" s="8">
        <v>210.24799297000001</v>
      </c>
      <c r="S455" s="8">
        <v>210.12208264</v>
      </c>
      <c r="T455" s="8">
        <v>209.77757080999999</v>
      </c>
      <c r="U455" s="8">
        <v>209.16211324</v>
      </c>
      <c r="V455" s="8">
        <v>213.1744635</v>
      </c>
      <c r="W455" s="8">
        <v>221.89450514000001</v>
      </c>
      <c r="X455" s="8">
        <v>187.91432466000001</v>
      </c>
      <c r="Y455" s="8">
        <v>196.08404762999999</v>
      </c>
    </row>
    <row r="456" spans="1:25" x14ac:dyDescent="0.3">
      <c r="A456" s="9">
        <v>42592</v>
      </c>
      <c r="B456" s="8">
        <v>216.17628507000001</v>
      </c>
      <c r="C456" s="8">
        <v>229.81158766999999</v>
      </c>
      <c r="D456" s="8">
        <v>238.18042894000001</v>
      </c>
      <c r="E456" s="8">
        <v>244.42575825</v>
      </c>
      <c r="F456" s="8">
        <v>248.97960893999999</v>
      </c>
      <c r="G456" s="8">
        <v>247.77866083999999</v>
      </c>
      <c r="H456" s="8">
        <v>232.83125566999999</v>
      </c>
      <c r="I456" s="8">
        <v>226.46767628000001</v>
      </c>
      <c r="J456" s="8">
        <v>200.87433645999999</v>
      </c>
      <c r="K456" s="8">
        <v>200.25127354</v>
      </c>
      <c r="L456" s="8">
        <v>220.66750881999999</v>
      </c>
      <c r="M456" s="8">
        <v>241.70723151000001</v>
      </c>
      <c r="N456" s="8">
        <v>239.69315657000001</v>
      </c>
      <c r="O456" s="8">
        <v>241.42767788</v>
      </c>
      <c r="P456" s="8">
        <v>234.11726038</v>
      </c>
      <c r="Q456" s="8">
        <v>205.26264712</v>
      </c>
      <c r="R456" s="8">
        <v>210.94958306999999</v>
      </c>
      <c r="S456" s="8">
        <v>238.2599074</v>
      </c>
      <c r="T456" s="8">
        <v>237.43858236</v>
      </c>
      <c r="U456" s="8">
        <v>236.83747253999999</v>
      </c>
      <c r="V456" s="8">
        <v>239.82913633000001</v>
      </c>
      <c r="W456" s="8">
        <v>197.24216587000001</v>
      </c>
      <c r="X456" s="8">
        <v>185.74823398999999</v>
      </c>
      <c r="Y456" s="8">
        <v>193.91417787</v>
      </c>
    </row>
    <row r="457" spans="1:25" x14ac:dyDescent="0.3">
      <c r="A457" s="9">
        <v>42593</v>
      </c>
      <c r="B457" s="8">
        <v>215.19138189</v>
      </c>
      <c r="C457" s="8">
        <v>231.07977865999999</v>
      </c>
      <c r="D457" s="8">
        <v>240.49220277000001</v>
      </c>
      <c r="E457" s="8">
        <v>246.21220973999999</v>
      </c>
      <c r="F457" s="8">
        <v>249.97249435000001</v>
      </c>
      <c r="G457" s="8">
        <v>249.88468398000001</v>
      </c>
      <c r="H457" s="8">
        <v>233.26694510999999</v>
      </c>
      <c r="I457" s="8">
        <v>235.95161347999999</v>
      </c>
      <c r="J457" s="8">
        <v>207.83536362000001</v>
      </c>
      <c r="K457" s="8">
        <v>202.63014924999999</v>
      </c>
      <c r="L457" s="8">
        <v>201.06204491</v>
      </c>
      <c r="M457" s="8">
        <v>195.39428820000001</v>
      </c>
      <c r="N457" s="8">
        <v>192.38336659999999</v>
      </c>
      <c r="O457" s="8">
        <v>198.1607573</v>
      </c>
      <c r="P457" s="8">
        <v>202.42935277999999</v>
      </c>
      <c r="Q457" s="8">
        <v>196.19450101999999</v>
      </c>
      <c r="R457" s="8">
        <v>192.86907106999999</v>
      </c>
      <c r="S457" s="8">
        <v>190.8053644</v>
      </c>
      <c r="T457" s="8">
        <v>187.42221759</v>
      </c>
      <c r="U457" s="8">
        <v>185.75115113999999</v>
      </c>
      <c r="V457" s="8">
        <v>188.30315852000001</v>
      </c>
      <c r="W457" s="8">
        <v>191.64976153000001</v>
      </c>
      <c r="X457" s="8">
        <v>180.56937668</v>
      </c>
      <c r="Y457" s="8">
        <v>198.09853842000001</v>
      </c>
    </row>
    <row r="458" spans="1:25" x14ac:dyDescent="0.3">
      <c r="A458" s="9">
        <v>42594</v>
      </c>
      <c r="B458" s="8">
        <v>220.77841645000001</v>
      </c>
      <c r="C458" s="8">
        <v>238.89504542</v>
      </c>
      <c r="D458" s="8">
        <v>245.62719931999999</v>
      </c>
      <c r="E458" s="8">
        <v>249.80996823000001</v>
      </c>
      <c r="F458" s="8">
        <v>255.26150448000001</v>
      </c>
      <c r="G458" s="8">
        <v>253.46022059000001</v>
      </c>
      <c r="H458" s="8">
        <v>242.65812070000001</v>
      </c>
      <c r="I458" s="8">
        <v>239.96662702</v>
      </c>
      <c r="J458" s="8">
        <v>216.14919406000001</v>
      </c>
      <c r="K458" s="8">
        <v>204.21872814</v>
      </c>
      <c r="L458" s="8">
        <v>201.24960408000001</v>
      </c>
      <c r="M458" s="8">
        <v>206.74682959</v>
      </c>
      <c r="N458" s="8">
        <v>204.30282897999999</v>
      </c>
      <c r="O458" s="8">
        <v>206.90429650999999</v>
      </c>
      <c r="P458" s="8">
        <v>207.10231217</v>
      </c>
      <c r="Q458" s="8">
        <v>206.38365114999999</v>
      </c>
      <c r="R458" s="8">
        <v>204.97443971999999</v>
      </c>
      <c r="S458" s="8">
        <v>204.02072011999999</v>
      </c>
      <c r="T458" s="8">
        <v>190.21053044999999</v>
      </c>
      <c r="U458" s="8">
        <v>172.72343107</v>
      </c>
      <c r="V458" s="8">
        <v>181.92541609</v>
      </c>
      <c r="W458" s="8">
        <v>189.87832797999999</v>
      </c>
      <c r="X458" s="8">
        <v>186.40539527000001</v>
      </c>
      <c r="Y458" s="8">
        <v>206.45569906</v>
      </c>
    </row>
    <row r="459" spans="1:25" x14ac:dyDescent="0.3">
      <c r="A459" s="9">
        <v>42595</v>
      </c>
      <c r="B459" s="8">
        <v>219.60999834</v>
      </c>
      <c r="C459" s="8">
        <v>240.04936677000001</v>
      </c>
      <c r="D459" s="8">
        <v>245.20372011000001</v>
      </c>
      <c r="E459" s="8">
        <v>252.3382794</v>
      </c>
      <c r="F459" s="8">
        <v>253.25548330999999</v>
      </c>
      <c r="G459" s="8">
        <v>252.77397606</v>
      </c>
      <c r="H459" s="8">
        <v>243.72088262</v>
      </c>
      <c r="I459" s="8">
        <v>246.45069978999999</v>
      </c>
      <c r="J459" s="8">
        <v>222.08565521</v>
      </c>
      <c r="K459" s="8">
        <v>205.93869652000001</v>
      </c>
      <c r="L459" s="8">
        <v>206.74637647</v>
      </c>
      <c r="M459" s="8">
        <v>200.62496358999999</v>
      </c>
      <c r="N459" s="8">
        <v>192.92927915999999</v>
      </c>
      <c r="O459" s="8">
        <v>192.12908372000001</v>
      </c>
      <c r="P459" s="8">
        <v>188.21670685999999</v>
      </c>
      <c r="Q459" s="8">
        <v>188.26133694000001</v>
      </c>
      <c r="R459" s="8">
        <v>188.35180702</v>
      </c>
      <c r="S459" s="8">
        <v>189.25853846000001</v>
      </c>
      <c r="T459" s="8">
        <v>190.75080061</v>
      </c>
      <c r="U459" s="8">
        <v>191.70221938</v>
      </c>
      <c r="V459" s="8">
        <v>197.72674266999999</v>
      </c>
      <c r="W459" s="8">
        <v>202.7764234</v>
      </c>
      <c r="X459" s="8">
        <v>189.32572962</v>
      </c>
      <c r="Y459" s="8">
        <v>199.16196425999999</v>
      </c>
    </row>
    <row r="460" spans="1:25" x14ac:dyDescent="0.3">
      <c r="A460" s="9">
        <v>42596</v>
      </c>
      <c r="B460" s="8">
        <v>217.83034562</v>
      </c>
      <c r="C460" s="8">
        <v>235.89677466000001</v>
      </c>
      <c r="D460" s="8">
        <v>245.06986681999999</v>
      </c>
      <c r="E460" s="8">
        <v>251.31058156</v>
      </c>
      <c r="F460" s="8">
        <v>253.74302218</v>
      </c>
      <c r="G460" s="8">
        <v>255.03607966999999</v>
      </c>
      <c r="H460" s="8">
        <v>245.75350983000001</v>
      </c>
      <c r="I460" s="8">
        <v>247.19243205000001</v>
      </c>
      <c r="J460" s="8">
        <v>220.10913493999999</v>
      </c>
      <c r="K460" s="8">
        <v>194.89103488000001</v>
      </c>
      <c r="L460" s="8">
        <v>189.23281990999999</v>
      </c>
      <c r="M460" s="8">
        <v>202.12806143</v>
      </c>
      <c r="N460" s="8">
        <v>201.35099657000001</v>
      </c>
      <c r="O460" s="8">
        <v>203.18000848</v>
      </c>
      <c r="P460" s="8">
        <v>201.46153049</v>
      </c>
      <c r="Q460" s="8">
        <v>201.30679594</v>
      </c>
      <c r="R460" s="8">
        <v>200.20479829000001</v>
      </c>
      <c r="S460" s="8">
        <v>203.15294936000001</v>
      </c>
      <c r="T460" s="8">
        <v>203.07786138</v>
      </c>
      <c r="U460" s="8">
        <v>205.06452582</v>
      </c>
      <c r="V460" s="8">
        <v>196.94912837000001</v>
      </c>
      <c r="W460" s="8">
        <v>185.33001909999999</v>
      </c>
      <c r="X460" s="8">
        <v>184.90842165999999</v>
      </c>
      <c r="Y460" s="8">
        <v>212.08411387000001</v>
      </c>
    </row>
    <row r="461" spans="1:25" x14ac:dyDescent="0.3">
      <c r="A461" s="9">
        <v>42597</v>
      </c>
      <c r="B461" s="8">
        <v>225.68260907000001</v>
      </c>
      <c r="C461" s="8">
        <v>243.04522079</v>
      </c>
      <c r="D461" s="8">
        <v>239.88944247000001</v>
      </c>
      <c r="E461" s="8">
        <v>248.19985334</v>
      </c>
      <c r="F461" s="8">
        <v>250.27745236999999</v>
      </c>
      <c r="G461" s="8">
        <v>249.45342098</v>
      </c>
      <c r="H461" s="8">
        <v>238.99622683999999</v>
      </c>
      <c r="I461" s="8">
        <v>236.69558218</v>
      </c>
      <c r="J461" s="8">
        <v>206.06724729999999</v>
      </c>
      <c r="K461" s="8">
        <v>183.45671723999999</v>
      </c>
      <c r="L461" s="8">
        <v>168.80009853999999</v>
      </c>
      <c r="M461" s="8">
        <v>167.24911692000001</v>
      </c>
      <c r="N461" s="8">
        <v>169.39441764</v>
      </c>
      <c r="O461" s="8">
        <v>166.25397386</v>
      </c>
      <c r="P461" s="8">
        <v>168.60542609999999</v>
      </c>
      <c r="Q461" s="8">
        <v>169.76134009</v>
      </c>
      <c r="R461" s="8">
        <v>169.28182150000001</v>
      </c>
      <c r="S461" s="8">
        <v>170.77147400999999</v>
      </c>
      <c r="T461" s="8">
        <v>174.06204309</v>
      </c>
      <c r="U461" s="8">
        <v>173.26239464</v>
      </c>
      <c r="V461" s="8">
        <v>166.17553615</v>
      </c>
      <c r="W461" s="8">
        <v>166.48686985000001</v>
      </c>
      <c r="X461" s="8">
        <v>173.58493464</v>
      </c>
      <c r="Y461" s="8">
        <v>198.52366581999999</v>
      </c>
    </row>
    <row r="462" spans="1:25" x14ac:dyDescent="0.3">
      <c r="A462" s="9">
        <v>42598</v>
      </c>
      <c r="B462" s="8">
        <v>211.43190347999999</v>
      </c>
      <c r="C462" s="8">
        <v>230.01223870000001</v>
      </c>
      <c r="D462" s="8">
        <v>243.46519617999999</v>
      </c>
      <c r="E462" s="8">
        <v>250.10336697</v>
      </c>
      <c r="F462" s="8">
        <v>253.42269231</v>
      </c>
      <c r="G462" s="8">
        <v>252.56639139999999</v>
      </c>
      <c r="H462" s="8">
        <v>238.96200959999999</v>
      </c>
      <c r="I462" s="8">
        <v>224.79930096999999</v>
      </c>
      <c r="J462" s="8">
        <v>196.59019606000001</v>
      </c>
      <c r="K462" s="8">
        <v>179.38529742</v>
      </c>
      <c r="L462" s="8">
        <v>165.73207232999999</v>
      </c>
      <c r="M462" s="8">
        <v>169.51611389999999</v>
      </c>
      <c r="N462" s="8">
        <v>178.91859391</v>
      </c>
      <c r="O462" s="8">
        <v>184.95988588</v>
      </c>
      <c r="P462" s="8">
        <v>173.92588884</v>
      </c>
      <c r="Q462" s="8">
        <v>168.32190514999999</v>
      </c>
      <c r="R462" s="8">
        <v>167.73690386000001</v>
      </c>
      <c r="S462" s="8">
        <v>169.74980937999999</v>
      </c>
      <c r="T462" s="8">
        <v>172.27789091</v>
      </c>
      <c r="U462" s="8">
        <v>173.83683472000001</v>
      </c>
      <c r="V462" s="8">
        <v>169.05976226999999</v>
      </c>
      <c r="W462" s="8">
        <v>172.9689253</v>
      </c>
      <c r="X462" s="8">
        <v>175.30434431</v>
      </c>
      <c r="Y462" s="8">
        <v>198.46915817999999</v>
      </c>
    </row>
    <row r="463" spans="1:25" x14ac:dyDescent="0.3">
      <c r="A463" s="9">
        <v>42599</v>
      </c>
      <c r="B463" s="8">
        <v>207.68626879000001</v>
      </c>
      <c r="C463" s="8">
        <v>230.31271813999999</v>
      </c>
      <c r="D463" s="8">
        <v>244.44804073</v>
      </c>
      <c r="E463" s="8">
        <v>250.74184867</v>
      </c>
      <c r="F463" s="8">
        <v>256.42192084999999</v>
      </c>
      <c r="G463" s="8">
        <v>254.93475308000001</v>
      </c>
      <c r="H463" s="8">
        <v>236.54833259</v>
      </c>
      <c r="I463" s="8">
        <v>221.07967640999999</v>
      </c>
      <c r="J463" s="8">
        <v>191.50840013000001</v>
      </c>
      <c r="K463" s="8">
        <v>174.82101397</v>
      </c>
      <c r="L463" s="8">
        <v>164.07306101</v>
      </c>
      <c r="M463" s="8">
        <v>160.73343276</v>
      </c>
      <c r="N463" s="8">
        <v>164.50033475999999</v>
      </c>
      <c r="O463" s="8">
        <v>162.77487250999999</v>
      </c>
      <c r="P463" s="8">
        <v>164.05454362</v>
      </c>
      <c r="Q463" s="8">
        <v>165.11017330000001</v>
      </c>
      <c r="R463" s="8">
        <v>169.45664735</v>
      </c>
      <c r="S463" s="8">
        <v>175.44285038999999</v>
      </c>
      <c r="T463" s="8">
        <v>190.02644602000001</v>
      </c>
      <c r="U463" s="8">
        <v>191.98142916</v>
      </c>
      <c r="V463" s="8">
        <v>183.86895290000001</v>
      </c>
      <c r="W463" s="8">
        <v>180.39364044000001</v>
      </c>
      <c r="X463" s="8">
        <v>178.20628805999999</v>
      </c>
      <c r="Y463" s="8">
        <v>197.23400971000001</v>
      </c>
    </row>
    <row r="464" spans="1:25" x14ac:dyDescent="0.3">
      <c r="A464" s="9">
        <v>42600</v>
      </c>
      <c r="B464" s="8">
        <v>194.91871538000001</v>
      </c>
      <c r="C464" s="8">
        <v>210.06045005999999</v>
      </c>
      <c r="D464" s="8">
        <v>221.10661931000001</v>
      </c>
      <c r="E464" s="8">
        <v>226.08203161</v>
      </c>
      <c r="F464" s="8">
        <v>231.32571775</v>
      </c>
      <c r="G464" s="8">
        <v>230.38795786</v>
      </c>
      <c r="H464" s="8">
        <v>221.07328580000001</v>
      </c>
      <c r="I464" s="8">
        <v>204.28560967999999</v>
      </c>
      <c r="J464" s="8">
        <v>176.26706580999999</v>
      </c>
      <c r="K464" s="8">
        <v>159.91669017999999</v>
      </c>
      <c r="L464" s="8">
        <v>150.55405665999999</v>
      </c>
      <c r="M464" s="8">
        <v>154.55145303</v>
      </c>
      <c r="N464" s="8">
        <v>150.3998273</v>
      </c>
      <c r="O464" s="8">
        <v>151.97221764</v>
      </c>
      <c r="P464" s="8">
        <v>148.11766557999999</v>
      </c>
      <c r="Q464" s="8">
        <v>146.44628287</v>
      </c>
      <c r="R464" s="8">
        <v>146.71593192</v>
      </c>
      <c r="S464" s="8">
        <v>148.69355942000001</v>
      </c>
      <c r="T464" s="8">
        <v>149.77751802</v>
      </c>
      <c r="U464" s="8">
        <v>149.07990914000001</v>
      </c>
      <c r="V464" s="8">
        <v>153.24099351999999</v>
      </c>
      <c r="W464" s="8">
        <v>160.63147022999999</v>
      </c>
      <c r="X464" s="8">
        <v>154.97420474</v>
      </c>
      <c r="Y464" s="8">
        <v>174.60822275000001</v>
      </c>
    </row>
    <row r="465" spans="1:25" x14ac:dyDescent="0.3">
      <c r="A465" s="9">
        <v>42601</v>
      </c>
      <c r="B465" s="8">
        <v>198.57617837999999</v>
      </c>
      <c r="C465" s="8">
        <v>218.08023872999999</v>
      </c>
      <c r="D465" s="8">
        <v>229.97139145</v>
      </c>
      <c r="E465" s="8">
        <v>229.84008610000001</v>
      </c>
      <c r="F465" s="8">
        <v>233.06562603</v>
      </c>
      <c r="G465" s="8">
        <v>228.39051899</v>
      </c>
      <c r="H465" s="8">
        <v>217.60699088999999</v>
      </c>
      <c r="I465" s="8">
        <v>195.8258017</v>
      </c>
      <c r="J465" s="8">
        <v>173.18714064</v>
      </c>
      <c r="K465" s="8">
        <v>154.51856339</v>
      </c>
      <c r="L465" s="8">
        <v>149.27320784</v>
      </c>
      <c r="M465" s="8">
        <v>150.32376145000001</v>
      </c>
      <c r="N465" s="8">
        <v>158.49277013</v>
      </c>
      <c r="O465" s="8">
        <v>163.57718158</v>
      </c>
      <c r="P465" s="8">
        <v>162.99182046000001</v>
      </c>
      <c r="Q465" s="8">
        <v>164.95732845000001</v>
      </c>
      <c r="R465" s="8">
        <v>163.67132771000001</v>
      </c>
      <c r="S465" s="8">
        <v>162.44626790000001</v>
      </c>
      <c r="T465" s="8">
        <v>160.45127902999999</v>
      </c>
      <c r="U465" s="8">
        <v>162.44362153</v>
      </c>
      <c r="V465" s="8">
        <v>162.88118757000001</v>
      </c>
      <c r="W465" s="8">
        <v>161.81684079999999</v>
      </c>
      <c r="X465" s="8">
        <v>150.71586300999999</v>
      </c>
      <c r="Y465" s="8">
        <v>161.40641600999999</v>
      </c>
    </row>
    <row r="466" spans="1:25" x14ac:dyDescent="0.3">
      <c r="A466" s="9">
        <v>42602</v>
      </c>
      <c r="B466" s="8">
        <v>171.17693796</v>
      </c>
      <c r="C466" s="8">
        <v>175.62073511</v>
      </c>
      <c r="D466" s="8">
        <v>188.24260766</v>
      </c>
      <c r="E466" s="8">
        <v>194.45674144</v>
      </c>
      <c r="F466" s="8">
        <v>196.43841104000001</v>
      </c>
      <c r="G466" s="8">
        <v>195.00548251000001</v>
      </c>
      <c r="H466" s="8">
        <v>196.37586487999999</v>
      </c>
      <c r="I466" s="8">
        <v>192.76319762</v>
      </c>
      <c r="J466" s="8">
        <v>176.55389428000001</v>
      </c>
      <c r="K466" s="8">
        <v>162.28612856000001</v>
      </c>
      <c r="L466" s="8">
        <v>156.21122797000001</v>
      </c>
      <c r="M466" s="8">
        <v>189.29735033</v>
      </c>
      <c r="N466" s="8">
        <v>188.03170094999999</v>
      </c>
      <c r="O466" s="8">
        <v>187.30183708999999</v>
      </c>
      <c r="P466" s="8">
        <v>179.14814430000001</v>
      </c>
      <c r="Q466" s="8">
        <v>176.73629801000001</v>
      </c>
      <c r="R466" s="8">
        <v>169.46608871999999</v>
      </c>
      <c r="S466" s="8">
        <v>163.00313259000001</v>
      </c>
      <c r="T466" s="8">
        <v>163.10993574</v>
      </c>
      <c r="U466" s="8">
        <v>162.87238034000001</v>
      </c>
      <c r="V466" s="8">
        <v>161.65517419</v>
      </c>
      <c r="W466" s="8">
        <v>166.26926994999999</v>
      </c>
      <c r="X466" s="8">
        <v>163.36678831</v>
      </c>
      <c r="Y466" s="8">
        <v>175.58542997000001</v>
      </c>
    </row>
    <row r="467" spans="1:25" x14ac:dyDescent="0.3">
      <c r="A467" s="9">
        <v>42603</v>
      </c>
      <c r="B467" s="8">
        <v>202.94238003999999</v>
      </c>
      <c r="C467" s="8">
        <v>220.97414638000001</v>
      </c>
      <c r="D467" s="8">
        <v>236.89613929999999</v>
      </c>
      <c r="E467" s="8">
        <v>243.70158860999999</v>
      </c>
      <c r="F467" s="8">
        <v>246.30127686</v>
      </c>
      <c r="G467" s="8">
        <v>244.85478141999999</v>
      </c>
      <c r="H467" s="8">
        <v>239.15091050999999</v>
      </c>
      <c r="I467" s="8">
        <v>227.59736918999999</v>
      </c>
      <c r="J467" s="8">
        <v>200.05554314</v>
      </c>
      <c r="K467" s="8">
        <v>173.73473045</v>
      </c>
      <c r="L467" s="8">
        <v>172.62035700000001</v>
      </c>
      <c r="M467" s="8">
        <v>189.03626779000001</v>
      </c>
      <c r="N467" s="8">
        <v>190.33842315000001</v>
      </c>
      <c r="O467" s="8">
        <v>192.49701159</v>
      </c>
      <c r="P467" s="8">
        <v>186.93182561</v>
      </c>
      <c r="Q467" s="8">
        <v>186.41649425</v>
      </c>
      <c r="R467" s="8">
        <v>183.00989743</v>
      </c>
      <c r="S467" s="8">
        <v>182.03356664</v>
      </c>
      <c r="T467" s="8">
        <v>182.55603880999999</v>
      </c>
      <c r="U467" s="8">
        <v>184.67028524</v>
      </c>
      <c r="V467" s="8">
        <v>167.85240102</v>
      </c>
      <c r="W467" s="8">
        <v>198.6409305</v>
      </c>
      <c r="X467" s="8">
        <v>186.05708462999999</v>
      </c>
      <c r="Y467" s="8">
        <v>173.86545821000001</v>
      </c>
    </row>
    <row r="468" spans="1:25" x14ac:dyDescent="0.3">
      <c r="A468" s="9">
        <v>42604</v>
      </c>
      <c r="B468" s="8">
        <v>178.21673795000001</v>
      </c>
      <c r="C468" s="8">
        <v>199.76751618</v>
      </c>
      <c r="D468" s="8">
        <v>211.32008364000001</v>
      </c>
      <c r="E468" s="8">
        <v>210.86662231</v>
      </c>
      <c r="F468" s="8">
        <v>216.40063405000001</v>
      </c>
      <c r="G468" s="8">
        <v>220.25555377000001</v>
      </c>
      <c r="H468" s="8">
        <v>203.94774408999999</v>
      </c>
      <c r="I468" s="8">
        <v>192.32302910999999</v>
      </c>
      <c r="J468" s="8">
        <v>164.90162008999999</v>
      </c>
      <c r="K468" s="8">
        <v>151.63182714999999</v>
      </c>
      <c r="L468" s="8">
        <v>158.09354465000001</v>
      </c>
      <c r="M468" s="8">
        <v>171.20978248</v>
      </c>
      <c r="N468" s="8">
        <v>168.67579305000001</v>
      </c>
      <c r="O468" s="8">
        <v>172.17593905000001</v>
      </c>
      <c r="P468" s="8">
        <v>169.97688414999999</v>
      </c>
      <c r="Q468" s="8">
        <v>167.95568082</v>
      </c>
      <c r="R468" s="8">
        <v>166.89162775</v>
      </c>
      <c r="S468" s="8">
        <v>165.09406636</v>
      </c>
      <c r="T468" s="8">
        <v>138.12155286000001</v>
      </c>
      <c r="U468" s="8">
        <v>138.40046945</v>
      </c>
      <c r="V468" s="8">
        <v>144.45264979000001</v>
      </c>
      <c r="W468" s="8">
        <v>144.68999575999999</v>
      </c>
      <c r="X468" s="8">
        <v>143.32968867</v>
      </c>
      <c r="Y468" s="8">
        <v>162.35532133999999</v>
      </c>
    </row>
    <row r="469" spans="1:25" x14ac:dyDescent="0.3">
      <c r="A469" s="9">
        <v>42605</v>
      </c>
      <c r="B469" s="8">
        <v>181.20318266000001</v>
      </c>
      <c r="C469" s="8">
        <v>197.48071795000001</v>
      </c>
      <c r="D469" s="8">
        <v>209.56558405999999</v>
      </c>
      <c r="E469" s="8">
        <v>206.70861963999999</v>
      </c>
      <c r="F469" s="8">
        <v>206.8781568</v>
      </c>
      <c r="G469" s="8">
        <v>207.05376534000001</v>
      </c>
      <c r="H469" s="8">
        <v>203.98506368</v>
      </c>
      <c r="I469" s="8">
        <v>188.35791051999999</v>
      </c>
      <c r="J469" s="8">
        <v>206.51488352999999</v>
      </c>
      <c r="K469" s="8">
        <v>146.84087926000001</v>
      </c>
      <c r="L469" s="8">
        <v>141.42166714999999</v>
      </c>
      <c r="M469" s="8">
        <v>137.69498578</v>
      </c>
      <c r="N469" s="8">
        <v>135.87297495999999</v>
      </c>
      <c r="O469" s="8">
        <v>139.31017213999999</v>
      </c>
      <c r="P469" s="8">
        <v>137.58104886000001</v>
      </c>
      <c r="Q469" s="8">
        <v>136.18980335000001</v>
      </c>
      <c r="R469" s="8">
        <v>136.90356510000001</v>
      </c>
      <c r="S469" s="8">
        <v>135.81755985999999</v>
      </c>
      <c r="T469" s="8">
        <v>135.38040212000001</v>
      </c>
      <c r="U469" s="8">
        <v>135.02917088000001</v>
      </c>
      <c r="V469" s="8">
        <v>140.94702328</v>
      </c>
      <c r="W469" s="8">
        <v>143.16051390999999</v>
      </c>
      <c r="X469" s="8">
        <v>167.82251536999999</v>
      </c>
      <c r="Y469" s="8">
        <v>159.20186712</v>
      </c>
    </row>
    <row r="470" spans="1:25" x14ac:dyDescent="0.3">
      <c r="A470" s="9">
        <v>42606</v>
      </c>
      <c r="B470" s="8">
        <v>187.04976212</v>
      </c>
      <c r="C470" s="8">
        <v>206.53087923999999</v>
      </c>
      <c r="D470" s="8">
        <v>211.98808937000001</v>
      </c>
      <c r="E470" s="8">
        <v>214.97244946000001</v>
      </c>
      <c r="F470" s="8">
        <v>210.01719771</v>
      </c>
      <c r="G470" s="8">
        <v>208.27781271000001</v>
      </c>
      <c r="H470" s="8">
        <v>195.58330017</v>
      </c>
      <c r="I470" s="8">
        <v>185.8228436</v>
      </c>
      <c r="J470" s="8">
        <v>163.96381977999999</v>
      </c>
      <c r="K470" s="8">
        <v>145.33662691000001</v>
      </c>
      <c r="L470" s="8">
        <v>143.39018268000001</v>
      </c>
      <c r="M470" s="8">
        <v>157.69284515999999</v>
      </c>
      <c r="N470" s="8">
        <v>145.23047388000001</v>
      </c>
      <c r="O470" s="8">
        <v>158.07200302999999</v>
      </c>
      <c r="P470" s="8">
        <v>161.67728772999999</v>
      </c>
      <c r="Q470" s="8">
        <v>154.16047585999999</v>
      </c>
      <c r="R470" s="8">
        <v>150.90274937999999</v>
      </c>
      <c r="S470" s="8">
        <v>149.84548654</v>
      </c>
      <c r="T470" s="8">
        <v>161.51352019999999</v>
      </c>
      <c r="U470" s="8">
        <v>168.31749797000001</v>
      </c>
      <c r="V470" s="8">
        <v>170.63719359000001</v>
      </c>
      <c r="W470" s="8">
        <v>172.62951831000001</v>
      </c>
      <c r="X470" s="8">
        <v>154.09868284000001</v>
      </c>
      <c r="Y470" s="8">
        <v>159.67442699</v>
      </c>
    </row>
    <row r="471" spans="1:25" x14ac:dyDescent="0.3">
      <c r="A471" s="9">
        <v>42607</v>
      </c>
      <c r="B471" s="8">
        <v>184.73658001000001</v>
      </c>
      <c r="C471" s="8">
        <v>207.06430079</v>
      </c>
      <c r="D471" s="8">
        <v>219.54269374</v>
      </c>
      <c r="E471" s="8">
        <v>221.77766191000001</v>
      </c>
      <c r="F471" s="8">
        <v>221.92443069999999</v>
      </c>
      <c r="G471" s="8">
        <v>217.27110393999999</v>
      </c>
      <c r="H471" s="8">
        <v>204.47056241000001</v>
      </c>
      <c r="I471" s="8">
        <v>183.01187468000001</v>
      </c>
      <c r="J471" s="8">
        <v>162.4349157</v>
      </c>
      <c r="K471" s="8">
        <v>146.22105644000001</v>
      </c>
      <c r="L471" s="8">
        <v>146.09742409</v>
      </c>
      <c r="M471" s="8">
        <v>162.56122536000001</v>
      </c>
      <c r="N471" s="8">
        <v>159.48567724</v>
      </c>
      <c r="O471" s="8">
        <v>161.16690356000001</v>
      </c>
      <c r="P471" s="8">
        <v>150.69313921</v>
      </c>
      <c r="Q471" s="8">
        <v>150.88470461</v>
      </c>
      <c r="R471" s="8">
        <v>151.5512684</v>
      </c>
      <c r="S471" s="8">
        <v>153.69686847</v>
      </c>
      <c r="T471" s="8">
        <v>168.82576244000001</v>
      </c>
      <c r="U471" s="8">
        <v>163.18117212999999</v>
      </c>
      <c r="V471" s="8">
        <v>169.97730686</v>
      </c>
      <c r="W471" s="8">
        <v>169.92702370999999</v>
      </c>
      <c r="X471" s="8">
        <v>153.46302025</v>
      </c>
      <c r="Y471" s="8">
        <v>157.63218154</v>
      </c>
    </row>
    <row r="472" spans="1:25" x14ac:dyDescent="0.3">
      <c r="A472" s="9">
        <v>42608</v>
      </c>
      <c r="B472" s="8">
        <v>182.96698985</v>
      </c>
      <c r="C472" s="8">
        <v>200.11037377</v>
      </c>
      <c r="D472" s="8">
        <v>212.37022401999999</v>
      </c>
      <c r="E472" s="8">
        <v>216.35348207000001</v>
      </c>
      <c r="F472" s="8">
        <v>216.44734609</v>
      </c>
      <c r="G472" s="8">
        <v>214.57238810999999</v>
      </c>
      <c r="H472" s="8">
        <v>200.88999894</v>
      </c>
      <c r="I472" s="8">
        <v>179.14290095000001</v>
      </c>
      <c r="J472" s="8">
        <v>157.86369298</v>
      </c>
      <c r="K472" s="8">
        <v>144.82276924000001</v>
      </c>
      <c r="L472" s="8">
        <v>145.53394329</v>
      </c>
      <c r="M472" s="8">
        <v>155.72847279000001</v>
      </c>
      <c r="N472" s="8">
        <v>153.56041557</v>
      </c>
      <c r="O472" s="8">
        <v>158.63311967999999</v>
      </c>
      <c r="P472" s="8">
        <v>158.97571010999999</v>
      </c>
      <c r="Q472" s="8">
        <v>156.42139585999999</v>
      </c>
      <c r="R472" s="8">
        <v>153.0471039</v>
      </c>
      <c r="S472" s="8">
        <v>152.99292026000001</v>
      </c>
      <c r="T472" s="8">
        <v>153.31648286000001</v>
      </c>
      <c r="U472" s="8">
        <v>153.68507604999999</v>
      </c>
      <c r="V472" s="8">
        <v>159.37194474</v>
      </c>
      <c r="W472" s="8">
        <v>161.81672173999999</v>
      </c>
      <c r="X472" s="8">
        <v>150.13963047999999</v>
      </c>
      <c r="Y472" s="8">
        <v>155.89686180999999</v>
      </c>
    </row>
    <row r="473" spans="1:25" x14ac:dyDescent="0.3">
      <c r="A473" s="9">
        <v>42609</v>
      </c>
      <c r="B473" s="8">
        <v>170.68120771</v>
      </c>
      <c r="C473" s="8">
        <v>188.22961828000001</v>
      </c>
      <c r="D473" s="8">
        <v>198.48011996</v>
      </c>
      <c r="E473" s="8">
        <v>204.28113883</v>
      </c>
      <c r="F473" s="8">
        <v>201.75920264000001</v>
      </c>
      <c r="G473" s="8">
        <v>201.74774764</v>
      </c>
      <c r="H473" s="8">
        <v>198.75398487999999</v>
      </c>
      <c r="I473" s="8">
        <v>198.20185395999999</v>
      </c>
      <c r="J473" s="8">
        <v>182.40533607</v>
      </c>
      <c r="K473" s="8">
        <v>164.98392412999999</v>
      </c>
      <c r="L473" s="8">
        <v>182.40342909</v>
      </c>
      <c r="M473" s="8">
        <v>210.13408989000001</v>
      </c>
      <c r="N473" s="8">
        <v>218.56989822</v>
      </c>
      <c r="O473" s="8">
        <v>211.22440700999999</v>
      </c>
      <c r="P473" s="8">
        <v>195.1853256</v>
      </c>
      <c r="Q473" s="8">
        <v>190.43173092000001</v>
      </c>
      <c r="R473" s="8">
        <v>185.56007202000001</v>
      </c>
      <c r="S473" s="8">
        <v>187.76773177999999</v>
      </c>
      <c r="T473" s="8">
        <v>189.53901046999999</v>
      </c>
      <c r="U473" s="8">
        <v>188.42750267</v>
      </c>
      <c r="V473" s="8">
        <v>194.96340376000001</v>
      </c>
      <c r="W473" s="8">
        <v>203.44976388000001</v>
      </c>
      <c r="X473" s="8">
        <v>182.54647691</v>
      </c>
      <c r="Y473" s="8">
        <v>188.43063627000001</v>
      </c>
    </row>
    <row r="474" spans="1:25" x14ac:dyDescent="0.3">
      <c r="A474" s="9">
        <v>42610</v>
      </c>
      <c r="B474" s="8">
        <v>209.82677319999999</v>
      </c>
      <c r="C474" s="8">
        <v>234.18871916000001</v>
      </c>
      <c r="D474" s="8">
        <v>244.13919319999999</v>
      </c>
      <c r="E474" s="8">
        <v>246.17978647999999</v>
      </c>
      <c r="F474" s="8">
        <v>248.00766899999999</v>
      </c>
      <c r="G474" s="8">
        <v>246.99686894000001</v>
      </c>
      <c r="H474" s="8">
        <v>242.05018658</v>
      </c>
      <c r="I474" s="8">
        <v>229.88608152</v>
      </c>
      <c r="J474" s="8">
        <v>202.82994943</v>
      </c>
      <c r="K474" s="8">
        <v>184.63703132000001</v>
      </c>
      <c r="L474" s="8">
        <v>176.92259429000001</v>
      </c>
      <c r="M474" s="8">
        <v>174.88250156000001</v>
      </c>
      <c r="N474" s="8">
        <v>178.27406389000001</v>
      </c>
      <c r="O474" s="8">
        <v>176.17354779999999</v>
      </c>
      <c r="P474" s="8">
        <v>191.46239324999999</v>
      </c>
      <c r="Q474" s="8">
        <v>189.10303254999999</v>
      </c>
      <c r="R474" s="8">
        <v>188.58521897</v>
      </c>
      <c r="S474" s="8">
        <v>190.20767523000001</v>
      </c>
      <c r="T474" s="8">
        <v>192.68833911999999</v>
      </c>
      <c r="U474" s="8">
        <v>182.58793528999999</v>
      </c>
      <c r="V474" s="8">
        <v>173.63034923000001</v>
      </c>
      <c r="W474" s="8">
        <v>210.29244144</v>
      </c>
      <c r="X474" s="8">
        <v>181.75262927</v>
      </c>
      <c r="Y474" s="8">
        <v>186.18400532999999</v>
      </c>
    </row>
    <row r="475" spans="1:25" x14ac:dyDescent="0.3">
      <c r="A475" s="9">
        <v>42611</v>
      </c>
      <c r="B475" s="8">
        <v>215.83789307999999</v>
      </c>
      <c r="C475" s="8">
        <v>236.50614392</v>
      </c>
      <c r="D475" s="8">
        <v>243.52138979</v>
      </c>
      <c r="E475" s="8">
        <v>246.19615521</v>
      </c>
      <c r="F475" s="8">
        <v>249.05660735000001</v>
      </c>
      <c r="G475" s="8">
        <v>247.1390303</v>
      </c>
      <c r="H475" s="8">
        <v>241.17114129999999</v>
      </c>
      <c r="I475" s="8">
        <v>216.26581293000001</v>
      </c>
      <c r="J475" s="8">
        <v>215.22599323</v>
      </c>
      <c r="K475" s="8">
        <v>213.78679767</v>
      </c>
      <c r="L475" s="8">
        <v>209.34717388000001</v>
      </c>
      <c r="M475" s="8">
        <v>213.17547307999999</v>
      </c>
      <c r="N475" s="8">
        <v>211.34703709999999</v>
      </c>
      <c r="O475" s="8">
        <v>214.18478590000001</v>
      </c>
      <c r="P475" s="8">
        <v>212.70910040999999</v>
      </c>
      <c r="Q475" s="8">
        <v>209.99301352000001</v>
      </c>
      <c r="R475" s="8">
        <v>208.8148305</v>
      </c>
      <c r="S475" s="8">
        <v>208.69931007</v>
      </c>
      <c r="T475" s="8">
        <v>208.91618768000001</v>
      </c>
      <c r="U475" s="8">
        <v>201.33539146999999</v>
      </c>
      <c r="V475" s="8">
        <v>208.38414105000001</v>
      </c>
      <c r="W475" s="8">
        <v>205.72338302</v>
      </c>
      <c r="X475" s="8">
        <v>196.97556263000001</v>
      </c>
      <c r="Y475" s="8">
        <v>190.13851867</v>
      </c>
    </row>
    <row r="476" spans="1:25" x14ac:dyDescent="0.3">
      <c r="A476" s="9">
        <v>42612</v>
      </c>
      <c r="B476" s="8">
        <v>210.71607619</v>
      </c>
      <c r="C476" s="8">
        <v>232.14766137000001</v>
      </c>
      <c r="D476" s="8">
        <v>241.58038944</v>
      </c>
      <c r="E476" s="8">
        <v>242.01954391000001</v>
      </c>
      <c r="F476" s="8">
        <v>244.16643873999999</v>
      </c>
      <c r="G476" s="8">
        <v>238.65548573999999</v>
      </c>
      <c r="H476" s="8">
        <v>228.22789207</v>
      </c>
      <c r="I476" s="8">
        <v>213.30300659</v>
      </c>
      <c r="J476" s="8">
        <v>219.25601864000001</v>
      </c>
      <c r="K476" s="8">
        <v>218.48556816999999</v>
      </c>
      <c r="L476" s="8">
        <v>217.21284261</v>
      </c>
      <c r="M476" s="8">
        <v>213.09316781999999</v>
      </c>
      <c r="N476" s="8">
        <v>211.32664740000001</v>
      </c>
      <c r="O476" s="8">
        <v>213.26945642999999</v>
      </c>
      <c r="P476" s="8">
        <v>210.40387719</v>
      </c>
      <c r="Q476" s="8">
        <v>209.51923927999999</v>
      </c>
      <c r="R476" s="8">
        <v>211.09616915000001</v>
      </c>
      <c r="S476" s="8">
        <v>210.65119716000001</v>
      </c>
      <c r="T476" s="8">
        <v>208.63244847000001</v>
      </c>
      <c r="U476" s="8">
        <v>207.53352188</v>
      </c>
      <c r="V476" s="8">
        <v>210.84564877</v>
      </c>
      <c r="W476" s="8">
        <v>208.38691525999999</v>
      </c>
      <c r="X476" s="8">
        <v>199.75331954000001</v>
      </c>
      <c r="Y476" s="8">
        <v>192.40640418000001</v>
      </c>
    </row>
    <row r="477" spans="1:25" x14ac:dyDescent="0.3">
      <c r="A477" s="9">
        <v>42613</v>
      </c>
      <c r="B477" s="8">
        <v>210.23009408999999</v>
      </c>
      <c r="C477" s="8">
        <v>233.51330032000001</v>
      </c>
      <c r="D477" s="8">
        <v>240.46756545</v>
      </c>
      <c r="E477" s="8">
        <v>239.74131414999999</v>
      </c>
      <c r="F477" s="8">
        <v>240.33993221</v>
      </c>
      <c r="G477" s="8">
        <v>238.55725967999999</v>
      </c>
      <c r="H477" s="8">
        <v>229.68316609999999</v>
      </c>
      <c r="I477" s="8">
        <v>216.18600097000001</v>
      </c>
      <c r="J477" s="8">
        <v>219.29042949000001</v>
      </c>
      <c r="K477" s="8">
        <v>217.08245461999999</v>
      </c>
      <c r="L477" s="8">
        <v>211.79607651000001</v>
      </c>
      <c r="M477" s="8">
        <v>207.69075745000001</v>
      </c>
      <c r="N477" s="8">
        <v>204.06207778999999</v>
      </c>
      <c r="O477" s="8">
        <v>204.3894975</v>
      </c>
      <c r="P477" s="8">
        <v>202.69003165999999</v>
      </c>
      <c r="Q477" s="8">
        <v>201.24553899</v>
      </c>
      <c r="R477" s="8">
        <v>200.741512</v>
      </c>
      <c r="S477" s="8">
        <v>200.22695974000001</v>
      </c>
      <c r="T477" s="8">
        <v>200.27275549000001</v>
      </c>
      <c r="U477" s="8">
        <v>201.20005169999999</v>
      </c>
      <c r="V477" s="8">
        <v>204.49002099</v>
      </c>
      <c r="W477" s="8">
        <v>202.41307911000001</v>
      </c>
      <c r="X477" s="8">
        <v>194.93675866999999</v>
      </c>
      <c r="Y477" s="8">
        <v>191.19143561999999</v>
      </c>
    </row>
    <row r="479" spans="1:25" x14ac:dyDescent="0.3">
      <c r="A479" s="119" t="s">
        <v>2</v>
      </c>
      <c r="B479" s="122" t="s">
        <v>110</v>
      </c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4"/>
    </row>
    <row r="480" spans="1:25" x14ac:dyDescent="0.3">
      <c r="A480" s="120"/>
      <c r="B480" s="26" t="s">
        <v>43</v>
      </c>
      <c r="C480" s="27" t="s">
        <v>44</v>
      </c>
      <c r="D480" s="28" t="s">
        <v>45</v>
      </c>
      <c r="E480" s="27" t="s">
        <v>46</v>
      </c>
      <c r="F480" s="27" t="s">
        <v>47</v>
      </c>
      <c r="G480" s="27" t="s">
        <v>48</v>
      </c>
      <c r="H480" s="27" t="s">
        <v>49</v>
      </c>
      <c r="I480" s="27" t="s">
        <v>50</v>
      </c>
      <c r="J480" s="27" t="s">
        <v>51</v>
      </c>
      <c r="K480" s="26" t="s">
        <v>52</v>
      </c>
      <c r="L480" s="27" t="s">
        <v>53</v>
      </c>
      <c r="M480" s="29" t="s">
        <v>54</v>
      </c>
      <c r="N480" s="26" t="s">
        <v>55</v>
      </c>
      <c r="O480" s="27" t="s">
        <v>56</v>
      </c>
      <c r="P480" s="29" t="s">
        <v>57</v>
      </c>
      <c r="Q480" s="28" t="s">
        <v>58</v>
      </c>
      <c r="R480" s="27" t="s">
        <v>59</v>
      </c>
      <c r="S480" s="28" t="s">
        <v>60</v>
      </c>
      <c r="T480" s="27" t="s">
        <v>61</v>
      </c>
      <c r="U480" s="28" t="s">
        <v>62</v>
      </c>
      <c r="V480" s="27" t="s">
        <v>63</v>
      </c>
      <c r="W480" s="28" t="s">
        <v>64</v>
      </c>
      <c r="X480" s="27" t="s">
        <v>65</v>
      </c>
      <c r="Y480" s="27" t="s">
        <v>66</v>
      </c>
    </row>
    <row r="481" spans="1:25" x14ac:dyDescent="0.3">
      <c r="A481" s="9">
        <v>42583</v>
      </c>
      <c r="B481" s="8">
        <v>399.95674105000001</v>
      </c>
      <c r="C481" s="8">
        <v>438.18757856000002</v>
      </c>
      <c r="D481" s="8">
        <v>466.98664848999999</v>
      </c>
      <c r="E481" s="8">
        <v>477.41805225000002</v>
      </c>
      <c r="F481" s="8">
        <v>481.07386157000002</v>
      </c>
      <c r="G481" s="8">
        <v>474.51355672</v>
      </c>
      <c r="H481" s="8">
        <v>444.91874381000002</v>
      </c>
      <c r="I481" s="8">
        <v>423.97646393999997</v>
      </c>
      <c r="J481" s="8">
        <v>442.42645232000001</v>
      </c>
      <c r="K481" s="8">
        <v>442.24640290000002</v>
      </c>
      <c r="L481" s="8">
        <v>430.15585131</v>
      </c>
      <c r="M481" s="8">
        <v>416.82281860000001</v>
      </c>
      <c r="N481" s="8">
        <v>418.28512997000001</v>
      </c>
      <c r="O481" s="8">
        <v>420.82493217000001</v>
      </c>
      <c r="P481" s="8">
        <v>420.60448971</v>
      </c>
      <c r="Q481" s="8">
        <v>419.13860812000001</v>
      </c>
      <c r="R481" s="8">
        <v>418.55429494999998</v>
      </c>
      <c r="S481" s="8">
        <v>416.22119566999999</v>
      </c>
      <c r="T481" s="8">
        <v>413.72087761</v>
      </c>
      <c r="U481" s="8">
        <v>351.81638385000002</v>
      </c>
      <c r="V481" s="8">
        <v>332.65831227000001</v>
      </c>
      <c r="W481" s="8">
        <v>336.93676952999999</v>
      </c>
      <c r="X481" s="8">
        <v>328.17905217999999</v>
      </c>
      <c r="Y481" s="8">
        <v>341.91839448000002</v>
      </c>
    </row>
    <row r="482" spans="1:25" x14ac:dyDescent="0.3">
      <c r="A482" s="9">
        <v>42584</v>
      </c>
      <c r="B482" s="8">
        <v>371.94972933000003</v>
      </c>
      <c r="C482" s="8">
        <v>421.75021435000002</v>
      </c>
      <c r="D482" s="8">
        <v>449.29117108999998</v>
      </c>
      <c r="E482" s="8">
        <v>456.42334614999999</v>
      </c>
      <c r="F482" s="8">
        <v>456.82792948000002</v>
      </c>
      <c r="G482" s="8">
        <v>455.86643862</v>
      </c>
      <c r="H482" s="8">
        <v>424.94767675000003</v>
      </c>
      <c r="I482" s="8">
        <v>412.39676099000002</v>
      </c>
      <c r="J482" s="8">
        <v>427.81233409999999</v>
      </c>
      <c r="K482" s="8">
        <v>430.31395276000001</v>
      </c>
      <c r="L482" s="8">
        <v>427.68374118999998</v>
      </c>
      <c r="M482" s="8">
        <v>434.92715871000001</v>
      </c>
      <c r="N482" s="8">
        <v>426.26759314999998</v>
      </c>
      <c r="O482" s="8">
        <v>417.25364187999998</v>
      </c>
      <c r="P482" s="8">
        <v>418.06028541000001</v>
      </c>
      <c r="Q482" s="8">
        <v>414.85558408999998</v>
      </c>
      <c r="R482" s="8">
        <v>412.31196483999997</v>
      </c>
      <c r="S482" s="8">
        <v>412.6642195</v>
      </c>
      <c r="T482" s="8">
        <v>412.12460084000003</v>
      </c>
      <c r="U482" s="8">
        <v>406.81540687</v>
      </c>
      <c r="V482" s="8">
        <v>410.26187490000001</v>
      </c>
      <c r="W482" s="8">
        <v>416.69320450999999</v>
      </c>
      <c r="X482" s="8">
        <v>397.69662756999998</v>
      </c>
      <c r="Y482" s="8">
        <v>379.11718542</v>
      </c>
    </row>
    <row r="483" spans="1:25" x14ac:dyDescent="0.3">
      <c r="A483" s="9">
        <v>42585</v>
      </c>
      <c r="B483" s="8">
        <v>389.83817857000003</v>
      </c>
      <c r="C483" s="8">
        <v>424.45600228000001</v>
      </c>
      <c r="D483" s="8">
        <v>455.94645453999999</v>
      </c>
      <c r="E483" s="8">
        <v>467.75393327</v>
      </c>
      <c r="F483" s="8">
        <v>467.38105977999999</v>
      </c>
      <c r="G483" s="8">
        <v>462.35324279999998</v>
      </c>
      <c r="H483" s="8">
        <v>432.87970063</v>
      </c>
      <c r="I483" s="8">
        <v>403.30354274000001</v>
      </c>
      <c r="J483" s="8">
        <v>413.31617903</v>
      </c>
      <c r="K483" s="8">
        <v>413.09624129999997</v>
      </c>
      <c r="L483" s="8">
        <v>405.01473764999997</v>
      </c>
      <c r="M483" s="8">
        <v>407.46274531</v>
      </c>
      <c r="N483" s="8">
        <v>406.36773059000001</v>
      </c>
      <c r="O483" s="8">
        <v>413.42458850999998</v>
      </c>
      <c r="P483" s="8">
        <v>411.39599256999998</v>
      </c>
      <c r="Q483" s="8">
        <v>404.55343859999999</v>
      </c>
      <c r="R483" s="8">
        <v>399.35789247000002</v>
      </c>
      <c r="S483" s="8">
        <v>399.83754809999999</v>
      </c>
      <c r="T483" s="8">
        <v>398.70639210000002</v>
      </c>
      <c r="U483" s="8">
        <v>396.02622109999999</v>
      </c>
      <c r="V483" s="8">
        <v>402.56105477</v>
      </c>
      <c r="W483" s="8">
        <v>418.24058568999999</v>
      </c>
      <c r="X483" s="8">
        <v>383.00951412000001</v>
      </c>
      <c r="Y483" s="8">
        <v>364.78544878999998</v>
      </c>
    </row>
    <row r="484" spans="1:25" x14ac:dyDescent="0.3">
      <c r="A484" s="9">
        <v>42586</v>
      </c>
      <c r="B484" s="8">
        <v>399.01614294000001</v>
      </c>
      <c r="C484" s="8">
        <v>439.29170275000001</v>
      </c>
      <c r="D484" s="8">
        <v>471.25046809999998</v>
      </c>
      <c r="E484" s="8">
        <v>479.99758859999997</v>
      </c>
      <c r="F484" s="8">
        <v>485.78489456</v>
      </c>
      <c r="G484" s="8">
        <v>484.54941276</v>
      </c>
      <c r="H484" s="8">
        <v>449.27291855999999</v>
      </c>
      <c r="I484" s="8">
        <v>416.14339767000001</v>
      </c>
      <c r="J484" s="8">
        <v>425.27295312000001</v>
      </c>
      <c r="K484" s="8">
        <v>435.16765237999999</v>
      </c>
      <c r="L484" s="8">
        <v>410.74996227999998</v>
      </c>
      <c r="M484" s="8">
        <v>398.90963541000002</v>
      </c>
      <c r="N484" s="8">
        <v>393.44950533000002</v>
      </c>
      <c r="O484" s="8">
        <v>403.83077852000002</v>
      </c>
      <c r="P484" s="8">
        <v>398.94253700000002</v>
      </c>
      <c r="Q484" s="8">
        <v>393.77735010999999</v>
      </c>
      <c r="R484" s="8">
        <v>393.16818981</v>
      </c>
      <c r="S484" s="8">
        <v>396.19179191000001</v>
      </c>
      <c r="T484" s="8">
        <v>396.22207055000001</v>
      </c>
      <c r="U484" s="8">
        <v>395.55736318999999</v>
      </c>
      <c r="V484" s="8">
        <v>405.88515881000001</v>
      </c>
      <c r="W484" s="8">
        <v>414.84012653000002</v>
      </c>
      <c r="X484" s="8">
        <v>395.94444964000002</v>
      </c>
      <c r="Y484" s="8">
        <v>383.33820271000002</v>
      </c>
    </row>
    <row r="485" spans="1:25" x14ac:dyDescent="0.3">
      <c r="A485" s="9">
        <v>42587</v>
      </c>
      <c r="B485" s="8">
        <v>337.84585916999998</v>
      </c>
      <c r="C485" s="8">
        <v>386.28370976000002</v>
      </c>
      <c r="D485" s="8">
        <v>413.92341263999998</v>
      </c>
      <c r="E485" s="8">
        <v>423.27387607999998</v>
      </c>
      <c r="F485" s="8">
        <v>426.35954886000002</v>
      </c>
      <c r="G485" s="8">
        <v>428.39769510000002</v>
      </c>
      <c r="H485" s="8">
        <v>416.21955708000002</v>
      </c>
      <c r="I485" s="8">
        <v>405.27234026999997</v>
      </c>
      <c r="J485" s="8">
        <v>407.75613098999997</v>
      </c>
      <c r="K485" s="8">
        <v>412.67343349999999</v>
      </c>
      <c r="L485" s="8">
        <v>403.06508265999997</v>
      </c>
      <c r="M485" s="8">
        <v>403.89631473999998</v>
      </c>
      <c r="N485" s="8">
        <v>400.81941565</v>
      </c>
      <c r="O485" s="8">
        <v>409.53893441000002</v>
      </c>
      <c r="P485" s="8">
        <v>406.8493618</v>
      </c>
      <c r="Q485" s="8">
        <v>402.17529223999998</v>
      </c>
      <c r="R485" s="8">
        <v>399.53546210000002</v>
      </c>
      <c r="S485" s="8">
        <v>398.54152098999998</v>
      </c>
      <c r="T485" s="8">
        <v>382.05095578999999</v>
      </c>
      <c r="U485" s="8">
        <v>399.95059414999997</v>
      </c>
      <c r="V485" s="8">
        <v>389.21596706000003</v>
      </c>
      <c r="W485" s="8">
        <v>399.28300373000002</v>
      </c>
      <c r="X485" s="8">
        <v>378.33848820999998</v>
      </c>
      <c r="Y485" s="8">
        <v>393.75582894000001</v>
      </c>
    </row>
    <row r="486" spans="1:25" x14ac:dyDescent="0.3">
      <c r="A486" s="9">
        <v>42588</v>
      </c>
      <c r="B486" s="8">
        <v>437.37938787000002</v>
      </c>
      <c r="C486" s="8">
        <v>484.96174128000001</v>
      </c>
      <c r="D486" s="8">
        <v>507.15449631000001</v>
      </c>
      <c r="E486" s="8">
        <v>525.01474998000003</v>
      </c>
      <c r="F486" s="8">
        <v>526.55222194999999</v>
      </c>
      <c r="G486" s="8">
        <v>529.57521735</v>
      </c>
      <c r="H486" s="8">
        <v>513.99238433999994</v>
      </c>
      <c r="I486" s="8">
        <v>473.73143154000002</v>
      </c>
      <c r="J486" s="8">
        <v>415.87821315000002</v>
      </c>
      <c r="K486" s="8">
        <v>388.95945418000002</v>
      </c>
      <c r="L486" s="8">
        <v>388.72347065000002</v>
      </c>
      <c r="M486" s="8">
        <v>381.28584991999998</v>
      </c>
      <c r="N486" s="8">
        <v>377.74443687000002</v>
      </c>
      <c r="O486" s="8">
        <v>375.05039359</v>
      </c>
      <c r="P486" s="8">
        <v>370.08444515000002</v>
      </c>
      <c r="Q486" s="8">
        <v>368.07710655</v>
      </c>
      <c r="R486" s="8">
        <v>364.05407287000003</v>
      </c>
      <c r="S486" s="8">
        <v>363.38154061</v>
      </c>
      <c r="T486" s="8">
        <v>366.02935337000002</v>
      </c>
      <c r="U486" s="8">
        <v>365.64185952000003</v>
      </c>
      <c r="V486" s="8">
        <v>371.79559303000002</v>
      </c>
      <c r="W486" s="8">
        <v>389.27860989999999</v>
      </c>
      <c r="X486" s="8">
        <v>361.74145521000003</v>
      </c>
      <c r="Y486" s="8">
        <v>379.40198330999999</v>
      </c>
    </row>
    <row r="487" spans="1:25" x14ac:dyDescent="0.3">
      <c r="A487" s="9">
        <v>42589</v>
      </c>
      <c r="B487" s="8">
        <v>426.93310564000001</v>
      </c>
      <c r="C487" s="8">
        <v>472.79358860000002</v>
      </c>
      <c r="D487" s="8">
        <v>510.62174386999999</v>
      </c>
      <c r="E487" s="8">
        <v>526.40371845000004</v>
      </c>
      <c r="F487" s="8">
        <v>527.71653313000002</v>
      </c>
      <c r="G487" s="8">
        <v>533.56672550999997</v>
      </c>
      <c r="H487" s="8">
        <v>519.31487880999998</v>
      </c>
      <c r="I487" s="8">
        <v>482.49024400000002</v>
      </c>
      <c r="J487" s="8">
        <v>423.01371504999997</v>
      </c>
      <c r="K487" s="8">
        <v>381.24402841</v>
      </c>
      <c r="L487" s="8">
        <v>384.00692601999998</v>
      </c>
      <c r="M487" s="8">
        <v>391.91769726000001</v>
      </c>
      <c r="N487" s="8">
        <v>387.55436494999998</v>
      </c>
      <c r="O487" s="8">
        <v>371.56496908999998</v>
      </c>
      <c r="P487" s="8">
        <v>368.95692536000001</v>
      </c>
      <c r="Q487" s="8">
        <v>367.64067739000001</v>
      </c>
      <c r="R487" s="8">
        <v>366.54313782000003</v>
      </c>
      <c r="S487" s="8">
        <v>369.55820822999999</v>
      </c>
      <c r="T487" s="8">
        <v>373.27749057</v>
      </c>
      <c r="U487" s="8">
        <v>367.36381962000002</v>
      </c>
      <c r="V487" s="8">
        <v>376.62739864999998</v>
      </c>
      <c r="W487" s="8">
        <v>387.85640758</v>
      </c>
      <c r="X487" s="8">
        <v>368.02463011999998</v>
      </c>
      <c r="Y487" s="8">
        <v>376.93055821000002</v>
      </c>
    </row>
    <row r="488" spans="1:25" x14ac:dyDescent="0.3">
      <c r="A488" s="9">
        <v>42590</v>
      </c>
      <c r="B488" s="8">
        <v>428.55476478999998</v>
      </c>
      <c r="C488" s="8">
        <v>479.11160654999998</v>
      </c>
      <c r="D488" s="8">
        <v>512.02048843</v>
      </c>
      <c r="E488" s="8">
        <v>520.53866264999999</v>
      </c>
      <c r="F488" s="8">
        <v>529.97701843000004</v>
      </c>
      <c r="G488" s="8">
        <v>526.71232563000001</v>
      </c>
      <c r="H488" s="8">
        <v>489.17067796999999</v>
      </c>
      <c r="I488" s="8">
        <v>442.82344418999998</v>
      </c>
      <c r="J488" s="8">
        <v>412.53618800999999</v>
      </c>
      <c r="K488" s="8">
        <v>406.12300261000001</v>
      </c>
      <c r="L488" s="8">
        <v>405.15594773999999</v>
      </c>
      <c r="M488" s="8">
        <v>413.21402154999998</v>
      </c>
      <c r="N488" s="8">
        <v>407.68968703000002</v>
      </c>
      <c r="O488" s="8">
        <v>414.62956837000002</v>
      </c>
      <c r="P488" s="8">
        <v>409.80789428999998</v>
      </c>
      <c r="Q488" s="8">
        <v>402.31272256</v>
      </c>
      <c r="R488" s="8">
        <v>399.19867133000002</v>
      </c>
      <c r="S488" s="8">
        <v>398.82003831999998</v>
      </c>
      <c r="T488" s="8">
        <v>400.90280389999998</v>
      </c>
      <c r="U488" s="8">
        <v>401.82075065999999</v>
      </c>
      <c r="V488" s="8">
        <v>407.94497795000001</v>
      </c>
      <c r="W488" s="8">
        <v>426.17008084000003</v>
      </c>
      <c r="X488" s="8">
        <v>375.49838590000002</v>
      </c>
      <c r="Y488" s="8">
        <v>391.93989558999999</v>
      </c>
    </row>
    <row r="489" spans="1:25" x14ac:dyDescent="0.3">
      <c r="A489" s="9">
        <v>42591</v>
      </c>
      <c r="B489" s="8">
        <v>415.73845334999999</v>
      </c>
      <c r="C489" s="8">
        <v>463.63743512000002</v>
      </c>
      <c r="D489" s="8">
        <v>481.45777365999999</v>
      </c>
      <c r="E489" s="8">
        <v>493.10123685000002</v>
      </c>
      <c r="F489" s="8">
        <v>500.93740643000001</v>
      </c>
      <c r="G489" s="8">
        <v>498.43360084</v>
      </c>
      <c r="H489" s="8">
        <v>463.86602362000002</v>
      </c>
      <c r="I489" s="8">
        <v>449.79005871999999</v>
      </c>
      <c r="J489" s="8">
        <v>403.05299079999998</v>
      </c>
      <c r="K489" s="8">
        <v>403.29879146000002</v>
      </c>
      <c r="L489" s="8">
        <v>410.83110184999998</v>
      </c>
      <c r="M489" s="8">
        <v>433.87528192000002</v>
      </c>
      <c r="N489" s="8">
        <v>428.94478865000002</v>
      </c>
      <c r="O489" s="8">
        <v>429.91421879000001</v>
      </c>
      <c r="P489" s="8">
        <v>425.51801010999998</v>
      </c>
      <c r="Q489" s="8">
        <v>421.14117493999998</v>
      </c>
      <c r="R489" s="8">
        <v>420.49598593000002</v>
      </c>
      <c r="S489" s="8">
        <v>420.24416528</v>
      </c>
      <c r="T489" s="8">
        <v>419.55514161999997</v>
      </c>
      <c r="U489" s="8">
        <v>418.32422647999999</v>
      </c>
      <c r="V489" s="8">
        <v>426.348927</v>
      </c>
      <c r="W489" s="8">
        <v>443.78901027000001</v>
      </c>
      <c r="X489" s="8">
        <v>375.82864932000001</v>
      </c>
      <c r="Y489" s="8">
        <v>392.16809525000002</v>
      </c>
    </row>
    <row r="490" spans="1:25" x14ac:dyDescent="0.3">
      <c r="A490" s="9">
        <v>42592</v>
      </c>
      <c r="B490" s="8">
        <v>432.35257014000001</v>
      </c>
      <c r="C490" s="8">
        <v>459.62317533999999</v>
      </c>
      <c r="D490" s="8">
        <v>476.36085787000002</v>
      </c>
      <c r="E490" s="8">
        <v>488.85151648999999</v>
      </c>
      <c r="F490" s="8">
        <v>497.95921787999998</v>
      </c>
      <c r="G490" s="8">
        <v>495.55732167999997</v>
      </c>
      <c r="H490" s="8">
        <v>465.66251132999997</v>
      </c>
      <c r="I490" s="8">
        <v>452.93535257000002</v>
      </c>
      <c r="J490" s="8">
        <v>401.74867291999999</v>
      </c>
      <c r="K490" s="8">
        <v>400.50254709000001</v>
      </c>
      <c r="L490" s="8">
        <v>441.33501762999998</v>
      </c>
      <c r="M490" s="8">
        <v>483.41446302000003</v>
      </c>
      <c r="N490" s="8">
        <v>479.38631314999998</v>
      </c>
      <c r="O490" s="8">
        <v>482.85535575</v>
      </c>
      <c r="P490" s="8">
        <v>468.23452077000002</v>
      </c>
      <c r="Q490" s="8">
        <v>410.52529422999999</v>
      </c>
      <c r="R490" s="8">
        <v>421.89916613999998</v>
      </c>
      <c r="S490" s="8">
        <v>476.51981480000001</v>
      </c>
      <c r="T490" s="8">
        <v>474.87716472</v>
      </c>
      <c r="U490" s="8">
        <v>473.67494507999999</v>
      </c>
      <c r="V490" s="8">
        <v>479.65827266000002</v>
      </c>
      <c r="W490" s="8">
        <v>394.48433173000001</v>
      </c>
      <c r="X490" s="8">
        <v>371.49646798999999</v>
      </c>
      <c r="Y490" s="8">
        <v>387.82835574000001</v>
      </c>
    </row>
    <row r="491" spans="1:25" x14ac:dyDescent="0.3">
      <c r="A491" s="9">
        <v>42593</v>
      </c>
      <c r="B491" s="8">
        <v>430.38276378</v>
      </c>
      <c r="C491" s="8">
        <v>462.15955731999998</v>
      </c>
      <c r="D491" s="8">
        <v>480.98440554000001</v>
      </c>
      <c r="E491" s="8">
        <v>492.42441947999998</v>
      </c>
      <c r="F491" s="8">
        <v>499.94498870000001</v>
      </c>
      <c r="G491" s="8">
        <v>499.76936797000002</v>
      </c>
      <c r="H491" s="8">
        <v>466.53389023</v>
      </c>
      <c r="I491" s="8">
        <v>471.90322694999998</v>
      </c>
      <c r="J491" s="8">
        <v>415.67072724000002</v>
      </c>
      <c r="K491" s="8">
        <v>405.26029849000003</v>
      </c>
      <c r="L491" s="8">
        <v>402.12408983</v>
      </c>
      <c r="M491" s="8">
        <v>390.78857640000001</v>
      </c>
      <c r="N491" s="8">
        <v>384.76673320999998</v>
      </c>
      <c r="O491" s="8">
        <v>396.3215146</v>
      </c>
      <c r="P491" s="8">
        <v>404.85870555999998</v>
      </c>
      <c r="Q491" s="8">
        <v>392.38900202999997</v>
      </c>
      <c r="R491" s="8">
        <v>385.73814213000003</v>
      </c>
      <c r="S491" s="8">
        <v>381.6107288</v>
      </c>
      <c r="T491" s="8">
        <v>374.84443518</v>
      </c>
      <c r="U491" s="8">
        <v>371.50230228999999</v>
      </c>
      <c r="V491" s="8">
        <v>376.60631703000001</v>
      </c>
      <c r="W491" s="8">
        <v>383.29952306000001</v>
      </c>
      <c r="X491" s="8">
        <v>361.13875336000001</v>
      </c>
      <c r="Y491" s="8">
        <v>396.19707684999997</v>
      </c>
    </row>
    <row r="492" spans="1:25" x14ac:dyDescent="0.3">
      <c r="A492" s="9">
        <v>42594</v>
      </c>
      <c r="B492" s="8">
        <v>441.55683290000002</v>
      </c>
      <c r="C492" s="8">
        <v>477.79009083</v>
      </c>
      <c r="D492" s="8">
        <v>491.25439864999998</v>
      </c>
      <c r="E492" s="8">
        <v>499.61993647000003</v>
      </c>
      <c r="F492" s="8">
        <v>510.52300895000002</v>
      </c>
      <c r="G492" s="8">
        <v>506.92044118000001</v>
      </c>
      <c r="H492" s="8">
        <v>485.31624139000002</v>
      </c>
      <c r="I492" s="8">
        <v>479.93325405000002</v>
      </c>
      <c r="J492" s="8">
        <v>432.29838812000003</v>
      </c>
      <c r="K492" s="8">
        <v>408.43745627999999</v>
      </c>
      <c r="L492" s="8">
        <v>402.49920816000002</v>
      </c>
      <c r="M492" s="8">
        <v>413.49365917</v>
      </c>
      <c r="N492" s="8">
        <v>408.60565795999997</v>
      </c>
      <c r="O492" s="8">
        <v>413.80859301999999</v>
      </c>
      <c r="P492" s="8">
        <v>414.20462434000001</v>
      </c>
      <c r="Q492" s="8">
        <v>412.76730229999998</v>
      </c>
      <c r="R492" s="8">
        <v>409.94887943999998</v>
      </c>
      <c r="S492" s="8">
        <v>408.04144023999999</v>
      </c>
      <c r="T492" s="8">
        <v>380.42106089999999</v>
      </c>
      <c r="U492" s="8">
        <v>345.44686214000001</v>
      </c>
      <c r="V492" s="8">
        <v>363.85083219000001</v>
      </c>
      <c r="W492" s="8">
        <v>379.75665595999999</v>
      </c>
      <c r="X492" s="8">
        <v>372.81079054000003</v>
      </c>
      <c r="Y492" s="8">
        <v>412.91139813000001</v>
      </c>
    </row>
    <row r="493" spans="1:25" x14ac:dyDescent="0.3">
      <c r="A493" s="9">
        <v>42595</v>
      </c>
      <c r="B493" s="8">
        <v>439.21999668000001</v>
      </c>
      <c r="C493" s="8">
        <v>480.09873354000001</v>
      </c>
      <c r="D493" s="8">
        <v>490.40744021</v>
      </c>
      <c r="E493" s="8">
        <v>504.67655879</v>
      </c>
      <c r="F493" s="8">
        <v>506.51096661999998</v>
      </c>
      <c r="G493" s="8">
        <v>505.54795211999999</v>
      </c>
      <c r="H493" s="8">
        <v>487.44176524</v>
      </c>
      <c r="I493" s="8">
        <v>492.90139957999997</v>
      </c>
      <c r="J493" s="8">
        <v>444.17131042</v>
      </c>
      <c r="K493" s="8">
        <v>411.87739304000002</v>
      </c>
      <c r="L493" s="8">
        <v>413.49275295000001</v>
      </c>
      <c r="M493" s="8">
        <v>401.24992717999999</v>
      </c>
      <c r="N493" s="8">
        <v>385.85855831999999</v>
      </c>
      <c r="O493" s="8">
        <v>384.25816744999997</v>
      </c>
      <c r="P493" s="8">
        <v>376.43341372999998</v>
      </c>
      <c r="Q493" s="8">
        <v>376.52267387000001</v>
      </c>
      <c r="R493" s="8">
        <v>376.70361405</v>
      </c>
      <c r="S493" s="8">
        <v>378.51707692000002</v>
      </c>
      <c r="T493" s="8">
        <v>381.50160123000001</v>
      </c>
      <c r="U493" s="8">
        <v>383.40443875</v>
      </c>
      <c r="V493" s="8">
        <v>395.45348532999998</v>
      </c>
      <c r="W493" s="8">
        <v>405.5528468</v>
      </c>
      <c r="X493" s="8">
        <v>378.65145923</v>
      </c>
      <c r="Y493" s="8">
        <v>398.32392851999998</v>
      </c>
    </row>
    <row r="494" spans="1:25" x14ac:dyDescent="0.3">
      <c r="A494" s="9">
        <v>42596</v>
      </c>
      <c r="B494" s="8">
        <v>435.66069125000001</v>
      </c>
      <c r="C494" s="8">
        <v>471.79354933000002</v>
      </c>
      <c r="D494" s="8">
        <v>490.13973363999997</v>
      </c>
      <c r="E494" s="8">
        <v>502.62116312000001</v>
      </c>
      <c r="F494" s="8">
        <v>507.48604435999999</v>
      </c>
      <c r="G494" s="8">
        <v>510.07215934999999</v>
      </c>
      <c r="H494" s="8">
        <v>491.50701966999998</v>
      </c>
      <c r="I494" s="8">
        <v>494.38486410000002</v>
      </c>
      <c r="J494" s="8">
        <v>440.21826987999998</v>
      </c>
      <c r="K494" s="8">
        <v>389.78206976000001</v>
      </c>
      <c r="L494" s="8">
        <v>378.46563981999998</v>
      </c>
      <c r="M494" s="8">
        <v>404.25612287000001</v>
      </c>
      <c r="N494" s="8">
        <v>402.70199314000001</v>
      </c>
      <c r="O494" s="8">
        <v>406.36001696</v>
      </c>
      <c r="P494" s="8">
        <v>402.92306098</v>
      </c>
      <c r="Q494" s="8">
        <v>402.61359189000001</v>
      </c>
      <c r="R494" s="8">
        <v>400.40959658999998</v>
      </c>
      <c r="S494" s="8">
        <v>406.30589873000002</v>
      </c>
      <c r="T494" s="8">
        <v>406.15572276</v>
      </c>
      <c r="U494" s="8">
        <v>410.12905162999999</v>
      </c>
      <c r="V494" s="8">
        <v>393.89825673000001</v>
      </c>
      <c r="W494" s="8">
        <v>370.66003820999998</v>
      </c>
      <c r="X494" s="8">
        <v>369.81684331999998</v>
      </c>
      <c r="Y494" s="8">
        <v>424.16822774000002</v>
      </c>
    </row>
    <row r="495" spans="1:25" x14ac:dyDescent="0.3">
      <c r="A495" s="9">
        <v>42597</v>
      </c>
      <c r="B495" s="8">
        <v>451.36521814999998</v>
      </c>
      <c r="C495" s="8">
        <v>486.09044158</v>
      </c>
      <c r="D495" s="8">
        <v>479.77888494000001</v>
      </c>
      <c r="E495" s="8">
        <v>496.39970669000002</v>
      </c>
      <c r="F495" s="8">
        <v>500.55490473999998</v>
      </c>
      <c r="G495" s="8">
        <v>498.90684196000001</v>
      </c>
      <c r="H495" s="8">
        <v>477.99245367999998</v>
      </c>
      <c r="I495" s="8">
        <v>473.39116435</v>
      </c>
      <c r="J495" s="8">
        <v>412.13449458999997</v>
      </c>
      <c r="K495" s="8">
        <v>366.91343447999998</v>
      </c>
      <c r="L495" s="8">
        <v>337.60019707999999</v>
      </c>
      <c r="M495" s="8">
        <v>334.49823385000002</v>
      </c>
      <c r="N495" s="8">
        <v>338.78883526999999</v>
      </c>
      <c r="O495" s="8">
        <v>332.50794772</v>
      </c>
      <c r="P495" s="8">
        <v>337.21085219000003</v>
      </c>
      <c r="Q495" s="8">
        <v>339.52268018000001</v>
      </c>
      <c r="R495" s="8">
        <v>338.56364299000001</v>
      </c>
      <c r="S495" s="8">
        <v>341.54294801999998</v>
      </c>
      <c r="T495" s="8">
        <v>348.12408619000001</v>
      </c>
      <c r="U495" s="8">
        <v>346.52478926999999</v>
      </c>
      <c r="V495" s="8">
        <v>332.3510723</v>
      </c>
      <c r="W495" s="8">
        <v>332.97373969</v>
      </c>
      <c r="X495" s="8">
        <v>347.16986928</v>
      </c>
      <c r="Y495" s="8">
        <v>397.04733163999998</v>
      </c>
    </row>
    <row r="496" spans="1:25" x14ac:dyDescent="0.3">
      <c r="A496" s="9">
        <v>42598</v>
      </c>
      <c r="B496" s="8">
        <v>422.86380695999998</v>
      </c>
      <c r="C496" s="8">
        <v>460.02447740999997</v>
      </c>
      <c r="D496" s="8">
        <v>486.93039236999999</v>
      </c>
      <c r="E496" s="8">
        <v>500.20673395</v>
      </c>
      <c r="F496" s="8">
        <v>506.84538462</v>
      </c>
      <c r="G496" s="8">
        <v>505.13278279000002</v>
      </c>
      <c r="H496" s="8">
        <v>477.92401919999998</v>
      </c>
      <c r="I496" s="8">
        <v>449.59860194999999</v>
      </c>
      <c r="J496" s="8">
        <v>393.18039212000002</v>
      </c>
      <c r="K496" s="8">
        <v>358.77059484</v>
      </c>
      <c r="L496" s="8">
        <v>331.46414464999998</v>
      </c>
      <c r="M496" s="8">
        <v>339.03222779999999</v>
      </c>
      <c r="N496" s="8">
        <v>357.83718783</v>
      </c>
      <c r="O496" s="8">
        <v>369.91977176</v>
      </c>
      <c r="P496" s="8">
        <v>347.85177768</v>
      </c>
      <c r="Q496" s="8">
        <v>336.64381028999998</v>
      </c>
      <c r="R496" s="8">
        <v>335.47380772000002</v>
      </c>
      <c r="S496" s="8">
        <v>339.49961875999998</v>
      </c>
      <c r="T496" s="8">
        <v>344.55578183</v>
      </c>
      <c r="U496" s="8">
        <v>347.67366944999998</v>
      </c>
      <c r="V496" s="8">
        <v>338.11952452999998</v>
      </c>
      <c r="W496" s="8">
        <v>345.93785059999999</v>
      </c>
      <c r="X496" s="8">
        <v>350.60868863000002</v>
      </c>
      <c r="Y496" s="8">
        <v>396.93831635999999</v>
      </c>
    </row>
    <row r="497" spans="1:25" x14ac:dyDescent="0.3">
      <c r="A497" s="9">
        <v>42599</v>
      </c>
      <c r="B497" s="8">
        <v>415.37253758999998</v>
      </c>
      <c r="C497" s="8">
        <v>460.62543627000002</v>
      </c>
      <c r="D497" s="8">
        <v>488.89608146</v>
      </c>
      <c r="E497" s="8">
        <v>501.48369732999998</v>
      </c>
      <c r="F497" s="8">
        <v>512.84384170999999</v>
      </c>
      <c r="G497" s="8">
        <v>509.86950615000001</v>
      </c>
      <c r="H497" s="8">
        <v>473.09666518</v>
      </c>
      <c r="I497" s="8">
        <v>442.15935281999998</v>
      </c>
      <c r="J497" s="8">
        <v>383.01680026999998</v>
      </c>
      <c r="K497" s="8">
        <v>349.64202793999999</v>
      </c>
      <c r="L497" s="8">
        <v>328.14612202000001</v>
      </c>
      <c r="M497" s="8">
        <v>321.46686553000001</v>
      </c>
      <c r="N497" s="8">
        <v>329.00066951999997</v>
      </c>
      <c r="O497" s="8">
        <v>325.54974500999998</v>
      </c>
      <c r="P497" s="8">
        <v>328.10908723</v>
      </c>
      <c r="Q497" s="8">
        <v>330.22034659000002</v>
      </c>
      <c r="R497" s="8">
        <v>338.91329468999999</v>
      </c>
      <c r="S497" s="8">
        <v>350.88570077999998</v>
      </c>
      <c r="T497" s="8">
        <v>380.05289204000002</v>
      </c>
      <c r="U497" s="8">
        <v>383.96285832000001</v>
      </c>
      <c r="V497" s="8">
        <v>367.73790580000002</v>
      </c>
      <c r="W497" s="8">
        <v>360.78728088000003</v>
      </c>
      <c r="X497" s="8">
        <v>356.41257611999998</v>
      </c>
      <c r="Y497" s="8">
        <v>394.46801942000002</v>
      </c>
    </row>
    <row r="498" spans="1:25" x14ac:dyDescent="0.3">
      <c r="A498" s="9">
        <v>42600</v>
      </c>
      <c r="B498" s="8">
        <v>389.83743075000001</v>
      </c>
      <c r="C498" s="8">
        <v>420.12090011999999</v>
      </c>
      <c r="D498" s="8">
        <v>442.21323862000003</v>
      </c>
      <c r="E498" s="8">
        <v>452.16406322</v>
      </c>
      <c r="F498" s="8">
        <v>462.65143551</v>
      </c>
      <c r="G498" s="8">
        <v>460.77591572</v>
      </c>
      <c r="H498" s="8">
        <v>442.14657160000002</v>
      </c>
      <c r="I498" s="8">
        <v>408.57121936999999</v>
      </c>
      <c r="J498" s="8">
        <v>352.53413162999999</v>
      </c>
      <c r="K498" s="8">
        <v>319.83338035000003</v>
      </c>
      <c r="L498" s="8">
        <v>301.10811332999998</v>
      </c>
      <c r="M498" s="8">
        <v>309.10290607000002</v>
      </c>
      <c r="N498" s="8">
        <v>300.79965458999999</v>
      </c>
      <c r="O498" s="8">
        <v>303.94443527999999</v>
      </c>
      <c r="P498" s="8">
        <v>296.23533115999999</v>
      </c>
      <c r="Q498" s="8">
        <v>292.89256573</v>
      </c>
      <c r="R498" s="8">
        <v>293.43186384000001</v>
      </c>
      <c r="S498" s="8">
        <v>297.38711884000003</v>
      </c>
      <c r="T498" s="8">
        <v>299.55503603</v>
      </c>
      <c r="U498" s="8">
        <v>298.15981828000002</v>
      </c>
      <c r="V498" s="8">
        <v>306.48198704999999</v>
      </c>
      <c r="W498" s="8">
        <v>321.26294045999998</v>
      </c>
      <c r="X498" s="8">
        <v>309.94840948000001</v>
      </c>
      <c r="Y498" s="8">
        <v>349.21644549000001</v>
      </c>
    </row>
    <row r="499" spans="1:25" x14ac:dyDescent="0.3">
      <c r="A499" s="9">
        <v>42601</v>
      </c>
      <c r="B499" s="8">
        <v>397.15235676999998</v>
      </c>
      <c r="C499" s="8">
        <v>436.16047745999998</v>
      </c>
      <c r="D499" s="8">
        <v>459.9427829</v>
      </c>
      <c r="E499" s="8">
        <v>459.68017220000002</v>
      </c>
      <c r="F499" s="8">
        <v>466.13125206000001</v>
      </c>
      <c r="G499" s="8">
        <v>456.78103797</v>
      </c>
      <c r="H499" s="8">
        <v>435.21398176999998</v>
      </c>
      <c r="I499" s="8">
        <v>391.6516034</v>
      </c>
      <c r="J499" s="8">
        <v>346.37428126999998</v>
      </c>
      <c r="K499" s="8">
        <v>309.03712677999999</v>
      </c>
      <c r="L499" s="8">
        <v>298.54641568</v>
      </c>
      <c r="M499" s="8">
        <v>300.64752290000001</v>
      </c>
      <c r="N499" s="8">
        <v>316.98554025999999</v>
      </c>
      <c r="O499" s="8">
        <v>327.15436316</v>
      </c>
      <c r="P499" s="8">
        <v>325.98364091000002</v>
      </c>
      <c r="Q499" s="8">
        <v>329.91465689</v>
      </c>
      <c r="R499" s="8">
        <v>327.34265542000003</v>
      </c>
      <c r="S499" s="8">
        <v>324.89253581000003</v>
      </c>
      <c r="T499" s="8">
        <v>320.90255804999998</v>
      </c>
      <c r="U499" s="8">
        <v>324.88724307000001</v>
      </c>
      <c r="V499" s="8">
        <v>325.76237513000001</v>
      </c>
      <c r="W499" s="8">
        <v>323.63368159999999</v>
      </c>
      <c r="X499" s="8">
        <v>301.43172602999999</v>
      </c>
      <c r="Y499" s="8">
        <v>322.81283201999997</v>
      </c>
    </row>
    <row r="500" spans="1:25" x14ac:dyDescent="0.3">
      <c r="A500" s="9">
        <v>42602</v>
      </c>
      <c r="B500" s="8">
        <v>342.35387592000001</v>
      </c>
      <c r="C500" s="8">
        <v>351.24147020999999</v>
      </c>
      <c r="D500" s="8">
        <v>376.48521531</v>
      </c>
      <c r="E500" s="8">
        <v>388.91348287</v>
      </c>
      <c r="F500" s="8">
        <v>392.87682208000001</v>
      </c>
      <c r="G500" s="8">
        <v>390.01096503000002</v>
      </c>
      <c r="H500" s="8">
        <v>392.75172975999999</v>
      </c>
      <c r="I500" s="8">
        <v>385.52639524</v>
      </c>
      <c r="J500" s="8">
        <v>353.10778855000001</v>
      </c>
      <c r="K500" s="8">
        <v>324.57225712000002</v>
      </c>
      <c r="L500" s="8">
        <v>312.42245595000003</v>
      </c>
      <c r="M500" s="8">
        <v>378.59470064999999</v>
      </c>
      <c r="N500" s="8">
        <v>376.06340190999998</v>
      </c>
      <c r="O500" s="8">
        <v>374.60367418999999</v>
      </c>
      <c r="P500" s="8">
        <v>358.29628859000002</v>
      </c>
      <c r="Q500" s="8">
        <v>353.47259602999998</v>
      </c>
      <c r="R500" s="8">
        <v>338.93217743999998</v>
      </c>
      <c r="S500" s="8">
        <v>326.00626519000002</v>
      </c>
      <c r="T500" s="8">
        <v>326.21987147999999</v>
      </c>
      <c r="U500" s="8">
        <v>325.74476068000001</v>
      </c>
      <c r="V500" s="8">
        <v>323.31034839</v>
      </c>
      <c r="W500" s="8">
        <v>332.53853988999998</v>
      </c>
      <c r="X500" s="8">
        <v>326.73357662000001</v>
      </c>
      <c r="Y500" s="8">
        <v>351.17085995000002</v>
      </c>
    </row>
    <row r="501" spans="1:25" x14ac:dyDescent="0.3">
      <c r="A501" s="9">
        <v>42603</v>
      </c>
      <c r="B501" s="8">
        <v>405.88476007000003</v>
      </c>
      <c r="C501" s="8">
        <v>441.94829276000002</v>
      </c>
      <c r="D501" s="8">
        <v>473.79227859999997</v>
      </c>
      <c r="E501" s="8">
        <v>487.40317722999998</v>
      </c>
      <c r="F501" s="8">
        <v>492.60255372</v>
      </c>
      <c r="G501" s="8">
        <v>489.70956283999999</v>
      </c>
      <c r="H501" s="8">
        <v>478.30182101999998</v>
      </c>
      <c r="I501" s="8">
        <v>455.19473839</v>
      </c>
      <c r="J501" s="8">
        <v>400.11108626999999</v>
      </c>
      <c r="K501" s="8">
        <v>347.46946088999999</v>
      </c>
      <c r="L501" s="8">
        <v>345.24071400000003</v>
      </c>
      <c r="M501" s="8">
        <v>378.07253558000002</v>
      </c>
      <c r="N501" s="8">
        <v>380.67684630000002</v>
      </c>
      <c r="O501" s="8">
        <v>384.99402318</v>
      </c>
      <c r="P501" s="8">
        <v>373.86365121</v>
      </c>
      <c r="Q501" s="8">
        <v>372.8329885</v>
      </c>
      <c r="R501" s="8">
        <v>366.01979485999999</v>
      </c>
      <c r="S501" s="8">
        <v>364.06713327</v>
      </c>
      <c r="T501" s="8">
        <v>365.11207760999997</v>
      </c>
      <c r="U501" s="8">
        <v>369.34057046999999</v>
      </c>
      <c r="V501" s="8">
        <v>335.70480204</v>
      </c>
      <c r="W501" s="8">
        <v>397.28186099999999</v>
      </c>
      <c r="X501" s="8">
        <v>372.11416925999998</v>
      </c>
      <c r="Y501" s="8">
        <v>347.73091642999998</v>
      </c>
    </row>
    <row r="502" spans="1:25" x14ac:dyDescent="0.3">
      <c r="A502" s="9">
        <v>42604</v>
      </c>
      <c r="B502" s="8">
        <v>356.43347590000002</v>
      </c>
      <c r="C502" s="8">
        <v>399.53503237000001</v>
      </c>
      <c r="D502" s="8">
        <v>422.64016728000001</v>
      </c>
      <c r="E502" s="8">
        <v>421.73324461999999</v>
      </c>
      <c r="F502" s="8">
        <v>432.80126810000002</v>
      </c>
      <c r="G502" s="8">
        <v>440.51110755000002</v>
      </c>
      <c r="H502" s="8">
        <v>407.89548817999997</v>
      </c>
      <c r="I502" s="8">
        <v>384.64605821999999</v>
      </c>
      <c r="J502" s="8">
        <v>329.80324016999998</v>
      </c>
      <c r="K502" s="8">
        <v>303.26365430999999</v>
      </c>
      <c r="L502" s="8">
        <v>316.18708930000003</v>
      </c>
      <c r="M502" s="8">
        <v>342.41956494999999</v>
      </c>
      <c r="N502" s="8">
        <v>337.35158610000002</v>
      </c>
      <c r="O502" s="8">
        <v>344.35187809000001</v>
      </c>
      <c r="P502" s="8">
        <v>339.95376829999998</v>
      </c>
      <c r="Q502" s="8">
        <v>335.91136164</v>
      </c>
      <c r="R502" s="8">
        <v>333.7832555</v>
      </c>
      <c r="S502" s="8">
        <v>330.18813273000001</v>
      </c>
      <c r="T502" s="8">
        <v>276.24310572000002</v>
      </c>
      <c r="U502" s="8">
        <v>276.80093890000001</v>
      </c>
      <c r="V502" s="8">
        <v>288.90529958000002</v>
      </c>
      <c r="W502" s="8">
        <v>289.37999151999998</v>
      </c>
      <c r="X502" s="8">
        <v>286.65937735</v>
      </c>
      <c r="Y502" s="8">
        <v>324.71064267999998</v>
      </c>
    </row>
    <row r="503" spans="1:25" x14ac:dyDescent="0.3">
      <c r="A503" s="9">
        <v>42605</v>
      </c>
      <c r="B503" s="8">
        <v>362.40636532000002</v>
      </c>
      <c r="C503" s="8">
        <v>394.96143590000003</v>
      </c>
      <c r="D503" s="8">
        <v>419.13116811999998</v>
      </c>
      <c r="E503" s="8">
        <v>413.41723926999998</v>
      </c>
      <c r="F503" s="8">
        <v>413.75631361000001</v>
      </c>
      <c r="G503" s="8">
        <v>414.10753068999998</v>
      </c>
      <c r="H503" s="8">
        <v>407.97012735999999</v>
      </c>
      <c r="I503" s="8">
        <v>376.71582104999999</v>
      </c>
      <c r="J503" s="8">
        <v>413.02976705999998</v>
      </c>
      <c r="K503" s="8">
        <v>293.68175852000002</v>
      </c>
      <c r="L503" s="8">
        <v>282.84333430999999</v>
      </c>
      <c r="M503" s="8">
        <v>275.38997157</v>
      </c>
      <c r="N503" s="8">
        <v>271.74594990999998</v>
      </c>
      <c r="O503" s="8">
        <v>278.62034427999998</v>
      </c>
      <c r="P503" s="8">
        <v>275.16209772000002</v>
      </c>
      <c r="Q503" s="8">
        <v>272.37960670000001</v>
      </c>
      <c r="R503" s="8">
        <v>273.80713020000002</v>
      </c>
      <c r="S503" s="8">
        <v>271.63511971999998</v>
      </c>
      <c r="T503" s="8">
        <v>270.76080423000002</v>
      </c>
      <c r="U503" s="8">
        <v>270.05834176000002</v>
      </c>
      <c r="V503" s="8">
        <v>281.89404657</v>
      </c>
      <c r="W503" s="8">
        <v>286.32102781999998</v>
      </c>
      <c r="X503" s="8">
        <v>335.64503072999997</v>
      </c>
      <c r="Y503" s="8">
        <v>318.40373424000001</v>
      </c>
    </row>
    <row r="504" spans="1:25" x14ac:dyDescent="0.3">
      <c r="A504" s="9">
        <v>42606</v>
      </c>
      <c r="B504" s="8">
        <v>374.09952423999999</v>
      </c>
      <c r="C504" s="8">
        <v>413.06175847999998</v>
      </c>
      <c r="D504" s="8">
        <v>423.97617874000002</v>
      </c>
      <c r="E504" s="8">
        <v>429.94489892000001</v>
      </c>
      <c r="F504" s="8">
        <v>420.03439542000001</v>
      </c>
      <c r="G504" s="8">
        <v>416.55562543000002</v>
      </c>
      <c r="H504" s="8">
        <v>391.16660034</v>
      </c>
      <c r="I504" s="8">
        <v>371.64568721000001</v>
      </c>
      <c r="J504" s="8">
        <v>327.92763955999999</v>
      </c>
      <c r="K504" s="8">
        <v>290.67325382000001</v>
      </c>
      <c r="L504" s="8">
        <v>286.78036536000002</v>
      </c>
      <c r="M504" s="8">
        <v>315.38569032999999</v>
      </c>
      <c r="N504" s="8">
        <v>290.46094777000002</v>
      </c>
      <c r="O504" s="8">
        <v>316.14400605999998</v>
      </c>
      <c r="P504" s="8">
        <v>323.35457545999998</v>
      </c>
      <c r="Q504" s="8">
        <v>308.32095171999998</v>
      </c>
      <c r="R504" s="8">
        <v>301.80549875999998</v>
      </c>
      <c r="S504" s="8">
        <v>299.69097307999999</v>
      </c>
      <c r="T504" s="8">
        <v>323.02704039999998</v>
      </c>
      <c r="U504" s="8">
        <v>336.63499594000001</v>
      </c>
      <c r="V504" s="8">
        <v>341.27438718000002</v>
      </c>
      <c r="W504" s="8">
        <v>345.25903662000002</v>
      </c>
      <c r="X504" s="8">
        <v>308.19736568000002</v>
      </c>
      <c r="Y504" s="8">
        <v>319.34885398</v>
      </c>
    </row>
    <row r="505" spans="1:25" x14ac:dyDescent="0.3">
      <c r="A505" s="9">
        <v>42607</v>
      </c>
      <c r="B505" s="8">
        <v>369.47316002000002</v>
      </c>
      <c r="C505" s="8">
        <v>414.12860159000002</v>
      </c>
      <c r="D505" s="8">
        <v>439.08538749000002</v>
      </c>
      <c r="E505" s="8">
        <v>443.55532382000001</v>
      </c>
      <c r="F505" s="8">
        <v>443.84886139000002</v>
      </c>
      <c r="G505" s="8">
        <v>434.54220787000003</v>
      </c>
      <c r="H505" s="8">
        <v>408.94112482999998</v>
      </c>
      <c r="I505" s="8">
        <v>366.02374937000002</v>
      </c>
      <c r="J505" s="8">
        <v>324.86983140000001</v>
      </c>
      <c r="K505" s="8">
        <v>292.44211288999998</v>
      </c>
      <c r="L505" s="8">
        <v>292.19484817</v>
      </c>
      <c r="M505" s="8">
        <v>325.12245071000001</v>
      </c>
      <c r="N505" s="8">
        <v>318.97135446999999</v>
      </c>
      <c r="O505" s="8">
        <v>322.33380712000002</v>
      </c>
      <c r="P505" s="8">
        <v>301.38627842</v>
      </c>
      <c r="Q505" s="8">
        <v>301.76940920999999</v>
      </c>
      <c r="R505" s="8">
        <v>303.1025368</v>
      </c>
      <c r="S505" s="8">
        <v>307.39373695</v>
      </c>
      <c r="T505" s="8">
        <v>337.65152488000001</v>
      </c>
      <c r="U505" s="8">
        <v>326.36234425999999</v>
      </c>
      <c r="V505" s="8">
        <v>339.95461373000001</v>
      </c>
      <c r="W505" s="8">
        <v>339.85404741999997</v>
      </c>
      <c r="X505" s="8">
        <v>306.9260405</v>
      </c>
      <c r="Y505" s="8">
        <v>315.26436307</v>
      </c>
    </row>
    <row r="506" spans="1:25" x14ac:dyDescent="0.3">
      <c r="A506" s="9">
        <v>42608</v>
      </c>
      <c r="B506" s="8">
        <v>365.93397970000001</v>
      </c>
      <c r="C506" s="8">
        <v>400.22074755</v>
      </c>
      <c r="D506" s="8">
        <v>424.74044802999998</v>
      </c>
      <c r="E506" s="8">
        <v>432.70696413000002</v>
      </c>
      <c r="F506" s="8">
        <v>432.89469217999999</v>
      </c>
      <c r="G506" s="8">
        <v>429.14477622999999</v>
      </c>
      <c r="H506" s="8">
        <v>401.77999788</v>
      </c>
      <c r="I506" s="8">
        <v>358.28580190000002</v>
      </c>
      <c r="J506" s="8">
        <v>315.72738597</v>
      </c>
      <c r="K506" s="8">
        <v>289.64553848000003</v>
      </c>
      <c r="L506" s="8">
        <v>291.06788659</v>
      </c>
      <c r="M506" s="8">
        <v>311.45694558000002</v>
      </c>
      <c r="N506" s="8">
        <v>307.12083114000001</v>
      </c>
      <c r="O506" s="8">
        <v>317.26623934999998</v>
      </c>
      <c r="P506" s="8">
        <v>317.95142020999998</v>
      </c>
      <c r="Q506" s="8">
        <v>312.84279171999998</v>
      </c>
      <c r="R506" s="8">
        <v>306.09420779999999</v>
      </c>
      <c r="S506" s="8">
        <v>305.98584052000001</v>
      </c>
      <c r="T506" s="8">
        <v>306.63296572000002</v>
      </c>
      <c r="U506" s="8">
        <v>307.37015210999999</v>
      </c>
      <c r="V506" s="8">
        <v>318.74388948000001</v>
      </c>
      <c r="W506" s="8">
        <v>323.63344347999998</v>
      </c>
      <c r="X506" s="8">
        <v>300.27926095999999</v>
      </c>
      <c r="Y506" s="8">
        <v>311.79372361999998</v>
      </c>
    </row>
    <row r="507" spans="1:25" x14ac:dyDescent="0.3">
      <c r="A507" s="9">
        <v>42609</v>
      </c>
      <c r="B507" s="8">
        <v>341.36241543</v>
      </c>
      <c r="C507" s="8">
        <v>376.45923656999997</v>
      </c>
      <c r="D507" s="8">
        <v>396.96023990999998</v>
      </c>
      <c r="E507" s="8">
        <v>408.56227765</v>
      </c>
      <c r="F507" s="8">
        <v>403.51840528999998</v>
      </c>
      <c r="G507" s="8">
        <v>403.49549528</v>
      </c>
      <c r="H507" s="8">
        <v>397.50796975999998</v>
      </c>
      <c r="I507" s="8">
        <v>396.40370793</v>
      </c>
      <c r="J507" s="8">
        <v>364.81067213</v>
      </c>
      <c r="K507" s="8">
        <v>329.96784826999999</v>
      </c>
      <c r="L507" s="8">
        <v>364.80685818000001</v>
      </c>
      <c r="M507" s="8">
        <v>420.26817978999998</v>
      </c>
      <c r="N507" s="8">
        <v>437.13979645000001</v>
      </c>
      <c r="O507" s="8">
        <v>422.44881401999999</v>
      </c>
      <c r="P507" s="8">
        <v>390.37065121000001</v>
      </c>
      <c r="Q507" s="8">
        <v>380.86346184000001</v>
      </c>
      <c r="R507" s="8">
        <v>371.12014404000001</v>
      </c>
      <c r="S507" s="8">
        <v>375.53546356999999</v>
      </c>
      <c r="T507" s="8">
        <v>379.07802095</v>
      </c>
      <c r="U507" s="8">
        <v>376.85500533999999</v>
      </c>
      <c r="V507" s="8">
        <v>389.92680752000001</v>
      </c>
      <c r="W507" s="8">
        <v>406.89952775</v>
      </c>
      <c r="X507" s="8">
        <v>365.09295380999998</v>
      </c>
      <c r="Y507" s="8">
        <v>376.86127254000002</v>
      </c>
    </row>
    <row r="508" spans="1:25" x14ac:dyDescent="0.3">
      <c r="A508" s="9">
        <v>42610</v>
      </c>
      <c r="B508" s="8">
        <v>419.65354639999998</v>
      </c>
      <c r="C508" s="8">
        <v>468.37743832000001</v>
      </c>
      <c r="D508" s="8">
        <v>488.27838638999998</v>
      </c>
      <c r="E508" s="8">
        <v>492.35957294999997</v>
      </c>
      <c r="F508" s="8">
        <v>496.01533799999999</v>
      </c>
      <c r="G508" s="8">
        <v>493.99373788000003</v>
      </c>
      <c r="H508" s="8">
        <v>484.10037316</v>
      </c>
      <c r="I508" s="8">
        <v>459.77216304000001</v>
      </c>
      <c r="J508" s="8">
        <v>405.65989887000001</v>
      </c>
      <c r="K508" s="8">
        <v>369.27406264000001</v>
      </c>
      <c r="L508" s="8">
        <v>353.84518859000002</v>
      </c>
      <c r="M508" s="8">
        <v>349.76500312000002</v>
      </c>
      <c r="N508" s="8">
        <v>356.54812777000001</v>
      </c>
      <c r="O508" s="8">
        <v>352.34709559999999</v>
      </c>
      <c r="P508" s="8">
        <v>382.92478650999999</v>
      </c>
      <c r="Q508" s="8">
        <v>378.20606509999999</v>
      </c>
      <c r="R508" s="8">
        <v>377.17043794</v>
      </c>
      <c r="S508" s="8">
        <v>380.41535046000001</v>
      </c>
      <c r="T508" s="8">
        <v>385.37667825</v>
      </c>
      <c r="U508" s="8">
        <v>365.17587057999998</v>
      </c>
      <c r="V508" s="8">
        <v>347.26069846000001</v>
      </c>
      <c r="W508" s="8">
        <v>420.58488289000002</v>
      </c>
      <c r="X508" s="8">
        <v>363.50525855000001</v>
      </c>
      <c r="Y508" s="8">
        <v>372.36801065999998</v>
      </c>
    </row>
    <row r="509" spans="1:25" x14ac:dyDescent="0.3">
      <c r="A509" s="9">
        <v>42611</v>
      </c>
      <c r="B509" s="8">
        <v>431.67578616999998</v>
      </c>
      <c r="C509" s="8">
        <v>473.01228785000001</v>
      </c>
      <c r="D509" s="8">
        <v>487.04277958</v>
      </c>
      <c r="E509" s="8">
        <v>492.39231040999999</v>
      </c>
      <c r="F509" s="8">
        <v>498.11321471000002</v>
      </c>
      <c r="G509" s="8">
        <v>494.2780606</v>
      </c>
      <c r="H509" s="8">
        <v>482.34228260999998</v>
      </c>
      <c r="I509" s="8">
        <v>432.53162587000003</v>
      </c>
      <c r="J509" s="8">
        <v>430.45198647000001</v>
      </c>
      <c r="K509" s="8">
        <v>427.57359535000001</v>
      </c>
      <c r="L509" s="8">
        <v>418.69434776999998</v>
      </c>
      <c r="M509" s="8">
        <v>426.35094615999998</v>
      </c>
      <c r="N509" s="8">
        <v>422.69407418999998</v>
      </c>
      <c r="O509" s="8">
        <v>428.36957179000001</v>
      </c>
      <c r="P509" s="8">
        <v>425.41820081999998</v>
      </c>
      <c r="Q509" s="8">
        <v>419.98602704000001</v>
      </c>
      <c r="R509" s="8">
        <v>417.62966101000001</v>
      </c>
      <c r="S509" s="8">
        <v>417.39862012999998</v>
      </c>
      <c r="T509" s="8">
        <v>417.83237535000001</v>
      </c>
      <c r="U509" s="8">
        <v>402.67078294999999</v>
      </c>
      <c r="V509" s="8">
        <v>416.76828210000002</v>
      </c>
      <c r="W509" s="8">
        <v>411.44676604</v>
      </c>
      <c r="X509" s="8">
        <v>393.95112526999998</v>
      </c>
      <c r="Y509" s="8">
        <v>380.27703733999999</v>
      </c>
    </row>
    <row r="510" spans="1:25" x14ac:dyDescent="0.3">
      <c r="A510" s="9">
        <v>42612</v>
      </c>
      <c r="B510" s="8">
        <v>421.43215237999999</v>
      </c>
      <c r="C510" s="8">
        <v>464.29532274000002</v>
      </c>
      <c r="D510" s="8">
        <v>483.16077889000002</v>
      </c>
      <c r="E510" s="8">
        <v>484.03908783000003</v>
      </c>
      <c r="F510" s="8">
        <v>488.33287747999998</v>
      </c>
      <c r="G510" s="8">
        <v>477.31097147999998</v>
      </c>
      <c r="H510" s="8">
        <v>456.45578413999999</v>
      </c>
      <c r="I510" s="8">
        <v>426.60601317999999</v>
      </c>
      <c r="J510" s="8">
        <v>438.51203727000001</v>
      </c>
      <c r="K510" s="8">
        <v>436.97113633999999</v>
      </c>
      <c r="L510" s="8">
        <v>434.42568523</v>
      </c>
      <c r="M510" s="8">
        <v>426.18633563999998</v>
      </c>
      <c r="N510" s="8">
        <v>422.65329480000003</v>
      </c>
      <c r="O510" s="8">
        <v>426.53891284999997</v>
      </c>
      <c r="P510" s="8">
        <v>420.80775439000001</v>
      </c>
      <c r="Q510" s="8">
        <v>419.03847857</v>
      </c>
      <c r="R510" s="8">
        <v>422.19233831000003</v>
      </c>
      <c r="S510" s="8">
        <v>421.30239431000001</v>
      </c>
      <c r="T510" s="8">
        <v>417.26489693000002</v>
      </c>
      <c r="U510" s="8">
        <v>415.06704377</v>
      </c>
      <c r="V510" s="8">
        <v>421.69129752999999</v>
      </c>
      <c r="W510" s="8">
        <v>416.77383051999999</v>
      </c>
      <c r="X510" s="8">
        <v>399.50663908000001</v>
      </c>
      <c r="Y510" s="8">
        <v>384.81280837000003</v>
      </c>
    </row>
    <row r="511" spans="1:25" x14ac:dyDescent="0.3">
      <c r="A511" s="9">
        <v>42613</v>
      </c>
      <c r="B511" s="8">
        <v>420.46018816999998</v>
      </c>
      <c r="C511" s="8">
        <v>467.02660064000003</v>
      </c>
      <c r="D511" s="8">
        <v>480.93513091</v>
      </c>
      <c r="E511" s="8">
        <v>479.48262828999998</v>
      </c>
      <c r="F511" s="8">
        <v>480.67986442</v>
      </c>
      <c r="G511" s="8">
        <v>477.11451935999997</v>
      </c>
      <c r="H511" s="8">
        <v>459.36633219999999</v>
      </c>
      <c r="I511" s="8">
        <v>432.37200194000002</v>
      </c>
      <c r="J511" s="8">
        <v>438.58085899000002</v>
      </c>
      <c r="K511" s="8">
        <v>434.16490924999999</v>
      </c>
      <c r="L511" s="8">
        <v>423.59215303000002</v>
      </c>
      <c r="M511" s="8">
        <v>415.38151490000001</v>
      </c>
      <c r="N511" s="8">
        <v>408.12415558999999</v>
      </c>
      <c r="O511" s="8">
        <v>408.77899500000001</v>
      </c>
      <c r="P511" s="8">
        <v>405.38006331999998</v>
      </c>
      <c r="Q511" s="8">
        <v>402.49107796999999</v>
      </c>
      <c r="R511" s="8">
        <v>401.48302398999999</v>
      </c>
      <c r="S511" s="8">
        <v>400.45391948000002</v>
      </c>
      <c r="T511" s="8">
        <v>400.54551098000002</v>
      </c>
      <c r="U511" s="8">
        <v>402.40010339000003</v>
      </c>
      <c r="V511" s="8">
        <v>408.98004199000002</v>
      </c>
      <c r="W511" s="8">
        <v>404.82615821000002</v>
      </c>
      <c r="X511" s="8">
        <v>389.87351733000003</v>
      </c>
      <c r="Y511" s="8">
        <v>382.38287124999999</v>
      </c>
    </row>
    <row r="513" spans="1:25" x14ac:dyDescent="0.3">
      <c r="A513" s="119" t="s">
        <v>2</v>
      </c>
      <c r="B513" s="122" t="s">
        <v>111</v>
      </c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4"/>
    </row>
    <row r="514" spans="1:25" x14ac:dyDescent="0.3">
      <c r="A514" s="120"/>
      <c r="B514" s="26" t="s">
        <v>43</v>
      </c>
      <c r="C514" s="27" t="s">
        <v>44</v>
      </c>
      <c r="D514" s="28" t="s">
        <v>45</v>
      </c>
      <c r="E514" s="27" t="s">
        <v>46</v>
      </c>
      <c r="F514" s="27" t="s">
        <v>47</v>
      </c>
      <c r="G514" s="27" t="s">
        <v>48</v>
      </c>
      <c r="H514" s="27" t="s">
        <v>49</v>
      </c>
      <c r="I514" s="27" t="s">
        <v>50</v>
      </c>
      <c r="J514" s="27" t="s">
        <v>51</v>
      </c>
      <c r="K514" s="26" t="s">
        <v>52</v>
      </c>
      <c r="L514" s="27" t="s">
        <v>53</v>
      </c>
      <c r="M514" s="29" t="s">
        <v>54</v>
      </c>
      <c r="N514" s="26" t="s">
        <v>55</v>
      </c>
      <c r="O514" s="27" t="s">
        <v>56</v>
      </c>
      <c r="P514" s="29" t="s">
        <v>57</v>
      </c>
      <c r="Q514" s="28" t="s">
        <v>58</v>
      </c>
      <c r="R514" s="27" t="s">
        <v>59</v>
      </c>
      <c r="S514" s="28" t="s">
        <v>60</v>
      </c>
      <c r="T514" s="27" t="s">
        <v>61</v>
      </c>
      <c r="U514" s="28" t="s">
        <v>62</v>
      </c>
      <c r="V514" s="27" t="s">
        <v>63</v>
      </c>
      <c r="W514" s="28" t="s">
        <v>64</v>
      </c>
      <c r="X514" s="27" t="s">
        <v>65</v>
      </c>
      <c r="Y514" s="27" t="s">
        <v>66</v>
      </c>
    </row>
    <row r="515" spans="1:25" x14ac:dyDescent="0.3">
      <c r="A515" s="9">
        <v>42583</v>
      </c>
      <c r="B515" s="8">
        <v>0</v>
      </c>
      <c r="C515" s="8">
        <v>0</v>
      </c>
      <c r="D515" s="8">
        <v>0</v>
      </c>
      <c r="E515" s="8">
        <v>0</v>
      </c>
      <c r="F515" s="8">
        <v>0</v>
      </c>
      <c r="G515" s="8">
        <v>0</v>
      </c>
      <c r="H515" s="8">
        <v>0</v>
      </c>
      <c r="I515" s="8">
        <v>0</v>
      </c>
      <c r="J515" s="8">
        <v>0</v>
      </c>
      <c r="K515" s="8">
        <v>0</v>
      </c>
      <c r="L515" s="8">
        <v>0</v>
      </c>
      <c r="M515" s="8">
        <v>0</v>
      </c>
      <c r="N515" s="8">
        <v>0</v>
      </c>
      <c r="O515" s="8">
        <v>0</v>
      </c>
      <c r="P515" s="8">
        <v>0</v>
      </c>
      <c r="Q515" s="8">
        <v>0</v>
      </c>
      <c r="R515" s="8">
        <v>0</v>
      </c>
      <c r="S515" s="8">
        <v>0</v>
      </c>
      <c r="T515" s="8">
        <v>0</v>
      </c>
      <c r="U515" s="8">
        <v>0</v>
      </c>
      <c r="V515" s="8">
        <v>0</v>
      </c>
      <c r="W515" s="8">
        <v>0</v>
      </c>
      <c r="X515" s="8">
        <v>0</v>
      </c>
      <c r="Y515" s="8">
        <v>0</v>
      </c>
    </row>
    <row r="516" spans="1:25" x14ac:dyDescent="0.3">
      <c r="A516" s="9">
        <v>42584</v>
      </c>
      <c r="B516" s="8">
        <v>0</v>
      </c>
      <c r="C516" s="8">
        <v>0</v>
      </c>
      <c r="D516" s="8">
        <v>0</v>
      </c>
      <c r="E516" s="8">
        <v>0</v>
      </c>
      <c r="F516" s="8">
        <v>0</v>
      </c>
      <c r="G516" s="8">
        <v>0</v>
      </c>
      <c r="H516" s="8">
        <v>0</v>
      </c>
      <c r="I516" s="8">
        <v>0</v>
      </c>
      <c r="J516" s="8">
        <v>0</v>
      </c>
      <c r="K516" s="8">
        <v>0</v>
      </c>
      <c r="L516" s="8">
        <v>0</v>
      </c>
      <c r="M516" s="8">
        <v>0</v>
      </c>
      <c r="N516" s="8">
        <v>0</v>
      </c>
      <c r="O516" s="8">
        <v>0</v>
      </c>
      <c r="P516" s="8">
        <v>0</v>
      </c>
      <c r="Q516" s="8">
        <v>0</v>
      </c>
      <c r="R516" s="8">
        <v>0</v>
      </c>
      <c r="S516" s="8">
        <v>0</v>
      </c>
      <c r="T516" s="8">
        <v>0</v>
      </c>
      <c r="U516" s="8">
        <v>0</v>
      </c>
      <c r="V516" s="8">
        <v>0</v>
      </c>
      <c r="W516" s="8">
        <v>0</v>
      </c>
      <c r="X516" s="8">
        <v>0</v>
      </c>
      <c r="Y516" s="8">
        <v>0</v>
      </c>
    </row>
    <row r="517" spans="1:25" x14ac:dyDescent="0.3">
      <c r="A517" s="9">
        <v>42585</v>
      </c>
      <c r="B517" s="8">
        <v>0</v>
      </c>
      <c r="C517" s="8">
        <v>0</v>
      </c>
      <c r="D517" s="8">
        <v>0</v>
      </c>
      <c r="E517" s="8">
        <v>0</v>
      </c>
      <c r="F517" s="8">
        <v>0</v>
      </c>
      <c r="G517" s="8">
        <v>0</v>
      </c>
      <c r="H517" s="8">
        <v>0</v>
      </c>
      <c r="I517" s="8">
        <v>0</v>
      </c>
      <c r="J517" s="8">
        <v>0</v>
      </c>
      <c r="K517" s="8">
        <v>0</v>
      </c>
      <c r="L517" s="8">
        <v>0</v>
      </c>
      <c r="M517" s="8">
        <v>0</v>
      </c>
      <c r="N517" s="8">
        <v>0</v>
      </c>
      <c r="O517" s="8">
        <v>0</v>
      </c>
      <c r="P517" s="8">
        <v>0</v>
      </c>
      <c r="Q517" s="8">
        <v>0</v>
      </c>
      <c r="R517" s="8">
        <v>0</v>
      </c>
      <c r="S517" s="8">
        <v>0</v>
      </c>
      <c r="T517" s="8">
        <v>0</v>
      </c>
      <c r="U517" s="8">
        <v>0</v>
      </c>
      <c r="V517" s="8">
        <v>0</v>
      </c>
      <c r="W517" s="8">
        <v>0</v>
      </c>
      <c r="X517" s="8">
        <v>0</v>
      </c>
      <c r="Y517" s="8">
        <v>0</v>
      </c>
    </row>
    <row r="518" spans="1:25" x14ac:dyDescent="0.3">
      <c r="A518" s="9">
        <v>42586</v>
      </c>
      <c r="B518" s="8">
        <v>0</v>
      </c>
      <c r="C518" s="8">
        <v>0</v>
      </c>
      <c r="D518" s="8">
        <v>0</v>
      </c>
      <c r="E518" s="8">
        <v>0</v>
      </c>
      <c r="F518" s="8">
        <v>0</v>
      </c>
      <c r="G518" s="8">
        <v>0</v>
      </c>
      <c r="H518" s="8">
        <v>0</v>
      </c>
      <c r="I518" s="8">
        <v>0</v>
      </c>
      <c r="J518" s="8">
        <v>0</v>
      </c>
      <c r="K518" s="8">
        <v>0</v>
      </c>
      <c r="L518" s="8">
        <v>0</v>
      </c>
      <c r="M518" s="8">
        <v>0</v>
      </c>
      <c r="N518" s="8">
        <v>0</v>
      </c>
      <c r="O518" s="8">
        <v>0</v>
      </c>
      <c r="P518" s="8">
        <v>0</v>
      </c>
      <c r="Q518" s="8">
        <v>0</v>
      </c>
      <c r="R518" s="8">
        <v>0</v>
      </c>
      <c r="S518" s="8">
        <v>0</v>
      </c>
      <c r="T518" s="8">
        <v>0</v>
      </c>
      <c r="U518" s="8">
        <v>0</v>
      </c>
      <c r="V518" s="8">
        <v>0</v>
      </c>
      <c r="W518" s="8">
        <v>0</v>
      </c>
      <c r="X518" s="8">
        <v>0</v>
      </c>
      <c r="Y518" s="8">
        <v>0</v>
      </c>
    </row>
    <row r="519" spans="1:25" x14ac:dyDescent="0.3">
      <c r="A519" s="9">
        <v>42587</v>
      </c>
      <c r="B519" s="8">
        <v>0</v>
      </c>
      <c r="C519" s="8">
        <v>0</v>
      </c>
      <c r="D519" s="8">
        <v>0</v>
      </c>
      <c r="E519" s="8">
        <v>0</v>
      </c>
      <c r="F519" s="8">
        <v>0</v>
      </c>
      <c r="G519" s="8">
        <v>0</v>
      </c>
      <c r="H519" s="8">
        <v>0</v>
      </c>
      <c r="I519" s="8">
        <v>0</v>
      </c>
      <c r="J519" s="8">
        <v>0</v>
      </c>
      <c r="K519" s="8">
        <v>0</v>
      </c>
      <c r="L519" s="8">
        <v>0</v>
      </c>
      <c r="M519" s="8">
        <v>0</v>
      </c>
      <c r="N519" s="8">
        <v>0</v>
      </c>
      <c r="O519" s="8">
        <v>0</v>
      </c>
      <c r="P519" s="8">
        <v>0</v>
      </c>
      <c r="Q519" s="8">
        <v>0</v>
      </c>
      <c r="R519" s="8">
        <v>0</v>
      </c>
      <c r="S519" s="8">
        <v>0</v>
      </c>
      <c r="T519" s="8">
        <v>0</v>
      </c>
      <c r="U519" s="8">
        <v>0</v>
      </c>
      <c r="V519" s="8">
        <v>0</v>
      </c>
      <c r="W519" s="8">
        <v>0</v>
      </c>
      <c r="X519" s="8">
        <v>0</v>
      </c>
      <c r="Y519" s="8">
        <v>0</v>
      </c>
    </row>
    <row r="520" spans="1:25" x14ac:dyDescent="0.3">
      <c r="A520" s="9">
        <v>42588</v>
      </c>
      <c r="B520" s="8">
        <v>0</v>
      </c>
      <c r="C520" s="8">
        <v>0</v>
      </c>
      <c r="D520" s="8">
        <v>0</v>
      </c>
      <c r="E520" s="8">
        <v>0</v>
      </c>
      <c r="F520" s="8">
        <v>0</v>
      </c>
      <c r="G520" s="8">
        <v>0</v>
      </c>
      <c r="H520" s="8">
        <v>0</v>
      </c>
      <c r="I520" s="8">
        <v>0</v>
      </c>
      <c r="J520" s="8">
        <v>0</v>
      </c>
      <c r="K520" s="8">
        <v>0</v>
      </c>
      <c r="L520" s="8">
        <v>0</v>
      </c>
      <c r="M520" s="8">
        <v>0</v>
      </c>
      <c r="N520" s="8">
        <v>0</v>
      </c>
      <c r="O520" s="8">
        <v>0</v>
      </c>
      <c r="P520" s="8">
        <v>0</v>
      </c>
      <c r="Q520" s="8">
        <v>0</v>
      </c>
      <c r="R520" s="8">
        <v>0</v>
      </c>
      <c r="S520" s="8">
        <v>0</v>
      </c>
      <c r="T520" s="8">
        <v>0</v>
      </c>
      <c r="U520" s="8">
        <v>0</v>
      </c>
      <c r="V520" s="8">
        <v>0</v>
      </c>
      <c r="W520" s="8">
        <v>0</v>
      </c>
      <c r="X520" s="8">
        <v>0</v>
      </c>
      <c r="Y520" s="8">
        <v>0</v>
      </c>
    </row>
    <row r="521" spans="1:25" x14ac:dyDescent="0.3">
      <c r="A521" s="9">
        <v>42589</v>
      </c>
      <c r="B521" s="8">
        <v>0</v>
      </c>
      <c r="C521" s="8">
        <v>0</v>
      </c>
      <c r="D521" s="8">
        <v>0</v>
      </c>
      <c r="E521" s="8">
        <v>0</v>
      </c>
      <c r="F521" s="8">
        <v>0</v>
      </c>
      <c r="G521" s="8">
        <v>0</v>
      </c>
      <c r="H521" s="8">
        <v>0</v>
      </c>
      <c r="I521" s="8">
        <v>0</v>
      </c>
      <c r="J521" s="8">
        <v>0</v>
      </c>
      <c r="K521" s="8">
        <v>0</v>
      </c>
      <c r="L521" s="8">
        <v>0</v>
      </c>
      <c r="M521" s="8">
        <v>0</v>
      </c>
      <c r="N521" s="8">
        <v>0</v>
      </c>
      <c r="O521" s="8">
        <v>0</v>
      </c>
      <c r="P521" s="8">
        <v>0</v>
      </c>
      <c r="Q521" s="8">
        <v>0</v>
      </c>
      <c r="R521" s="8">
        <v>0</v>
      </c>
      <c r="S521" s="8">
        <v>0</v>
      </c>
      <c r="T521" s="8">
        <v>0</v>
      </c>
      <c r="U521" s="8">
        <v>0</v>
      </c>
      <c r="V521" s="8">
        <v>0</v>
      </c>
      <c r="W521" s="8">
        <v>0</v>
      </c>
      <c r="X521" s="8">
        <v>0</v>
      </c>
      <c r="Y521" s="8">
        <v>0</v>
      </c>
    </row>
    <row r="522" spans="1:25" x14ac:dyDescent="0.3">
      <c r="A522" s="9">
        <v>42590</v>
      </c>
      <c r="B522" s="8">
        <v>0</v>
      </c>
      <c r="C522" s="8">
        <v>0</v>
      </c>
      <c r="D522" s="8">
        <v>0</v>
      </c>
      <c r="E522" s="8">
        <v>0</v>
      </c>
      <c r="F522" s="8">
        <v>0</v>
      </c>
      <c r="G522" s="8">
        <v>0</v>
      </c>
      <c r="H522" s="8">
        <v>0</v>
      </c>
      <c r="I522" s="8">
        <v>0</v>
      </c>
      <c r="J522" s="8">
        <v>0</v>
      </c>
      <c r="K522" s="8">
        <v>0</v>
      </c>
      <c r="L522" s="8">
        <v>0</v>
      </c>
      <c r="M522" s="8">
        <v>0</v>
      </c>
      <c r="N522" s="8">
        <v>0</v>
      </c>
      <c r="O522" s="8">
        <v>0</v>
      </c>
      <c r="P522" s="8">
        <v>0</v>
      </c>
      <c r="Q522" s="8">
        <v>0</v>
      </c>
      <c r="R522" s="8">
        <v>0</v>
      </c>
      <c r="S522" s="8">
        <v>0</v>
      </c>
      <c r="T522" s="8">
        <v>0</v>
      </c>
      <c r="U522" s="8">
        <v>0</v>
      </c>
      <c r="V522" s="8">
        <v>0</v>
      </c>
      <c r="W522" s="8">
        <v>0</v>
      </c>
      <c r="X522" s="8">
        <v>0</v>
      </c>
      <c r="Y522" s="8">
        <v>0</v>
      </c>
    </row>
    <row r="523" spans="1:25" x14ac:dyDescent="0.3">
      <c r="A523" s="9">
        <v>42591</v>
      </c>
      <c r="B523" s="8">
        <v>0</v>
      </c>
      <c r="C523" s="8">
        <v>0</v>
      </c>
      <c r="D523" s="8">
        <v>0</v>
      </c>
      <c r="E523" s="8">
        <v>0</v>
      </c>
      <c r="F523" s="8">
        <v>0</v>
      </c>
      <c r="G523" s="8">
        <v>0</v>
      </c>
      <c r="H523" s="8">
        <v>0</v>
      </c>
      <c r="I523" s="8">
        <v>0</v>
      </c>
      <c r="J523" s="8">
        <v>0</v>
      </c>
      <c r="K523" s="8">
        <v>0</v>
      </c>
      <c r="L523" s="8">
        <v>0</v>
      </c>
      <c r="M523" s="8">
        <v>0</v>
      </c>
      <c r="N523" s="8">
        <v>0</v>
      </c>
      <c r="O523" s="8">
        <v>0</v>
      </c>
      <c r="P523" s="8">
        <v>0</v>
      </c>
      <c r="Q523" s="8">
        <v>0</v>
      </c>
      <c r="R523" s="8">
        <v>0</v>
      </c>
      <c r="S523" s="8">
        <v>0</v>
      </c>
      <c r="T523" s="8">
        <v>0</v>
      </c>
      <c r="U523" s="8">
        <v>0</v>
      </c>
      <c r="V523" s="8">
        <v>0</v>
      </c>
      <c r="W523" s="8">
        <v>0</v>
      </c>
      <c r="X523" s="8">
        <v>0</v>
      </c>
      <c r="Y523" s="8">
        <v>0</v>
      </c>
    </row>
    <row r="524" spans="1:25" x14ac:dyDescent="0.3">
      <c r="A524" s="9">
        <v>42592</v>
      </c>
      <c r="B524" s="8">
        <v>0</v>
      </c>
      <c r="C524" s="8">
        <v>0</v>
      </c>
      <c r="D524" s="8">
        <v>0</v>
      </c>
      <c r="E524" s="8">
        <v>0</v>
      </c>
      <c r="F524" s="8">
        <v>0</v>
      </c>
      <c r="G524" s="8">
        <v>0</v>
      </c>
      <c r="H524" s="8">
        <v>0</v>
      </c>
      <c r="I524" s="8">
        <v>0</v>
      </c>
      <c r="J524" s="8">
        <v>0</v>
      </c>
      <c r="K524" s="8">
        <v>0</v>
      </c>
      <c r="L524" s="8">
        <v>0</v>
      </c>
      <c r="M524" s="8">
        <v>0</v>
      </c>
      <c r="N524" s="8">
        <v>0</v>
      </c>
      <c r="O524" s="8">
        <v>0</v>
      </c>
      <c r="P524" s="8">
        <v>0</v>
      </c>
      <c r="Q524" s="8">
        <v>0</v>
      </c>
      <c r="R524" s="8">
        <v>0</v>
      </c>
      <c r="S524" s="8">
        <v>0</v>
      </c>
      <c r="T524" s="8">
        <v>0</v>
      </c>
      <c r="U524" s="8">
        <v>0</v>
      </c>
      <c r="V524" s="8">
        <v>0</v>
      </c>
      <c r="W524" s="8">
        <v>0</v>
      </c>
      <c r="X524" s="8">
        <v>0</v>
      </c>
      <c r="Y524" s="8">
        <v>0</v>
      </c>
    </row>
    <row r="525" spans="1:25" x14ac:dyDescent="0.3">
      <c r="A525" s="9">
        <v>42593</v>
      </c>
      <c r="B525" s="8">
        <v>0</v>
      </c>
      <c r="C525" s="8">
        <v>0</v>
      </c>
      <c r="D525" s="8">
        <v>0</v>
      </c>
      <c r="E525" s="8">
        <v>0</v>
      </c>
      <c r="F525" s="8">
        <v>0</v>
      </c>
      <c r="G525" s="8">
        <v>0</v>
      </c>
      <c r="H525" s="8">
        <v>0</v>
      </c>
      <c r="I525" s="8">
        <v>0</v>
      </c>
      <c r="J525" s="8">
        <v>0</v>
      </c>
      <c r="K525" s="8">
        <v>0</v>
      </c>
      <c r="L525" s="8">
        <v>0</v>
      </c>
      <c r="M525" s="8">
        <v>0</v>
      </c>
      <c r="N525" s="8">
        <v>0</v>
      </c>
      <c r="O525" s="8">
        <v>0</v>
      </c>
      <c r="P525" s="8">
        <v>0</v>
      </c>
      <c r="Q525" s="8">
        <v>0</v>
      </c>
      <c r="R525" s="8">
        <v>0</v>
      </c>
      <c r="S525" s="8">
        <v>0</v>
      </c>
      <c r="T525" s="8">
        <v>0</v>
      </c>
      <c r="U525" s="8">
        <v>0</v>
      </c>
      <c r="V525" s="8">
        <v>0</v>
      </c>
      <c r="W525" s="8">
        <v>0</v>
      </c>
      <c r="X525" s="8">
        <v>0</v>
      </c>
      <c r="Y525" s="8">
        <v>0</v>
      </c>
    </row>
    <row r="526" spans="1:25" x14ac:dyDescent="0.3">
      <c r="A526" s="9">
        <v>42594</v>
      </c>
      <c r="B526" s="8">
        <v>0</v>
      </c>
      <c r="C526" s="8">
        <v>0</v>
      </c>
      <c r="D526" s="8">
        <v>0</v>
      </c>
      <c r="E526" s="8">
        <v>0</v>
      </c>
      <c r="F526" s="8">
        <v>0</v>
      </c>
      <c r="G526" s="8">
        <v>0</v>
      </c>
      <c r="H526" s="8">
        <v>0</v>
      </c>
      <c r="I526" s="8">
        <v>0</v>
      </c>
      <c r="J526" s="8">
        <v>0</v>
      </c>
      <c r="K526" s="8">
        <v>0</v>
      </c>
      <c r="L526" s="8">
        <v>0</v>
      </c>
      <c r="M526" s="8">
        <v>0</v>
      </c>
      <c r="N526" s="8">
        <v>0</v>
      </c>
      <c r="O526" s="8">
        <v>0</v>
      </c>
      <c r="P526" s="8">
        <v>0</v>
      </c>
      <c r="Q526" s="8">
        <v>0</v>
      </c>
      <c r="R526" s="8">
        <v>0</v>
      </c>
      <c r="S526" s="8">
        <v>0</v>
      </c>
      <c r="T526" s="8">
        <v>0</v>
      </c>
      <c r="U526" s="8">
        <v>0</v>
      </c>
      <c r="V526" s="8">
        <v>0</v>
      </c>
      <c r="W526" s="8">
        <v>0</v>
      </c>
      <c r="X526" s="8">
        <v>0</v>
      </c>
      <c r="Y526" s="8">
        <v>0</v>
      </c>
    </row>
    <row r="527" spans="1:25" x14ac:dyDescent="0.3">
      <c r="A527" s="9">
        <v>42595</v>
      </c>
      <c r="B527" s="8">
        <v>0</v>
      </c>
      <c r="C527" s="8">
        <v>0</v>
      </c>
      <c r="D527" s="8">
        <v>0</v>
      </c>
      <c r="E527" s="8">
        <v>0</v>
      </c>
      <c r="F527" s="8">
        <v>0</v>
      </c>
      <c r="G527" s="8">
        <v>0</v>
      </c>
      <c r="H527" s="8">
        <v>0</v>
      </c>
      <c r="I527" s="8">
        <v>0</v>
      </c>
      <c r="J527" s="8">
        <v>0</v>
      </c>
      <c r="K527" s="8">
        <v>0</v>
      </c>
      <c r="L527" s="8">
        <v>0</v>
      </c>
      <c r="M527" s="8">
        <v>0</v>
      </c>
      <c r="N527" s="8">
        <v>0</v>
      </c>
      <c r="O527" s="8">
        <v>0</v>
      </c>
      <c r="P527" s="8">
        <v>0</v>
      </c>
      <c r="Q527" s="8">
        <v>0</v>
      </c>
      <c r="R527" s="8">
        <v>0</v>
      </c>
      <c r="S527" s="8">
        <v>0</v>
      </c>
      <c r="T527" s="8">
        <v>0</v>
      </c>
      <c r="U527" s="8">
        <v>0</v>
      </c>
      <c r="V527" s="8">
        <v>0</v>
      </c>
      <c r="W527" s="8">
        <v>0</v>
      </c>
      <c r="X527" s="8">
        <v>0</v>
      </c>
      <c r="Y527" s="8">
        <v>0</v>
      </c>
    </row>
    <row r="528" spans="1:25" x14ac:dyDescent="0.3">
      <c r="A528" s="9">
        <v>42596</v>
      </c>
      <c r="B528" s="8">
        <v>0</v>
      </c>
      <c r="C528" s="8">
        <v>0</v>
      </c>
      <c r="D528" s="8">
        <v>0</v>
      </c>
      <c r="E528" s="8">
        <v>0</v>
      </c>
      <c r="F528" s="8">
        <v>0</v>
      </c>
      <c r="G528" s="8">
        <v>0</v>
      </c>
      <c r="H528" s="8">
        <v>0</v>
      </c>
      <c r="I528" s="8">
        <v>0</v>
      </c>
      <c r="J528" s="8">
        <v>0</v>
      </c>
      <c r="K528" s="8">
        <v>0</v>
      </c>
      <c r="L528" s="8">
        <v>0</v>
      </c>
      <c r="M528" s="8">
        <v>0</v>
      </c>
      <c r="N528" s="8">
        <v>0</v>
      </c>
      <c r="O528" s="8">
        <v>0</v>
      </c>
      <c r="P528" s="8">
        <v>0</v>
      </c>
      <c r="Q528" s="8">
        <v>0</v>
      </c>
      <c r="R528" s="8">
        <v>0</v>
      </c>
      <c r="S528" s="8">
        <v>0</v>
      </c>
      <c r="T528" s="8">
        <v>0</v>
      </c>
      <c r="U528" s="8">
        <v>0</v>
      </c>
      <c r="V528" s="8">
        <v>0</v>
      </c>
      <c r="W528" s="8">
        <v>0</v>
      </c>
      <c r="X528" s="8">
        <v>0</v>
      </c>
      <c r="Y528" s="8">
        <v>0</v>
      </c>
    </row>
    <row r="529" spans="1:25" x14ac:dyDescent="0.3">
      <c r="A529" s="9">
        <v>42597</v>
      </c>
      <c r="B529" s="8">
        <v>0</v>
      </c>
      <c r="C529" s="8">
        <v>0</v>
      </c>
      <c r="D529" s="8">
        <v>0</v>
      </c>
      <c r="E529" s="8">
        <v>0</v>
      </c>
      <c r="F529" s="8">
        <v>0</v>
      </c>
      <c r="G529" s="8">
        <v>0</v>
      </c>
      <c r="H529" s="8">
        <v>0</v>
      </c>
      <c r="I529" s="8">
        <v>0</v>
      </c>
      <c r="J529" s="8">
        <v>0</v>
      </c>
      <c r="K529" s="8">
        <v>0</v>
      </c>
      <c r="L529" s="8">
        <v>0</v>
      </c>
      <c r="M529" s="8">
        <v>0</v>
      </c>
      <c r="N529" s="8">
        <v>0</v>
      </c>
      <c r="O529" s="8">
        <v>0</v>
      </c>
      <c r="P529" s="8">
        <v>0</v>
      </c>
      <c r="Q529" s="8">
        <v>0</v>
      </c>
      <c r="R529" s="8">
        <v>0</v>
      </c>
      <c r="S529" s="8">
        <v>0</v>
      </c>
      <c r="T529" s="8">
        <v>0</v>
      </c>
      <c r="U529" s="8">
        <v>0</v>
      </c>
      <c r="V529" s="8">
        <v>0</v>
      </c>
      <c r="W529" s="8">
        <v>0</v>
      </c>
      <c r="X529" s="8">
        <v>0</v>
      </c>
      <c r="Y529" s="8">
        <v>0</v>
      </c>
    </row>
    <row r="530" spans="1:25" x14ac:dyDescent="0.3">
      <c r="A530" s="9">
        <v>42598</v>
      </c>
      <c r="B530" s="8">
        <v>0</v>
      </c>
      <c r="C530" s="8">
        <v>0</v>
      </c>
      <c r="D530" s="8">
        <v>0</v>
      </c>
      <c r="E530" s="8">
        <v>0</v>
      </c>
      <c r="F530" s="8">
        <v>0</v>
      </c>
      <c r="G530" s="8">
        <v>0</v>
      </c>
      <c r="H530" s="8">
        <v>0</v>
      </c>
      <c r="I530" s="8">
        <v>0</v>
      </c>
      <c r="J530" s="8">
        <v>0</v>
      </c>
      <c r="K530" s="8">
        <v>0</v>
      </c>
      <c r="L530" s="8">
        <v>0</v>
      </c>
      <c r="M530" s="8">
        <v>0</v>
      </c>
      <c r="N530" s="8">
        <v>0</v>
      </c>
      <c r="O530" s="8">
        <v>0</v>
      </c>
      <c r="P530" s="8">
        <v>0</v>
      </c>
      <c r="Q530" s="8">
        <v>0</v>
      </c>
      <c r="R530" s="8">
        <v>0</v>
      </c>
      <c r="S530" s="8">
        <v>0</v>
      </c>
      <c r="T530" s="8">
        <v>0</v>
      </c>
      <c r="U530" s="8">
        <v>0</v>
      </c>
      <c r="V530" s="8">
        <v>0</v>
      </c>
      <c r="W530" s="8">
        <v>0</v>
      </c>
      <c r="X530" s="8">
        <v>0</v>
      </c>
      <c r="Y530" s="8">
        <v>0</v>
      </c>
    </row>
    <row r="531" spans="1:25" x14ac:dyDescent="0.3">
      <c r="A531" s="9">
        <v>42599</v>
      </c>
      <c r="B531" s="8">
        <v>0</v>
      </c>
      <c r="C531" s="8">
        <v>0</v>
      </c>
      <c r="D531" s="8">
        <v>0</v>
      </c>
      <c r="E531" s="8">
        <v>0</v>
      </c>
      <c r="F531" s="8">
        <v>0</v>
      </c>
      <c r="G531" s="8">
        <v>0</v>
      </c>
      <c r="H531" s="8">
        <v>0</v>
      </c>
      <c r="I531" s="8">
        <v>0</v>
      </c>
      <c r="J531" s="8">
        <v>0</v>
      </c>
      <c r="K531" s="8">
        <v>0</v>
      </c>
      <c r="L531" s="8">
        <v>0</v>
      </c>
      <c r="M531" s="8">
        <v>0</v>
      </c>
      <c r="N531" s="8">
        <v>0</v>
      </c>
      <c r="O531" s="8">
        <v>0</v>
      </c>
      <c r="P531" s="8">
        <v>0</v>
      </c>
      <c r="Q531" s="8">
        <v>0</v>
      </c>
      <c r="R531" s="8">
        <v>0</v>
      </c>
      <c r="S531" s="8">
        <v>0</v>
      </c>
      <c r="T531" s="8">
        <v>0</v>
      </c>
      <c r="U531" s="8">
        <v>0</v>
      </c>
      <c r="V531" s="8">
        <v>0</v>
      </c>
      <c r="W531" s="8">
        <v>0</v>
      </c>
      <c r="X531" s="8">
        <v>0</v>
      </c>
      <c r="Y531" s="8">
        <v>0</v>
      </c>
    </row>
    <row r="532" spans="1:25" x14ac:dyDescent="0.3">
      <c r="A532" s="9">
        <v>42600</v>
      </c>
      <c r="B532" s="8">
        <v>0</v>
      </c>
      <c r="C532" s="8">
        <v>0</v>
      </c>
      <c r="D532" s="8">
        <v>0</v>
      </c>
      <c r="E532" s="8">
        <v>0</v>
      </c>
      <c r="F532" s="8">
        <v>0</v>
      </c>
      <c r="G532" s="8">
        <v>0</v>
      </c>
      <c r="H532" s="8">
        <v>0</v>
      </c>
      <c r="I532" s="8">
        <v>0</v>
      </c>
      <c r="J532" s="8">
        <v>0</v>
      </c>
      <c r="K532" s="8">
        <v>0</v>
      </c>
      <c r="L532" s="8">
        <v>0</v>
      </c>
      <c r="M532" s="8">
        <v>0</v>
      </c>
      <c r="N532" s="8">
        <v>0</v>
      </c>
      <c r="O532" s="8">
        <v>0</v>
      </c>
      <c r="P532" s="8">
        <v>0</v>
      </c>
      <c r="Q532" s="8">
        <v>0</v>
      </c>
      <c r="R532" s="8">
        <v>0</v>
      </c>
      <c r="S532" s="8">
        <v>0</v>
      </c>
      <c r="T532" s="8">
        <v>0</v>
      </c>
      <c r="U532" s="8">
        <v>0</v>
      </c>
      <c r="V532" s="8">
        <v>0</v>
      </c>
      <c r="W532" s="8">
        <v>0</v>
      </c>
      <c r="X532" s="8">
        <v>0</v>
      </c>
      <c r="Y532" s="8">
        <v>0</v>
      </c>
    </row>
    <row r="533" spans="1:25" x14ac:dyDescent="0.3">
      <c r="A533" s="9">
        <v>42601</v>
      </c>
      <c r="B533" s="8">
        <v>0</v>
      </c>
      <c r="C533" s="8">
        <v>0</v>
      </c>
      <c r="D533" s="8">
        <v>0</v>
      </c>
      <c r="E533" s="8">
        <v>0</v>
      </c>
      <c r="F533" s="8">
        <v>0</v>
      </c>
      <c r="G533" s="8">
        <v>0</v>
      </c>
      <c r="H533" s="8">
        <v>0</v>
      </c>
      <c r="I533" s="8">
        <v>0</v>
      </c>
      <c r="J533" s="8">
        <v>0</v>
      </c>
      <c r="K533" s="8">
        <v>0</v>
      </c>
      <c r="L533" s="8">
        <v>0</v>
      </c>
      <c r="M533" s="8">
        <v>0</v>
      </c>
      <c r="N533" s="8">
        <v>0</v>
      </c>
      <c r="O533" s="8">
        <v>0</v>
      </c>
      <c r="P533" s="8">
        <v>0</v>
      </c>
      <c r="Q533" s="8">
        <v>0</v>
      </c>
      <c r="R533" s="8">
        <v>0</v>
      </c>
      <c r="S533" s="8">
        <v>0</v>
      </c>
      <c r="T533" s="8">
        <v>0</v>
      </c>
      <c r="U533" s="8">
        <v>0</v>
      </c>
      <c r="V533" s="8">
        <v>0</v>
      </c>
      <c r="W533" s="8">
        <v>0</v>
      </c>
      <c r="X533" s="8">
        <v>0</v>
      </c>
      <c r="Y533" s="8">
        <v>0</v>
      </c>
    </row>
    <row r="534" spans="1:25" x14ac:dyDescent="0.3">
      <c r="A534" s="9">
        <v>42602</v>
      </c>
      <c r="B534" s="8">
        <v>0</v>
      </c>
      <c r="C534" s="8">
        <v>0</v>
      </c>
      <c r="D534" s="8">
        <v>0</v>
      </c>
      <c r="E534" s="8">
        <v>0</v>
      </c>
      <c r="F534" s="8">
        <v>0</v>
      </c>
      <c r="G534" s="8">
        <v>0</v>
      </c>
      <c r="H534" s="8">
        <v>0</v>
      </c>
      <c r="I534" s="8">
        <v>0</v>
      </c>
      <c r="J534" s="8">
        <v>0</v>
      </c>
      <c r="K534" s="8">
        <v>0</v>
      </c>
      <c r="L534" s="8">
        <v>0</v>
      </c>
      <c r="M534" s="8">
        <v>0</v>
      </c>
      <c r="N534" s="8">
        <v>0</v>
      </c>
      <c r="O534" s="8">
        <v>0</v>
      </c>
      <c r="P534" s="8">
        <v>0</v>
      </c>
      <c r="Q534" s="8">
        <v>0</v>
      </c>
      <c r="R534" s="8">
        <v>0</v>
      </c>
      <c r="S534" s="8">
        <v>0</v>
      </c>
      <c r="T534" s="8">
        <v>0</v>
      </c>
      <c r="U534" s="8">
        <v>0</v>
      </c>
      <c r="V534" s="8">
        <v>0</v>
      </c>
      <c r="W534" s="8">
        <v>0</v>
      </c>
      <c r="X534" s="8">
        <v>0</v>
      </c>
      <c r="Y534" s="8">
        <v>0</v>
      </c>
    </row>
    <row r="535" spans="1:25" x14ac:dyDescent="0.3">
      <c r="A535" s="9">
        <v>42603</v>
      </c>
      <c r="B535" s="8">
        <v>0</v>
      </c>
      <c r="C535" s="8">
        <v>0</v>
      </c>
      <c r="D535" s="8">
        <v>0</v>
      </c>
      <c r="E535" s="8">
        <v>0</v>
      </c>
      <c r="F535" s="8">
        <v>0</v>
      </c>
      <c r="G535" s="8">
        <v>0</v>
      </c>
      <c r="H535" s="8">
        <v>0</v>
      </c>
      <c r="I535" s="8">
        <v>0</v>
      </c>
      <c r="J535" s="8">
        <v>0</v>
      </c>
      <c r="K535" s="8">
        <v>0</v>
      </c>
      <c r="L535" s="8">
        <v>0</v>
      </c>
      <c r="M535" s="8">
        <v>0</v>
      </c>
      <c r="N535" s="8">
        <v>0</v>
      </c>
      <c r="O535" s="8">
        <v>0</v>
      </c>
      <c r="P535" s="8">
        <v>0</v>
      </c>
      <c r="Q535" s="8">
        <v>0</v>
      </c>
      <c r="R535" s="8">
        <v>0</v>
      </c>
      <c r="S535" s="8">
        <v>0</v>
      </c>
      <c r="T535" s="8">
        <v>0</v>
      </c>
      <c r="U535" s="8">
        <v>0</v>
      </c>
      <c r="V535" s="8">
        <v>0</v>
      </c>
      <c r="W535" s="8">
        <v>0</v>
      </c>
      <c r="X535" s="8">
        <v>0</v>
      </c>
      <c r="Y535" s="8">
        <v>0</v>
      </c>
    </row>
    <row r="536" spans="1:25" x14ac:dyDescent="0.3">
      <c r="A536" s="9">
        <v>42604</v>
      </c>
      <c r="B536" s="8">
        <v>0</v>
      </c>
      <c r="C536" s="8">
        <v>0</v>
      </c>
      <c r="D536" s="8">
        <v>0</v>
      </c>
      <c r="E536" s="8">
        <v>0</v>
      </c>
      <c r="F536" s="8">
        <v>0</v>
      </c>
      <c r="G536" s="8">
        <v>0</v>
      </c>
      <c r="H536" s="8">
        <v>0</v>
      </c>
      <c r="I536" s="8">
        <v>0</v>
      </c>
      <c r="J536" s="8">
        <v>0</v>
      </c>
      <c r="K536" s="8">
        <v>0</v>
      </c>
      <c r="L536" s="8">
        <v>0</v>
      </c>
      <c r="M536" s="8">
        <v>0</v>
      </c>
      <c r="N536" s="8">
        <v>0</v>
      </c>
      <c r="O536" s="8">
        <v>0</v>
      </c>
      <c r="P536" s="8">
        <v>0</v>
      </c>
      <c r="Q536" s="8">
        <v>0</v>
      </c>
      <c r="R536" s="8">
        <v>0</v>
      </c>
      <c r="S536" s="8">
        <v>0</v>
      </c>
      <c r="T536" s="8">
        <v>0</v>
      </c>
      <c r="U536" s="8">
        <v>0</v>
      </c>
      <c r="V536" s="8">
        <v>0</v>
      </c>
      <c r="W536" s="8">
        <v>0</v>
      </c>
      <c r="X536" s="8">
        <v>0</v>
      </c>
      <c r="Y536" s="8">
        <v>0</v>
      </c>
    </row>
    <row r="537" spans="1:25" x14ac:dyDescent="0.3">
      <c r="A537" s="9">
        <v>42605</v>
      </c>
      <c r="B537" s="8">
        <v>0</v>
      </c>
      <c r="C537" s="8">
        <v>0</v>
      </c>
      <c r="D537" s="8">
        <v>0</v>
      </c>
      <c r="E537" s="8">
        <v>0</v>
      </c>
      <c r="F537" s="8">
        <v>0</v>
      </c>
      <c r="G537" s="8">
        <v>0</v>
      </c>
      <c r="H537" s="8">
        <v>0</v>
      </c>
      <c r="I537" s="8">
        <v>0</v>
      </c>
      <c r="J537" s="8">
        <v>0</v>
      </c>
      <c r="K537" s="8">
        <v>0</v>
      </c>
      <c r="L537" s="8">
        <v>0</v>
      </c>
      <c r="M537" s="8">
        <v>0</v>
      </c>
      <c r="N537" s="8">
        <v>0</v>
      </c>
      <c r="O537" s="8">
        <v>0</v>
      </c>
      <c r="P537" s="8">
        <v>0</v>
      </c>
      <c r="Q537" s="8">
        <v>0</v>
      </c>
      <c r="R537" s="8">
        <v>0</v>
      </c>
      <c r="S537" s="8">
        <v>0</v>
      </c>
      <c r="T537" s="8">
        <v>0</v>
      </c>
      <c r="U537" s="8">
        <v>0</v>
      </c>
      <c r="V537" s="8">
        <v>0</v>
      </c>
      <c r="W537" s="8">
        <v>0</v>
      </c>
      <c r="X537" s="8">
        <v>0</v>
      </c>
      <c r="Y537" s="8">
        <v>0</v>
      </c>
    </row>
    <row r="538" spans="1:25" x14ac:dyDescent="0.3">
      <c r="A538" s="9">
        <v>42606</v>
      </c>
      <c r="B538" s="8">
        <v>0</v>
      </c>
      <c r="C538" s="8">
        <v>0</v>
      </c>
      <c r="D538" s="8">
        <v>0</v>
      </c>
      <c r="E538" s="8">
        <v>0</v>
      </c>
      <c r="F538" s="8">
        <v>0</v>
      </c>
      <c r="G538" s="8">
        <v>0</v>
      </c>
      <c r="H538" s="8">
        <v>0</v>
      </c>
      <c r="I538" s="8">
        <v>0</v>
      </c>
      <c r="J538" s="8">
        <v>0</v>
      </c>
      <c r="K538" s="8">
        <v>0</v>
      </c>
      <c r="L538" s="8">
        <v>0</v>
      </c>
      <c r="M538" s="8">
        <v>0</v>
      </c>
      <c r="N538" s="8">
        <v>0</v>
      </c>
      <c r="O538" s="8">
        <v>0</v>
      </c>
      <c r="P538" s="8">
        <v>0</v>
      </c>
      <c r="Q538" s="8">
        <v>0</v>
      </c>
      <c r="R538" s="8">
        <v>0</v>
      </c>
      <c r="S538" s="8">
        <v>0</v>
      </c>
      <c r="T538" s="8">
        <v>0</v>
      </c>
      <c r="U538" s="8">
        <v>0</v>
      </c>
      <c r="V538" s="8">
        <v>0</v>
      </c>
      <c r="W538" s="8">
        <v>0</v>
      </c>
      <c r="X538" s="8">
        <v>0</v>
      </c>
      <c r="Y538" s="8">
        <v>0</v>
      </c>
    </row>
    <row r="539" spans="1:25" x14ac:dyDescent="0.3">
      <c r="A539" s="9">
        <v>42607</v>
      </c>
      <c r="B539" s="8">
        <v>0</v>
      </c>
      <c r="C539" s="8">
        <v>0</v>
      </c>
      <c r="D539" s="8">
        <v>0</v>
      </c>
      <c r="E539" s="8">
        <v>0</v>
      </c>
      <c r="F539" s="8">
        <v>0</v>
      </c>
      <c r="G539" s="8">
        <v>0</v>
      </c>
      <c r="H539" s="8">
        <v>0</v>
      </c>
      <c r="I539" s="8">
        <v>0</v>
      </c>
      <c r="J539" s="8">
        <v>0</v>
      </c>
      <c r="K539" s="8">
        <v>0</v>
      </c>
      <c r="L539" s="8">
        <v>0</v>
      </c>
      <c r="M539" s="8">
        <v>0</v>
      </c>
      <c r="N539" s="8">
        <v>0</v>
      </c>
      <c r="O539" s="8">
        <v>0</v>
      </c>
      <c r="P539" s="8">
        <v>0</v>
      </c>
      <c r="Q539" s="8">
        <v>0</v>
      </c>
      <c r="R539" s="8">
        <v>0</v>
      </c>
      <c r="S539" s="8">
        <v>0</v>
      </c>
      <c r="T539" s="8">
        <v>0</v>
      </c>
      <c r="U539" s="8">
        <v>0</v>
      </c>
      <c r="V539" s="8">
        <v>0</v>
      </c>
      <c r="W539" s="8">
        <v>0</v>
      </c>
      <c r="X539" s="8">
        <v>0</v>
      </c>
      <c r="Y539" s="8">
        <v>0</v>
      </c>
    </row>
    <row r="540" spans="1:25" x14ac:dyDescent="0.3">
      <c r="A540" s="9">
        <v>42608</v>
      </c>
      <c r="B540" s="8">
        <v>0</v>
      </c>
      <c r="C540" s="8">
        <v>0</v>
      </c>
      <c r="D540" s="8">
        <v>0</v>
      </c>
      <c r="E540" s="8">
        <v>0</v>
      </c>
      <c r="F540" s="8">
        <v>0</v>
      </c>
      <c r="G540" s="8">
        <v>0</v>
      </c>
      <c r="H540" s="8">
        <v>0</v>
      </c>
      <c r="I540" s="8">
        <v>0</v>
      </c>
      <c r="J540" s="8">
        <v>0</v>
      </c>
      <c r="K540" s="8">
        <v>0</v>
      </c>
      <c r="L540" s="8">
        <v>0</v>
      </c>
      <c r="M540" s="8">
        <v>0</v>
      </c>
      <c r="N540" s="8">
        <v>0</v>
      </c>
      <c r="O540" s="8">
        <v>0</v>
      </c>
      <c r="P540" s="8">
        <v>0</v>
      </c>
      <c r="Q540" s="8">
        <v>0</v>
      </c>
      <c r="R540" s="8">
        <v>0</v>
      </c>
      <c r="S540" s="8">
        <v>0</v>
      </c>
      <c r="T540" s="8">
        <v>0</v>
      </c>
      <c r="U540" s="8">
        <v>0</v>
      </c>
      <c r="V540" s="8">
        <v>0</v>
      </c>
      <c r="W540" s="8">
        <v>0</v>
      </c>
      <c r="X540" s="8">
        <v>0</v>
      </c>
      <c r="Y540" s="8">
        <v>0</v>
      </c>
    </row>
    <row r="541" spans="1:25" x14ac:dyDescent="0.3">
      <c r="A541" s="9">
        <v>42609</v>
      </c>
      <c r="B541" s="8">
        <v>0</v>
      </c>
      <c r="C541" s="8">
        <v>0</v>
      </c>
      <c r="D541" s="8">
        <v>0</v>
      </c>
      <c r="E541" s="8">
        <v>0</v>
      </c>
      <c r="F541" s="8">
        <v>0</v>
      </c>
      <c r="G541" s="8">
        <v>0</v>
      </c>
      <c r="H541" s="8">
        <v>0</v>
      </c>
      <c r="I541" s="8">
        <v>0</v>
      </c>
      <c r="J541" s="8">
        <v>0</v>
      </c>
      <c r="K541" s="8">
        <v>0</v>
      </c>
      <c r="L541" s="8">
        <v>0</v>
      </c>
      <c r="M541" s="8">
        <v>0</v>
      </c>
      <c r="N541" s="8">
        <v>0</v>
      </c>
      <c r="O541" s="8">
        <v>0</v>
      </c>
      <c r="P541" s="8">
        <v>0</v>
      </c>
      <c r="Q541" s="8">
        <v>0</v>
      </c>
      <c r="R541" s="8">
        <v>0</v>
      </c>
      <c r="S541" s="8">
        <v>0</v>
      </c>
      <c r="T541" s="8">
        <v>0</v>
      </c>
      <c r="U541" s="8">
        <v>0</v>
      </c>
      <c r="V541" s="8">
        <v>0</v>
      </c>
      <c r="W541" s="8">
        <v>0</v>
      </c>
      <c r="X541" s="8">
        <v>0</v>
      </c>
      <c r="Y541" s="8">
        <v>0</v>
      </c>
    </row>
    <row r="542" spans="1:25" x14ac:dyDescent="0.3">
      <c r="A542" s="9">
        <v>42610</v>
      </c>
      <c r="B542" s="8">
        <v>0</v>
      </c>
      <c r="C542" s="8">
        <v>0</v>
      </c>
      <c r="D542" s="8">
        <v>0</v>
      </c>
      <c r="E542" s="8">
        <v>0</v>
      </c>
      <c r="F542" s="8">
        <v>0</v>
      </c>
      <c r="G542" s="8">
        <v>0</v>
      </c>
      <c r="H542" s="8">
        <v>0</v>
      </c>
      <c r="I542" s="8">
        <v>0</v>
      </c>
      <c r="J542" s="8">
        <v>0</v>
      </c>
      <c r="K542" s="8">
        <v>0</v>
      </c>
      <c r="L542" s="8">
        <v>0</v>
      </c>
      <c r="M542" s="8">
        <v>0</v>
      </c>
      <c r="N542" s="8">
        <v>0</v>
      </c>
      <c r="O542" s="8">
        <v>0</v>
      </c>
      <c r="P542" s="8">
        <v>0</v>
      </c>
      <c r="Q542" s="8">
        <v>0</v>
      </c>
      <c r="R542" s="8">
        <v>0</v>
      </c>
      <c r="S542" s="8">
        <v>0</v>
      </c>
      <c r="T542" s="8">
        <v>0</v>
      </c>
      <c r="U542" s="8">
        <v>0</v>
      </c>
      <c r="V542" s="8">
        <v>0</v>
      </c>
      <c r="W542" s="8">
        <v>0</v>
      </c>
      <c r="X542" s="8">
        <v>0</v>
      </c>
      <c r="Y542" s="8">
        <v>0</v>
      </c>
    </row>
    <row r="543" spans="1:25" x14ac:dyDescent="0.3">
      <c r="A543" s="9">
        <v>42611</v>
      </c>
      <c r="B543" s="8">
        <v>0</v>
      </c>
      <c r="C543" s="8">
        <v>0</v>
      </c>
      <c r="D543" s="8">
        <v>0</v>
      </c>
      <c r="E543" s="8">
        <v>0</v>
      </c>
      <c r="F543" s="8">
        <v>0</v>
      </c>
      <c r="G543" s="8">
        <v>0</v>
      </c>
      <c r="H543" s="8">
        <v>0</v>
      </c>
      <c r="I543" s="8">
        <v>0</v>
      </c>
      <c r="J543" s="8">
        <v>0</v>
      </c>
      <c r="K543" s="8">
        <v>0</v>
      </c>
      <c r="L543" s="8">
        <v>0</v>
      </c>
      <c r="M543" s="8">
        <v>0</v>
      </c>
      <c r="N543" s="8">
        <v>0</v>
      </c>
      <c r="O543" s="8">
        <v>0</v>
      </c>
      <c r="P543" s="8">
        <v>0</v>
      </c>
      <c r="Q543" s="8">
        <v>0</v>
      </c>
      <c r="R543" s="8">
        <v>0</v>
      </c>
      <c r="S543" s="8">
        <v>0</v>
      </c>
      <c r="T543" s="8">
        <v>0</v>
      </c>
      <c r="U543" s="8">
        <v>0</v>
      </c>
      <c r="V543" s="8">
        <v>0</v>
      </c>
      <c r="W543" s="8">
        <v>0</v>
      </c>
      <c r="X543" s="8">
        <v>0</v>
      </c>
      <c r="Y543" s="8">
        <v>0</v>
      </c>
    </row>
    <row r="544" spans="1:25" x14ac:dyDescent="0.3">
      <c r="A544" s="9">
        <v>42612</v>
      </c>
      <c r="B544" s="8">
        <v>0</v>
      </c>
      <c r="C544" s="8">
        <v>0</v>
      </c>
      <c r="D544" s="8">
        <v>0</v>
      </c>
      <c r="E544" s="8">
        <v>0</v>
      </c>
      <c r="F544" s="8">
        <v>0</v>
      </c>
      <c r="G544" s="8">
        <v>0</v>
      </c>
      <c r="H544" s="8">
        <v>0</v>
      </c>
      <c r="I544" s="8">
        <v>0</v>
      </c>
      <c r="J544" s="8">
        <v>0</v>
      </c>
      <c r="K544" s="8">
        <v>0</v>
      </c>
      <c r="L544" s="8">
        <v>0</v>
      </c>
      <c r="M544" s="8">
        <v>0</v>
      </c>
      <c r="N544" s="8">
        <v>0</v>
      </c>
      <c r="O544" s="8">
        <v>0</v>
      </c>
      <c r="P544" s="8">
        <v>0</v>
      </c>
      <c r="Q544" s="8">
        <v>0</v>
      </c>
      <c r="R544" s="8">
        <v>0</v>
      </c>
      <c r="S544" s="8">
        <v>0</v>
      </c>
      <c r="T544" s="8">
        <v>0</v>
      </c>
      <c r="U544" s="8">
        <v>0</v>
      </c>
      <c r="V544" s="8">
        <v>0</v>
      </c>
      <c r="W544" s="8">
        <v>0</v>
      </c>
      <c r="X544" s="8">
        <v>0</v>
      </c>
      <c r="Y544" s="8">
        <v>0</v>
      </c>
    </row>
    <row r="545" spans="1:25" x14ac:dyDescent="0.3">
      <c r="A545" s="9">
        <v>42613</v>
      </c>
      <c r="B545" s="8">
        <v>0</v>
      </c>
      <c r="C545" s="8">
        <v>0</v>
      </c>
      <c r="D545" s="8">
        <v>0</v>
      </c>
      <c r="E545" s="8">
        <v>0</v>
      </c>
      <c r="F545" s="8">
        <v>0</v>
      </c>
      <c r="G545" s="8">
        <v>0</v>
      </c>
      <c r="H545" s="8">
        <v>0</v>
      </c>
      <c r="I545" s="8">
        <v>0</v>
      </c>
      <c r="J545" s="8">
        <v>0</v>
      </c>
      <c r="K545" s="8">
        <v>0</v>
      </c>
      <c r="L545" s="8">
        <v>0</v>
      </c>
      <c r="M545" s="8">
        <v>0</v>
      </c>
      <c r="N545" s="8">
        <v>0</v>
      </c>
      <c r="O545" s="8">
        <v>0</v>
      </c>
      <c r="P545" s="8">
        <v>0</v>
      </c>
      <c r="Q545" s="8">
        <v>0</v>
      </c>
      <c r="R545" s="8">
        <v>0</v>
      </c>
      <c r="S545" s="8">
        <v>0</v>
      </c>
      <c r="T545" s="8">
        <v>0</v>
      </c>
      <c r="U545" s="8">
        <v>0</v>
      </c>
      <c r="V545" s="8">
        <v>0</v>
      </c>
      <c r="W545" s="8">
        <v>0</v>
      </c>
      <c r="X545" s="8">
        <v>0</v>
      </c>
      <c r="Y545" s="8">
        <v>0</v>
      </c>
    </row>
    <row r="547" spans="1:25" x14ac:dyDescent="0.3">
      <c r="A547" s="119" t="s">
        <v>2</v>
      </c>
      <c r="B547" s="122" t="s">
        <v>113</v>
      </c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4"/>
    </row>
    <row r="548" spans="1:25" x14ac:dyDescent="0.3">
      <c r="A548" s="120"/>
      <c r="B548" s="26" t="s">
        <v>43</v>
      </c>
      <c r="C548" s="27" t="s">
        <v>44</v>
      </c>
      <c r="D548" s="28" t="s">
        <v>45</v>
      </c>
      <c r="E548" s="27" t="s">
        <v>46</v>
      </c>
      <c r="F548" s="27" t="s">
        <v>47</v>
      </c>
      <c r="G548" s="27" t="s">
        <v>48</v>
      </c>
      <c r="H548" s="27" t="s">
        <v>49</v>
      </c>
      <c r="I548" s="27" t="s">
        <v>50</v>
      </c>
      <c r="J548" s="27" t="s">
        <v>51</v>
      </c>
      <c r="K548" s="26" t="s">
        <v>52</v>
      </c>
      <c r="L548" s="27" t="s">
        <v>53</v>
      </c>
      <c r="M548" s="29" t="s">
        <v>54</v>
      </c>
      <c r="N548" s="26" t="s">
        <v>55</v>
      </c>
      <c r="O548" s="27" t="s">
        <v>56</v>
      </c>
      <c r="P548" s="29" t="s">
        <v>57</v>
      </c>
      <c r="Q548" s="28" t="s">
        <v>58</v>
      </c>
      <c r="R548" s="27" t="s">
        <v>59</v>
      </c>
      <c r="S548" s="28" t="s">
        <v>60</v>
      </c>
      <c r="T548" s="27" t="s">
        <v>61</v>
      </c>
      <c r="U548" s="28" t="s">
        <v>62</v>
      </c>
      <c r="V548" s="27" t="s">
        <v>63</v>
      </c>
      <c r="W548" s="28" t="s">
        <v>64</v>
      </c>
      <c r="X548" s="27" t="s">
        <v>65</v>
      </c>
      <c r="Y548" s="27" t="s">
        <v>66</v>
      </c>
    </row>
    <row r="549" spans="1:25" x14ac:dyDescent="0.3">
      <c r="A549" s="9">
        <v>42583</v>
      </c>
      <c r="B549" s="8">
        <v>439.95241515999999</v>
      </c>
      <c r="C549" s="8">
        <v>482.00633641000002</v>
      </c>
      <c r="D549" s="8">
        <v>513.68531333999999</v>
      </c>
      <c r="E549" s="8">
        <v>525.15985748000003</v>
      </c>
      <c r="F549" s="8">
        <v>529.18124771999999</v>
      </c>
      <c r="G549" s="8">
        <v>521.96491238999999</v>
      </c>
      <c r="H549" s="8">
        <v>489.41061818999998</v>
      </c>
      <c r="I549" s="8">
        <v>466.37411033000001</v>
      </c>
      <c r="J549" s="8">
        <v>486.66909755</v>
      </c>
      <c r="K549" s="8">
        <v>486.47104317999998</v>
      </c>
      <c r="L549" s="8">
        <v>473.17143643999998</v>
      </c>
      <c r="M549" s="8">
        <v>458.50510044999999</v>
      </c>
      <c r="N549" s="8">
        <v>460.11364295999999</v>
      </c>
      <c r="O549" s="8">
        <v>462.90742539000001</v>
      </c>
      <c r="P549" s="8">
        <v>462.66493867999998</v>
      </c>
      <c r="Q549" s="8">
        <v>461.05246892999997</v>
      </c>
      <c r="R549" s="8">
        <v>460.40972445</v>
      </c>
      <c r="S549" s="8">
        <v>457.84331522999997</v>
      </c>
      <c r="T549" s="8">
        <v>455.09296537</v>
      </c>
      <c r="U549" s="8">
        <v>386.99802224000001</v>
      </c>
      <c r="V549" s="8">
        <v>365.92414349000001</v>
      </c>
      <c r="W549" s="8">
        <v>370.63044647999999</v>
      </c>
      <c r="X549" s="8">
        <v>360.99695739999999</v>
      </c>
      <c r="Y549" s="8">
        <v>376.11023391999998</v>
      </c>
    </row>
    <row r="550" spans="1:25" x14ac:dyDescent="0.3">
      <c r="A550" s="9">
        <v>42584</v>
      </c>
      <c r="B550" s="8">
        <v>409.14470225999997</v>
      </c>
      <c r="C550" s="8">
        <v>463.92523578999999</v>
      </c>
      <c r="D550" s="8">
        <v>494.22028819000002</v>
      </c>
      <c r="E550" s="8">
        <v>502.06568076000002</v>
      </c>
      <c r="F550" s="8">
        <v>502.51072241999998</v>
      </c>
      <c r="G550" s="8">
        <v>501.45308247999998</v>
      </c>
      <c r="H550" s="8">
        <v>467.44244443000002</v>
      </c>
      <c r="I550" s="8">
        <v>453.63643709000002</v>
      </c>
      <c r="J550" s="8">
        <v>470.59356751000001</v>
      </c>
      <c r="K550" s="8">
        <v>473.34534803000003</v>
      </c>
      <c r="L550" s="8">
        <v>470.45211531000001</v>
      </c>
      <c r="M550" s="8">
        <v>478.41987458</v>
      </c>
      <c r="N550" s="8">
        <v>468.89435245999999</v>
      </c>
      <c r="O550" s="8">
        <v>458.97900607000003</v>
      </c>
      <c r="P550" s="8">
        <v>459.86631395000001</v>
      </c>
      <c r="Q550" s="8">
        <v>456.34114249999999</v>
      </c>
      <c r="R550" s="8">
        <v>453.54316132000002</v>
      </c>
      <c r="S550" s="8">
        <v>453.93064145</v>
      </c>
      <c r="T550" s="8">
        <v>453.33706092</v>
      </c>
      <c r="U550" s="8">
        <v>447.49694755000002</v>
      </c>
      <c r="V550" s="8">
        <v>451.28806237999999</v>
      </c>
      <c r="W550" s="8">
        <v>458.36252495999997</v>
      </c>
      <c r="X550" s="8">
        <v>437.46629031999998</v>
      </c>
      <c r="Y550" s="8">
        <v>417.02890395999998</v>
      </c>
    </row>
    <row r="551" spans="1:25" x14ac:dyDescent="0.3">
      <c r="A551" s="9">
        <v>42585</v>
      </c>
      <c r="B551" s="8">
        <v>428.82199642</v>
      </c>
      <c r="C551" s="8">
        <v>466.90160250999998</v>
      </c>
      <c r="D551" s="8">
        <v>501.54109999000002</v>
      </c>
      <c r="E551" s="8">
        <v>514.52932659999999</v>
      </c>
      <c r="F551" s="8">
        <v>514.11916575999999</v>
      </c>
      <c r="G551" s="8">
        <v>508.58856708000002</v>
      </c>
      <c r="H551" s="8">
        <v>476.16767069000002</v>
      </c>
      <c r="I551" s="8">
        <v>443.63389701</v>
      </c>
      <c r="J551" s="8">
        <v>454.64779693000003</v>
      </c>
      <c r="K551" s="8">
        <v>454.40586543000001</v>
      </c>
      <c r="L551" s="8">
        <v>445.51621140999998</v>
      </c>
      <c r="M551" s="8">
        <v>448.20901984</v>
      </c>
      <c r="N551" s="8">
        <v>447.00450365</v>
      </c>
      <c r="O551" s="8">
        <v>454.76704735999999</v>
      </c>
      <c r="P551" s="8">
        <v>452.53559182999999</v>
      </c>
      <c r="Q551" s="8">
        <v>445.00878245000001</v>
      </c>
      <c r="R551" s="8">
        <v>439.29368172</v>
      </c>
      <c r="S551" s="8">
        <v>439.82130289999998</v>
      </c>
      <c r="T551" s="8">
        <v>438.57703131</v>
      </c>
      <c r="U551" s="8">
        <v>435.62884321000001</v>
      </c>
      <c r="V551" s="8">
        <v>442.81716024000002</v>
      </c>
      <c r="W551" s="8">
        <v>460.06464425000001</v>
      </c>
      <c r="X551" s="8">
        <v>421.31046552999999</v>
      </c>
      <c r="Y551" s="8">
        <v>401.26399366999999</v>
      </c>
    </row>
    <row r="552" spans="1:25" x14ac:dyDescent="0.3">
      <c r="A552" s="9">
        <v>42586</v>
      </c>
      <c r="B552" s="8">
        <v>438.91775723000001</v>
      </c>
      <c r="C552" s="8">
        <v>483.22087302</v>
      </c>
      <c r="D552" s="8">
        <v>518.37551489999998</v>
      </c>
      <c r="E552" s="8">
        <v>527.99734745000001</v>
      </c>
      <c r="F552" s="8">
        <v>534.36338401</v>
      </c>
      <c r="G552" s="8">
        <v>533.00435403999995</v>
      </c>
      <c r="H552" s="8">
        <v>494.20021042000002</v>
      </c>
      <c r="I552" s="8">
        <v>457.75773743000002</v>
      </c>
      <c r="J552" s="8">
        <v>467.80024843000001</v>
      </c>
      <c r="K552" s="8">
        <v>478.68441761000003</v>
      </c>
      <c r="L552" s="8">
        <v>451.82495849999998</v>
      </c>
      <c r="M552" s="8">
        <v>438.80059894999999</v>
      </c>
      <c r="N552" s="8">
        <v>432.79445586000003</v>
      </c>
      <c r="O552" s="8">
        <v>444.21385636999997</v>
      </c>
      <c r="P552" s="8">
        <v>438.83679068999999</v>
      </c>
      <c r="Q552" s="8">
        <v>433.15508512000002</v>
      </c>
      <c r="R552" s="8">
        <v>432.48500878999999</v>
      </c>
      <c r="S552" s="8">
        <v>435.81097110000002</v>
      </c>
      <c r="T552" s="8">
        <v>435.84427761000001</v>
      </c>
      <c r="U552" s="8">
        <v>435.11309949999998</v>
      </c>
      <c r="V552" s="8">
        <v>446.47367469</v>
      </c>
      <c r="W552" s="8">
        <v>456.32413917999997</v>
      </c>
      <c r="X552" s="8">
        <v>435.53889459999999</v>
      </c>
      <c r="Y552" s="8">
        <v>421.67202298000001</v>
      </c>
    </row>
    <row r="553" spans="1:25" x14ac:dyDescent="0.3">
      <c r="A553" s="9">
        <v>42587</v>
      </c>
      <c r="B553" s="8">
        <v>371.63044509000002</v>
      </c>
      <c r="C553" s="8">
        <v>424.91208073000001</v>
      </c>
      <c r="D553" s="8">
        <v>455.3157539</v>
      </c>
      <c r="E553" s="8">
        <v>465.60126367999999</v>
      </c>
      <c r="F553" s="8">
        <v>468.99550374</v>
      </c>
      <c r="G553" s="8">
        <v>471.23746460000001</v>
      </c>
      <c r="H553" s="8">
        <v>457.84151279000002</v>
      </c>
      <c r="I553" s="8">
        <v>445.79957429000001</v>
      </c>
      <c r="J553" s="8">
        <v>448.53174408000001</v>
      </c>
      <c r="K553" s="8">
        <v>453.94077684000001</v>
      </c>
      <c r="L553" s="8">
        <v>443.37159092000002</v>
      </c>
      <c r="M553" s="8">
        <v>444.28594621000002</v>
      </c>
      <c r="N553" s="8">
        <v>440.90135721000001</v>
      </c>
      <c r="O553" s="8">
        <v>450.49282785000003</v>
      </c>
      <c r="P553" s="8">
        <v>447.53429798000002</v>
      </c>
      <c r="Q553" s="8">
        <v>442.39282145999999</v>
      </c>
      <c r="R553" s="8">
        <v>439.48900830000002</v>
      </c>
      <c r="S553" s="8">
        <v>438.39567307999999</v>
      </c>
      <c r="T553" s="8">
        <v>420.25605137000002</v>
      </c>
      <c r="U553" s="8">
        <v>439.94565355999998</v>
      </c>
      <c r="V553" s="8">
        <v>428.13756375999998</v>
      </c>
      <c r="W553" s="8">
        <v>439.21130410000001</v>
      </c>
      <c r="X553" s="8">
        <v>416.17233702999999</v>
      </c>
      <c r="Y553" s="8">
        <v>433.13141182999999</v>
      </c>
    </row>
    <row r="554" spans="1:25" x14ac:dyDescent="0.3">
      <c r="A554" s="9">
        <v>42588</v>
      </c>
      <c r="B554" s="8">
        <v>481.11732665</v>
      </c>
      <c r="C554" s="8">
        <v>533.45791540000005</v>
      </c>
      <c r="D554" s="8">
        <v>557.86994593999998</v>
      </c>
      <c r="E554" s="8">
        <v>577.51622497000005</v>
      </c>
      <c r="F554" s="8">
        <v>579.20744414000001</v>
      </c>
      <c r="G554" s="8">
        <v>582.53273908999995</v>
      </c>
      <c r="H554" s="8">
        <v>565.39162277000003</v>
      </c>
      <c r="I554" s="8">
        <v>521.10457469000005</v>
      </c>
      <c r="J554" s="8">
        <v>457.46603446</v>
      </c>
      <c r="K554" s="8">
        <v>427.8553996</v>
      </c>
      <c r="L554" s="8">
        <v>427.59581771000001</v>
      </c>
      <c r="M554" s="8">
        <v>419.41443491000001</v>
      </c>
      <c r="N554" s="8">
        <v>415.51888056000001</v>
      </c>
      <c r="O554" s="8">
        <v>412.55543295000001</v>
      </c>
      <c r="P554" s="8">
        <v>407.09288966999998</v>
      </c>
      <c r="Q554" s="8">
        <v>404.88481720999999</v>
      </c>
      <c r="R554" s="8">
        <v>400.45948016</v>
      </c>
      <c r="S554" s="8">
        <v>399.71969467000002</v>
      </c>
      <c r="T554" s="8">
        <v>402.6322887</v>
      </c>
      <c r="U554" s="8">
        <v>402.20604546999999</v>
      </c>
      <c r="V554" s="8">
        <v>408.97515233000001</v>
      </c>
      <c r="W554" s="8">
        <v>428.20647088999999</v>
      </c>
      <c r="X554" s="8">
        <v>397.91560072999999</v>
      </c>
      <c r="Y554" s="8">
        <v>417.34218163999998</v>
      </c>
    </row>
    <row r="555" spans="1:25" x14ac:dyDescent="0.3">
      <c r="A555" s="9">
        <v>42589</v>
      </c>
      <c r="B555" s="8">
        <v>469.62641619999999</v>
      </c>
      <c r="C555" s="8">
        <v>520.07294745000002</v>
      </c>
      <c r="D555" s="8">
        <v>561.68391826000004</v>
      </c>
      <c r="E555" s="8">
        <v>579.04409029999999</v>
      </c>
      <c r="F555" s="8">
        <v>580.48818644000005</v>
      </c>
      <c r="G555" s="8">
        <v>586.92339805999995</v>
      </c>
      <c r="H555" s="8">
        <v>571.24636668999995</v>
      </c>
      <c r="I555" s="8">
        <v>530.73926839000001</v>
      </c>
      <c r="J555" s="8">
        <v>465.31508656</v>
      </c>
      <c r="K555" s="8">
        <v>419.36843125000001</v>
      </c>
      <c r="L555" s="8">
        <v>422.40761861999999</v>
      </c>
      <c r="M555" s="8">
        <v>431.10946698999999</v>
      </c>
      <c r="N555" s="8">
        <v>426.30980144</v>
      </c>
      <c r="O555" s="8">
        <v>408.72146599000001</v>
      </c>
      <c r="P555" s="8">
        <v>405.85261788999998</v>
      </c>
      <c r="Q555" s="8">
        <v>404.40474512999998</v>
      </c>
      <c r="R555" s="8">
        <v>403.19745160000002</v>
      </c>
      <c r="S555" s="8">
        <v>406.51402904999998</v>
      </c>
      <c r="T555" s="8">
        <v>410.60523962000002</v>
      </c>
      <c r="U555" s="8">
        <v>404.10020157999998</v>
      </c>
      <c r="V555" s="8">
        <v>414.29013852000003</v>
      </c>
      <c r="W555" s="8">
        <v>426.64204833000002</v>
      </c>
      <c r="X555" s="8">
        <v>404.82709312999998</v>
      </c>
      <c r="Y555" s="8">
        <v>414.62361403</v>
      </c>
    </row>
    <row r="556" spans="1:25" x14ac:dyDescent="0.3">
      <c r="A556" s="9">
        <v>42590</v>
      </c>
      <c r="B556" s="8">
        <v>471.41024126999997</v>
      </c>
      <c r="C556" s="8">
        <v>527.02276720999998</v>
      </c>
      <c r="D556" s="8">
        <v>563.22253726999998</v>
      </c>
      <c r="E556" s="8">
        <v>572.59252891000006</v>
      </c>
      <c r="F556" s="8">
        <v>582.97472027000003</v>
      </c>
      <c r="G556" s="8">
        <v>579.38355819000003</v>
      </c>
      <c r="H556" s="8">
        <v>538.08774575999996</v>
      </c>
      <c r="I556" s="8">
        <v>487.10578860999999</v>
      </c>
      <c r="J556" s="8">
        <v>453.78980681000002</v>
      </c>
      <c r="K556" s="8">
        <v>446.73530287</v>
      </c>
      <c r="L556" s="8">
        <v>445.67154250999999</v>
      </c>
      <c r="M556" s="8">
        <v>454.53542370999998</v>
      </c>
      <c r="N556" s="8">
        <v>448.45865572999998</v>
      </c>
      <c r="O556" s="8">
        <v>456.09252521000002</v>
      </c>
      <c r="P556" s="8">
        <v>450.78868371999999</v>
      </c>
      <c r="Q556" s="8">
        <v>442.54399482000002</v>
      </c>
      <c r="R556" s="8">
        <v>439.11853846000002</v>
      </c>
      <c r="S556" s="8">
        <v>438.70204215000001</v>
      </c>
      <c r="T556" s="8">
        <v>440.99308428000001</v>
      </c>
      <c r="U556" s="8">
        <v>442.00282572999998</v>
      </c>
      <c r="V556" s="8">
        <v>448.73947573999999</v>
      </c>
      <c r="W556" s="8">
        <v>468.78708891999997</v>
      </c>
      <c r="X556" s="8">
        <v>413.04822449</v>
      </c>
      <c r="Y556" s="8">
        <v>431.13388514000002</v>
      </c>
    </row>
    <row r="557" spans="1:25" x14ac:dyDescent="0.3">
      <c r="A557" s="9">
        <v>42591</v>
      </c>
      <c r="B557" s="8">
        <v>457.31229868000003</v>
      </c>
      <c r="C557" s="8">
        <v>510.00117863000003</v>
      </c>
      <c r="D557" s="8">
        <v>529.60355102999995</v>
      </c>
      <c r="E557" s="8">
        <v>542.41136053000002</v>
      </c>
      <c r="F557" s="8">
        <v>551.03114706999997</v>
      </c>
      <c r="G557" s="8">
        <v>548.27696091999996</v>
      </c>
      <c r="H557" s="8">
        <v>510.25262598</v>
      </c>
      <c r="I557" s="8">
        <v>494.76906459000003</v>
      </c>
      <c r="J557" s="8">
        <v>443.35828987999997</v>
      </c>
      <c r="K557" s="8">
        <v>443.62867060999997</v>
      </c>
      <c r="L557" s="8">
        <v>451.91421202999999</v>
      </c>
      <c r="M557" s="8">
        <v>477.26281010999998</v>
      </c>
      <c r="N557" s="8">
        <v>471.83926752000002</v>
      </c>
      <c r="O557" s="8">
        <v>472.90564067000003</v>
      </c>
      <c r="P557" s="8">
        <v>468.06981112</v>
      </c>
      <c r="Q557" s="8">
        <v>463.25529243</v>
      </c>
      <c r="R557" s="8">
        <v>462.54558451999998</v>
      </c>
      <c r="S557" s="8">
        <v>462.26858181</v>
      </c>
      <c r="T557" s="8">
        <v>461.51065577999998</v>
      </c>
      <c r="U557" s="8">
        <v>460.15664913000001</v>
      </c>
      <c r="V557" s="8">
        <v>468.98381969000002</v>
      </c>
      <c r="W557" s="8">
        <v>488.16791130000001</v>
      </c>
      <c r="X557" s="8">
        <v>413.41151424999998</v>
      </c>
      <c r="Y557" s="8">
        <v>431.38490478</v>
      </c>
    </row>
    <row r="558" spans="1:25" x14ac:dyDescent="0.3">
      <c r="A558" s="9">
        <v>42592</v>
      </c>
      <c r="B558" s="8">
        <v>475.58782715000001</v>
      </c>
      <c r="C558" s="8">
        <v>505.58549287</v>
      </c>
      <c r="D558" s="8">
        <v>523.99694366000006</v>
      </c>
      <c r="E558" s="8">
        <v>537.73666814000001</v>
      </c>
      <c r="F558" s="8">
        <v>547.75513966000005</v>
      </c>
      <c r="G558" s="8">
        <v>545.11305385000003</v>
      </c>
      <c r="H558" s="8">
        <v>512.22876245999998</v>
      </c>
      <c r="I558" s="8">
        <v>498.22888782000001</v>
      </c>
      <c r="J558" s="8">
        <v>441.92354021</v>
      </c>
      <c r="K558" s="8">
        <v>440.55280178999999</v>
      </c>
      <c r="L558" s="8">
        <v>485.46851938999998</v>
      </c>
      <c r="M558" s="8">
        <v>531.75590932</v>
      </c>
      <c r="N558" s="8">
        <v>527.32494445999998</v>
      </c>
      <c r="O558" s="8">
        <v>531.14089133000004</v>
      </c>
      <c r="P558" s="8">
        <v>515.05797284000005</v>
      </c>
      <c r="Q558" s="8">
        <v>451.57782365000003</v>
      </c>
      <c r="R558" s="8">
        <v>464.08908274999999</v>
      </c>
      <c r="S558" s="8">
        <v>524.17179626999996</v>
      </c>
      <c r="T558" s="8">
        <v>522.36488119000001</v>
      </c>
      <c r="U558" s="8">
        <v>521.04243957999995</v>
      </c>
      <c r="V558" s="8">
        <v>527.62409992000005</v>
      </c>
      <c r="W558" s="8">
        <v>433.9327649</v>
      </c>
      <c r="X558" s="8">
        <v>408.64611478</v>
      </c>
      <c r="Y558" s="8">
        <v>426.61119130999998</v>
      </c>
    </row>
    <row r="559" spans="1:25" x14ac:dyDescent="0.3">
      <c r="A559" s="9">
        <v>42593</v>
      </c>
      <c r="B559" s="8">
        <v>473.42104015000001</v>
      </c>
      <c r="C559" s="8">
        <v>508.37551305</v>
      </c>
      <c r="D559" s="8">
        <v>529.08284608999998</v>
      </c>
      <c r="E559" s="8">
        <v>541.66686142000003</v>
      </c>
      <c r="F559" s="8">
        <v>549.93948756999998</v>
      </c>
      <c r="G559" s="8">
        <v>549.74630476000004</v>
      </c>
      <c r="H559" s="8">
        <v>513.18727924999996</v>
      </c>
      <c r="I559" s="8">
        <v>519.09354965</v>
      </c>
      <c r="J559" s="8">
        <v>457.23779996000002</v>
      </c>
      <c r="K559" s="8">
        <v>445.78632834000001</v>
      </c>
      <c r="L559" s="8">
        <v>442.33649881000002</v>
      </c>
      <c r="M559" s="8">
        <v>429.86743403000003</v>
      </c>
      <c r="N559" s="8">
        <v>423.24340653000002</v>
      </c>
      <c r="O559" s="8">
        <v>435.95366604999998</v>
      </c>
      <c r="P559" s="8">
        <v>445.34457610999999</v>
      </c>
      <c r="Q559" s="8">
        <v>431.62790223000002</v>
      </c>
      <c r="R559" s="8">
        <v>424.31195633999999</v>
      </c>
      <c r="S559" s="8">
        <v>419.77180167</v>
      </c>
      <c r="T559" s="8">
        <v>412.32887869000001</v>
      </c>
      <c r="U559" s="8">
        <v>408.65253251000001</v>
      </c>
      <c r="V559" s="8">
        <v>414.26694873000002</v>
      </c>
      <c r="W559" s="8">
        <v>421.62947536000001</v>
      </c>
      <c r="X559" s="8">
        <v>397.2526287</v>
      </c>
      <c r="Y559" s="8">
        <v>435.81678453000001</v>
      </c>
    </row>
    <row r="560" spans="1:25" x14ac:dyDescent="0.3">
      <c r="A560" s="9">
        <v>42594</v>
      </c>
      <c r="B560" s="8">
        <v>485.71251618999997</v>
      </c>
      <c r="C560" s="8">
        <v>525.56909990999998</v>
      </c>
      <c r="D560" s="8">
        <v>540.37983851000001</v>
      </c>
      <c r="E560" s="8">
        <v>549.58193011000003</v>
      </c>
      <c r="F560" s="8">
        <v>561.57530985000005</v>
      </c>
      <c r="G560" s="8">
        <v>557.6124853</v>
      </c>
      <c r="H560" s="8">
        <v>533.84786553000004</v>
      </c>
      <c r="I560" s="8">
        <v>527.92657944999996</v>
      </c>
      <c r="J560" s="8">
        <v>475.52822693000002</v>
      </c>
      <c r="K560" s="8">
        <v>449.28120190999999</v>
      </c>
      <c r="L560" s="8">
        <v>442.74912898000002</v>
      </c>
      <c r="M560" s="8">
        <v>454.84302509000003</v>
      </c>
      <c r="N560" s="8">
        <v>449.46622374999998</v>
      </c>
      <c r="O560" s="8">
        <v>455.18945231999999</v>
      </c>
      <c r="P560" s="8">
        <v>455.62508677</v>
      </c>
      <c r="Q560" s="8">
        <v>454.04403251999997</v>
      </c>
      <c r="R560" s="8">
        <v>450.94376738</v>
      </c>
      <c r="S560" s="8">
        <v>448.84558426000001</v>
      </c>
      <c r="T560" s="8">
        <v>418.46316698999999</v>
      </c>
      <c r="U560" s="8">
        <v>379.99154835000002</v>
      </c>
      <c r="V560" s="8">
        <v>400.23591540000001</v>
      </c>
      <c r="W560" s="8">
        <v>417.73232156</v>
      </c>
      <c r="X560" s="8">
        <v>410.09186958999999</v>
      </c>
      <c r="Y560" s="8">
        <v>454.20253794000001</v>
      </c>
    </row>
    <row r="561" spans="1:25" x14ac:dyDescent="0.3">
      <c r="A561" s="9">
        <v>42595</v>
      </c>
      <c r="B561" s="8">
        <v>483.14199635</v>
      </c>
      <c r="C561" s="8">
        <v>528.10860689000003</v>
      </c>
      <c r="D561" s="8">
        <v>539.44818423000004</v>
      </c>
      <c r="E561" s="8">
        <v>555.14421467</v>
      </c>
      <c r="F561" s="8">
        <v>557.16206327999998</v>
      </c>
      <c r="G561" s="8">
        <v>556.10274733000006</v>
      </c>
      <c r="H561" s="8">
        <v>536.18594175999999</v>
      </c>
      <c r="I561" s="8">
        <v>542.19153953</v>
      </c>
      <c r="J561" s="8">
        <v>488.58844146000001</v>
      </c>
      <c r="K561" s="8">
        <v>453.06513233999999</v>
      </c>
      <c r="L561" s="8">
        <v>454.84202823999999</v>
      </c>
      <c r="M561" s="8">
        <v>441.37491990000001</v>
      </c>
      <c r="N561" s="8">
        <v>424.44441415</v>
      </c>
      <c r="O561" s="8">
        <v>422.68398418999999</v>
      </c>
      <c r="P561" s="8">
        <v>414.07675510000001</v>
      </c>
      <c r="Q561" s="8">
        <v>414.17494126000003</v>
      </c>
      <c r="R561" s="8">
        <v>414.37397544999999</v>
      </c>
      <c r="S561" s="8">
        <v>416.36878460999998</v>
      </c>
      <c r="T561" s="8">
        <v>419.65176135000002</v>
      </c>
      <c r="U561" s="8">
        <v>421.74488263000001</v>
      </c>
      <c r="V561" s="8">
        <v>434.99883385999999</v>
      </c>
      <c r="W561" s="8">
        <v>446.10813146999999</v>
      </c>
      <c r="X561" s="8">
        <v>416.51660514999998</v>
      </c>
      <c r="Y561" s="8">
        <v>438.15632137</v>
      </c>
    </row>
    <row r="562" spans="1:25" x14ac:dyDescent="0.3">
      <c r="A562" s="9">
        <v>42596</v>
      </c>
      <c r="B562" s="8">
        <v>479.22676037000002</v>
      </c>
      <c r="C562" s="8">
        <v>518.97290425999995</v>
      </c>
      <c r="D562" s="8">
        <v>539.15370700000005</v>
      </c>
      <c r="E562" s="8">
        <v>552.88327943000002</v>
      </c>
      <c r="F562" s="8">
        <v>558.23464879000005</v>
      </c>
      <c r="G562" s="8">
        <v>561.07937528000002</v>
      </c>
      <c r="H562" s="8">
        <v>540.65772162999997</v>
      </c>
      <c r="I562" s="8">
        <v>543.82335050999995</v>
      </c>
      <c r="J562" s="8">
        <v>484.24009687</v>
      </c>
      <c r="K562" s="8">
        <v>428.76027672999999</v>
      </c>
      <c r="L562" s="8">
        <v>416.31220380000002</v>
      </c>
      <c r="M562" s="8">
        <v>444.68173515000001</v>
      </c>
      <c r="N562" s="8">
        <v>442.97219245000002</v>
      </c>
      <c r="O562" s="8">
        <v>446.99601865</v>
      </c>
      <c r="P562" s="8">
        <v>443.21536708000002</v>
      </c>
      <c r="Q562" s="8">
        <v>442.87495107000001</v>
      </c>
      <c r="R562" s="8">
        <v>440.45055624000003</v>
      </c>
      <c r="S562" s="8">
        <v>446.93648860000002</v>
      </c>
      <c r="T562" s="8">
        <v>446.77129502999998</v>
      </c>
      <c r="U562" s="8">
        <v>451.14195678999999</v>
      </c>
      <c r="V562" s="8">
        <v>433.28808240000001</v>
      </c>
      <c r="W562" s="8">
        <v>407.72604202999997</v>
      </c>
      <c r="X562" s="8">
        <v>406.79852764999998</v>
      </c>
      <c r="Y562" s="8">
        <v>466.58505050999997</v>
      </c>
    </row>
    <row r="563" spans="1:25" x14ac:dyDescent="0.3">
      <c r="A563" s="9">
        <v>42597</v>
      </c>
      <c r="B563" s="8">
        <v>496.50173996000001</v>
      </c>
      <c r="C563" s="8">
        <v>534.69948572999999</v>
      </c>
      <c r="D563" s="8">
        <v>527.75677342999995</v>
      </c>
      <c r="E563" s="8">
        <v>546.03967735000003</v>
      </c>
      <c r="F563" s="8">
        <v>550.61039520999998</v>
      </c>
      <c r="G563" s="8">
        <v>548.79752615999996</v>
      </c>
      <c r="H563" s="8">
        <v>525.79169905000003</v>
      </c>
      <c r="I563" s="8">
        <v>520.73028079000005</v>
      </c>
      <c r="J563" s="8">
        <v>453.34794405000002</v>
      </c>
      <c r="K563" s="8">
        <v>403.60477793000001</v>
      </c>
      <c r="L563" s="8">
        <v>371.36021678999998</v>
      </c>
      <c r="M563" s="8">
        <v>367.94805723000002</v>
      </c>
      <c r="N563" s="8">
        <v>372.66771879999999</v>
      </c>
      <c r="O563" s="8">
        <v>365.75874248999997</v>
      </c>
      <c r="P563" s="8">
        <v>370.93193740999999</v>
      </c>
      <c r="Q563" s="8">
        <v>373.47494819999997</v>
      </c>
      <c r="R563" s="8">
        <v>372.42000729</v>
      </c>
      <c r="S563" s="8">
        <v>375.69724281999999</v>
      </c>
      <c r="T563" s="8">
        <v>382.93649479999999</v>
      </c>
      <c r="U563" s="8">
        <v>381.17726820000001</v>
      </c>
      <c r="V563" s="8">
        <v>365.58617951999997</v>
      </c>
      <c r="W563" s="8">
        <v>366.27111366000003</v>
      </c>
      <c r="X563" s="8">
        <v>381.88685621000002</v>
      </c>
      <c r="Y563" s="8">
        <v>436.75206480000003</v>
      </c>
    </row>
    <row r="564" spans="1:25" x14ac:dyDescent="0.3">
      <c r="A564" s="9">
        <v>42598</v>
      </c>
      <c r="B564" s="8">
        <v>465.15018765999997</v>
      </c>
      <c r="C564" s="8">
        <v>506.02692515000001</v>
      </c>
      <c r="D564" s="8">
        <v>535.6234316</v>
      </c>
      <c r="E564" s="8">
        <v>550.22740734000001</v>
      </c>
      <c r="F564" s="8">
        <v>557.52992308</v>
      </c>
      <c r="G564" s="8">
        <v>555.64606106999997</v>
      </c>
      <c r="H564" s="8">
        <v>525.71642111000006</v>
      </c>
      <c r="I564" s="8">
        <v>494.55846214000002</v>
      </c>
      <c r="J564" s="8">
        <v>432.49843133000002</v>
      </c>
      <c r="K564" s="8">
        <v>394.64765432000002</v>
      </c>
      <c r="L564" s="8">
        <v>364.61055912</v>
      </c>
      <c r="M564" s="8">
        <v>372.93545058000001</v>
      </c>
      <c r="N564" s="8">
        <v>393.62090661000002</v>
      </c>
      <c r="O564" s="8">
        <v>406.91174894</v>
      </c>
      <c r="P564" s="8">
        <v>382.63695544000001</v>
      </c>
      <c r="Q564" s="8">
        <v>370.30819131999999</v>
      </c>
      <c r="R564" s="8">
        <v>369.02118848999999</v>
      </c>
      <c r="S564" s="8">
        <v>373.44958063000001</v>
      </c>
      <c r="T564" s="8">
        <v>379.01136000999998</v>
      </c>
      <c r="U564" s="8">
        <v>382.44103639000002</v>
      </c>
      <c r="V564" s="8">
        <v>371.93147698000001</v>
      </c>
      <c r="W564" s="8">
        <v>380.53163565</v>
      </c>
      <c r="X564" s="8">
        <v>385.66955748999999</v>
      </c>
      <c r="Y564" s="8">
        <v>436.63214799000002</v>
      </c>
    </row>
    <row r="565" spans="1:25" x14ac:dyDescent="0.3">
      <c r="A565" s="9">
        <v>42599</v>
      </c>
      <c r="B565" s="8">
        <v>456.90979134000003</v>
      </c>
      <c r="C565" s="8">
        <v>506.68797990000002</v>
      </c>
      <c r="D565" s="8">
        <v>537.78568959999996</v>
      </c>
      <c r="E565" s="8">
        <v>551.63206706000005</v>
      </c>
      <c r="F565" s="8">
        <v>564.12822587999995</v>
      </c>
      <c r="G565" s="8">
        <v>560.85645677000002</v>
      </c>
      <c r="H565" s="8">
        <v>520.40633169</v>
      </c>
      <c r="I565" s="8">
        <v>486.37528809999998</v>
      </c>
      <c r="J565" s="8">
        <v>421.31848029000002</v>
      </c>
      <c r="K565" s="8">
        <v>384.60623072999999</v>
      </c>
      <c r="L565" s="8">
        <v>360.96073422000001</v>
      </c>
      <c r="M565" s="8">
        <v>353.61355207999998</v>
      </c>
      <c r="N565" s="8">
        <v>361.90073647000003</v>
      </c>
      <c r="O565" s="8">
        <v>358.10471951</v>
      </c>
      <c r="P565" s="8">
        <v>360.91999594999999</v>
      </c>
      <c r="Q565" s="8">
        <v>363.24238124999999</v>
      </c>
      <c r="R565" s="8">
        <v>372.80462416</v>
      </c>
      <c r="S565" s="8">
        <v>385.97427084999998</v>
      </c>
      <c r="T565" s="8">
        <v>418.05818124000001</v>
      </c>
      <c r="U565" s="8">
        <v>422.35914415000002</v>
      </c>
      <c r="V565" s="8">
        <v>404.51169636999998</v>
      </c>
      <c r="W565" s="8">
        <v>396.86600895999999</v>
      </c>
      <c r="X565" s="8">
        <v>392.05383373000001</v>
      </c>
      <c r="Y565" s="8">
        <v>433.91482136000002</v>
      </c>
    </row>
    <row r="566" spans="1:25" x14ac:dyDescent="0.3">
      <c r="A566" s="9">
        <v>42600</v>
      </c>
      <c r="B566" s="8">
        <v>428.82117383000002</v>
      </c>
      <c r="C566" s="8">
        <v>462.13299013</v>
      </c>
      <c r="D566" s="8">
        <v>486.43456248000001</v>
      </c>
      <c r="E566" s="8">
        <v>497.38046953999998</v>
      </c>
      <c r="F566" s="8">
        <v>508.91657906</v>
      </c>
      <c r="G566" s="8">
        <v>506.85350728999998</v>
      </c>
      <c r="H566" s="8">
        <v>486.36122875000001</v>
      </c>
      <c r="I566" s="8">
        <v>449.4283413</v>
      </c>
      <c r="J566" s="8">
        <v>387.78754479000003</v>
      </c>
      <c r="K566" s="8">
        <v>351.81671839000001</v>
      </c>
      <c r="L566" s="8">
        <v>331.21892466000003</v>
      </c>
      <c r="M566" s="8">
        <v>340.01319667000001</v>
      </c>
      <c r="N566" s="8">
        <v>330.87962005000003</v>
      </c>
      <c r="O566" s="8">
        <v>334.33887880999998</v>
      </c>
      <c r="P566" s="8">
        <v>325.85886427999998</v>
      </c>
      <c r="Q566" s="8">
        <v>322.18182230000002</v>
      </c>
      <c r="R566" s="8">
        <v>322.77505022000003</v>
      </c>
      <c r="S566" s="8">
        <v>327.12583072000001</v>
      </c>
      <c r="T566" s="8">
        <v>329.51053962999998</v>
      </c>
      <c r="U566" s="8">
        <v>327.97580011000002</v>
      </c>
      <c r="V566" s="8">
        <v>337.13018575000001</v>
      </c>
      <c r="W566" s="8">
        <v>353.38923450999999</v>
      </c>
      <c r="X566" s="8">
        <v>340.94325042000003</v>
      </c>
      <c r="Y566" s="8">
        <v>384.13809004000001</v>
      </c>
    </row>
    <row r="567" spans="1:25" x14ac:dyDescent="0.3">
      <c r="A567" s="9">
        <v>42601</v>
      </c>
      <c r="B567" s="8">
        <v>436.86759244000001</v>
      </c>
      <c r="C567" s="8">
        <v>479.77652520999999</v>
      </c>
      <c r="D567" s="8">
        <v>505.93706118</v>
      </c>
      <c r="E567" s="8">
        <v>505.64818941999999</v>
      </c>
      <c r="F567" s="8">
        <v>512.74437725999996</v>
      </c>
      <c r="G567" s="8">
        <v>502.45914176999997</v>
      </c>
      <c r="H567" s="8">
        <v>478.73537994999998</v>
      </c>
      <c r="I567" s="8">
        <v>430.81676372999999</v>
      </c>
      <c r="J567" s="8">
        <v>381.01170939999997</v>
      </c>
      <c r="K567" s="8">
        <v>339.94083945</v>
      </c>
      <c r="L567" s="8">
        <v>328.40105724</v>
      </c>
      <c r="M567" s="8">
        <v>330.71227518000001</v>
      </c>
      <c r="N567" s="8">
        <v>348.68409429000002</v>
      </c>
      <c r="O567" s="8">
        <v>359.86979947999998</v>
      </c>
      <c r="P567" s="8">
        <v>358.58200499999998</v>
      </c>
      <c r="Q567" s="8">
        <v>362.90612257999999</v>
      </c>
      <c r="R567" s="8">
        <v>360.07692096</v>
      </c>
      <c r="S567" s="8">
        <v>357.38178938999999</v>
      </c>
      <c r="T567" s="8">
        <v>352.99281386000001</v>
      </c>
      <c r="U567" s="8">
        <v>357.37596737000001</v>
      </c>
      <c r="V567" s="8">
        <v>358.33861264000001</v>
      </c>
      <c r="W567" s="8">
        <v>355.99704974999997</v>
      </c>
      <c r="X567" s="8">
        <v>331.57489863000001</v>
      </c>
      <c r="Y567" s="8">
        <v>355.09411521999999</v>
      </c>
    </row>
    <row r="568" spans="1:25" x14ac:dyDescent="0.3">
      <c r="A568" s="9">
        <v>42602</v>
      </c>
      <c r="B568" s="8">
        <v>376.58926351000002</v>
      </c>
      <c r="C568" s="8">
        <v>386.36561723</v>
      </c>
      <c r="D568" s="8">
        <v>414.13373683999998</v>
      </c>
      <c r="E568" s="8">
        <v>427.80483115999999</v>
      </c>
      <c r="F568" s="8">
        <v>432.16450429000002</v>
      </c>
      <c r="G568" s="8">
        <v>429.01206152999998</v>
      </c>
      <c r="H568" s="8">
        <v>432.02690273000002</v>
      </c>
      <c r="I568" s="8">
        <v>424.07903476000001</v>
      </c>
      <c r="J568" s="8">
        <v>388.41856740999998</v>
      </c>
      <c r="K568" s="8">
        <v>357.02948283000001</v>
      </c>
      <c r="L568" s="8">
        <v>343.66470154000001</v>
      </c>
      <c r="M568" s="8">
        <v>416.45417071999998</v>
      </c>
      <c r="N568" s="8">
        <v>413.66974210000001</v>
      </c>
      <c r="O568" s="8">
        <v>412.0640416</v>
      </c>
      <c r="P568" s="8">
        <v>394.12591744999997</v>
      </c>
      <c r="Q568" s="8">
        <v>388.81985563000001</v>
      </c>
      <c r="R568" s="8">
        <v>372.82539517999999</v>
      </c>
      <c r="S568" s="8">
        <v>358.60689170000001</v>
      </c>
      <c r="T568" s="8">
        <v>358.84185861999998</v>
      </c>
      <c r="U568" s="8">
        <v>358.31923675000002</v>
      </c>
      <c r="V568" s="8">
        <v>355.64138322000002</v>
      </c>
      <c r="W568" s="8">
        <v>365.79239388000002</v>
      </c>
      <c r="X568" s="8">
        <v>359.40693427999997</v>
      </c>
      <c r="Y568" s="8">
        <v>386.28794593999999</v>
      </c>
    </row>
    <row r="569" spans="1:25" x14ac:dyDescent="0.3">
      <c r="A569" s="9">
        <v>42603</v>
      </c>
      <c r="B569" s="8">
        <v>446.47323607999999</v>
      </c>
      <c r="C569" s="8">
        <v>486.14312202999997</v>
      </c>
      <c r="D569" s="8">
        <v>521.17150645000004</v>
      </c>
      <c r="E569" s="8">
        <v>536.14349494999999</v>
      </c>
      <c r="F569" s="8">
        <v>541.86280909000004</v>
      </c>
      <c r="G569" s="8">
        <v>538.68051911999999</v>
      </c>
      <c r="H569" s="8">
        <v>526.13200312000004</v>
      </c>
      <c r="I569" s="8">
        <v>500.71421221999998</v>
      </c>
      <c r="J569" s="8">
        <v>440.12219490000001</v>
      </c>
      <c r="K569" s="8">
        <v>382.21640697999999</v>
      </c>
      <c r="L569" s="8">
        <v>379.76478538999999</v>
      </c>
      <c r="M569" s="8">
        <v>415.87978913000001</v>
      </c>
      <c r="N569" s="8">
        <v>418.74453091999999</v>
      </c>
      <c r="O569" s="8">
        <v>423.4934255</v>
      </c>
      <c r="P569" s="8">
        <v>411.25001632999999</v>
      </c>
      <c r="Q569" s="8">
        <v>410.11628734999999</v>
      </c>
      <c r="R569" s="8">
        <v>402.62177434</v>
      </c>
      <c r="S569" s="8">
        <v>400.4738466</v>
      </c>
      <c r="T569" s="8">
        <v>401.62328537000002</v>
      </c>
      <c r="U569" s="8">
        <v>406.27462752000002</v>
      </c>
      <c r="V569" s="8">
        <v>369.27528224000002</v>
      </c>
      <c r="W569" s="8">
        <v>437.01004709</v>
      </c>
      <c r="X569" s="8">
        <v>409.32558618000002</v>
      </c>
      <c r="Y569" s="8">
        <v>382.50400807</v>
      </c>
    </row>
    <row r="570" spans="1:25" x14ac:dyDescent="0.3">
      <c r="A570" s="9">
        <v>42604</v>
      </c>
      <c r="B570" s="8">
        <v>392.07682348999998</v>
      </c>
      <c r="C570" s="8">
        <v>439.48853559999998</v>
      </c>
      <c r="D570" s="8">
        <v>464.90418399999999</v>
      </c>
      <c r="E570" s="8">
        <v>463.90656908</v>
      </c>
      <c r="F570" s="8">
        <v>476.08139490000002</v>
      </c>
      <c r="G570" s="8">
        <v>484.56221829999998</v>
      </c>
      <c r="H570" s="8">
        <v>448.68503699000001</v>
      </c>
      <c r="I570" s="8">
        <v>423.11066404000002</v>
      </c>
      <c r="J570" s="8">
        <v>362.78356418999999</v>
      </c>
      <c r="K570" s="8">
        <v>333.59001974</v>
      </c>
      <c r="L570" s="8">
        <v>347.80579822999999</v>
      </c>
      <c r="M570" s="8">
        <v>376.66152145000001</v>
      </c>
      <c r="N570" s="8">
        <v>371.0867447</v>
      </c>
      <c r="O570" s="8">
        <v>378.78706590000002</v>
      </c>
      <c r="P570" s="8">
        <v>373.94914512000003</v>
      </c>
      <c r="Q570" s="8">
        <v>369.50249780000001</v>
      </c>
      <c r="R570" s="8">
        <v>367.16158105</v>
      </c>
      <c r="S570" s="8">
        <v>363.20694600000002</v>
      </c>
      <c r="T570" s="8">
        <v>303.86741628999999</v>
      </c>
      <c r="U570" s="8">
        <v>304.48103278999997</v>
      </c>
      <c r="V570" s="8">
        <v>317.79582954</v>
      </c>
      <c r="W570" s="8">
        <v>318.31799066999997</v>
      </c>
      <c r="X570" s="8">
        <v>315.32531508</v>
      </c>
      <c r="Y570" s="8">
        <v>357.18170694000003</v>
      </c>
    </row>
    <row r="571" spans="1:25" x14ac:dyDescent="0.3">
      <c r="A571" s="9">
        <v>42605</v>
      </c>
      <c r="B571" s="8">
        <v>398.64700184999998</v>
      </c>
      <c r="C571" s="8">
        <v>434.45757949</v>
      </c>
      <c r="D571" s="8">
        <v>461.04428493</v>
      </c>
      <c r="E571" s="8">
        <v>454.75896319999998</v>
      </c>
      <c r="F571" s="8">
        <v>455.13194497000001</v>
      </c>
      <c r="G571" s="8">
        <v>455.51828375000002</v>
      </c>
      <c r="H571" s="8">
        <v>448.76714010000001</v>
      </c>
      <c r="I571" s="8">
        <v>414.38740315000001</v>
      </c>
      <c r="J571" s="8">
        <v>454.33274376000003</v>
      </c>
      <c r="K571" s="8">
        <v>323.04993437000002</v>
      </c>
      <c r="L571" s="8">
        <v>311.12766773999999</v>
      </c>
      <c r="M571" s="8">
        <v>302.92896872</v>
      </c>
      <c r="N571" s="8">
        <v>298.92054489999998</v>
      </c>
      <c r="O571" s="8">
        <v>306.48237870000003</v>
      </c>
      <c r="P571" s="8">
        <v>302.67830749000001</v>
      </c>
      <c r="Q571" s="8">
        <v>299.61756737000002</v>
      </c>
      <c r="R571" s="8">
        <v>301.18784320999998</v>
      </c>
      <c r="S571" s="8">
        <v>298.79863168999998</v>
      </c>
      <c r="T571" s="8">
        <v>297.83688465</v>
      </c>
      <c r="U571" s="8">
        <v>297.06417593999998</v>
      </c>
      <c r="V571" s="8">
        <v>310.08345121999997</v>
      </c>
      <c r="W571" s="8">
        <v>314.95313060000001</v>
      </c>
      <c r="X571" s="8">
        <v>369.20953379999997</v>
      </c>
      <c r="Y571" s="8">
        <v>350.24410766</v>
      </c>
    </row>
    <row r="572" spans="1:25" x14ac:dyDescent="0.3">
      <c r="A572" s="9">
        <v>42606</v>
      </c>
      <c r="B572" s="8">
        <v>411.50947666000002</v>
      </c>
      <c r="C572" s="8">
        <v>454.36793432000002</v>
      </c>
      <c r="D572" s="8">
        <v>466.37379661</v>
      </c>
      <c r="E572" s="8">
        <v>472.93938881000003</v>
      </c>
      <c r="F572" s="8">
        <v>462.03783496</v>
      </c>
      <c r="G572" s="8">
        <v>458.21118797000003</v>
      </c>
      <c r="H572" s="8">
        <v>430.28326036999999</v>
      </c>
      <c r="I572" s="8">
        <v>408.81025592999998</v>
      </c>
      <c r="J572" s="8">
        <v>360.72040351999999</v>
      </c>
      <c r="K572" s="8">
        <v>319.74057920000001</v>
      </c>
      <c r="L572" s="8">
        <v>315.45840190000001</v>
      </c>
      <c r="M572" s="8">
        <v>346.92425936000001</v>
      </c>
      <c r="N572" s="8">
        <v>319.50704253999999</v>
      </c>
      <c r="O572" s="8">
        <v>347.75840667</v>
      </c>
      <c r="P572" s="8">
        <v>355.69003300000003</v>
      </c>
      <c r="Q572" s="8">
        <v>339.15304688999998</v>
      </c>
      <c r="R572" s="8">
        <v>331.98604863999998</v>
      </c>
      <c r="S572" s="8">
        <v>329.66007038999999</v>
      </c>
      <c r="T572" s="8">
        <v>355.32974443000001</v>
      </c>
      <c r="U572" s="8">
        <v>370.29849553000003</v>
      </c>
      <c r="V572" s="8">
        <v>375.40182590000001</v>
      </c>
      <c r="W572" s="8">
        <v>379.78494028</v>
      </c>
      <c r="X572" s="8">
        <v>339.01710223999999</v>
      </c>
      <c r="Y572" s="8">
        <v>351.28373937999999</v>
      </c>
    </row>
    <row r="573" spans="1:25" x14ac:dyDescent="0.3">
      <c r="A573" s="9">
        <v>42607</v>
      </c>
      <c r="B573" s="8">
        <v>406.42047602000002</v>
      </c>
      <c r="C573" s="8">
        <v>455.54146173999999</v>
      </c>
      <c r="D573" s="8">
        <v>482.99392623</v>
      </c>
      <c r="E573" s="8">
        <v>487.91085620000001</v>
      </c>
      <c r="F573" s="8">
        <v>488.23374753000002</v>
      </c>
      <c r="G573" s="8">
        <v>477.99642865999999</v>
      </c>
      <c r="H573" s="8">
        <v>449.83523731000002</v>
      </c>
      <c r="I573" s="8">
        <v>402.62612430000001</v>
      </c>
      <c r="J573" s="8">
        <v>357.35681454000002</v>
      </c>
      <c r="K573" s="8">
        <v>321.68632416999998</v>
      </c>
      <c r="L573" s="8">
        <v>321.41433298999999</v>
      </c>
      <c r="M573" s="8">
        <v>357.63469578000002</v>
      </c>
      <c r="N573" s="8">
        <v>350.86848992</v>
      </c>
      <c r="O573" s="8">
        <v>354.56718783000002</v>
      </c>
      <c r="P573" s="8">
        <v>331.52490626000002</v>
      </c>
      <c r="Q573" s="8">
        <v>331.94635012999998</v>
      </c>
      <c r="R573" s="8">
        <v>333.41279047</v>
      </c>
      <c r="S573" s="8">
        <v>338.13311063999998</v>
      </c>
      <c r="T573" s="8">
        <v>371.41667737</v>
      </c>
      <c r="U573" s="8">
        <v>358.99857868999999</v>
      </c>
      <c r="V573" s="8">
        <v>373.95007509999999</v>
      </c>
      <c r="W573" s="8">
        <v>373.83945216000001</v>
      </c>
      <c r="X573" s="8">
        <v>337.61864453999999</v>
      </c>
      <c r="Y573" s="8">
        <v>346.79079938000001</v>
      </c>
    </row>
    <row r="574" spans="1:25" x14ac:dyDescent="0.3">
      <c r="A574" s="9">
        <v>42608</v>
      </c>
      <c r="B574" s="8">
        <v>402.52737766000001</v>
      </c>
      <c r="C574" s="8">
        <v>440.2428223</v>
      </c>
      <c r="D574" s="8">
        <v>467.21449282999998</v>
      </c>
      <c r="E574" s="8">
        <v>475.97766053999999</v>
      </c>
      <c r="F574" s="8">
        <v>476.18416138999999</v>
      </c>
      <c r="G574" s="8">
        <v>472.05925385</v>
      </c>
      <c r="H574" s="8">
        <v>441.95799767</v>
      </c>
      <c r="I574" s="8">
        <v>394.11438207999998</v>
      </c>
      <c r="J574" s="8">
        <v>347.30012455999997</v>
      </c>
      <c r="K574" s="8">
        <v>318.61009232999999</v>
      </c>
      <c r="L574" s="8">
        <v>320.17467524</v>
      </c>
      <c r="M574" s="8">
        <v>342.60264013</v>
      </c>
      <c r="N574" s="8">
        <v>337.83291424999999</v>
      </c>
      <c r="O574" s="8">
        <v>348.99286329</v>
      </c>
      <c r="P574" s="8">
        <v>349.74656222999999</v>
      </c>
      <c r="Q574" s="8">
        <v>344.12707089000003</v>
      </c>
      <c r="R574" s="8">
        <v>336.70362857999999</v>
      </c>
      <c r="S574" s="8">
        <v>336.58442457000001</v>
      </c>
      <c r="T574" s="8">
        <v>337.29626229000002</v>
      </c>
      <c r="U574" s="8">
        <v>338.10716731999997</v>
      </c>
      <c r="V574" s="8">
        <v>350.61827842999998</v>
      </c>
      <c r="W574" s="8">
        <v>355.99678782000001</v>
      </c>
      <c r="X574" s="8">
        <v>330.30718705999999</v>
      </c>
      <c r="Y574" s="8">
        <v>342.97309597999998</v>
      </c>
    </row>
    <row r="575" spans="1:25" x14ac:dyDescent="0.3">
      <c r="A575" s="9">
        <v>42609</v>
      </c>
      <c r="B575" s="8">
        <v>375.49865697000001</v>
      </c>
      <c r="C575" s="8">
        <v>414.10516022000002</v>
      </c>
      <c r="D575" s="8">
        <v>436.6562639</v>
      </c>
      <c r="E575" s="8">
        <v>449.41850541999997</v>
      </c>
      <c r="F575" s="8">
        <v>443.87024580999997</v>
      </c>
      <c r="G575" s="8">
        <v>443.84504480999999</v>
      </c>
      <c r="H575" s="8">
        <v>437.25876674</v>
      </c>
      <c r="I575" s="8">
        <v>436.04407872000002</v>
      </c>
      <c r="J575" s="8">
        <v>401.29173933999999</v>
      </c>
      <c r="K575" s="8">
        <v>362.96463309000001</v>
      </c>
      <c r="L575" s="8">
        <v>401.28754400000003</v>
      </c>
      <c r="M575" s="8">
        <v>462.29499776</v>
      </c>
      <c r="N575" s="8">
        <v>480.85377609</v>
      </c>
      <c r="O575" s="8">
        <v>464.69369541999998</v>
      </c>
      <c r="P575" s="8">
        <v>429.40771633000003</v>
      </c>
      <c r="Q575" s="8">
        <v>418.94980801999998</v>
      </c>
      <c r="R575" s="8">
        <v>408.23215843999998</v>
      </c>
      <c r="S575" s="8">
        <v>413.08900992000002</v>
      </c>
      <c r="T575" s="8">
        <v>416.98582304000001</v>
      </c>
      <c r="U575" s="8">
        <v>414.54050587</v>
      </c>
      <c r="V575" s="8">
        <v>428.91948826999999</v>
      </c>
      <c r="W575" s="8">
        <v>447.58948053</v>
      </c>
      <c r="X575" s="8">
        <v>401.60224919000001</v>
      </c>
      <c r="Y575" s="8">
        <v>414.54739978999999</v>
      </c>
    </row>
    <row r="576" spans="1:25" x14ac:dyDescent="0.3">
      <c r="A576" s="9">
        <v>42610</v>
      </c>
      <c r="B576" s="8">
        <v>461.61890104000003</v>
      </c>
      <c r="C576" s="8">
        <v>515.21518215000003</v>
      </c>
      <c r="D576" s="8">
        <v>537.10622503000002</v>
      </c>
      <c r="E576" s="8">
        <v>541.59553025000002</v>
      </c>
      <c r="F576" s="8">
        <v>545.61687179</v>
      </c>
      <c r="G576" s="8">
        <v>543.39311167000005</v>
      </c>
      <c r="H576" s="8">
        <v>532.51041047000001</v>
      </c>
      <c r="I576" s="8">
        <v>505.74937934000002</v>
      </c>
      <c r="J576" s="8">
        <v>446.22588875000002</v>
      </c>
      <c r="K576" s="8">
        <v>406.20146890000001</v>
      </c>
      <c r="L576" s="8">
        <v>389.22970744000003</v>
      </c>
      <c r="M576" s="8">
        <v>384.74150343000002</v>
      </c>
      <c r="N576" s="8">
        <v>392.20294054999999</v>
      </c>
      <c r="O576" s="8">
        <v>387.58180514999998</v>
      </c>
      <c r="P576" s="8">
        <v>421.21726516000001</v>
      </c>
      <c r="Q576" s="8">
        <v>416.02667159999999</v>
      </c>
      <c r="R576" s="8">
        <v>414.88748172999999</v>
      </c>
      <c r="S576" s="8">
        <v>418.4568855</v>
      </c>
      <c r="T576" s="8">
        <v>423.91434607000002</v>
      </c>
      <c r="U576" s="8">
        <v>401.69345764000002</v>
      </c>
      <c r="V576" s="8">
        <v>381.98676831</v>
      </c>
      <c r="W576" s="8">
        <v>462.64337117000002</v>
      </c>
      <c r="X576" s="8">
        <v>399.8557844</v>
      </c>
      <c r="Y576" s="8">
        <v>409.60481171999999</v>
      </c>
    </row>
    <row r="577" spans="1:25" x14ac:dyDescent="0.3">
      <c r="A577" s="9">
        <v>42611</v>
      </c>
      <c r="B577" s="8">
        <v>474.84336478</v>
      </c>
      <c r="C577" s="8">
        <v>520.31351662999998</v>
      </c>
      <c r="D577" s="8">
        <v>535.74705754000001</v>
      </c>
      <c r="E577" s="8">
        <v>541.63154144999999</v>
      </c>
      <c r="F577" s="8">
        <v>547.92453618000002</v>
      </c>
      <c r="G577" s="8">
        <v>543.70586664999996</v>
      </c>
      <c r="H577" s="8">
        <v>530.57651086999999</v>
      </c>
      <c r="I577" s="8">
        <v>475.78478845000001</v>
      </c>
      <c r="J577" s="8">
        <v>473.49718510999998</v>
      </c>
      <c r="K577" s="8">
        <v>470.33095487999998</v>
      </c>
      <c r="L577" s="8">
        <v>460.56378253999998</v>
      </c>
      <c r="M577" s="8">
        <v>468.98604078</v>
      </c>
      <c r="N577" s="8">
        <v>464.96348160999997</v>
      </c>
      <c r="O577" s="8">
        <v>471.20652897000002</v>
      </c>
      <c r="P577" s="8">
        <v>467.96002090000002</v>
      </c>
      <c r="Q577" s="8">
        <v>461.98462974</v>
      </c>
      <c r="R577" s="8">
        <v>459.39262710999998</v>
      </c>
      <c r="S577" s="8">
        <v>459.13848214000001</v>
      </c>
      <c r="T577" s="8">
        <v>459.61561289000002</v>
      </c>
      <c r="U577" s="8">
        <v>442.93786124000002</v>
      </c>
      <c r="V577" s="8">
        <v>458.44511031000002</v>
      </c>
      <c r="W577" s="8">
        <v>452.59144264000003</v>
      </c>
      <c r="X577" s="8">
        <v>433.34623778999998</v>
      </c>
      <c r="Y577" s="8">
        <v>418.30474106999998</v>
      </c>
    </row>
    <row r="578" spans="1:25" x14ac:dyDescent="0.3">
      <c r="A578" s="9">
        <v>42612</v>
      </c>
      <c r="B578" s="8">
        <v>463.57536761</v>
      </c>
      <c r="C578" s="8">
        <v>510.72485501</v>
      </c>
      <c r="D578" s="8">
        <v>531.47685677000004</v>
      </c>
      <c r="E578" s="8">
        <v>532.44299661000002</v>
      </c>
      <c r="F578" s="8">
        <v>537.16616523000005</v>
      </c>
      <c r="G578" s="8">
        <v>525.04206862000001</v>
      </c>
      <c r="H578" s="8">
        <v>502.10136254999998</v>
      </c>
      <c r="I578" s="8">
        <v>469.2666145</v>
      </c>
      <c r="J578" s="8">
        <v>482.36324100000002</v>
      </c>
      <c r="K578" s="8">
        <v>480.66824996999998</v>
      </c>
      <c r="L578" s="8">
        <v>477.86825375000001</v>
      </c>
      <c r="M578" s="8">
        <v>468.80496920000002</v>
      </c>
      <c r="N578" s="8">
        <v>464.91862428000002</v>
      </c>
      <c r="O578" s="8">
        <v>469.19280414000002</v>
      </c>
      <c r="P578" s="8">
        <v>462.88852981999997</v>
      </c>
      <c r="Q578" s="8">
        <v>460.94232641999997</v>
      </c>
      <c r="R578" s="8">
        <v>464.41157213999998</v>
      </c>
      <c r="S578" s="8">
        <v>463.43263374000003</v>
      </c>
      <c r="T578" s="8">
        <v>458.99138662000001</v>
      </c>
      <c r="U578" s="8">
        <v>456.57374814000002</v>
      </c>
      <c r="V578" s="8">
        <v>463.86042728000001</v>
      </c>
      <c r="W578" s="8">
        <v>458.45121356999999</v>
      </c>
      <c r="X578" s="8">
        <v>439.45730299000002</v>
      </c>
      <c r="Y578" s="8">
        <v>423.29408919999997</v>
      </c>
    </row>
    <row r="579" spans="1:25" x14ac:dyDescent="0.3">
      <c r="A579" s="9">
        <v>42613</v>
      </c>
      <c r="B579" s="8">
        <v>462.50620699000001</v>
      </c>
      <c r="C579" s="8">
        <v>513.72926070000005</v>
      </c>
      <c r="D579" s="8">
        <v>529.02864399999999</v>
      </c>
      <c r="E579" s="8">
        <v>527.43089111999996</v>
      </c>
      <c r="F579" s="8">
        <v>528.74785085999997</v>
      </c>
      <c r="G579" s="8">
        <v>524.82597128999998</v>
      </c>
      <c r="H579" s="8">
        <v>505.30296541000001</v>
      </c>
      <c r="I579" s="8">
        <v>475.60920213000003</v>
      </c>
      <c r="J579" s="8">
        <v>482.43894488000001</v>
      </c>
      <c r="K579" s="8">
        <v>477.58140016999999</v>
      </c>
      <c r="L579" s="8">
        <v>465.95136832999998</v>
      </c>
      <c r="M579" s="8">
        <v>456.91966638999997</v>
      </c>
      <c r="N579" s="8">
        <v>448.93657114000001</v>
      </c>
      <c r="O579" s="8">
        <v>449.65689449000001</v>
      </c>
      <c r="P579" s="8">
        <v>445.91806965000001</v>
      </c>
      <c r="Q579" s="8">
        <v>442.74018576999998</v>
      </c>
      <c r="R579" s="8">
        <v>441.63132639000003</v>
      </c>
      <c r="S579" s="8">
        <v>440.49931142999998</v>
      </c>
      <c r="T579" s="8">
        <v>440.60006207999999</v>
      </c>
      <c r="U579" s="8">
        <v>442.64011373</v>
      </c>
      <c r="V579" s="8">
        <v>449.87804618000001</v>
      </c>
      <c r="W579" s="8">
        <v>445.30877403</v>
      </c>
      <c r="X579" s="8">
        <v>428.86086906000003</v>
      </c>
      <c r="Y579" s="8">
        <v>420.62115836999999</v>
      </c>
    </row>
    <row r="581" spans="1:25" x14ac:dyDescent="0.3">
      <c r="A581" s="119" t="s">
        <v>2</v>
      </c>
      <c r="B581" s="122" t="s">
        <v>112</v>
      </c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4"/>
    </row>
    <row r="582" spans="1:25" x14ac:dyDescent="0.3">
      <c r="A582" s="120"/>
      <c r="B582" s="26" t="s">
        <v>43</v>
      </c>
      <c r="C582" s="27" t="s">
        <v>44</v>
      </c>
      <c r="D582" s="28" t="s">
        <v>45</v>
      </c>
      <c r="E582" s="27" t="s">
        <v>46</v>
      </c>
      <c r="F582" s="27" t="s">
        <v>47</v>
      </c>
      <c r="G582" s="27" t="s">
        <v>48</v>
      </c>
      <c r="H582" s="27" t="s">
        <v>49</v>
      </c>
      <c r="I582" s="27" t="s">
        <v>50</v>
      </c>
      <c r="J582" s="27" t="s">
        <v>51</v>
      </c>
      <c r="K582" s="26" t="s">
        <v>52</v>
      </c>
      <c r="L582" s="27" t="s">
        <v>53</v>
      </c>
      <c r="M582" s="29" t="s">
        <v>54</v>
      </c>
      <c r="N582" s="26" t="s">
        <v>55</v>
      </c>
      <c r="O582" s="27" t="s">
        <v>56</v>
      </c>
      <c r="P582" s="29" t="s">
        <v>57</v>
      </c>
      <c r="Q582" s="28" t="s">
        <v>58</v>
      </c>
      <c r="R582" s="27" t="s">
        <v>59</v>
      </c>
      <c r="S582" s="28" t="s">
        <v>60</v>
      </c>
      <c r="T582" s="27" t="s">
        <v>61</v>
      </c>
      <c r="U582" s="28" t="s">
        <v>62</v>
      </c>
      <c r="V582" s="27" t="s">
        <v>63</v>
      </c>
      <c r="W582" s="28" t="s">
        <v>64</v>
      </c>
      <c r="X582" s="27" t="s">
        <v>65</v>
      </c>
      <c r="Y582" s="27" t="s">
        <v>66</v>
      </c>
    </row>
    <row r="583" spans="1:25" x14ac:dyDescent="0.3">
      <c r="A583" s="9">
        <v>42583</v>
      </c>
      <c r="B583" s="8">
        <v>519.94376337000006</v>
      </c>
      <c r="C583" s="8">
        <v>569.64385212000002</v>
      </c>
      <c r="D583" s="8">
        <v>607.08264303999999</v>
      </c>
      <c r="E583" s="8">
        <v>620.64346793000004</v>
      </c>
      <c r="F583" s="8">
        <v>625.39602003000005</v>
      </c>
      <c r="G583" s="8">
        <v>616.86762372999999</v>
      </c>
      <c r="H583" s="8">
        <v>578.39436694999995</v>
      </c>
      <c r="I583" s="8">
        <v>551.16940311999997</v>
      </c>
      <c r="J583" s="8">
        <v>575.15438801000005</v>
      </c>
      <c r="K583" s="8">
        <v>574.92032375999997</v>
      </c>
      <c r="L583" s="8">
        <v>559.20260670000005</v>
      </c>
      <c r="M583" s="8">
        <v>541.86966416999996</v>
      </c>
      <c r="N583" s="8">
        <v>543.77066894999996</v>
      </c>
      <c r="O583" s="8">
        <v>547.07241181999996</v>
      </c>
      <c r="P583" s="8">
        <v>546.78583662000005</v>
      </c>
      <c r="Q583" s="8">
        <v>544.88019055999996</v>
      </c>
      <c r="R583" s="8">
        <v>544.12058344000002</v>
      </c>
      <c r="S583" s="8">
        <v>541.08755436000001</v>
      </c>
      <c r="T583" s="8">
        <v>537.83714089</v>
      </c>
      <c r="U583" s="8">
        <v>457.36129900999998</v>
      </c>
      <c r="V583" s="8">
        <v>432.45580594</v>
      </c>
      <c r="W583" s="8">
        <v>438.01780037999998</v>
      </c>
      <c r="X583" s="8">
        <v>426.63276782999998</v>
      </c>
      <c r="Y583" s="8">
        <v>444.49391281999999</v>
      </c>
    </row>
    <row r="584" spans="1:25" x14ac:dyDescent="0.3">
      <c r="A584" s="9">
        <v>42584</v>
      </c>
      <c r="B584" s="8">
        <v>483.53464812999999</v>
      </c>
      <c r="C584" s="8">
        <v>548.27527866000003</v>
      </c>
      <c r="D584" s="8">
        <v>584.07852241000001</v>
      </c>
      <c r="E584" s="8">
        <v>593.35034999000004</v>
      </c>
      <c r="F584" s="8">
        <v>593.87630832000002</v>
      </c>
      <c r="G584" s="8">
        <v>592.6263702</v>
      </c>
      <c r="H584" s="8">
        <v>552.43197978000001</v>
      </c>
      <c r="I584" s="8">
        <v>536.11578928999995</v>
      </c>
      <c r="J584" s="8">
        <v>556.15603433000001</v>
      </c>
      <c r="K584" s="8">
        <v>559.40813858000001</v>
      </c>
      <c r="L584" s="8">
        <v>555.98886355000002</v>
      </c>
      <c r="M584" s="8">
        <v>565.40530632000002</v>
      </c>
      <c r="N584" s="8">
        <v>554.14787108999997</v>
      </c>
      <c r="O584" s="8">
        <v>542.42973443999995</v>
      </c>
      <c r="P584" s="8">
        <v>543.47837102999995</v>
      </c>
      <c r="Q584" s="8">
        <v>539.31225931999995</v>
      </c>
      <c r="R584" s="8">
        <v>536.00555428999996</v>
      </c>
      <c r="S584" s="8">
        <v>536.46348535000004</v>
      </c>
      <c r="T584" s="8">
        <v>535.76198108999995</v>
      </c>
      <c r="U584" s="8">
        <v>528.86002891999999</v>
      </c>
      <c r="V584" s="8">
        <v>533.34043736000001</v>
      </c>
      <c r="W584" s="8">
        <v>541.70116585999995</v>
      </c>
      <c r="X584" s="8">
        <v>517.00561583000001</v>
      </c>
      <c r="Y584" s="8">
        <v>492.85234104</v>
      </c>
    </row>
    <row r="585" spans="1:25" x14ac:dyDescent="0.3">
      <c r="A585" s="9">
        <v>42585</v>
      </c>
      <c r="B585" s="8">
        <v>506.78963212999997</v>
      </c>
      <c r="C585" s="8">
        <v>551.79280296000002</v>
      </c>
      <c r="D585" s="8">
        <v>592.73039089999997</v>
      </c>
      <c r="E585" s="8">
        <v>608.08011324999995</v>
      </c>
      <c r="F585" s="8">
        <v>607.59537770999998</v>
      </c>
      <c r="G585" s="8">
        <v>601.05921564000005</v>
      </c>
      <c r="H585" s="8">
        <v>562.74361080999995</v>
      </c>
      <c r="I585" s="8">
        <v>524.29460556000004</v>
      </c>
      <c r="J585" s="8">
        <v>537.31103272999997</v>
      </c>
      <c r="K585" s="8">
        <v>537.02511369000001</v>
      </c>
      <c r="L585" s="8">
        <v>526.51915894000001</v>
      </c>
      <c r="M585" s="8">
        <v>529.70156889999998</v>
      </c>
      <c r="N585" s="8">
        <v>528.27804977000005</v>
      </c>
      <c r="O585" s="8">
        <v>537.45196506000002</v>
      </c>
      <c r="P585" s="8">
        <v>534.81479033999994</v>
      </c>
      <c r="Q585" s="8">
        <v>525.91947016999995</v>
      </c>
      <c r="R585" s="8">
        <v>519.16526021000004</v>
      </c>
      <c r="S585" s="8">
        <v>519.78881251999996</v>
      </c>
      <c r="T585" s="8">
        <v>518.31830973000001</v>
      </c>
      <c r="U585" s="8">
        <v>514.83408742999995</v>
      </c>
      <c r="V585" s="8">
        <v>523.32937118999996</v>
      </c>
      <c r="W585" s="8">
        <v>543.71276138999997</v>
      </c>
      <c r="X585" s="8">
        <v>497.91236835000001</v>
      </c>
      <c r="Y585" s="8">
        <v>474.22108343000002</v>
      </c>
    </row>
    <row r="586" spans="1:25" x14ac:dyDescent="0.3">
      <c r="A586" s="9">
        <v>42586</v>
      </c>
      <c r="B586" s="8">
        <v>518.72098582000001</v>
      </c>
      <c r="C586" s="8">
        <v>571.07921356999998</v>
      </c>
      <c r="D586" s="8">
        <v>612.62560852000001</v>
      </c>
      <c r="E586" s="8">
        <v>623.99686516999998</v>
      </c>
      <c r="F586" s="8">
        <v>631.52036292000003</v>
      </c>
      <c r="G586" s="8">
        <v>629.91423658999997</v>
      </c>
      <c r="H586" s="8">
        <v>584.05479413</v>
      </c>
      <c r="I586" s="8">
        <v>540.98641696000004</v>
      </c>
      <c r="J586" s="8">
        <v>552.85483905000001</v>
      </c>
      <c r="K586" s="8">
        <v>565.71794809000005</v>
      </c>
      <c r="L586" s="8">
        <v>533.97495096</v>
      </c>
      <c r="M586" s="8">
        <v>518.58252603000005</v>
      </c>
      <c r="N586" s="8">
        <v>511.48435692999999</v>
      </c>
      <c r="O586" s="8">
        <v>524.98001208000005</v>
      </c>
      <c r="P586" s="8">
        <v>518.62529809</v>
      </c>
      <c r="Q586" s="8">
        <v>511.91055513999999</v>
      </c>
      <c r="R586" s="8">
        <v>511.11864674999998</v>
      </c>
      <c r="S586" s="8">
        <v>515.04932947999998</v>
      </c>
      <c r="T586" s="8">
        <v>515.08869172000004</v>
      </c>
      <c r="U586" s="8">
        <v>514.22457213999996</v>
      </c>
      <c r="V586" s="8">
        <v>527.65070645000003</v>
      </c>
      <c r="W586" s="8">
        <v>539.29216449</v>
      </c>
      <c r="X586" s="8">
        <v>514.72778453000001</v>
      </c>
      <c r="Y586" s="8">
        <v>498.33966351999999</v>
      </c>
    </row>
    <row r="587" spans="1:25" x14ac:dyDescent="0.3">
      <c r="A587" s="9">
        <v>42587</v>
      </c>
      <c r="B587" s="8">
        <v>439.19961691999998</v>
      </c>
      <c r="C587" s="8">
        <v>502.16882268000001</v>
      </c>
      <c r="D587" s="8">
        <v>538.10043642999995</v>
      </c>
      <c r="E587" s="8">
        <v>550.25603890000002</v>
      </c>
      <c r="F587" s="8">
        <v>554.26741350999998</v>
      </c>
      <c r="G587" s="8">
        <v>556.91700361999995</v>
      </c>
      <c r="H587" s="8">
        <v>541.08542420000003</v>
      </c>
      <c r="I587" s="8">
        <v>526.85404233999998</v>
      </c>
      <c r="J587" s="8">
        <v>530.08297028000004</v>
      </c>
      <c r="K587" s="8">
        <v>536.47546353999996</v>
      </c>
      <c r="L587" s="8">
        <v>523.98460745</v>
      </c>
      <c r="M587" s="8">
        <v>525.06520915999999</v>
      </c>
      <c r="N587" s="8">
        <v>521.06524033999995</v>
      </c>
      <c r="O587" s="8">
        <v>532.40061473000003</v>
      </c>
      <c r="P587" s="8">
        <v>528.90417033999995</v>
      </c>
      <c r="Q587" s="8">
        <v>522.82787990999998</v>
      </c>
      <c r="R587" s="8">
        <v>519.39610072000005</v>
      </c>
      <c r="S587" s="8">
        <v>518.10397727999998</v>
      </c>
      <c r="T587" s="8">
        <v>496.66624252999998</v>
      </c>
      <c r="U587" s="8">
        <v>519.93577239000001</v>
      </c>
      <c r="V587" s="8">
        <v>505.98075717</v>
      </c>
      <c r="W587" s="8">
        <v>519.06790484999999</v>
      </c>
      <c r="X587" s="8">
        <v>491.84003467000002</v>
      </c>
      <c r="Y587" s="8">
        <v>511.88257762000001</v>
      </c>
    </row>
    <row r="588" spans="1:25" x14ac:dyDescent="0.3">
      <c r="A588" s="9">
        <v>42588</v>
      </c>
      <c r="B588" s="8">
        <v>568.59320421999996</v>
      </c>
      <c r="C588" s="8">
        <v>630.45026366000002</v>
      </c>
      <c r="D588" s="8">
        <v>659.30084520000003</v>
      </c>
      <c r="E588" s="8">
        <v>682.51917496999999</v>
      </c>
      <c r="F588" s="8">
        <v>684.51788853000005</v>
      </c>
      <c r="G588" s="8">
        <v>688.44778255999995</v>
      </c>
      <c r="H588" s="8">
        <v>668.19009963999997</v>
      </c>
      <c r="I588" s="8">
        <v>615.85086100000001</v>
      </c>
      <c r="J588" s="8">
        <v>540.64167709000003</v>
      </c>
      <c r="K588" s="8">
        <v>505.64729043</v>
      </c>
      <c r="L588" s="8">
        <v>505.34051183999998</v>
      </c>
      <c r="M588" s="8">
        <v>495.67160489999998</v>
      </c>
      <c r="N588" s="8">
        <v>491.06776793</v>
      </c>
      <c r="O588" s="8">
        <v>487.56551166999998</v>
      </c>
      <c r="P588" s="8">
        <v>481.10977869999999</v>
      </c>
      <c r="Q588" s="8">
        <v>478.50023851999998</v>
      </c>
      <c r="R588" s="8">
        <v>473.27029472999999</v>
      </c>
      <c r="S588" s="8">
        <v>472.39600279000001</v>
      </c>
      <c r="T588" s="8">
        <v>475.83815937000003</v>
      </c>
      <c r="U588" s="8">
        <v>475.33441736999998</v>
      </c>
      <c r="V588" s="8">
        <v>483.33427094000001</v>
      </c>
      <c r="W588" s="8">
        <v>506.06219286999999</v>
      </c>
      <c r="X588" s="8">
        <v>470.26389176999999</v>
      </c>
      <c r="Y588" s="8">
        <v>493.22257830000001</v>
      </c>
    </row>
    <row r="589" spans="1:25" x14ac:dyDescent="0.3">
      <c r="A589" s="9">
        <v>42589</v>
      </c>
      <c r="B589" s="8">
        <v>555.01303732999997</v>
      </c>
      <c r="C589" s="8">
        <v>614.63166517000002</v>
      </c>
      <c r="D589" s="8">
        <v>663.80826703000002</v>
      </c>
      <c r="E589" s="8">
        <v>684.32483399</v>
      </c>
      <c r="F589" s="8">
        <v>686.03149307000001</v>
      </c>
      <c r="G589" s="8">
        <v>693.63674316000004</v>
      </c>
      <c r="H589" s="8">
        <v>675.10934244999999</v>
      </c>
      <c r="I589" s="8">
        <v>627.23731719</v>
      </c>
      <c r="J589" s="8">
        <v>549.91782956999998</v>
      </c>
      <c r="K589" s="8">
        <v>495.61723692999999</v>
      </c>
      <c r="L589" s="8">
        <v>499.20900382999997</v>
      </c>
      <c r="M589" s="8">
        <v>509.49300643999999</v>
      </c>
      <c r="N589" s="8">
        <v>503.82067443</v>
      </c>
      <c r="O589" s="8">
        <v>483.03445980999999</v>
      </c>
      <c r="P589" s="8">
        <v>479.64400296000002</v>
      </c>
      <c r="Q589" s="8">
        <v>477.93288060999998</v>
      </c>
      <c r="R589" s="8">
        <v>476.50607916000001</v>
      </c>
      <c r="S589" s="8">
        <v>480.42567069</v>
      </c>
      <c r="T589" s="8">
        <v>485.26073773000002</v>
      </c>
      <c r="U589" s="8">
        <v>477.57296550000001</v>
      </c>
      <c r="V589" s="8">
        <v>489.61561825000001</v>
      </c>
      <c r="W589" s="8">
        <v>504.21332984999998</v>
      </c>
      <c r="X589" s="8">
        <v>478.43201915999998</v>
      </c>
      <c r="Y589" s="8">
        <v>490.00972567000002</v>
      </c>
    </row>
    <row r="590" spans="1:25" x14ac:dyDescent="0.3">
      <c r="A590" s="9">
        <v>42590</v>
      </c>
      <c r="B590" s="8">
        <v>557.12119423000001</v>
      </c>
      <c r="C590" s="8">
        <v>622.84508851999999</v>
      </c>
      <c r="D590" s="8">
        <v>665.62663496000005</v>
      </c>
      <c r="E590" s="8">
        <v>676.70026143999996</v>
      </c>
      <c r="F590" s="8">
        <v>688.97012396000002</v>
      </c>
      <c r="G590" s="8">
        <v>684.72602331999997</v>
      </c>
      <c r="H590" s="8">
        <v>635.92188135000004</v>
      </c>
      <c r="I590" s="8">
        <v>575.67047745000002</v>
      </c>
      <c r="J590" s="8">
        <v>536.29704441000001</v>
      </c>
      <c r="K590" s="8">
        <v>527.95990339000002</v>
      </c>
      <c r="L590" s="8">
        <v>526.70273206000002</v>
      </c>
      <c r="M590" s="8">
        <v>537.17822802000001</v>
      </c>
      <c r="N590" s="8">
        <v>529.99659313999996</v>
      </c>
      <c r="O590" s="8">
        <v>539.01843887999996</v>
      </c>
      <c r="P590" s="8">
        <v>532.75026258000003</v>
      </c>
      <c r="Q590" s="8">
        <v>523.00653933000001</v>
      </c>
      <c r="R590" s="8">
        <v>518.95827272999998</v>
      </c>
      <c r="S590" s="8">
        <v>518.46604981999997</v>
      </c>
      <c r="T590" s="8">
        <v>521.17364506000001</v>
      </c>
      <c r="U590" s="8">
        <v>522.36697586000003</v>
      </c>
      <c r="V590" s="8">
        <v>530.32847132999996</v>
      </c>
      <c r="W590" s="8">
        <v>554.02110508999999</v>
      </c>
      <c r="X590" s="8">
        <v>488.14790167000001</v>
      </c>
      <c r="Y590" s="8">
        <v>509.52186425999997</v>
      </c>
    </row>
    <row r="591" spans="1:25" x14ac:dyDescent="0.3">
      <c r="A591" s="9">
        <v>42591</v>
      </c>
      <c r="B591" s="8">
        <v>540.45998935</v>
      </c>
      <c r="C591" s="8">
        <v>602.72866565000004</v>
      </c>
      <c r="D591" s="8">
        <v>625.89510575999998</v>
      </c>
      <c r="E591" s="8">
        <v>641.03160790000004</v>
      </c>
      <c r="F591" s="8">
        <v>651.21862835000002</v>
      </c>
      <c r="G591" s="8">
        <v>647.96368109000002</v>
      </c>
      <c r="H591" s="8">
        <v>603.02583070000003</v>
      </c>
      <c r="I591" s="8">
        <v>584.72707634000005</v>
      </c>
      <c r="J591" s="8">
        <v>523.96888804000002</v>
      </c>
      <c r="K591" s="8">
        <v>524.28842889999999</v>
      </c>
      <c r="L591" s="8">
        <v>534.08043239999995</v>
      </c>
      <c r="M591" s="8">
        <v>564.03786649999995</v>
      </c>
      <c r="N591" s="8">
        <v>557.62822525000001</v>
      </c>
      <c r="O591" s="8">
        <v>558.88848442999995</v>
      </c>
      <c r="P591" s="8">
        <v>553.17341313999998</v>
      </c>
      <c r="Q591" s="8">
        <v>547.48352741999997</v>
      </c>
      <c r="R591" s="8">
        <v>546.64478170999996</v>
      </c>
      <c r="S591" s="8">
        <v>546.31741485999999</v>
      </c>
      <c r="T591" s="8">
        <v>545.42168409999999</v>
      </c>
      <c r="U591" s="8">
        <v>543.82149442000002</v>
      </c>
      <c r="V591" s="8">
        <v>554.25360508999995</v>
      </c>
      <c r="W591" s="8">
        <v>576.92571335000002</v>
      </c>
      <c r="X591" s="8">
        <v>488.57724410999998</v>
      </c>
      <c r="Y591" s="8">
        <v>509.81852383</v>
      </c>
    </row>
    <row r="592" spans="1:25" x14ac:dyDescent="0.3">
      <c r="A592" s="9">
        <v>42592</v>
      </c>
      <c r="B592" s="8">
        <v>562.05834117999996</v>
      </c>
      <c r="C592" s="8">
        <v>597.51012793999996</v>
      </c>
      <c r="D592" s="8">
        <v>619.26911523000001</v>
      </c>
      <c r="E592" s="8">
        <v>635.50697144000003</v>
      </c>
      <c r="F592" s="8">
        <v>647.34698323999999</v>
      </c>
      <c r="G592" s="8">
        <v>644.22451818000002</v>
      </c>
      <c r="H592" s="8">
        <v>605.36126473000002</v>
      </c>
      <c r="I592" s="8">
        <v>588.81595832999994</v>
      </c>
      <c r="J592" s="8">
        <v>522.27327478999996</v>
      </c>
      <c r="K592" s="8">
        <v>520.65331120999997</v>
      </c>
      <c r="L592" s="8">
        <v>573.73552291999999</v>
      </c>
      <c r="M592" s="8">
        <v>628.43880192999995</v>
      </c>
      <c r="N592" s="8">
        <v>623.20220709</v>
      </c>
      <c r="O592" s="8">
        <v>627.71196248000001</v>
      </c>
      <c r="P592" s="8">
        <v>608.70487699</v>
      </c>
      <c r="Q592" s="8">
        <v>533.68288250000001</v>
      </c>
      <c r="R592" s="8">
        <v>548.46891598000002</v>
      </c>
      <c r="S592" s="8">
        <v>619.47575922999999</v>
      </c>
      <c r="T592" s="8">
        <v>617.34031413000002</v>
      </c>
      <c r="U592" s="8">
        <v>615.77742860000001</v>
      </c>
      <c r="V592" s="8">
        <v>623.55575444999999</v>
      </c>
      <c r="W592" s="8">
        <v>512.82963125000003</v>
      </c>
      <c r="X592" s="8">
        <v>482.94540838</v>
      </c>
      <c r="Y592" s="8">
        <v>504.17686246</v>
      </c>
    </row>
    <row r="593" spans="1:25" x14ac:dyDescent="0.3">
      <c r="A593" s="9">
        <v>42593</v>
      </c>
      <c r="B593" s="8">
        <v>559.49759290999998</v>
      </c>
      <c r="C593" s="8">
        <v>600.80742451000003</v>
      </c>
      <c r="D593" s="8">
        <v>625.27972720000002</v>
      </c>
      <c r="E593" s="8">
        <v>640.15174532000003</v>
      </c>
      <c r="F593" s="8">
        <v>649.92848531000004</v>
      </c>
      <c r="G593" s="8">
        <v>649.70017834999999</v>
      </c>
      <c r="H593" s="8">
        <v>606.49405729</v>
      </c>
      <c r="I593" s="8">
        <v>613.47419504000004</v>
      </c>
      <c r="J593" s="8">
        <v>540.37194540999997</v>
      </c>
      <c r="K593" s="8">
        <v>526.83838804000004</v>
      </c>
      <c r="L593" s="8">
        <v>522.76131677000001</v>
      </c>
      <c r="M593" s="8">
        <v>508.02514931000002</v>
      </c>
      <c r="N593" s="8">
        <v>500.19675317000002</v>
      </c>
      <c r="O593" s="8">
        <v>515.21796897000002</v>
      </c>
      <c r="P593" s="8">
        <v>526.31631721999997</v>
      </c>
      <c r="Q593" s="8">
        <v>510.10570264</v>
      </c>
      <c r="R593" s="8">
        <v>501.45958476999999</v>
      </c>
      <c r="S593" s="8">
        <v>496.09394743000001</v>
      </c>
      <c r="T593" s="8">
        <v>487.29776572999998</v>
      </c>
      <c r="U593" s="8">
        <v>482.95299297000003</v>
      </c>
      <c r="V593" s="8">
        <v>489.58821214</v>
      </c>
      <c r="W593" s="8">
        <v>498.28937997000003</v>
      </c>
      <c r="X593" s="8">
        <v>469.48037936999998</v>
      </c>
      <c r="Y593" s="8">
        <v>515.05619990000002</v>
      </c>
    </row>
    <row r="594" spans="1:25" x14ac:dyDescent="0.3">
      <c r="A594" s="9">
        <v>42594</v>
      </c>
      <c r="B594" s="8">
        <v>574.02388277</v>
      </c>
      <c r="C594" s="8">
        <v>621.12711807999995</v>
      </c>
      <c r="D594" s="8">
        <v>638.63071823999996</v>
      </c>
      <c r="E594" s="8">
        <v>649.50591740000004</v>
      </c>
      <c r="F594" s="8">
        <v>663.67991164</v>
      </c>
      <c r="G594" s="8">
        <v>658.99657352999998</v>
      </c>
      <c r="H594" s="8">
        <v>630.91111380999996</v>
      </c>
      <c r="I594" s="8">
        <v>623.91323025999998</v>
      </c>
      <c r="J594" s="8">
        <v>561.98790455999995</v>
      </c>
      <c r="K594" s="8">
        <v>530.96869316000004</v>
      </c>
      <c r="L594" s="8">
        <v>523.24897061000001</v>
      </c>
      <c r="M594" s="8">
        <v>537.54175692000001</v>
      </c>
      <c r="N594" s="8">
        <v>531.18735533999995</v>
      </c>
      <c r="O594" s="8">
        <v>537.95117091999998</v>
      </c>
      <c r="P594" s="8">
        <v>538.46601164000003</v>
      </c>
      <c r="Q594" s="8">
        <v>536.59749297999997</v>
      </c>
      <c r="R594" s="8">
        <v>532.93354326999997</v>
      </c>
      <c r="S594" s="8">
        <v>530.45387230999995</v>
      </c>
      <c r="T594" s="8">
        <v>494.54737917</v>
      </c>
      <c r="U594" s="8">
        <v>449.08092077999999</v>
      </c>
      <c r="V594" s="8">
        <v>473.00608183999998</v>
      </c>
      <c r="W594" s="8">
        <v>493.68365275000002</v>
      </c>
      <c r="X594" s="8">
        <v>484.65402769999997</v>
      </c>
      <c r="Y594" s="8">
        <v>536.78481755999996</v>
      </c>
    </row>
    <row r="595" spans="1:25" x14ac:dyDescent="0.3">
      <c r="A595" s="9">
        <v>42595</v>
      </c>
      <c r="B595" s="8">
        <v>570.98599567999997</v>
      </c>
      <c r="C595" s="8">
        <v>624.12835359999997</v>
      </c>
      <c r="D595" s="8">
        <v>637.52967226999999</v>
      </c>
      <c r="E595" s="8">
        <v>656.07952642999999</v>
      </c>
      <c r="F595" s="8">
        <v>658.4642566</v>
      </c>
      <c r="G595" s="8">
        <v>657.21233775999997</v>
      </c>
      <c r="H595" s="8">
        <v>633.67429480999999</v>
      </c>
      <c r="I595" s="8">
        <v>640.77181944999995</v>
      </c>
      <c r="J595" s="8">
        <v>577.42270354000004</v>
      </c>
      <c r="K595" s="8">
        <v>535.44061094999995</v>
      </c>
      <c r="L595" s="8">
        <v>537.54057882999996</v>
      </c>
      <c r="M595" s="8">
        <v>521.62490533000005</v>
      </c>
      <c r="N595" s="8">
        <v>501.61612581000003</v>
      </c>
      <c r="O595" s="8">
        <v>499.53561767999997</v>
      </c>
      <c r="P595" s="8">
        <v>489.36343784000002</v>
      </c>
      <c r="Q595" s="8">
        <v>489.47947603</v>
      </c>
      <c r="R595" s="8">
        <v>489.71469825999998</v>
      </c>
      <c r="S595" s="8">
        <v>492.07219999</v>
      </c>
      <c r="T595" s="8">
        <v>495.95208158999998</v>
      </c>
      <c r="U595" s="8">
        <v>498.42577038000002</v>
      </c>
      <c r="V595" s="8">
        <v>514.08953093000002</v>
      </c>
      <c r="W595" s="8">
        <v>527.21870082999999</v>
      </c>
      <c r="X595" s="8">
        <v>492.24689699999999</v>
      </c>
      <c r="Y595" s="8">
        <v>517.82110707000004</v>
      </c>
    </row>
    <row r="596" spans="1:25" x14ac:dyDescent="0.3">
      <c r="A596" s="9">
        <v>42596</v>
      </c>
      <c r="B596" s="8">
        <v>566.35889861999999</v>
      </c>
      <c r="C596" s="8">
        <v>613.33161412000004</v>
      </c>
      <c r="D596" s="8">
        <v>637.18165372999999</v>
      </c>
      <c r="E596" s="8">
        <v>653.40751206000004</v>
      </c>
      <c r="F596" s="8">
        <v>659.73185765999995</v>
      </c>
      <c r="G596" s="8">
        <v>663.09380714999998</v>
      </c>
      <c r="H596" s="8">
        <v>638.95912555999996</v>
      </c>
      <c r="I596" s="8">
        <v>642.70032332999995</v>
      </c>
      <c r="J596" s="8">
        <v>572.28375084000004</v>
      </c>
      <c r="K596" s="8">
        <v>506.71669068</v>
      </c>
      <c r="L596" s="8">
        <v>492.00533177</v>
      </c>
      <c r="M596" s="8">
        <v>525.53295972000001</v>
      </c>
      <c r="N596" s="8">
        <v>523.51259107999999</v>
      </c>
      <c r="O596" s="8">
        <v>528.26802204000001</v>
      </c>
      <c r="P596" s="8">
        <v>523.79997926999999</v>
      </c>
      <c r="Q596" s="8">
        <v>523.39766944999997</v>
      </c>
      <c r="R596" s="8">
        <v>520.53247555999997</v>
      </c>
      <c r="S596" s="8">
        <v>528.19766833999995</v>
      </c>
      <c r="T596" s="8">
        <v>528.00243957999999</v>
      </c>
      <c r="U596" s="8">
        <v>533.16776712000001</v>
      </c>
      <c r="V596" s="8">
        <v>512.06773375</v>
      </c>
      <c r="W596" s="8">
        <v>481.85804967000001</v>
      </c>
      <c r="X596" s="8">
        <v>480.76189632000001</v>
      </c>
      <c r="Y596" s="8">
        <v>551.41869606</v>
      </c>
    </row>
    <row r="597" spans="1:25" x14ac:dyDescent="0.3">
      <c r="A597" s="9">
        <v>42597</v>
      </c>
      <c r="B597" s="8">
        <v>586.77478358999997</v>
      </c>
      <c r="C597" s="8">
        <v>631.91757404999998</v>
      </c>
      <c r="D597" s="8">
        <v>623.71255041999996</v>
      </c>
      <c r="E597" s="8">
        <v>645.31961868999997</v>
      </c>
      <c r="F597" s="8">
        <v>650.72137615999998</v>
      </c>
      <c r="G597" s="8">
        <v>648.57889454999997</v>
      </c>
      <c r="H597" s="8">
        <v>621.39018978000001</v>
      </c>
      <c r="I597" s="8">
        <v>615.40851366000004</v>
      </c>
      <c r="J597" s="8">
        <v>535.77484297000001</v>
      </c>
      <c r="K597" s="8">
        <v>476.98746482000001</v>
      </c>
      <c r="L597" s="8">
        <v>438.88025620000002</v>
      </c>
      <c r="M597" s="8">
        <v>434.84770400000002</v>
      </c>
      <c r="N597" s="8">
        <v>440.42548584999997</v>
      </c>
      <c r="O597" s="8">
        <v>432.26033202999997</v>
      </c>
      <c r="P597" s="8">
        <v>438.37410784999997</v>
      </c>
      <c r="Q597" s="8">
        <v>441.37948423</v>
      </c>
      <c r="R597" s="8">
        <v>440.13273588999999</v>
      </c>
      <c r="S597" s="8">
        <v>444.00583243</v>
      </c>
      <c r="T597" s="8">
        <v>452.56131204000002</v>
      </c>
      <c r="U597" s="8">
        <v>450.48222605000001</v>
      </c>
      <c r="V597" s="8">
        <v>432.05639398</v>
      </c>
      <c r="W597" s="8">
        <v>432.86586160000002</v>
      </c>
      <c r="X597" s="8">
        <v>451.32083005999999</v>
      </c>
      <c r="Y597" s="8">
        <v>516.16153112999996</v>
      </c>
    </row>
    <row r="598" spans="1:25" x14ac:dyDescent="0.3">
      <c r="A598" s="9">
        <v>42598</v>
      </c>
      <c r="B598" s="8">
        <v>549.72294905000001</v>
      </c>
      <c r="C598" s="8">
        <v>598.03182062999997</v>
      </c>
      <c r="D598" s="8">
        <v>633.00951007000003</v>
      </c>
      <c r="E598" s="8">
        <v>650.26875413000005</v>
      </c>
      <c r="F598" s="8">
        <v>658.899</v>
      </c>
      <c r="G598" s="8">
        <v>656.67261762999999</v>
      </c>
      <c r="H598" s="8">
        <v>621.30122495000001</v>
      </c>
      <c r="I598" s="8">
        <v>584.47818253000003</v>
      </c>
      <c r="J598" s="8">
        <v>511.13450976000001</v>
      </c>
      <c r="K598" s="8">
        <v>466.40177328999999</v>
      </c>
      <c r="L598" s="8">
        <v>430.90338804999999</v>
      </c>
      <c r="M598" s="8">
        <v>440.74189613999999</v>
      </c>
      <c r="N598" s="8">
        <v>465.18834416999999</v>
      </c>
      <c r="O598" s="8">
        <v>480.89570328999997</v>
      </c>
      <c r="P598" s="8">
        <v>452.20731097999999</v>
      </c>
      <c r="Q598" s="8">
        <v>437.63695338000002</v>
      </c>
      <c r="R598" s="8">
        <v>436.11595003999997</v>
      </c>
      <c r="S598" s="8">
        <v>441.34950437999998</v>
      </c>
      <c r="T598" s="8">
        <v>447.92251636999998</v>
      </c>
      <c r="U598" s="8">
        <v>451.97577028000001</v>
      </c>
      <c r="V598" s="8">
        <v>439.55538188999998</v>
      </c>
      <c r="W598" s="8">
        <v>449.71920576999997</v>
      </c>
      <c r="X598" s="8">
        <v>455.79129520999999</v>
      </c>
      <c r="Y598" s="8">
        <v>516.01981125999998</v>
      </c>
    </row>
    <row r="599" spans="1:25" x14ac:dyDescent="0.3">
      <c r="A599" s="9">
        <v>42599</v>
      </c>
      <c r="B599" s="8">
        <v>539.98429885999997</v>
      </c>
      <c r="C599" s="8">
        <v>598.81306715000005</v>
      </c>
      <c r="D599" s="8">
        <v>635.56490588999998</v>
      </c>
      <c r="E599" s="8">
        <v>651.92880652999997</v>
      </c>
      <c r="F599" s="8">
        <v>666.69699421999997</v>
      </c>
      <c r="G599" s="8">
        <v>662.83035800000005</v>
      </c>
      <c r="H599" s="8">
        <v>615.02566473000002</v>
      </c>
      <c r="I599" s="8">
        <v>574.80715866000003</v>
      </c>
      <c r="J599" s="8">
        <v>497.92184034000002</v>
      </c>
      <c r="K599" s="8">
        <v>454.53463632</v>
      </c>
      <c r="L599" s="8">
        <v>426.58995862</v>
      </c>
      <c r="M599" s="8">
        <v>417.90692517999997</v>
      </c>
      <c r="N599" s="8">
        <v>427.70087038000003</v>
      </c>
      <c r="O599" s="8">
        <v>423.21466851000002</v>
      </c>
      <c r="P599" s="8">
        <v>426.54181340000002</v>
      </c>
      <c r="Q599" s="8">
        <v>429.28645057</v>
      </c>
      <c r="R599" s="8">
        <v>440.58728309999998</v>
      </c>
      <c r="S599" s="8">
        <v>456.15141101</v>
      </c>
      <c r="T599" s="8">
        <v>494.06875965</v>
      </c>
      <c r="U599" s="8">
        <v>499.15171581999999</v>
      </c>
      <c r="V599" s="8">
        <v>478.05927752999997</v>
      </c>
      <c r="W599" s="8">
        <v>469.02346513999998</v>
      </c>
      <c r="X599" s="8">
        <v>463.33634895</v>
      </c>
      <c r="Y599" s="8">
        <v>512.80842524000002</v>
      </c>
    </row>
    <row r="600" spans="1:25" x14ac:dyDescent="0.3">
      <c r="A600" s="9">
        <v>42600</v>
      </c>
      <c r="B600" s="8">
        <v>506.78865997999998</v>
      </c>
      <c r="C600" s="8">
        <v>546.15717015999996</v>
      </c>
      <c r="D600" s="8">
        <v>574.87721021000004</v>
      </c>
      <c r="E600" s="8">
        <v>587.81328219</v>
      </c>
      <c r="F600" s="8">
        <v>601.44686616000001</v>
      </c>
      <c r="G600" s="8">
        <v>599.00869044000001</v>
      </c>
      <c r="H600" s="8">
        <v>574.79054307000001</v>
      </c>
      <c r="I600" s="8">
        <v>531.14258516999996</v>
      </c>
      <c r="J600" s="8">
        <v>458.29437110999999</v>
      </c>
      <c r="K600" s="8">
        <v>415.78339446000001</v>
      </c>
      <c r="L600" s="8">
        <v>391.44054732000001</v>
      </c>
      <c r="M600" s="8">
        <v>401.83377788000001</v>
      </c>
      <c r="N600" s="8">
        <v>391.03955096999999</v>
      </c>
      <c r="O600" s="8">
        <v>395.12776586000001</v>
      </c>
      <c r="P600" s="8">
        <v>385.10593051000001</v>
      </c>
      <c r="Q600" s="8">
        <v>380.76033545000001</v>
      </c>
      <c r="R600" s="8">
        <v>381.46142299000002</v>
      </c>
      <c r="S600" s="8">
        <v>386.60325448999998</v>
      </c>
      <c r="T600" s="8">
        <v>389.42154684000002</v>
      </c>
      <c r="U600" s="8">
        <v>387.60776376000001</v>
      </c>
      <c r="V600" s="8">
        <v>398.42658316000001</v>
      </c>
      <c r="W600" s="8">
        <v>417.64182260000001</v>
      </c>
      <c r="X600" s="8">
        <v>402.93293232000002</v>
      </c>
      <c r="Y600" s="8">
        <v>453.98137914</v>
      </c>
    </row>
    <row r="601" spans="1:25" x14ac:dyDescent="0.3">
      <c r="A601" s="9">
        <v>42601</v>
      </c>
      <c r="B601" s="8">
        <v>516.29806379000001</v>
      </c>
      <c r="C601" s="8">
        <v>567.00862070000005</v>
      </c>
      <c r="D601" s="8">
        <v>597.92561776000002</v>
      </c>
      <c r="E601" s="8">
        <v>597.58422385999995</v>
      </c>
      <c r="F601" s="8">
        <v>605.97062767</v>
      </c>
      <c r="G601" s="8">
        <v>593.81534936000003</v>
      </c>
      <c r="H601" s="8">
        <v>565.77817630000004</v>
      </c>
      <c r="I601" s="8">
        <v>509.14708440999999</v>
      </c>
      <c r="J601" s="8">
        <v>450.28656565</v>
      </c>
      <c r="K601" s="8">
        <v>401.74826481000002</v>
      </c>
      <c r="L601" s="8">
        <v>388.11034038000003</v>
      </c>
      <c r="M601" s="8">
        <v>390.84177976000001</v>
      </c>
      <c r="N601" s="8">
        <v>412.08120234</v>
      </c>
      <c r="O601" s="8">
        <v>425.30067210999999</v>
      </c>
      <c r="P601" s="8">
        <v>423.77873318000002</v>
      </c>
      <c r="Q601" s="8">
        <v>428.88905396000001</v>
      </c>
      <c r="R601" s="8">
        <v>425.54545204999999</v>
      </c>
      <c r="S601" s="8">
        <v>422.36029654999999</v>
      </c>
      <c r="T601" s="8">
        <v>417.17332547000001</v>
      </c>
      <c r="U601" s="8">
        <v>422.35341598000002</v>
      </c>
      <c r="V601" s="8">
        <v>423.49108767000001</v>
      </c>
      <c r="W601" s="8">
        <v>420.72378607000002</v>
      </c>
      <c r="X601" s="8">
        <v>391.86124382999998</v>
      </c>
      <c r="Y601" s="8">
        <v>419.65668161999997</v>
      </c>
    </row>
    <row r="602" spans="1:25" x14ac:dyDescent="0.3">
      <c r="A602" s="9">
        <v>42602</v>
      </c>
      <c r="B602" s="8">
        <v>445.06003870000001</v>
      </c>
      <c r="C602" s="8">
        <v>456.61391127000002</v>
      </c>
      <c r="D602" s="8">
        <v>489.4307799</v>
      </c>
      <c r="E602" s="8">
        <v>505.58752772999998</v>
      </c>
      <c r="F602" s="8">
        <v>510.73986869999999</v>
      </c>
      <c r="G602" s="8">
        <v>507.01425453000002</v>
      </c>
      <c r="H602" s="8">
        <v>510.57724868000003</v>
      </c>
      <c r="I602" s="8">
        <v>501.18431380999999</v>
      </c>
      <c r="J602" s="8">
        <v>459.04012512000003</v>
      </c>
      <c r="K602" s="8">
        <v>421.94393425999999</v>
      </c>
      <c r="L602" s="8">
        <v>406.14919272999998</v>
      </c>
      <c r="M602" s="8">
        <v>492.17311085</v>
      </c>
      <c r="N602" s="8">
        <v>488.88242248</v>
      </c>
      <c r="O602" s="8">
        <v>486.98477644000002</v>
      </c>
      <c r="P602" s="8">
        <v>465.78517517</v>
      </c>
      <c r="Q602" s="8">
        <v>459.51437483000001</v>
      </c>
      <c r="R602" s="8">
        <v>440.61183067000002</v>
      </c>
      <c r="S602" s="8">
        <v>423.80814473999999</v>
      </c>
      <c r="T602" s="8">
        <v>424.08583291999997</v>
      </c>
      <c r="U602" s="8">
        <v>423.46818888000001</v>
      </c>
      <c r="V602" s="8">
        <v>420.30345290000002</v>
      </c>
      <c r="W602" s="8">
        <v>432.30010185999998</v>
      </c>
      <c r="X602" s="8">
        <v>424.75364960000002</v>
      </c>
      <c r="Y602" s="8">
        <v>456.52211792999998</v>
      </c>
    </row>
    <row r="603" spans="1:25" x14ac:dyDescent="0.3">
      <c r="A603" s="9">
        <v>42603</v>
      </c>
      <c r="B603" s="8">
        <v>527.65018809000003</v>
      </c>
      <c r="C603" s="8">
        <v>574.53278058000001</v>
      </c>
      <c r="D603" s="8">
        <v>615.92996216999995</v>
      </c>
      <c r="E603" s="8">
        <v>633.62413039</v>
      </c>
      <c r="F603" s="8">
        <v>640.38331983</v>
      </c>
      <c r="G603" s="8">
        <v>636.62243168999998</v>
      </c>
      <c r="H603" s="8">
        <v>621.79236733000005</v>
      </c>
      <c r="I603" s="8">
        <v>591.75315990000001</v>
      </c>
      <c r="J603" s="8">
        <v>520.14441214999999</v>
      </c>
      <c r="K603" s="8">
        <v>451.71029915999998</v>
      </c>
      <c r="L603" s="8">
        <v>448.81292818999998</v>
      </c>
      <c r="M603" s="8">
        <v>491.49429624999999</v>
      </c>
      <c r="N603" s="8">
        <v>494.87990017999999</v>
      </c>
      <c r="O603" s="8">
        <v>500.49223013</v>
      </c>
      <c r="P603" s="8">
        <v>486.02274656999998</v>
      </c>
      <c r="Q603" s="8">
        <v>484.68288504999998</v>
      </c>
      <c r="R603" s="8">
        <v>475.82573330999998</v>
      </c>
      <c r="S603" s="8">
        <v>473.28727325</v>
      </c>
      <c r="T603" s="8">
        <v>474.64570089</v>
      </c>
      <c r="U603" s="8">
        <v>480.14274160999997</v>
      </c>
      <c r="V603" s="8">
        <v>436.41624265000002</v>
      </c>
      <c r="W603" s="8">
        <v>516.46641928999998</v>
      </c>
      <c r="X603" s="8">
        <v>483.74842002999998</v>
      </c>
      <c r="Y603" s="8">
        <v>452.05019134999998</v>
      </c>
    </row>
    <row r="604" spans="1:25" x14ac:dyDescent="0.3">
      <c r="A604" s="9">
        <v>42604</v>
      </c>
      <c r="B604" s="8">
        <v>463.36351867000002</v>
      </c>
      <c r="C604" s="8">
        <v>519.39554207000003</v>
      </c>
      <c r="D604" s="8">
        <v>549.43221745999995</v>
      </c>
      <c r="E604" s="8">
        <v>548.25321800999996</v>
      </c>
      <c r="F604" s="8">
        <v>562.64164851999999</v>
      </c>
      <c r="G604" s="8">
        <v>572.66443980999998</v>
      </c>
      <c r="H604" s="8">
        <v>530.26413462999994</v>
      </c>
      <c r="I604" s="8">
        <v>500.03987568000002</v>
      </c>
      <c r="J604" s="8">
        <v>428.74421222000001</v>
      </c>
      <c r="K604" s="8">
        <v>394.24275060000002</v>
      </c>
      <c r="L604" s="8">
        <v>411.04321608999999</v>
      </c>
      <c r="M604" s="8">
        <v>445.14543443999997</v>
      </c>
      <c r="N604" s="8">
        <v>438.55706192000002</v>
      </c>
      <c r="O604" s="8">
        <v>447.65744152000002</v>
      </c>
      <c r="P604" s="8">
        <v>441.93989878000002</v>
      </c>
      <c r="Q604" s="8">
        <v>436.68477013</v>
      </c>
      <c r="R604" s="8">
        <v>433.91823214999999</v>
      </c>
      <c r="S604" s="8">
        <v>429.24457253999998</v>
      </c>
      <c r="T604" s="8">
        <v>359.11603743000001</v>
      </c>
      <c r="U604" s="8">
        <v>359.84122057000002</v>
      </c>
      <c r="V604" s="8">
        <v>375.57688945000001</v>
      </c>
      <c r="W604" s="8">
        <v>376.19398897999997</v>
      </c>
      <c r="X604" s="8">
        <v>372.65719055</v>
      </c>
      <c r="Y604" s="8">
        <v>422.12383548000003</v>
      </c>
    </row>
    <row r="605" spans="1:25" x14ac:dyDescent="0.3">
      <c r="A605" s="9">
        <v>42605</v>
      </c>
      <c r="B605" s="8">
        <v>471.12827492000002</v>
      </c>
      <c r="C605" s="8">
        <v>513.44986667000001</v>
      </c>
      <c r="D605" s="8">
        <v>544.87051856000005</v>
      </c>
      <c r="E605" s="8">
        <v>537.44241105000003</v>
      </c>
      <c r="F605" s="8">
        <v>537.88320768999995</v>
      </c>
      <c r="G605" s="8">
        <v>538.33978989000002</v>
      </c>
      <c r="H605" s="8">
        <v>530.36116557000003</v>
      </c>
      <c r="I605" s="8">
        <v>489.73056736000001</v>
      </c>
      <c r="J605" s="8">
        <v>536.93869716999995</v>
      </c>
      <c r="K605" s="8">
        <v>381.78628607000002</v>
      </c>
      <c r="L605" s="8">
        <v>367.6963346</v>
      </c>
      <c r="M605" s="8">
        <v>358.00696303000001</v>
      </c>
      <c r="N605" s="8">
        <v>353.26973487999999</v>
      </c>
      <c r="O605" s="8">
        <v>362.20644756000002</v>
      </c>
      <c r="P605" s="8">
        <v>357.71072703999999</v>
      </c>
      <c r="Q605" s="8">
        <v>354.09348870999997</v>
      </c>
      <c r="R605" s="8">
        <v>355.94926924999999</v>
      </c>
      <c r="S605" s="8">
        <v>353.12565562999998</v>
      </c>
      <c r="T605" s="8">
        <v>351.98904549999997</v>
      </c>
      <c r="U605" s="8">
        <v>351.07584429000002</v>
      </c>
      <c r="V605" s="8">
        <v>366.46226052999998</v>
      </c>
      <c r="W605" s="8">
        <v>372.21733616</v>
      </c>
      <c r="X605" s="8">
        <v>436.33853994999998</v>
      </c>
      <c r="Y605" s="8">
        <v>413.92485450999999</v>
      </c>
    </row>
    <row r="606" spans="1:25" x14ac:dyDescent="0.3">
      <c r="A606" s="9">
        <v>42606</v>
      </c>
      <c r="B606" s="8">
        <v>486.32938151000002</v>
      </c>
      <c r="C606" s="8">
        <v>536.98028601999999</v>
      </c>
      <c r="D606" s="8">
        <v>551.16903235999996</v>
      </c>
      <c r="E606" s="8">
        <v>558.9283686</v>
      </c>
      <c r="F606" s="8">
        <v>546.04471405000004</v>
      </c>
      <c r="G606" s="8">
        <v>541.52231304999998</v>
      </c>
      <c r="H606" s="8">
        <v>508.51658043999998</v>
      </c>
      <c r="I606" s="8">
        <v>483.13939336999999</v>
      </c>
      <c r="J606" s="8">
        <v>426.30593142999999</v>
      </c>
      <c r="K606" s="8">
        <v>377.87522996000001</v>
      </c>
      <c r="L606" s="8">
        <v>372.81447496999999</v>
      </c>
      <c r="M606" s="8">
        <v>410.00139741999999</v>
      </c>
      <c r="N606" s="8">
        <v>377.59923208999999</v>
      </c>
      <c r="O606" s="8">
        <v>410.98720788000003</v>
      </c>
      <c r="P606" s="8">
        <v>420.36094809000002</v>
      </c>
      <c r="Q606" s="8">
        <v>400.81723724</v>
      </c>
      <c r="R606" s="8">
        <v>392.34714838999997</v>
      </c>
      <c r="S606" s="8">
        <v>389.59826500000003</v>
      </c>
      <c r="T606" s="8">
        <v>419.93515251000002</v>
      </c>
      <c r="U606" s="8">
        <v>437.62549472000001</v>
      </c>
      <c r="V606" s="8">
        <v>443.65670333000003</v>
      </c>
      <c r="W606" s="8">
        <v>448.83674760000002</v>
      </c>
      <c r="X606" s="8">
        <v>400.65657537999999</v>
      </c>
      <c r="Y606" s="8">
        <v>415.15351017</v>
      </c>
    </row>
    <row r="607" spans="1:25" x14ac:dyDescent="0.3">
      <c r="A607" s="9">
        <v>42607</v>
      </c>
      <c r="B607" s="8">
        <v>480.31510802000003</v>
      </c>
      <c r="C607" s="8">
        <v>538.36718206</v>
      </c>
      <c r="D607" s="8">
        <v>570.81100373000004</v>
      </c>
      <c r="E607" s="8">
        <v>576.62192096000001</v>
      </c>
      <c r="F607" s="8">
        <v>577.00351980999994</v>
      </c>
      <c r="G607" s="8">
        <v>564.90487023000003</v>
      </c>
      <c r="H607" s="8">
        <v>531.62346227</v>
      </c>
      <c r="I607" s="8">
        <v>475.83087417000002</v>
      </c>
      <c r="J607" s="8">
        <v>422.33078081999997</v>
      </c>
      <c r="K607" s="8">
        <v>380.17474675</v>
      </c>
      <c r="L607" s="8">
        <v>379.85330262000002</v>
      </c>
      <c r="M607" s="8">
        <v>422.65918592000003</v>
      </c>
      <c r="N607" s="8">
        <v>414.66276081000001</v>
      </c>
      <c r="O607" s="8">
        <v>419.03394925999999</v>
      </c>
      <c r="P607" s="8">
        <v>391.80216194000002</v>
      </c>
      <c r="Q607" s="8">
        <v>392.30023197000003</v>
      </c>
      <c r="R607" s="8">
        <v>394.03329782999998</v>
      </c>
      <c r="S607" s="8">
        <v>399.61185803000001</v>
      </c>
      <c r="T607" s="8">
        <v>438.94698233999998</v>
      </c>
      <c r="U607" s="8">
        <v>424.27104753999998</v>
      </c>
      <c r="V607" s="8">
        <v>441.94099784000002</v>
      </c>
      <c r="W607" s="8">
        <v>441.81026164999997</v>
      </c>
      <c r="X607" s="8">
        <v>399.00385263999999</v>
      </c>
      <c r="Y607" s="8">
        <v>409.84367199000002</v>
      </c>
    </row>
    <row r="608" spans="1:25" x14ac:dyDescent="0.3">
      <c r="A608" s="9">
        <v>42608</v>
      </c>
      <c r="B608" s="8">
        <v>475.71417359999998</v>
      </c>
      <c r="C608" s="8">
        <v>520.28697180999995</v>
      </c>
      <c r="D608" s="8">
        <v>552.16258244000005</v>
      </c>
      <c r="E608" s="8">
        <v>562.51905337000005</v>
      </c>
      <c r="F608" s="8">
        <v>562.76309982999999</v>
      </c>
      <c r="G608" s="8">
        <v>557.88820909000003</v>
      </c>
      <c r="H608" s="8">
        <v>522.31399724000005</v>
      </c>
      <c r="I608" s="8">
        <v>465.77154245999998</v>
      </c>
      <c r="J608" s="8">
        <v>410.44560174999998</v>
      </c>
      <c r="K608" s="8">
        <v>376.53920002000001</v>
      </c>
      <c r="L608" s="8">
        <v>378.38825256000001</v>
      </c>
      <c r="M608" s="8">
        <v>404.89402925000002</v>
      </c>
      <c r="N608" s="8">
        <v>399.25708048000001</v>
      </c>
      <c r="O608" s="8">
        <v>412.44611115999999</v>
      </c>
      <c r="P608" s="8">
        <v>413.33684627000002</v>
      </c>
      <c r="Q608" s="8">
        <v>406.69562924000002</v>
      </c>
      <c r="R608" s="8">
        <v>397.92247013999997</v>
      </c>
      <c r="S608" s="8">
        <v>397.78159268000002</v>
      </c>
      <c r="T608" s="8">
        <v>398.62285544000002</v>
      </c>
      <c r="U608" s="8">
        <v>399.58119773999999</v>
      </c>
      <c r="V608" s="8">
        <v>414.36705632000002</v>
      </c>
      <c r="W608" s="8">
        <v>420.72347652000002</v>
      </c>
      <c r="X608" s="8">
        <v>390.36303924999999</v>
      </c>
      <c r="Y608" s="8">
        <v>405.33184070999999</v>
      </c>
    </row>
    <row r="609" spans="1:25" x14ac:dyDescent="0.3">
      <c r="A609" s="9">
        <v>42609</v>
      </c>
      <c r="B609" s="8">
        <v>443.77114004999999</v>
      </c>
      <c r="C609" s="8">
        <v>489.39700753</v>
      </c>
      <c r="D609" s="8">
        <v>516.04831188000003</v>
      </c>
      <c r="E609" s="8">
        <v>531.13096095000003</v>
      </c>
      <c r="F609" s="8">
        <v>524.57392687000004</v>
      </c>
      <c r="G609" s="8">
        <v>524.54414385999996</v>
      </c>
      <c r="H609" s="8">
        <v>516.76036068999997</v>
      </c>
      <c r="I609" s="8">
        <v>515.32482030000006</v>
      </c>
      <c r="J609" s="8">
        <v>474.25387376999998</v>
      </c>
      <c r="K609" s="8">
        <v>428.95820273999999</v>
      </c>
      <c r="L609" s="8">
        <v>474.24891563</v>
      </c>
      <c r="M609" s="8">
        <v>546.34863371999995</v>
      </c>
      <c r="N609" s="8">
        <v>568.28173537999999</v>
      </c>
      <c r="O609" s="8">
        <v>549.18345822000003</v>
      </c>
      <c r="P609" s="8">
        <v>507.48184657000002</v>
      </c>
      <c r="Q609" s="8">
        <v>495.12250039000003</v>
      </c>
      <c r="R609" s="8">
        <v>482.45618725000003</v>
      </c>
      <c r="S609" s="8">
        <v>488.19610262999998</v>
      </c>
      <c r="T609" s="8">
        <v>492.80142723</v>
      </c>
      <c r="U609" s="8">
        <v>489.91150693999998</v>
      </c>
      <c r="V609" s="8">
        <v>506.90484977</v>
      </c>
      <c r="W609" s="8">
        <v>528.96938608000005</v>
      </c>
      <c r="X609" s="8">
        <v>474.62083995</v>
      </c>
      <c r="Y609" s="8">
        <v>489.91965429999999</v>
      </c>
    </row>
    <row r="610" spans="1:25" x14ac:dyDescent="0.3">
      <c r="A610" s="9">
        <v>42610</v>
      </c>
      <c r="B610" s="8">
        <v>545.54961032000006</v>
      </c>
      <c r="C610" s="8">
        <v>608.89066980999996</v>
      </c>
      <c r="D610" s="8">
        <v>634.76190230999998</v>
      </c>
      <c r="E610" s="8">
        <v>640.06744484000001</v>
      </c>
      <c r="F610" s="8">
        <v>644.81993938999994</v>
      </c>
      <c r="G610" s="8">
        <v>642.19185923999999</v>
      </c>
      <c r="H610" s="8">
        <v>629.33048510000003</v>
      </c>
      <c r="I610" s="8">
        <v>597.70381195000004</v>
      </c>
      <c r="J610" s="8">
        <v>527.35786852000001</v>
      </c>
      <c r="K610" s="8">
        <v>480.05628143000001</v>
      </c>
      <c r="L610" s="8">
        <v>459.99874516</v>
      </c>
      <c r="M610" s="8">
        <v>454.69450405999999</v>
      </c>
      <c r="N610" s="8">
        <v>463.51256610000002</v>
      </c>
      <c r="O610" s="8">
        <v>458.05122426999998</v>
      </c>
      <c r="P610" s="8">
        <v>497.80222246</v>
      </c>
      <c r="Q610" s="8">
        <v>491.66788462</v>
      </c>
      <c r="R610" s="8">
        <v>490.32156931999998</v>
      </c>
      <c r="S610" s="8">
        <v>494.53995558999998</v>
      </c>
      <c r="T610" s="8">
        <v>500.98968172000002</v>
      </c>
      <c r="U610" s="8">
        <v>474.72863174999998</v>
      </c>
      <c r="V610" s="8">
        <v>451.43890800000003</v>
      </c>
      <c r="W610" s="8">
        <v>546.76034775000005</v>
      </c>
      <c r="X610" s="8">
        <v>472.55683611000001</v>
      </c>
      <c r="Y610" s="8">
        <v>484.07841385</v>
      </c>
    </row>
    <row r="611" spans="1:25" x14ac:dyDescent="0.3">
      <c r="A611" s="9">
        <v>42611</v>
      </c>
      <c r="B611" s="8">
        <v>561.17852201000005</v>
      </c>
      <c r="C611" s="8">
        <v>614.91597420000005</v>
      </c>
      <c r="D611" s="8">
        <v>633.15561345000003</v>
      </c>
      <c r="E611" s="8">
        <v>640.11000352999997</v>
      </c>
      <c r="F611" s="8">
        <v>647.54717912000001</v>
      </c>
      <c r="G611" s="8">
        <v>642.56147877000001</v>
      </c>
      <c r="H611" s="8">
        <v>627.04496739000001</v>
      </c>
      <c r="I611" s="8">
        <v>562.29111362000003</v>
      </c>
      <c r="J611" s="8">
        <v>559.58758239999997</v>
      </c>
      <c r="K611" s="8">
        <v>555.84567394999999</v>
      </c>
      <c r="L611" s="8">
        <v>544.30265209000004</v>
      </c>
      <c r="M611" s="8">
        <v>554.25623000999997</v>
      </c>
      <c r="N611" s="8">
        <v>549.50229645000002</v>
      </c>
      <c r="O611" s="8">
        <v>556.88044333000005</v>
      </c>
      <c r="P611" s="8">
        <v>553.04366106999998</v>
      </c>
      <c r="Q611" s="8">
        <v>545.98183515000005</v>
      </c>
      <c r="R611" s="8">
        <v>542.91855930999998</v>
      </c>
      <c r="S611" s="8">
        <v>542.61820617000001</v>
      </c>
      <c r="T611" s="8">
        <v>543.18208795999999</v>
      </c>
      <c r="U611" s="8">
        <v>523.47201783000003</v>
      </c>
      <c r="V611" s="8">
        <v>541.79876673000001</v>
      </c>
      <c r="W611" s="8">
        <v>534.88079585000003</v>
      </c>
      <c r="X611" s="8">
        <v>512.13646284000004</v>
      </c>
      <c r="Y611" s="8">
        <v>494.36014854000001</v>
      </c>
    </row>
    <row r="612" spans="1:25" x14ac:dyDescent="0.3">
      <c r="A612" s="9">
        <v>42612</v>
      </c>
      <c r="B612" s="8">
        <v>547.86179808999998</v>
      </c>
      <c r="C612" s="8">
        <v>603.58391956000003</v>
      </c>
      <c r="D612" s="8">
        <v>628.10901254999999</v>
      </c>
      <c r="E612" s="8">
        <v>629.25081417000001</v>
      </c>
      <c r="F612" s="8">
        <v>634.83274071999995</v>
      </c>
      <c r="G612" s="8">
        <v>620.50426291999997</v>
      </c>
      <c r="H612" s="8">
        <v>593.39251937999995</v>
      </c>
      <c r="I612" s="8">
        <v>554.58781712999996</v>
      </c>
      <c r="J612" s="8">
        <v>570.06564845000003</v>
      </c>
      <c r="K612" s="8">
        <v>568.06247724000002</v>
      </c>
      <c r="L612" s="8">
        <v>564.75339079000003</v>
      </c>
      <c r="M612" s="8">
        <v>554.04223633000004</v>
      </c>
      <c r="N612" s="8">
        <v>549.44928324</v>
      </c>
      <c r="O612" s="8">
        <v>554.50058670999999</v>
      </c>
      <c r="P612" s="8">
        <v>547.05008069999997</v>
      </c>
      <c r="Q612" s="8">
        <v>544.75002213000005</v>
      </c>
      <c r="R612" s="8">
        <v>548.85003979999999</v>
      </c>
      <c r="S612" s="8">
        <v>547.69311259999995</v>
      </c>
      <c r="T612" s="8">
        <v>542.44436600999995</v>
      </c>
      <c r="U612" s="8">
        <v>539.58715688999996</v>
      </c>
      <c r="V612" s="8">
        <v>548.19868679000001</v>
      </c>
      <c r="W612" s="8">
        <v>541.80597967000006</v>
      </c>
      <c r="X612" s="8">
        <v>519.35863080000001</v>
      </c>
      <c r="Y612" s="8">
        <v>500.25665086999999</v>
      </c>
    </row>
    <row r="613" spans="1:25" x14ac:dyDescent="0.3">
      <c r="A613" s="9">
        <v>42613</v>
      </c>
      <c r="B613" s="8">
        <v>546.59824461999995</v>
      </c>
      <c r="C613" s="8">
        <v>607.13458083</v>
      </c>
      <c r="D613" s="8">
        <v>625.21567017999996</v>
      </c>
      <c r="E613" s="8">
        <v>623.32741678000002</v>
      </c>
      <c r="F613" s="8">
        <v>624.88382375000003</v>
      </c>
      <c r="G613" s="8">
        <v>620.24887516000001</v>
      </c>
      <c r="H613" s="8">
        <v>597.17623185000002</v>
      </c>
      <c r="I613" s="8">
        <v>562.08360252</v>
      </c>
      <c r="J613" s="8">
        <v>570.15511667999999</v>
      </c>
      <c r="K613" s="8">
        <v>564.41438201999995</v>
      </c>
      <c r="L613" s="8">
        <v>550.66979892999996</v>
      </c>
      <c r="M613" s="8">
        <v>539.99596937000001</v>
      </c>
      <c r="N613" s="8">
        <v>530.56140226000002</v>
      </c>
      <c r="O613" s="8">
        <v>531.41269349000004</v>
      </c>
      <c r="P613" s="8">
        <v>526.99408230999995</v>
      </c>
      <c r="Q613" s="8">
        <v>523.23840136000001</v>
      </c>
      <c r="R613" s="8">
        <v>521.92793118999998</v>
      </c>
      <c r="S613" s="8">
        <v>520.59009532000005</v>
      </c>
      <c r="T613" s="8">
        <v>520.70916426999997</v>
      </c>
      <c r="U613" s="8">
        <v>523.12013440999999</v>
      </c>
      <c r="V613" s="8">
        <v>531.67405457999996</v>
      </c>
      <c r="W613" s="8">
        <v>526.27400566999995</v>
      </c>
      <c r="X613" s="8">
        <v>506.83557252999998</v>
      </c>
      <c r="Y613" s="8">
        <v>497.09773261999999</v>
      </c>
    </row>
    <row r="615" spans="1:25" x14ac:dyDescent="0.3">
      <c r="A615" s="119" t="s">
        <v>2</v>
      </c>
      <c r="B615" s="122" t="s">
        <v>114</v>
      </c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4"/>
    </row>
    <row r="616" spans="1:25" x14ac:dyDescent="0.3">
      <c r="A616" s="120"/>
      <c r="B616" s="26" t="s">
        <v>43</v>
      </c>
      <c r="C616" s="27" t="s">
        <v>44</v>
      </c>
      <c r="D616" s="28" t="s">
        <v>45</v>
      </c>
      <c r="E616" s="27" t="s">
        <v>46</v>
      </c>
      <c r="F616" s="27" t="s">
        <v>47</v>
      </c>
      <c r="G616" s="27" t="s">
        <v>48</v>
      </c>
      <c r="H616" s="27" t="s">
        <v>49</v>
      </c>
      <c r="I616" s="27" t="s">
        <v>50</v>
      </c>
      <c r="J616" s="27" t="s">
        <v>51</v>
      </c>
      <c r="K616" s="26" t="s">
        <v>52</v>
      </c>
      <c r="L616" s="27" t="s">
        <v>53</v>
      </c>
      <c r="M616" s="29" t="s">
        <v>54</v>
      </c>
      <c r="N616" s="26" t="s">
        <v>55</v>
      </c>
      <c r="O616" s="27" t="s">
        <v>56</v>
      </c>
      <c r="P616" s="29" t="s">
        <v>57</v>
      </c>
      <c r="Q616" s="28" t="s">
        <v>58</v>
      </c>
      <c r="R616" s="27" t="s">
        <v>59</v>
      </c>
      <c r="S616" s="28" t="s">
        <v>60</v>
      </c>
      <c r="T616" s="27" t="s">
        <v>61</v>
      </c>
      <c r="U616" s="28" t="s">
        <v>62</v>
      </c>
      <c r="V616" s="27" t="s">
        <v>63</v>
      </c>
      <c r="W616" s="28" t="s">
        <v>64</v>
      </c>
      <c r="X616" s="27" t="s">
        <v>65</v>
      </c>
      <c r="Y616" s="27" t="s">
        <v>66</v>
      </c>
    </row>
    <row r="617" spans="1:25" x14ac:dyDescent="0.3">
      <c r="A617" s="9">
        <v>42583</v>
      </c>
      <c r="B617" s="8">
        <v>599.93511158000001</v>
      </c>
      <c r="C617" s="8">
        <v>657.28136783000002</v>
      </c>
      <c r="D617" s="8">
        <v>700.47997273999999</v>
      </c>
      <c r="E617" s="8">
        <v>716.12707837999994</v>
      </c>
      <c r="F617" s="8">
        <v>721.61079235</v>
      </c>
      <c r="G617" s="8">
        <v>711.77033506999999</v>
      </c>
      <c r="H617" s="8">
        <v>667.37811571999998</v>
      </c>
      <c r="I617" s="8">
        <v>635.96469590000004</v>
      </c>
      <c r="J617" s="8">
        <v>663.63967847000004</v>
      </c>
      <c r="K617" s="8">
        <v>663.36960434000002</v>
      </c>
      <c r="L617" s="8">
        <v>645.23377697000001</v>
      </c>
      <c r="M617" s="8">
        <v>625.23422789000006</v>
      </c>
      <c r="N617" s="8">
        <v>627.42769495000005</v>
      </c>
      <c r="O617" s="8">
        <v>631.23739825999996</v>
      </c>
      <c r="P617" s="8">
        <v>630.90673457000003</v>
      </c>
      <c r="Q617" s="8">
        <v>628.70791217999999</v>
      </c>
      <c r="R617" s="8">
        <v>627.83144243000004</v>
      </c>
      <c r="S617" s="8">
        <v>624.3317935</v>
      </c>
      <c r="T617" s="8">
        <v>620.58131642000001</v>
      </c>
      <c r="U617" s="8">
        <v>527.72457578000001</v>
      </c>
      <c r="V617" s="8">
        <v>498.98746840000001</v>
      </c>
      <c r="W617" s="8">
        <v>505.40515428999998</v>
      </c>
      <c r="X617" s="8">
        <v>492.26857826999998</v>
      </c>
      <c r="Y617" s="8">
        <v>512.87759171000005</v>
      </c>
    </row>
    <row r="618" spans="1:25" x14ac:dyDescent="0.3">
      <c r="A618" s="9">
        <v>42584</v>
      </c>
      <c r="B618" s="8">
        <v>557.92459399999996</v>
      </c>
      <c r="C618" s="8">
        <v>632.62532152999995</v>
      </c>
      <c r="D618" s="8">
        <v>673.93675662999999</v>
      </c>
      <c r="E618" s="8">
        <v>684.63501922</v>
      </c>
      <c r="F618" s="8">
        <v>685.24189421000005</v>
      </c>
      <c r="G618" s="8">
        <v>683.79965791999996</v>
      </c>
      <c r="H618" s="8">
        <v>637.42151512999999</v>
      </c>
      <c r="I618" s="8">
        <v>618.59514148999995</v>
      </c>
      <c r="J618" s="8">
        <v>641.71850114999995</v>
      </c>
      <c r="K618" s="8">
        <v>645.47092912999994</v>
      </c>
      <c r="L618" s="8">
        <v>641.52561178999997</v>
      </c>
      <c r="M618" s="8">
        <v>652.39073807</v>
      </c>
      <c r="N618" s="8">
        <v>639.40138972</v>
      </c>
      <c r="O618" s="8">
        <v>625.88046282000005</v>
      </c>
      <c r="P618" s="8">
        <v>627.09042811999996</v>
      </c>
      <c r="Q618" s="8">
        <v>622.28337613999997</v>
      </c>
      <c r="R618" s="8">
        <v>618.46794724999995</v>
      </c>
      <c r="S618" s="8">
        <v>618.99632925000003</v>
      </c>
      <c r="T618" s="8">
        <v>618.18690126000001</v>
      </c>
      <c r="U618" s="8">
        <v>610.22311030000003</v>
      </c>
      <c r="V618" s="8">
        <v>615.39281233999998</v>
      </c>
      <c r="W618" s="8">
        <v>625.03980676000003</v>
      </c>
      <c r="X618" s="8">
        <v>596.54494135000004</v>
      </c>
      <c r="Y618" s="8">
        <v>568.67577812000002</v>
      </c>
    </row>
    <row r="619" spans="1:25" x14ac:dyDescent="0.3">
      <c r="A619" s="9">
        <v>42585</v>
      </c>
      <c r="B619" s="8">
        <v>584.75726784999995</v>
      </c>
      <c r="C619" s="8">
        <v>636.68400341999995</v>
      </c>
      <c r="D619" s="8">
        <v>683.91968181000004</v>
      </c>
      <c r="E619" s="8">
        <v>701.63089991000004</v>
      </c>
      <c r="F619" s="8">
        <v>701.07158966999998</v>
      </c>
      <c r="G619" s="8">
        <v>693.52986420000002</v>
      </c>
      <c r="H619" s="8">
        <v>649.31955094</v>
      </c>
      <c r="I619" s="8">
        <v>604.95531411000002</v>
      </c>
      <c r="J619" s="8">
        <v>619.97426854000003</v>
      </c>
      <c r="K619" s="8">
        <v>619.64436194999996</v>
      </c>
      <c r="L619" s="8">
        <v>607.52210647000004</v>
      </c>
      <c r="M619" s="8">
        <v>611.19411795999997</v>
      </c>
      <c r="N619" s="8">
        <v>609.55159589000004</v>
      </c>
      <c r="O619" s="8">
        <v>620.13688276000005</v>
      </c>
      <c r="P619" s="8">
        <v>617.09398885999997</v>
      </c>
      <c r="Q619" s="8">
        <v>606.83015789000001</v>
      </c>
      <c r="R619" s="8">
        <v>599.03683870999998</v>
      </c>
      <c r="S619" s="8">
        <v>599.75632213999995</v>
      </c>
      <c r="T619" s="8">
        <v>598.05958814999997</v>
      </c>
      <c r="U619" s="8">
        <v>594.03933165000001</v>
      </c>
      <c r="V619" s="8">
        <v>603.84158215000002</v>
      </c>
      <c r="W619" s="8">
        <v>627.36087853000004</v>
      </c>
      <c r="X619" s="8">
        <v>574.51427117000003</v>
      </c>
      <c r="Y619" s="8">
        <v>547.17817319000005</v>
      </c>
    </row>
    <row r="620" spans="1:25" x14ac:dyDescent="0.3">
      <c r="A620" s="9">
        <v>42586</v>
      </c>
      <c r="B620" s="8">
        <v>598.52421440000001</v>
      </c>
      <c r="C620" s="8">
        <v>658.93755411999996</v>
      </c>
      <c r="D620" s="8">
        <v>706.87570214000004</v>
      </c>
      <c r="E620" s="8">
        <v>719.99638288999995</v>
      </c>
      <c r="F620" s="8">
        <v>728.67734183000005</v>
      </c>
      <c r="G620" s="8">
        <v>726.82411913999999</v>
      </c>
      <c r="H620" s="8">
        <v>673.90937784000005</v>
      </c>
      <c r="I620" s="8">
        <v>624.21509649999996</v>
      </c>
      <c r="J620" s="8">
        <v>637.90942967000001</v>
      </c>
      <c r="K620" s="8">
        <v>652.75147856000001</v>
      </c>
      <c r="L620" s="8">
        <v>616.12494341000001</v>
      </c>
      <c r="M620" s="8">
        <v>598.36445312000001</v>
      </c>
      <c r="N620" s="8">
        <v>590.17425800000001</v>
      </c>
      <c r="O620" s="8">
        <v>605.74616777999995</v>
      </c>
      <c r="P620" s="8">
        <v>598.41380548999996</v>
      </c>
      <c r="Q620" s="8">
        <v>590.66602517000001</v>
      </c>
      <c r="R620" s="8">
        <v>589.75228471000003</v>
      </c>
      <c r="S620" s="8">
        <v>594.28768786000001</v>
      </c>
      <c r="T620" s="8">
        <v>594.33310583000002</v>
      </c>
      <c r="U620" s="8">
        <v>593.33604477999995</v>
      </c>
      <c r="V620" s="8">
        <v>608.82773821000001</v>
      </c>
      <c r="W620" s="8">
        <v>622.26018980000003</v>
      </c>
      <c r="X620" s="8">
        <v>593.91667445999997</v>
      </c>
      <c r="Y620" s="8">
        <v>575.00730407000003</v>
      </c>
    </row>
    <row r="621" spans="1:25" x14ac:dyDescent="0.3">
      <c r="A621" s="9">
        <v>42587</v>
      </c>
      <c r="B621" s="8">
        <v>506.76878876000001</v>
      </c>
      <c r="C621" s="8">
        <v>579.42556463000005</v>
      </c>
      <c r="D621" s="8">
        <v>620.88511896</v>
      </c>
      <c r="E621" s="8">
        <v>634.91081411000005</v>
      </c>
      <c r="F621" s="8">
        <v>639.53932327999996</v>
      </c>
      <c r="G621" s="8">
        <v>642.59654264000005</v>
      </c>
      <c r="H621" s="8">
        <v>624.32933562000005</v>
      </c>
      <c r="I621" s="8">
        <v>607.90851039999995</v>
      </c>
      <c r="J621" s="8">
        <v>611.63419648000001</v>
      </c>
      <c r="K621" s="8">
        <v>619.01015024000003</v>
      </c>
      <c r="L621" s="8">
        <v>604.59762397999998</v>
      </c>
      <c r="M621" s="8">
        <v>605.84447210999997</v>
      </c>
      <c r="N621" s="8">
        <v>601.22912346999999</v>
      </c>
      <c r="O621" s="8">
        <v>614.30840161000003</v>
      </c>
      <c r="P621" s="8">
        <v>610.2740427</v>
      </c>
      <c r="Q621" s="8">
        <v>603.26293835000001</v>
      </c>
      <c r="R621" s="8">
        <v>599.30319313999996</v>
      </c>
      <c r="S621" s="8">
        <v>597.81228148000002</v>
      </c>
      <c r="T621" s="8">
        <v>573.07643369000004</v>
      </c>
      <c r="U621" s="8">
        <v>599.92589122000004</v>
      </c>
      <c r="V621" s="8">
        <v>583.82395057999997</v>
      </c>
      <c r="W621" s="8">
        <v>598.92450559999997</v>
      </c>
      <c r="X621" s="8">
        <v>567.50773231000005</v>
      </c>
      <c r="Y621" s="8">
        <v>590.63374339999996</v>
      </c>
    </row>
    <row r="622" spans="1:25" x14ac:dyDescent="0.3">
      <c r="A622" s="9">
        <v>42588</v>
      </c>
      <c r="B622" s="8">
        <v>656.06908180000005</v>
      </c>
      <c r="C622" s="8">
        <v>727.44261190999998</v>
      </c>
      <c r="D622" s="8">
        <v>760.73174446999997</v>
      </c>
      <c r="E622" s="8">
        <v>787.52212496000004</v>
      </c>
      <c r="F622" s="8">
        <v>789.82833291999998</v>
      </c>
      <c r="G622" s="8">
        <v>794.36282602999995</v>
      </c>
      <c r="H622" s="8">
        <v>770.98857650000002</v>
      </c>
      <c r="I622" s="8">
        <v>710.59714730999997</v>
      </c>
      <c r="J622" s="8">
        <v>623.81731972</v>
      </c>
      <c r="K622" s="8">
        <v>583.43918126999995</v>
      </c>
      <c r="L622" s="8">
        <v>583.08520596999995</v>
      </c>
      <c r="M622" s="8">
        <v>571.92877487999999</v>
      </c>
      <c r="N622" s="8">
        <v>566.61665531000006</v>
      </c>
      <c r="O622" s="8">
        <v>562.57559039</v>
      </c>
      <c r="P622" s="8">
        <v>555.12666773000001</v>
      </c>
      <c r="Q622" s="8">
        <v>552.11565983000003</v>
      </c>
      <c r="R622" s="8">
        <v>546.08110930999999</v>
      </c>
      <c r="S622" s="8">
        <v>545.07231091999995</v>
      </c>
      <c r="T622" s="8">
        <v>549.04403004999995</v>
      </c>
      <c r="U622" s="8">
        <v>548.46278927000003</v>
      </c>
      <c r="V622" s="8">
        <v>557.69338955000001</v>
      </c>
      <c r="W622" s="8">
        <v>583.91791484999999</v>
      </c>
      <c r="X622" s="8">
        <v>542.61218282000004</v>
      </c>
      <c r="Y622" s="8">
        <v>569.10297496999999</v>
      </c>
    </row>
    <row r="623" spans="1:25" x14ac:dyDescent="0.3">
      <c r="A623" s="9">
        <v>42589</v>
      </c>
      <c r="B623" s="8">
        <v>640.39965845999996</v>
      </c>
      <c r="C623" s="8">
        <v>709.19038289000002</v>
      </c>
      <c r="D623" s="8">
        <v>765.93261581000002</v>
      </c>
      <c r="E623" s="8">
        <v>789.60557768000001</v>
      </c>
      <c r="F623" s="8">
        <v>791.57479969999997</v>
      </c>
      <c r="G623" s="8">
        <v>800.35008827000001</v>
      </c>
      <c r="H623" s="8">
        <v>778.97231822000003</v>
      </c>
      <c r="I623" s="8">
        <v>723.73536598999999</v>
      </c>
      <c r="J623" s="8">
        <v>634.52057258000002</v>
      </c>
      <c r="K623" s="8">
        <v>571.86604261000002</v>
      </c>
      <c r="L623" s="8">
        <v>576.01038903000006</v>
      </c>
      <c r="M623" s="8">
        <v>587.87654588999999</v>
      </c>
      <c r="N623" s="8">
        <v>581.33154741999999</v>
      </c>
      <c r="O623" s="8">
        <v>557.34745363000002</v>
      </c>
      <c r="P623" s="8">
        <v>553.43538803000001</v>
      </c>
      <c r="Q623" s="8">
        <v>551.46101609000004</v>
      </c>
      <c r="R623" s="8">
        <v>549.81470672</v>
      </c>
      <c r="S623" s="8">
        <v>554.33731234000004</v>
      </c>
      <c r="T623" s="8">
        <v>559.91623585000002</v>
      </c>
      <c r="U623" s="8">
        <v>551.04572942000004</v>
      </c>
      <c r="V623" s="8">
        <v>564.94109798</v>
      </c>
      <c r="W623" s="8">
        <v>581.78461135999999</v>
      </c>
      <c r="X623" s="8">
        <v>552.03694517999998</v>
      </c>
      <c r="Y623" s="8">
        <v>565.39583731000005</v>
      </c>
    </row>
    <row r="624" spans="1:25" x14ac:dyDescent="0.3">
      <c r="A624" s="9">
        <v>42590</v>
      </c>
      <c r="B624" s="8">
        <v>642.83214719</v>
      </c>
      <c r="C624" s="8">
        <v>718.66740983</v>
      </c>
      <c r="D624" s="8">
        <v>768.03073265</v>
      </c>
      <c r="E624" s="8">
        <v>780.80799396999998</v>
      </c>
      <c r="F624" s="8">
        <v>794.96552765000001</v>
      </c>
      <c r="G624" s="8">
        <v>790.06848845000002</v>
      </c>
      <c r="H624" s="8">
        <v>733.75601695</v>
      </c>
      <c r="I624" s="8">
        <v>664.23516629000005</v>
      </c>
      <c r="J624" s="8">
        <v>618.80428201999996</v>
      </c>
      <c r="K624" s="8">
        <v>609.18450390999999</v>
      </c>
      <c r="L624" s="8">
        <v>607.73392161000004</v>
      </c>
      <c r="M624" s="8">
        <v>619.82103232999998</v>
      </c>
      <c r="N624" s="8">
        <v>611.53453055</v>
      </c>
      <c r="O624" s="8">
        <v>621.94435255999997</v>
      </c>
      <c r="P624" s="8">
        <v>614.71184143999994</v>
      </c>
      <c r="Q624" s="8">
        <v>603.46908384000005</v>
      </c>
      <c r="R624" s="8">
        <v>598.79800699999998</v>
      </c>
      <c r="S624" s="8">
        <v>598.23005748000003</v>
      </c>
      <c r="T624" s="8">
        <v>601.35420583999996</v>
      </c>
      <c r="U624" s="8">
        <v>602.73112599000001</v>
      </c>
      <c r="V624" s="8">
        <v>611.91746692000004</v>
      </c>
      <c r="W624" s="8">
        <v>639.25512126000001</v>
      </c>
      <c r="X624" s="8">
        <v>563.24757884999997</v>
      </c>
      <c r="Y624" s="8">
        <v>587.90984337999998</v>
      </c>
    </row>
    <row r="625" spans="1:25" x14ac:dyDescent="0.3">
      <c r="A625" s="9">
        <v>42591</v>
      </c>
      <c r="B625" s="8">
        <v>623.60768001999998</v>
      </c>
      <c r="C625" s="8">
        <v>695.45615267000005</v>
      </c>
      <c r="D625" s="8">
        <v>722.18666049000001</v>
      </c>
      <c r="E625" s="8">
        <v>739.65185527000006</v>
      </c>
      <c r="F625" s="8">
        <v>751.40610963999995</v>
      </c>
      <c r="G625" s="8">
        <v>747.65040125999997</v>
      </c>
      <c r="H625" s="8">
        <v>695.79903542</v>
      </c>
      <c r="I625" s="8">
        <v>674.68508808000001</v>
      </c>
      <c r="J625" s="8">
        <v>604.57948620000002</v>
      </c>
      <c r="K625" s="8">
        <v>604.94818719</v>
      </c>
      <c r="L625" s="8">
        <v>616.24665276999997</v>
      </c>
      <c r="M625" s="8">
        <v>650.81292287999997</v>
      </c>
      <c r="N625" s="8">
        <v>643.41718298000001</v>
      </c>
      <c r="O625" s="8">
        <v>644.87132818999999</v>
      </c>
      <c r="P625" s="8">
        <v>638.27701517000003</v>
      </c>
      <c r="Q625" s="8">
        <v>631.7117624</v>
      </c>
      <c r="R625" s="8">
        <v>630.7439789</v>
      </c>
      <c r="S625" s="8">
        <v>630.36624791999998</v>
      </c>
      <c r="T625" s="8">
        <v>629.33271242000001</v>
      </c>
      <c r="U625" s="8">
        <v>627.48633972000005</v>
      </c>
      <c r="V625" s="8">
        <v>639.52339049</v>
      </c>
      <c r="W625" s="8">
        <v>665.68351541000004</v>
      </c>
      <c r="X625" s="8">
        <v>563.74297396999998</v>
      </c>
      <c r="Y625" s="8">
        <v>588.25214287999995</v>
      </c>
    </row>
    <row r="626" spans="1:25" x14ac:dyDescent="0.3">
      <c r="A626" s="9">
        <v>42592</v>
      </c>
      <c r="B626" s="8">
        <v>648.52885520999996</v>
      </c>
      <c r="C626" s="8">
        <v>689.43476300999998</v>
      </c>
      <c r="D626" s="8">
        <v>714.54128680999997</v>
      </c>
      <c r="E626" s="8">
        <v>733.27727474000005</v>
      </c>
      <c r="F626" s="8">
        <v>746.93882681000002</v>
      </c>
      <c r="G626" s="8">
        <v>743.33598252000002</v>
      </c>
      <c r="H626" s="8">
        <v>698.49376700000005</v>
      </c>
      <c r="I626" s="8">
        <v>679.40302885000006</v>
      </c>
      <c r="J626" s="8">
        <v>602.62300936999998</v>
      </c>
      <c r="K626" s="8">
        <v>600.75382062999995</v>
      </c>
      <c r="L626" s="8">
        <v>662.00252645</v>
      </c>
      <c r="M626" s="8">
        <v>725.12169453000001</v>
      </c>
      <c r="N626" s="8">
        <v>719.07946972000002</v>
      </c>
      <c r="O626" s="8">
        <v>724.28303362999998</v>
      </c>
      <c r="P626" s="8">
        <v>702.35178114999997</v>
      </c>
      <c r="Q626" s="8">
        <v>615.78794134999998</v>
      </c>
      <c r="R626" s="8">
        <v>632.84874921000005</v>
      </c>
      <c r="S626" s="8">
        <v>714.77972219000003</v>
      </c>
      <c r="T626" s="8">
        <v>712.31574707000004</v>
      </c>
      <c r="U626" s="8">
        <v>710.51241761000006</v>
      </c>
      <c r="V626" s="8">
        <v>719.48740898000005</v>
      </c>
      <c r="W626" s="8">
        <v>591.72649760000002</v>
      </c>
      <c r="X626" s="8">
        <v>557.24470197999995</v>
      </c>
      <c r="Y626" s="8">
        <v>581.7425336</v>
      </c>
    </row>
    <row r="627" spans="1:25" x14ac:dyDescent="0.3">
      <c r="A627" s="9">
        <v>42593</v>
      </c>
      <c r="B627" s="8">
        <v>645.57414566</v>
      </c>
      <c r="C627" s="8">
        <v>693.23933596999996</v>
      </c>
      <c r="D627" s="8">
        <v>721.47660829999995</v>
      </c>
      <c r="E627" s="8">
        <v>738.63662921000002</v>
      </c>
      <c r="F627" s="8">
        <v>749.91748304999999</v>
      </c>
      <c r="G627" s="8">
        <v>749.65405195000005</v>
      </c>
      <c r="H627" s="8">
        <v>699.80083534000005</v>
      </c>
      <c r="I627" s="8">
        <v>707.85484042999997</v>
      </c>
      <c r="J627" s="8">
        <v>623.50609085999997</v>
      </c>
      <c r="K627" s="8">
        <v>607.89044774000001</v>
      </c>
      <c r="L627" s="8">
        <v>603.18613474000006</v>
      </c>
      <c r="M627" s="8">
        <v>586.18286459000001</v>
      </c>
      <c r="N627" s="8">
        <v>577.15009981000003</v>
      </c>
      <c r="O627" s="8">
        <v>594.48227188999999</v>
      </c>
      <c r="P627" s="8">
        <v>607.28805833000001</v>
      </c>
      <c r="Q627" s="8">
        <v>588.58350304999999</v>
      </c>
      <c r="R627" s="8">
        <v>578.60721320000005</v>
      </c>
      <c r="S627" s="8">
        <v>572.41609318999997</v>
      </c>
      <c r="T627" s="8">
        <v>562.26665276000006</v>
      </c>
      <c r="U627" s="8">
        <v>557.25345343000004</v>
      </c>
      <c r="V627" s="8">
        <v>564.90947555000002</v>
      </c>
      <c r="W627" s="8">
        <v>574.94928458000004</v>
      </c>
      <c r="X627" s="8">
        <v>541.70813004000001</v>
      </c>
      <c r="Y627" s="8">
        <v>594.29561526999998</v>
      </c>
    </row>
    <row r="628" spans="1:25" x14ac:dyDescent="0.3">
      <c r="A628" s="9">
        <v>42594</v>
      </c>
      <c r="B628" s="8">
        <v>662.33524935000003</v>
      </c>
      <c r="C628" s="8">
        <v>716.68513625000003</v>
      </c>
      <c r="D628" s="8">
        <v>736.88159797000003</v>
      </c>
      <c r="E628" s="8">
        <v>749.42990469999995</v>
      </c>
      <c r="F628" s="8">
        <v>765.78451342999995</v>
      </c>
      <c r="G628" s="8">
        <v>760.38066176999996</v>
      </c>
      <c r="H628" s="8">
        <v>727.97436209</v>
      </c>
      <c r="I628" s="8">
        <v>719.89988106999999</v>
      </c>
      <c r="J628" s="8">
        <v>648.44758218000004</v>
      </c>
      <c r="K628" s="8">
        <v>612.65618442000005</v>
      </c>
      <c r="L628" s="8">
        <v>603.74881224000001</v>
      </c>
      <c r="M628" s="8">
        <v>620.24048875999995</v>
      </c>
      <c r="N628" s="8">
        <v>612.90848692999998</v>
      </c>
      <c r="O628" s="8">
        <v>620.71288951999998</v>
      </c>
      <c r="P628" s="8">
        <v>621.30693650000001</v>
      </c>
      <c r="Q628" s="8">
        <v>619.15095343999997</v>
      </c>
      <c r="R628" s="8">
        <v>614.92331916000001</v>
      </c>
      <c r="S628" s="8">
        <v>612.06216035</v>
      </c>
      <c r="T628" s="8">
        <v>570.63159135000001</v>
      </c>
      <c r="U628" s="8">
        <v>518.17029320999995</v>
      </c>
      <c r="V628" s="8">
        <v>545.77624828</v>
      </c>
      <c r="W628" s="8">
        <v>569.63498393999998</v>
      </c>
      <c r="X628" s="8">
        <v>559.21618580999996</v>
      </c>
      <c r="Y628" s="8">
        <v>619.36709718999998</v>
      </c>
    </row>
    <row r="629" spans="1:25" x14ac:dyDescent="0.3">
      <c r="A629" s="9">
        <v>42595</v>
      </c>
      <c r="B629" s="8">
        <v>658.82999501999996</v>
      </c>
      <c r="C629" s="8">
        <v>720.14810031000002</v>
      </c>
      <c r="D629" s="8">
        <v>735.61116031999995</v>
      </c>
      <c r="E629" s="8">
        <v>757.01483818999998</v>
      </c>
      <c r="F629" s="8">
        <v>759.76644992000001</v>
      </c>
      <c r="G629" s="8">
        <v>758.32192817999999</v>
      </c>
      <c r="H629" s="8">
        <v>731.16264784999998</v>
      </c>
      <c r="I629" s="8">
        <v>739.35209936000001</v>
      </c>
      <c r="J629" s="8">
        <v>666.25696561999996</v>
      </c>
      <c r="K629" s="8">
        <v>617.81608956000002</v>
      </c>
      <c r="L629" s="8">
        <v>620.23912942000004</v>
      </c>
      <c r="M629" s="8">
        <v>601.87489076999998</v>
      </c>
      <c r="N629" s="8">
        <v>578.78783747</v>
      </c>
      <c r="O629" s="8">
        <v>576.38725117000001</v>
      </c>
      <c r="P629" s="8">
        <v>564.65012059000003</v>
      </c>
      <c r="Q629" s="8">
        <v>564.78401081000004</v>
      </c>
      <c r="R629" s="8">
        <v>565.05542106999997</v>
      </c>
      <c r="S629" s="8">
        <v>567.77561536999997</v>
      </c>
      <c r="T629" s="8">
        <v>572.25240183999995</v>
      </c>
      <c r="U629" s="8">
        <v>575.10665813000003</v>
      </c>
      <c r="V629" s="8">
        <v>593.18022800000006</v>
      </c>
      <c r="W629" s="8">
        <v>608.32927018999999</v>
      </c>
      <c r="X629" s="8">
        <v>567.97718884999995</v>
      </c>
      <c r="Y629" s="8">
        <v>597.48589276999996</v>
      </c>
    </row>
    <row r="630" spans="1:25" x14ac:dyDescent="0.3">
      <c r="A630" s="9">
        <v>42596</v>
      </c>
      <c r="B630" s="8">
        <v>653.49103687000002</v>
      </c>
      <c r="C630" s="8">
        <v>707.69032399000002</v>
      </c>
      <c r="D630" s="8">
        <v>735.20960046000005</v>
      </c>
      <c r="E630" s="8">
        <v>753.93174467999995</v>
      </c>
      <c r="F630" s="8">
        <v>761.22906652999995</v>
      </c>
      <c r="G630" s="8">
        <v>765.10823902000004</v>
      </c>
      <c r="H630" s="8">
        <v>737.26052949999996</v>
      </c>
      <c r="I630" s="8">
        <v>741.57729615000005</v>
      </c>
      <c r="J630" s="8">
        <v>660.32740481999997</v>
      </c>
      <c r="K630" s="8">
        <v>584.67310463000001</v>
      </c>
      <c r="L630" s="8">
        <v>567.69845972999997</v>
      </c>
      <c r="M630" s="8">
        <v>606.38418430000002</v>
      </c>
      <c r="N630" s="8">
        <v>604.05298970000001</v>
      </c>
      <c r="O630" s="8">
        <v>609.54002543000001</v>
      </c>
      <c r="P630" s="8">
        <v>604.38459147000003</v>
      </c>
      <c r="Q630" s="8">
        <v>603.92038782999998</v>
      </c>
      <c r="R630" s="8">
        <v>600.61439487999996</v>
      </c>
      <c r="S630" s="8">
        <v>609.45884808999995</v>
      </c>
      <c r="T630" s="8">
        <v>609.23358413000005</v>
      </c>
      <c r="U630" s="8">
        <v>615.19357745000002</v>
      </c>
      <c r="V630" s="8">
        <v>590.8473851</v>
      </c>
      <c r="W630" s="8">
        <v>555.99005731</v>
      </c>
      <c r="X630" s="8">
        <v>554.72526498000002</v>
      </c>
      <c r="Y630" s="8">
        <v>636.25234161000003</v>
      </c>
    </row>
    <row r="631" spans="1:25" x14ac:dyDescent="0.3">
      <c r="A631" s="9">
        <v>42597</v>
      </c>
      <c r="B631" s="8">
        <v>677.04782722000004</v>
      </c>
      <c r="C631" s="8">
        <v>729.13566235999997</v>
      </c>
      <c r="D631" s="8">
        <v>719.66832740999996</v>
      </c>
      <c r="E631" s="8">
        <v>744.59956003000002</v>
      </c>
      <c r="F631" s="8">
        <v>750.83235710999998</v>
      </c>
      <c r="G631" s="8">
        <v>748.36026293999998</v>
      </c>
      <c r="H631" s="8">
        <v>716.98868052</v>
      </c>
      <c r="I631" s="8">
        <v>710.08674653000003</v>
      </c>
      <c r="J631" s="8">
        <v>618.20174188999999</v>
      </c>
      <c r="K631" s="8">
        <v>550.37015171999997</v>
      </c>
      <c r="L631" s="8">
        <v>506.40029562000001</v>
      </c>
      <c r="M631" s="8">
        <v>501.74735077000003</v>
      </c>
      <c r="N631" s="8">
        <v>508.18325291000002</v>
      </c>
      <c r="O631" s="8">
        <v>498.76192157000003</v>
      </c>
      <c r="P631" s="8">
        <v>505.81627829000001</v>
      </c>
      <c r="Q631" s="8">
        <v>509.28402026999998</v>
      </c>
      <c r="R631" s="8">
        <v>507.84546448999998</v>
      </c>
      <c r="S631" s="8">
        <v>512.31442202999995</v>
      </c>
      <c r="T631" s="8">
        <v>522.18612928000005</v>
      </c>
      <c r="U631" s="8">
        <v>519.78718390999995</v>
      </c>
      <c r="V631" s="8">
        <v>498.52660844000002</v>
      </c>
      <c r="W631" s="8">
        <v>499.46060954000001</v>
      </c>
      <c r="X631" s="8">
        <v>520.75480391999997</v>
      </c>
      <c r="Y631" s="8">
        <v>595.57099745999994</v>
      </c>
    </row>
    <row r="632" spans="1:25" x14ac:dyDescent="0.3">
      <c r="A632" s="9">
        <v>42598</v>
      </c>
      <c r="B632" s="8">
        <v>634.29571043999999</v>
      </c>
      <c r="C632" s="8">
        <v>690.03671611000004</v>
      </c>
      <c r="D632" s="8">
        <v>730.39558854999996</v>
      </c>
      <c r="E632" s="8">
        <v>750.31010091999997</v>
      </c>
      <c r="F632" s="8">
        <v>760.26807692</v>
      </c>
      <c r="G632" s="8">
        <v>757.69917419000001</v>
      </c>
      <c r="H632" s="8">
        <v>716.88602878999995</v>
      </c>
      <c r="I632" s="8">
        <v>674.39790291999998</v>
      </c>
      <c r="J632" s="8">
        <v>589.77058818</v>
      </c>
      <c r="K632" s="8">
        <v>538.15589224999997</v>
      </c>
      <c r="L632" s="8">
        <v>497.19621697999997</v>
      </c>
      <c r="M632" s="8">
        <v>508.54834169999998</v>
      </c>
      <c r="N632" s="8">
        <v>536.75578173999997</v>
      </c>
      <c r="O632" s="8">
        <v>554.87965764</v>
      </c>
      <c r="P632" s="8">
        <v>521.77766651000002</v>
      </c>
      <c r="Q632" s="8">
        <v>504.96571544</v>
      </c>
      <c r="R632" s="8">
        <v>503.21071158000001</v>
      </c>
      <c r="S632" s="8">
        <v>509.24942813000001</v>
      </c>
      <c r="T632" s="8">
        <v>516.83367274</v>
      </c>
      <c r="U632" s="8">
        <v>521.51050416999999</v>
      </c>
      <c r="V632" s="8">
        <v>507.1792868</v>
      </c>
      <c r="W632" s="8">
        <v>518.90677588999995</v>
      </c>
      <c r="X632" s="8">
        <v>525.91303293999999</v>
      </c>
      <c r="Y632" s="8">
        <v>595.40747452999994</v>
      </c>
    </row>
    <row r="633" spans="1:25" x14ac:dyDescent="0.3">
      <c r="A633" s="9">
        <v>42599</v>
      </c>
      <c r="B633" s="8">
        <v>623.05880637999996</v>
      </c>
      <c r="C633" s="8">
        <v>690.93815441000004</v>
      </c>
      <c r="D633" s="8">
        <v>733.34412218</v>
      </c>
      <c r="E633" s="8">
        <v>752.22554600000001</v>
      </c>
      <c r="F633" s="8">
        <v>769.26576255999998</v>
      </c>
      <c r="G633" s="8">
        <v>764.80425922999996</v>
      </c>
      <c r="H633" s="8">
        <v>709.64499776000002</v>
      </c>
      <c r="I633" s="8">
        <v>663.23902922000002</v>
      </c>
      <c r="J633" s="8">
        <v>574.52520040000002</v>
      </c>
      <c r="K633" s="8">
        <v>524.46304190000001</v>
      </c>
      <c r="L633" s="8">
        <v>492.21918302</v>
      </c>
      <c r="M633" s="8">
        <v>482.20029828999998</v>
      </c>
      <c r="N633" s="8">
        <v>493.50100428000002</v>
      </c>
      <c r="O633" s="8">
        <v>488.32461752</v>
      </c>
      <c r="P633" s="8">
        <v>492.16363085</v>
      </c>
      <c r="Q633" s="8">
        <v>495.33051989000001</v>
      </c>
      <c r="R633" s="8">
        <v>508.36994204000001</v>
      </c>
      <c r="S633" s="8">
        <v>526.32855115999996</v>
      </c>
      <c r="T633" s="8">
        <v>570.07933805000005</v>
      </c>
      <c r="U633" s="8">
        <v>575.94428747999996</v>
      </c>
      <c r="V633" s="8">
        <v>551.60685868999997</v>
      </c>
      <c r="W633" s="8">
        <v>541.18092131000003</v>
      </c>
      <c r="X633" s="8">
        <v>534.61886417000005</v>
      </c>
      <c r="Y633" s="8">
        <v>591.70202912000002</v>
      </c>
    </row>
    <row r="634" spans="1:25" x14ac:dyDescent="0.3">
      <c r="A634" s="9">
        <v>42600</v>
      </c>
      <c r="B634" s="8">
        <v>584.75614613000005</v>
      </c>
      <c r="C634" s="8">
        <v>630.18135017999998</v>
      </c>
      <c r="D634" s="8">
        <v>663.31985793000001</v>
      </c>
      <c r="E634" s="8">
        <v>678.24609482999995</v>
      </c>
      <c r="F634" s="8">
        <v>693.97715326000002</v>
      </c>
      <c r="G634" s="8">
        <v>691.16387357999997</v>
      </c>
      <c r="H634" s="8">
        <v>663.21985739000002</v>
      </c>
      <c r="I634" s="8">
        <v>612.85682904999999</v>
      </c>
      <c r="J634" s="8">
        <v>528.80119744000001</v>
      </c>
      <c r="K634" s="8">
        <v>479.75007053000002</v>
      </c>
      <c r="L634" s="8">
        <v>451.66216999</v>
      </c>
      <c r="M634" s="8">
        <v>463.65435910000002</v>
      </c>
      <c r="N634" s="8">
        <v>451.19948189000002</v>
      </c>
      <c r="O634" s="8">
        <v>455.91665291999999</v>
      </c>
      <c r="P634" s="8">
        <v>444.35299673999998</v>
      </c>
      <c r="Q634" s="8">
        <v>439.33884860000001</v>
      </c>
      <c r="R634" s="8">
        <v>440.14779576000001</v>
      </c>
      <c r="S634" s="8">
        <v>446.08067826000001</v>
      </c>
      <c r="T634" s="8">
        <v>449.33255405</v>
      </c>
      <c r="U634" s="8">
        <v>447.23972742000001</v>
      </c>
      <c r="V634" s="8">
        <v>459.72298057</v>
      </c>
      <c r="W634" s="8">
        <v>481.89441068999997</v>
      </c>
      <c r="X634" s="8">
        <v>464.92261421000001</v>
      </c>
      <c r="Y634" s="8">
        <v>523.82466824000005</v>
      </c>
    </row>
    <row r="635" spans="1:25" x14ac:dyDescent="0.3">
      <c r="A635" s="9">
        <v>42601</v>
      </c>
      <c r="B635" s="8">
        <v>595.72853514999997</v>
      </c>
      <c r="C635" s="8">
        <v>654.24071618999994</v>
      </c>
      <c r="D635" s="8">
        <v>689.91417434000005</v>
      </c>
      <c r="E635" s="8">
        <v>689.52025830000002</v>
      </c>
      <c r="F635" s="8">
        <v>699.19687808000003</v>
      </c>
      <c r="G635" s="8">
        <v>685.17155695999998</v>
      </c>
      <c r="H635" s="8">
        <v>652.82097266000005</v>
      </c>
      <c r="I635" s="8">
        <v>587.47740509000005</v>
      </c>
      <c r="J635" s="8">
        <v>519.56142191000004</v>
      </c>
      <c r="K635" s="8">
        <v>463.55569015999998</v>
      </c>
      <c r="L635" s="8">
        <v>447.81962350999999</v>
      </c>
      <c r="M635" s="8">
        <v>450.97128434000001</v>
      </c>
      <c r="N635" s="8">
        <v>475.47831038999999</v>
      </c>
      <c r="O635" s="8">
        <v>490.73154474</v>
      </c>
      <c r="P635" s="8">
        <v>488.97546137</v>
      </c>
      <c r="Q635" s="8">
        <v>494.87198533999998</v>
      </c>
      <c r="R635" s="8">
        <v>491.01398312999999</v>
      </c>
      <c r="S635" s="8">
        <v>487.33880370999998</v>
      </c>
      <c r="T635" s="8">
        <v>481.35383708000001</v>
      </c>
      <c r="U635" s="8">
        <v>487.33086459999998</v>
      </c>
      <c r="V635" s="8">
        <v>488.64356270000002</v>
      </c>
      <c r="W635" s="8">
        <v>485.45052239</v>
      </c>
      <c r="X635" s="8">
        <v>452.14758904000001</v>
      </c>
      <c r="Y635" s="8">
        <v>484.21924802000001</v>
      </c>
    </row>
    <row r="636" spans="1:25" x14ac:dyDescent="0.3">
      <c r="A636" s="9">
        <v>42602</v>
      </c>
      <c r="B636" s="8">
        <v>513.53081387999998</v>
      </c>
      <c r="C636" s="8">
        <v>526.86220532000004</v>
      </c>
      <c r="D636" s="8">
        <v>564.72782297000003</v>
      </c>
      <c r="E636" s="8">
        <v>583.37022431000003</v>
      </c>
      <c r="F636" s="8">
        <v>589.31523312000002</v>
      </c>
      <c r="G636" s="8">
        <v>585.01644753999994</v>
      </c>
      <c r="H636" s="8">
        <v>589.12759462999998</v>
      </c>
      <c r="I636" s="8">
        <v>578.28959284999996</v>
      </c>
      <c r="J636" s="8">
        <v>529.66168283000002</v>
      </c>
      <c r="K636" s="8">
        <v>486.85838568000003</v>
      </c>
      <c r="L636" s="8">
        <v>468.63368392000001</v>
      </c>
      <c r="M636" s="8">
        <v>567.89205098000002</v>
      </c>
      <c r="N636" s="8">
        <v>564.09510286</v>
      </c>
      <c r="O636" s="8">
        <v>561.90551128000004</v>
      </c>
      <c r="P636" s="8">
        <v>537.44443289000003</v>
      </c>
      <c r="Q636" s="8">
        <v>530.20889404000002</v>
      </c>
      <c r="R636" s="8">
        <v>508.39826614999998</v>
      </c>
      <c r="S636" s="8">
        <v>489.00939777999997</v>
      </c>
      <c r="T636" s="8">
        <v>489.32980721000001</v>
      </c>
      <c r="U636" s="8">
        <v>488.61714102000002</v>
      </c>
      <c r="V636" s="8">
        <v>484.96552258000003</v>
      </c>
      <c r="W636" s="8">
        <v>498.80780984</v>
      </c>
      <c r="X636" s="8">
        <v>490.10036492</v>
      </c>
      <c r="Y636" s="8">
        <v>526.75628991999997</v>
      </c>
    </row>
    <row r="637" spans="1:25" x14ac:dyDescent="0.3">
      <c r="A637" s="9">
        <v>42603</v>
      </c>
      <c r="B637" s="8">
        <v>608.82714010999996</v>
      </c>
      <c r="C637" s="8">
        <v>662.92243913000004</v>
      </c>
      <c r="D637" s="8">
        <v>710.68841788999998</v>
      </c>
      <c r="E637" s="8">
        <v>731.10476584000003</v>
      </c>
      <c r="F637" s="8">
        <v>738.90383056999997</v>
      </c>
      <c r="G637" s="8">
        <v>734.56434424999998</v>
      </c>
      <c r="H637" s="8">
        <v>717.45273153000005</v>
      </c>
      <c r="I637" s="8">
        <v>682.79210757999999</v>
      </c>
      <c r="J637" s="8">
        <v>600.16662941000004</v>
      </c>
      <c r="K637" s="8">
        <v>521.20419133999997</v>
      </c>
      <c r="L637" s="8">
        <v>517.86107099000003</v>
      </c>
      <c r="M637" s="8">
        <v>567.10880336000002</v>
      </c>
      <c r="N637" s="8">
        <v>571.01526944</v>
      </c>
      <c r="O637" s="8">
        <v>577.49103477000006</v>
      </c>
      <c r="P637" s="8">
        <v>560.79547681999998</v>
      </c>
      <c r="Q637" s="8">
        <v>559.24948274999997</v>
      </c>
      <c r="R637" s="8">
        <v>549.02969227999995</v>
      </c>
      <c r="S637" s="8">
        <v>546.10069991</v>
      </c>
      <c r="T637" s="8">
        <v>547.66811642000005</v>
      </c>
      <c r="U637" s="8">
        <v>554.01085570999999</v>
      </c>
      <c r="V637" s="8">
        <v>503.55720306000001</v>
      </c>
      <c r="W637" s="8">
        <v>595.92279149000001</v>
      </c>
      <c r="X637" s="8">
        <v>558.17125387999999</v>
      </c>
      <c r="Y637" s="8">
        <v>521.59637464000002</v>
      </c>
    </row>
    <row r="638" spans="1:25" x14ac:dyDescent="0.3">
      <c r="A638" s="9">
        <v>42604</v>
      </c>
      <c r="B638" s="8">
        <v>534.65021385</v>
      </c>
      <c r="C638" s="8">
        <v>599.30254854999998</v>
      </c>
      <c r="D638" s="8">
        <v>633.96025091000001</v>
      </c>
      <c r="E638" s="8">
        <v>632.59986692999996</v>
      </c>
      <c r="F638" s="8">
        <v>649.20190214000002</v>
      </c>
      <c r="G638" s="8">
        <v>660.76666132000003</v>
      </c>
      <c r="H638" s="8">
        <v>611.84323226000004</v>
      </c>
      <c r="I638" s="8">
        <v>576.96908731999997</v>
      </c>
      <c r="J638" s="8">
        <v>494.70486025999998</v>
      </c>
      <c r="K638" s="8">
        <v>454.89548145999998</v>
      </c>
      <c r="L638" s="8">
        <v>474.28063394999998</v>
      </c>
      <c r="M638" s="8">
        <v>513.62934743000005</v>
      </c>
      <c r="N638" s="8">
        <v>506.02737913999999</v>
      </c>
      <c r="O638" s="8">
        <v>516.52781714000002</v>
      </c>
      <c r="P638" s="8">
        <v>509.93065244000002</v>
      </c>
      <c r="Q638" s="8">
        <v>503.86704245999999</v>
      </c>
      <c r="R638" s="8">
        <v>500.67488324999999</v>
      </c>
      <c r="S638" s="8">
        <v>495.28219909000001</v>
      </c>
      <c r="T638" s="8">
        <v>414.36465857000002</v>
      </c>
      <c r="U638" s="8">
        <v>415.20140835000001</v>
      </c>
      <c r="V638" s="8">
        <v>433.35794936999997</v>
      </c>
      <c r="W638" s="8">
        <v>434.06998728000002</v>
      </c>
      <c r="X638" s="8">
        <v>429.98906602</v>
      </c>
      <c r="Y638" s="8">
        <v>487.06596401000002</v>
      </c>
    </row>
    <row r="639" spans="1:25" x14ac:dyDescent="0.3">
      <c r="A639" s="9">
        <v>42605</v>
      </c>
      <c r="B639" s="8">
        <v>543.60954798</v>
      </c>
      <c r="C639" s="8">
        <v>592.44215384999995</v>
      </c>
      <c r="D639" s="8">
        <v>628.69675217999998</v>
      </c>
      <c r="E639" s="8">
        <v>620.12585891000003</v>
      </c>
      <c r="F639" s="8">
        <v>620.63447040999995</v>
      </c>
      <c r="G639" s="8">
        <v>621.16129603000002</v>
      </c>
      <c r="H639" s="8">
        <v>611.95519104000005</v>
      </c>
      <c r="I639" s="8">
        <v>565.07373156999995</v>
      </c>
      <c r="J639" s="8">
        <v>619.54465058000005</v>
      </c>
      <c r="K639" s="8">
        <v>440.52263777000002</v>
      </c>
      <c r="L639" s="8">
        <v>424.26500146000001</v>
      </c>
      <c r="M639" s="8">
        <v>413.08495735000002</v>
      </c>
      <c r="N639" s="8">
        <v>407.61892487</v>
      </c>
      <c r="O639" s="8">
        <v>417.93051641</v>
      </c>
      <c r="P639" s="8">
        <v>412.74314657999997</v>
      </c>
      <c r="Q639" s="8">
        <v>408.56941004999999</v>
      </c>
      <c r="R639" s="8">
        <v>410.71069528999999</v>
      </c>
      <c r="S639" s="8">
        <v>407.45267956999999</v>
      </c>
      <c r="T639" s="8">
        <v>406.14120635</v>
      </c>
      <c r="U639" s="8">
        <v>405.08751264</v>
      </c>
      <c r="V639" s="8">
        <v>422.84106985</v>
      </c>
      <c r="W639" s="8">
        <v>429.48154172</v>
      </c>
      <c r="X639" s="8">
        <v>503.46754609999999</v>
      </c>
      <c r="Y639" s="8">
        <v>477.60560134999997</v>
      </c>
    </row>
    <row r="640" spans="1:25" x14ac:dyDescent="0.3">
      <c r="A640" s="9">
        <v>42606</v>
      </c>
      <c r="B640" s="8">
        <v>561.14928636000002</v>
      </c>
      <c r="C640" s="8">
        <v>619.59263770999996</v>
      </c>
      <c r="D640" s="8">
        <v>635.96426810000003</v>
      </c>
      <c r="E640" s="8">
        <v>644.91734838000002</v>
      </c>
      <c r="F640" s="8">
        <v>630.05159313000001</v>
      </c>
      <c r="G640" s="8">
        <v>624.83343814</v>
      </c>
      <c r="H640" s="8">
        <v>586.74990050999997</v>
      </c>
      <c r="I640" s="8">
        <v>557.46853080999995</v>
      </c>
      <c r="J640" s="8">
        <v>491.89145933999998</v>
      </c>
      <c r="K640" s="8">
        <v>436.00988072000001</v>
      </c>
      <c r="L640" s="8">
        <v>430.17054804000003</v>
      </c>
      <c r="M640" s="8">
        <v>473.07853548999998</v>
      </c>
      <c r="N640" s="8">
        <v>435.69142165</v>
      </c>
      <c r="O640" s="8">
        <v>474.21600909</v>
      </c>
      <c r="P640" s="8">
        <v>485.03186318000002</v>
      </c>
      <c r="Q640" s="8">
        <v>462.48142758</v>
      </c>
      <c r="R640" s="8">
        <v>452.70824814000002</v>
      </c>
      <c r="S640" s="8">
        <v>449.53645962000002</v>
      </c>
      <c r="T640" s="8">
        <v>484.54056058999998</v>
      </c>
      <c r="U640" s="8">
        <v>504.95249389999998</v>
      </c>
      <c r="V640" s="8">
        <v>511.91158077</v>
      </c>
      <c r="W640" s="8">
        <v>517.88855492000005</v>
      </c>
      <c r="X640" s="8">
        <v>462.29604850999999</v>
      </c>
      <c r="Y640" s="8">
        <v>479.02328096999997</v>
      </c>
    </row>
    <row r="641" spans="1:25" x14ac:dyDescent="0.3">
      <c r="A641" s="9">
        <v>42607</v>
      </c>
      <c r="B641" s="8">
        <v>554.20974002000003</v>
      </c>
      <c r="C641" s="8">
        <v>621.19290237999996</v>
      </c>
      <c r="D641" s="8">
        <v>658.62808123000002</v>
      </c>
      <c r="E641" s="8">
        <v>665.33298572000001</v>
      </c>
      <c r="F641" s="8">
        <v>665.77329209000004</v>
      </c>
      <c r="G641" s="8">
        <v>651.81331180999996</v>
      </c>
      <c r="H641" s="8">
        <v>613.41168723999999</v>
      </c>
      <c r="I641" s="8">
        <v>549.03562405000002</v>
      </c>
      <c r="J641" s="8">
        <v>487.30474709999999</v>
      </c>
      <c r="K641" s="8">
        <v>438.66316933000002</v>
      </c>
      <c r="L641" s="8">
        <v>438.29227226</v>
      </c>
      <c r="M641" s="8">
        <v>487.68367606999999</v>
      </c>
      <c r="N641" s="8">
        <v>478.45703171000002</v>
      </c>
      <c r="O641" s="8">
        <v>483.50071068</v>
      </c>
      <c r="P641" s="8">
        <v>452.07941762000002</v>
      </c>
      <c r="Q641" s="8">
        <v>452.65411382000002</v>
      </c>
      <c r="R641" s="8">
        <v>454.65380519000001</v>
      </c>
      <c r="S641" s="8">
        <v>461.09060541999997</v>
      </c>
      <c r="T641" s="8">
        <v>506.47728732000002</v>
      </c>
      <c r="U641" s="8">
        <v>489.54351638999998</v>
      </c>
      <c r="V641" s="8">
        <v>509.93192059</v>
      </c>
      <c r="W641" s="8">
        <v>509.78107112999999</v>
      </c>
      <c r="X641" s="8">
        <v>460.38906073999999</v>
      </c>
      <c r="Y641" s="8">
        <v>472.89654460999998</v>
      </c>
    </row>
    <row r="642" spans="1:25" x14ac:dyDescent="0.3">
      <c r="A642" s="9">
        <v>42608</v>
      </c>
      <c r="B642" s="8">
        <v>548.90096954000001</v>
      </c>
      <c r="C642" s="8">
        <v>600.33112131999997</v>
      </c>
      <c r="D642" s="8">
        <v>637.11067204999995</v>
      </c>
      <c r="E642" s="8">
        <v>649.0604462</v>
      </c>
      <c r="F642" s="8">
        <v>649.34203825999998</v>
      </c>
      <c r="G642" s="8">
        <v>643.71716433999995</v>
      </c>
      <c r="H642" s="8">
        <v>602.66999682000005</v>
      </c>
      <c r="I642" s="8">
        <v>537.42870284000003</v>
      </c>
      <c r="J642" s="8">
        <v>473.59107895</v>
      </c>
      <c r="K642" s="8">
        <v>434.46830771999998</v>
      </c>
      <c r="L642" s="8">
        <v>436.60182988000003</v>
      </c>
      <c r="M642" s="8">
        <v>467.18541836000003</v>
      </c>
      <c r="N642" s="8">
        <v>460.68124670999998</v>
      </c>
      <c r="O642" s="8">
        <v>475.89935903000003</v>
      </c>
      <c r="P642" s="8">
        <v>476.92713032</v>
      </c>
      <c r="Q642" s="8">
        <v>469.26418758</v>
      </c>
      <c r="R642" s="8">
        <v>459.14131170000002</v>
      </c>
      <c r="S642" s="8">
        <v>458.97876078000002</v>
      </c>
      <c r="T642" s="8">
        <v>459.94944858000002</v>
      </c>
      <c r="U642" s="8">
        <v>461.05522816000001</v>
      </c>
      <c r="V642" s="8">
        <v>478.11583422000001</v>
      </c>
      <c r="W642" s="8">
        <v>485.45016521000002</v>
      </c>
      <c r="X642" s="8">
        <v>450.41889143999998</v>
      </c>
      <c r="Y642" s="8">
        <v>467.69058543</v>
      </c>
    </row>
    <row r="643" spans="1:25" x14ac:dyDescent="0.3">
      <c r="A643" s="9">
        <v>42609</v>
      </c>
      <c r="B643" s="8">
        <v>512.04362314000002</v>
      </c>
      <c r="C643" s="8">
        <v>564.68885484999998</v>
      </c>
      <c r="D643" s="8">
        <v>595.44035986999995</v>
      </c>
      <c r="E643" s="8">
        <v>612.84341647999997</v>
      </c>
      <c r="F643" s="8">
        <v>605.27760793000004</v>
      </c>
      <c r="G643" s="8">
        <v>605.24324291999994</v>
      </c>
      <c r="H643" s="8">
        <v>596.26195464</v>
      </c>
      <c r="I643" s="8">
        <v>594.60556188999999</v>
      </c>
      <c r="J643" s="8">
        <v>547.21600820000003</v>
      </c>
      <c r="K643" s="8">
        <v>494.95177239999998</v>
      </c>
      <c r="L643" s="8">
        <v>547.21028726999998</v>
      </c>
      <c r="M643" s="8">
        <v>630.40226968000002</v>
      </c>
      <c r="N643" s="8">
        <v>655.70969466999998</v>
      </c>
      <c r="O643" s="8">
        <v>633.67322102000003</v>
      </c>
      <c r="P643" s="8">
        <v>585.55597680999995</v>
      </c>
      <c r="Q643" s="8">
        <v>571.29519274999996</v>
      </c>
      <c r="R643" s="8">
        <v>556.68021606000002</v>
      </c>
      <c r="S643" s="8">
        <v>563.30319535000001</v>
      </c>
      <c r="T643" s="8">
        <v>568.61703141999999</v>
      </c>
      <c r="U643" s="8">
        <v>565.28250801000002</v>
      </c>
      <c r="V643" s="8">
        <v>584.89021127000001</v>
      </c>
      <c r="W643" s="8">
        <v>610.34929163000004</v>
      </c>
      <c r="X643" s="8">
        <v>547.63943071999995</v>
      </c>
      <c r="Y643" s="8">
        <v>565.29190881</v>
      </c>
    </row>
    <row r="644" spans="1:25" x14ac:dyDescent="0.3">
      <c r="A644" s="9">
        <v>42610</v>
      </c>
      <c r="B644" s="8">
        <v>629.48031960000003</v>
      </c>
      <c r="C644" s="8">
        <v>702.56615747000001</v>
      </c>
      <c r="D644" s="8">
        <v>732.41757958999995</v>
      </c>
      <c r="E644" s="8">
        <v>738.53935942999999</v>
      </c>
      <c r="F644" s="8">
        <v>744.02300699</v>
      </c>
      <c r="G644" s="8">
        <v>740.99060682000004</v>
      </c>
      <c r="H644" s="8">
        <v>726.15055973000005</v>
      </c>
      <c r="I644" s="8">
        <v>689.65824454999995</v>
      </c>
      <c r="J644" s="8">
        <v>608.48984829999995</v>
      </c>
      <c r="K644" s="8">
        <v>553.91109396000002</v>
      </c>
      <c r="L644" s="8">
        <v>530.76778288000003</v>
      </c>
      <c r="M644" s="8">
        <v>524.64750468</v>
      </c>
      <c r="N644" s="8">
        <v>534.82219166000004</v>
      </c>
      <c r="O644" s="8">
        <v>528.52064339000003</v>
      </c>
      <c r="P644" s="8">
        <v>574.38717975999998</v>
      </c>
      <c r="Q644" s="8">
        <v>567.30909764</v>
      </c>
      <c r="R644" s="8">
        <v>565.75565690999997</v>
      </c>
      <c r="S644" s="8">
        <v>570.62302567999996</v>
      </c>
      <c r="T644" s="8">
        <v>578.06501736999996</v>
      </c>
      <c r="U644" s="8">
        <v>547.76380587000006</v>
      </c>
      <c r="V644" s="8">
        <v>520.89104769000005</v>
      </c>
      <c r="W644" s="8">
        <v>630.87732432999996</v>
      </c>
      <c r="X644" s="8">
        <v>545.25788781999995</v>
      </c>
      <c r="Y644" s="8">
        <v>558.55201597999996</v>
      </c>
    </row>
    <row r="645" spans="1:25" x14ac:dyDescent="0.3">
      <c r="A645" s="9">
        <v>42611</v>
      </c>
      <c r="B645" s="8">
        <v>647.51367925</v>
      </c>
      <c r="C645" s="8">
        <v>709.51843177000001</v>
      </c>
      <c r="D645" s="8">
        <v>730.56416936999995</v>
      </c>
      <c r="E645" s="8">
        <v>738.58846561999997</v>
      </c>
      <c r="F645" s="8">
        <v>747.16982206</v>
      </c>
      <c r="G645" s="8">
        <v>741.41709089000005</v>
      </c>
      <c r="H645" s="8">
        <v>723.51342391000003</v>
      </c>
      <c r="I645" s="8">
        <v>648.79743880000001</v>
      </c>
      <c r="J645" s="8">
        <v>645.67797970000004</v>
      </c>
      <c r="K645" s="8">
        <v>641.36039301999995</v>
      </c>
      <c r="L645" s="8">
        <v>628.04152165000005</v>
      </c>
      <c r="M645" s="8">
        <v>639.52641924</v>
      </c>
      <c r="N645" s="8">
        <v>634.04111129</v>
      </c>
      <c r="O645" s="8">
        <v>642.55435768999996</v>
      </c>
      <c r="P645" s="8">
        <v>638.12730122999994</v>
      </c>
      <c r="Q645" s="8">
        <v>629.97904055000004</v>
      </c>
      <c r="R645" s="8">
        <v>626.44449151000003</v>
      </c>
      <c r="S645" s="8">
        <v>626.09793019999995</v>
      </c>
      <c r="T645" s="8">
        <v>626.74856303000001</v>
      </c>
      <c r="U645" s="8">
        <v>604.00617441999998</v>
      </c>
      <c r="V645" s="8">
        <v>625.15242315</v>
      </c>
      <c r="W645" s="8">
        <v>617.17014905999997</v>
      </c>
      <c r="X645" s="8">
        <v>590.92668790000005</v>
      </c>
      <c r="Y645" s="8">
        <v>570.41555601000005</v>
      </c>
    </row>
    <row r="646" spans="1:25" x14ac:dyDescent="0.3">
      <c r="A646" s="9">
        <v>42612</v>
      </c>
      <c r="B646" s="8">
        <v>632.14822856000001</v>
      </c>
      <c r="C646" s="8">
        <v>696.44298411</v>
      </c>
      <c r="D646" s="8">
        <v>724.74116833000005</v>
      </c>
      <c r="E646" s="8">
        <v>726.05863174000001</v>
      </c>
      <c r="F646" s="8">
        <v>732.49931621999997</v>
      </c>
      <c r="G646" s="8">
        <v>715.96645721000004</v>
      </c>
      <c r="H646" s="8">
        <v>684.68367621000004</v>
      </c>
      <c r="I646" s="8">
        <v>639.90901976999999</v>
      </c>
      <c r="J646" s="8">
        <v>657.76805591000004</v>
      </c>
      <c r="K646" s="8">
        <v>655.4567045</v>
      </c>
      <c r="L646" s="8">
        <v>651.63852784000005</v>
      </c>
      <c r="M646" s="8">
        <v>639.27950344999999</v>
      </c>
      <c r="N646" s="8">
        <v>633.97994219999998</v>
      </c>
      <c r="O646" s="8">
        <v>639.80836927999997</v>
      </c>
      <c r="P646" s="8">
        <v>631.21163158000002</v>
      </c>
      <c r="Q646" s="8">
        <v>628.55771785000002</v>
      </c>
      <c r="R646" s="8">
        <v>633.28850746000001</v>
      </c>
      <c r="S646" s="8">
        <v>631.95359146999999</v>
      </c>
      <c r="T646" s="8">
        <v>625.89734539999995</v>
      </c>
      <c r="U646" s="8">
        <v>622.60056565000002</v>
      </c>
      <c r="V646" s="8">
        <v>632.53694629999995</v>
      </c>
      <c r="W646" s="8">
        <v>625.16074576999995</v>
      </c>
      <c r="X646" s="8">
        <v>599.25995862000002</v>
      </c>
      <c r="Y646" s="8">
        <v>577.21921254999995</v>
      </c>
    </row>
    <row r="647" spans="1:25" x14ac:dyDescent="0.3">
      <c r="A647" s="9">
        <v>42613</v>
      </c>
      <c r="B647" s="8">
        <v>630.69028226</v>
      </c>
      <c r="C647" s="8">
        <v>700.53990095999995</v>
      </c>
      <c r="D647" s="8">
        <v>721.40269636000005</v>
      </c>
      <c r="E647" s="8">
        <v>719.22394243999997</v>
      </c>
      <c r="F647" s="8">
        <v>721.01979662999997</v>
      </c>
      <c r="G647" s="8">
        <v>715.67177903000004</v>
      </c>
      <c r="H647" s="8">
        <v>689.04949828999997</v>
      </c>
      <c r="I647" s="8">
        <v>648.55800290000002</v>
      </c>
      <c r="J647" s="8">
        <v>657.87128847999998</v>
      </c>
      <c r="K647" s="8">
        <v>651.24736386999996</v>
      </c>
      <c r="L647" s="8">
        <v>635.38822954</v>
      </c>
      <c r="M647" s="8">
        <v>623.07227235000005</v>
      </c>
      <c r="N647" s="8">
        <v>612.18623337999998</v>
      </c>
      <c r="O647" s="8">
        <v>613.16849248999995</v>
      </c>
      <c r="P647" s="8">
        <v>608.07009497000001</v>
      </c>
      <c r="Q647" s="8">
        <v>603.73661695999999</v>
      </c>
      <c r="R647" s="8">
        <v>602.22453599000005</v>
      </c>
      <c r="S647" s="8">
        <v>600.68087921999995</v>
      </c>
      <c r="T647" s="8">
        <v>600.81826647000003</v>
      </c>
      <c r="U647" s="8">
        <v>603.60015509000004</v>
      </c>
      <c r="V647" s="8">
        <v>613.47006297999997</v>
      </c>
      <c r="W647" s="8">
        <v>607.23923732000003</v>
      </c>
      <c r="X647" s="8">
        <v>584.81027600000004</v>
      </c>
      <c r="Y647" s="8">
        <v>573.57430686999999</v>
      </c>
    </row>
    <row r="649" spans="1:25" ht="42.75" customHeight="1" x14ac:dyDescent="0.3">
      <c r="B649" s="142" t="s">
        <v>22</v>
      </c>
      <c r="C649" s="142"/>
      <c r="D649" s="142"/>
      <c r="E649" s="142"/>
      <c r="F649" s="142"/>
      <c r="G649" s="142"/>
      <c r="H649" s="142"/>
      <c r="I649" s="142"/>
      <c r="J649" s="2">
        <v>0</v>
      </c>
    </row>
    <row r="650" spans="1:25" ht="36" customHeight="1" x14ac:dyDescent="0.3">
      <c r="B650" s="142" t="s">
        <v>23</v>
      </c>
      <c r="C650" s="142"/>
      <c r="D650" s="142"/>
      <c r="E650" s="142"/>
      <c r="F650" s="142"/>
      <c r="G650" s="142"/>
      <c r="H650" s="142"/>
      <c r="I650" s="142"/>
      <c r="J650" s="12">
        <v>-25.701453619999999</v>
      </c>
    </row>
    <row r="652" spans="1:25" x14ac:dyDescent="0.3">
      <c r="B652" s="121" t="s">
        <v>70</v>
      </c>
      <c r="C652" s="121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88">
        <v>235961.547160563</v>
      </c>
      <c r="P652" s="25"/>
      <c r="Q652" s="11"/>
      <c r="R652" s="11"/>
      <c r="S652" s="11"/>
      <c r="T652" s="11"/>
      <c r="U652" s="11"/>
      <c r="V652" s="11"/>
      <c r="W652" s="11"/>
      <c r="X652" s="11"/>
      <c r="Y652" s="11"/>
    </row>
    <row r="654" spans="1:25" ht="57.75" customHeight="1" x14ac:dyDescent="0.3">
      <c r="B654" s="115" t="s">
        <v>20</v>
      </c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5"/>
      <c r="N654" s="115"/>
      <c r="O654" s="16"/>
    </row>
    <row r="655" spans="1:25" x14ac:dyDescent="0.3">
      <c r="B655" s="114"/>
      <c r="C655" s="114"/>
      <c r="D655" s="114"/>
      <c r="E655" s="114"/>
      <c r="F655" s="114"/>
      <c r="G655" s="114" t="s">
        <v>1</v>
      </c>
      <c r="H655" s="114"/>
      <c r="I655" s="114"/>
      <c r="J655" s="114"/>
    </row>
    <row r="656" spans="1:25" x14ac:dyDescent="0.3">
      <c r="B656" s="114"/>
      <c r="C656" s="114"/>
      <c r="D656" s="114"/>
      <c r="E656" s="114"/>
      <c r="F656" s="114"/>
      <c r="G656" s="81" t="s">
        <v>0</v>
      </c>
      <c r="H656" s="81" t="s">
        <v>4</v>
      </c>
      <c r="I656" s="81" t="s">
        <v>5</v>
      </c>
      <c r="J656" s="81" t="s">
        <v>6</v>
      </c>
    </row>
    <row r="657" spans="1:10" ht="39" customHeight="1" x14ac:dyDescent="0.3">
      <c r="B657" s="114" t="s">
        <v>21</v>
      </c>
      <c r="C657" s="114"/>
      <c r="D657" s="114"/>
      <c r="E657" s="114"/>
      <c r="F657" s="114"/>
      <c r="G657" s="8">
        <v>983734.54</v>
      </c>
      <c r="H657" s="8">
        <v>999577.78</v>
      </c>
      <c r="I657" s="8">
        <v>1709392.34</v>
      </c>
      <c r="J657" s="8">
        <v>1459828.2</v>
      </c>
    </row>
    <row r="658" spans="1:10" x14ac:dyDescent="0.3">
      <c r="G658" s="43"/>
    </row>
    <row r="659" spans="1:10" ht="25.5" x14ac:dyDescent="0.3">
      <c r="A659" s="17" t="s">
        <v>18</v>
      </c>
      <c r="B659" s="65"/>
      <c r="C659" s="65"/>
      <c r="D659" s="65"/>
      <c r="E659" s="65"/>
      <c r="F659" s="65"/>
      <c r="G659" s="65"/>
    </row>
    <row r="660" spans="1:10" ht="57.75" customHeight="1" x14ac:dyDescent="0.3">
      <c r="A660" s="100" t="s">
        <v>29</v>
      </c>
      <c r="B660" s="101"/>
      <c r="C660" s="40" t="s">
        <v>126</v>
      </c>
      <c r="D660" s="41" t="s">
        <v>0</v>
      </c>
      <c r="E660" s="41" t="s">
        <v>24</v>
      </c>
      <c r="F660" s="41" t="s">
        <v>25</v>
      </c>
      <c r="G660" s="41" t="s">
        <v>6</v>
      </c>
    </row>
    <row r="661" spans="1:10" x14ac:dyDescent="0.3">
      <c r="A661" s="102" t="s">
        <v>26</v>
      </c>
      <c r="B661" s="102"/>
      <c r="C661" s="102"/>
      <c r="D661" s="102"/>
      <c r="E661" s="102"/>
      <c r="F661" s="102"/>
      <c r="G661" s="102"/>
    </row>
    <row r="662" spans="1:10" ht="39.75" customHeight="1" x14ac:dyDescent="0.3">
      <c r="A662" s="102" t="s">
        <v>116</v>
      </c>
      <c r="B662" s="102"/>
      <c r="C662" s="41" t="s">
        <v>122</v>
      </c>
      <c r="D662" s="64">
        <v>1723.26</v>
      </c>
      <c r="E662" s="64">
        <v>1819.9099999999999</v>
      </c>
      <c r="F662" s="64">
        <v>3169.9700000000003</v>
      </c>
      <c r="G662" s="64">
        <v>3223.37</v>
      </c>
    </row>
    <row r="663" spans="1:10" ht="39.75" customHeight="1" x14ac:dyDescent="0.3">
      <c r="A663" s="102" t="s">
        <v>118</v>
      </c>
      <c r="B663" s="102"/>
      <c r="C663" s="40"/>
      <c r="D663" s="64"/>
      <c r="E663" s="64"/>
      <c r="F663" s="64"/>
      <c r="G663" s="64"/>
    </row>
    <row r="664" spans="1:10" ht="39.75" customHeight="1" x14ac:dyDescent="0.3">
      <c r="A664" s="97" t="s">
        <v>119</v>
      </c>
      <c r="B664" s="97"/>
      <c r="C664" s="41" t="s">
        <v>123</v>
      </c>
      <c r="D664" s="64">
        <v>983734.54</v>
      </c>
      <c r="E664" s="64">
        <v>999577.78</v>
      </c>
      <c r="F664" s="64">
        <v>1709392.34</v>
      </c>
      <c r="G664" s="64">
        <v>1459828.2</v>
      </c>
    </row>
    <row r="665" spans="1:10" ht="62.25" customHeight="1" x14ac:dyDescent="0.3">
      <c r="A665" s="97" t="s">
        <v>120</v>
      </c>
      <c r="B665" s="97"/>
      <c r="C665" s="41" t="s">
        <v>122</v>
      </c>
      <c r="D665" s="64">
        <v>60.79</v>
      </c>
      <c r="E665" s="64">
        <v>130.66999999999999</v>
      </c>
      <c r="F665" s="64">
        <v>281.18</v>
      </c>
      <c r="G665" s="64">
        <v>756.33</v>
      </c>
    </row>
    <row r="667" spans="1:10" ht="99" customHeight="1" x14ac:dyDescent="0.3">
      <c r="A667" s="90" t="s">
        <v>146</v>
      </c>
      <c r="B667" s="91"/>
      <c r="C667" s="79" t="s">
        <v>122</v>
      </c>
      <c r="D667" s="78">
        <v>3.2236439699999999</v>
      </c>
    </row>
    <row r="669" spans="1:10" ht="127.5" customHeight="1" x14ac:dyDescent="0.3">
      <c r="A669" s="108" t="s">
        <v>147</v>
      </c>
      <c r="B669" s="108"/>
      <c r="C669" s="41" t="s">
        <v>123</v>
      </c>
      <c r="D669" s="44">
        <v>155541.57999999999</v>
      </c>
    </row>
    <row r="670" spans="1:10" ht="84.75" customHeight="1" x14ac:dyDescent="0.3">
      <c r="A670" s="108" t="s">
        <v>148</v>
      </c>
      <c r="B670" s="108"/>
      <c r="C670" s="79" t="s">
        <v>122</v>
      </c>
      <c r="D670" s="44">
        <v>989.38</v>
      </c>
    </row>
    <row r="671" spans="1:10" ht="113.25" customHeight="1" x14ac:dyDescent="0.3">
      <c r="A671" s="108" t="s">
        <v>145</v>
      </c>
      <c r="B671" s="108"/>
      <c r="C671" s="79" t="s">
        <v>149</v>
      </c>
      <c r="D671" s="44">
        <v>6.88</v>
      </c>
    </row>
    <row r="672" spans="1:10" ht="39.75" customHeight="1" x14ac:dyDescent="0.3"/>
  </sheetData>
  <mergeCells count="78">
    <mergeCell ref="A671:B671"/>
    <mergeCell ref="A664:B664"/>
    <mergeCell ref="A665:B665"/>
    <mergeCell ref="A667:B667"/>
    <mergeCell ref="A669:B669"/>
    <mergeCell ref="A670:B670"/>
    <mergeCell ref="B657:F657"/>
    <mergeCell ref="A660:B660"/>
    <mergeCell ref="A661:G661"/>
    <mergeCell ref="A662:B662"/>
    <mergeCell ref="A663:B663"/>
    <mergeCell ref="B649:I649"/>
    <mergeCell ref="B650:I650"/>
    <mergeCell ref="B652:N652"/>
    <mergeCell ref="B654:N654"/>
    <mergeCell ref="B655:F656"/>
    <mergeCell ref="G655:J655"/>
    <mergeCell ref="A547:A548"/>
    <mergeCell ref="B547:Y547"/>
    <mergeCell ref="A581:A582"/>
    <mergeCell ref="B581:Y581"/>
    <mergeCell ref="A615:A616"/>
    <mergeCell ref="B615:Y615"/>
    <mergeCell ref="A445:A446"/>
    <mergeCell ref="B445:Y445"/>
    <mergeCell ref="A479:A480"/>
    <mergeCell ref="B479:Y479"/>
    <mergeCell ref="A513:A514"/>
    <mergeCell ref="B513:Y513"/>
    <mergeCell ref="A376:A377"/>
    <mergeCell ref="B376:Y376"/>
    <mergeCell ref="A411:A412"/>
    <mergeCell ref="B411:Y411"/>
    <mergeCell ref="A342:A343"/>
    <mergeCell ref="B342:Y342"/>
    <mergeCell ref="B202:Y202"/>
    <mergeCell ref="A236:A237"/>
    <mergeCell ref="B236:Y236"/>
    <mergeCell ref="A270:A271"/>
    <mergeCell ref="B270:Y270"/>
    <mergeCell ref="A151:Y151"/>
    <mergeCell ref="B152:Y152"/>
    <mergeCell ref="A153:A154"/>
    <mergeCell ref="B153:Y153"/>
    <mergeCell ref="B187:N187"/>
    <mergeCell ref="A1:Y1"/>
    <mergeCell ref="A2:Y2"/>
    <mergeCell ref="L3:N3"/>
    <mergeCell ref="A5:Y5"/>
    <mergeCell ref="A6:Y6"/>
    <mergeCell ref="A7:Y7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B189:N189"/>
    <mergeCell ref="A305:A306"/>
    <mergeCell ref="B305:Y305"/>
    <mergeCell ref="A340:Y340"/>
    <mergeCell ref="B341:Y341"/>
    <mergeCell ref="B190:F191"/>
    <mergeCell ref="G190:J190"/>
    <mergeCell ref="B192:F192"/>
    <mergeCell ref="A194:Y194"/>
    <mergeCell ref="A195:Y195"/>
    <mergeCell ref="A196:Y196"/>
    <mergeCell ref="A197:Y197"/>
    <mergeCell ref="A198:Y198"/>
    <mergeCell ref="A200:Y200"/>
    <mergeCell ref="B201:Y201"/>
    <mergeCell ref="A202:A203"/>
  </mergeCells>
  <conditionalFormatting sqref="B659">
    <cfRule type="expression" dxfId="31" priority="9">
      <formula>AND($P659&gt;=500,$P659&lt;=899,$AD659&lt;0)</formula>
    </cfRule>
    <cfRule type="expression" dxfId="30" priority="10">
      <formula>AND($AD659&lt;0,$B659&lt;&gt;$AF659)</formula>
    </cfRule>
    <cfRule type="expression" dxfId="29" priority="11">
      <formula>OR(AND($Q659&gt;=1,$Q659&lt;=3,$R659=0,$B659=$AF659,$P659&lt;500),AND($B659&lt;&gt;$AF659,$AD659&gt;0))</formula>
    </cfRule>
    <cfRule type="expression" dxfId="28" priority="12">
      <formula>$Q659=99</formula>
    </cfRule>
  </conditionalFormatting>
  <conditionalFormatting sqref="C659:E659">
    <cfRule type="expression" dxfId="27" priority="5">
      <formula>AND($P659&gt;=500,$P659&lt;=899,$AD659&lt;0)</formula>
    </cfRule>
    <cfRule type="expression" dxfId="26" priority="6">
      <formula>AND($AD659&lt;0,$B659&lt;&gt;$AF659)</formula>
    </cfRule>
    <cfRule type="expression" dxfId="25" priority="7">
      <formula>OR(AND($Q659&gt;=1,$Q659&lt;=3,$R659=0,$B659=$AF659,$P659&lt;500),AND($B659&lt;&gt;$AF659,$AD659&gt;0))</formula>
    </cfRule>
    <cfRule type="expression" dxfId="24" priority="8">
      <formula>$Q659=99</formula>
    </cfRule>
  </conditionalFormatting>
  <conditionalFormatting sqref="B660:E660">
    <cfRule type="expression" dxfId="23" priority="1">
      <formula>AND($P660&gt;=500,$P660&lt;=899,$AD660&lt;0)</formula>
    </cfRule>
    <cfRule type="expression" dxfId="22" priority="2">
      <formula>AND($AD660&lt;0,$B660&lt;&gt;$AF660)</formula>
    </cfRule>
    <cfRule type="expression" dxfId="21" priority="3">
      <formula>OR(AND($Q660&gt;=1,$Q660&lt;=3,$R660=0,$B660=$AF660,$P660&lt;500),AND($B660&lt;&gt;$AF660,$AD660&gt;0))</formula>
    </cfRule>
    <cfRule type="expression" dxfId="20" priority="4">
      <formula>$Q660=99</formula>
    </cfRule>
  </conditionalFormatting>
  <conditionalFormatting sqref="B661:D661">
    <cfRule type="expression" dxfId="19" priority="13">
      <formula>AND($P661&gt;=500,$P661&lt;=899,$AD661&lt;0)</formula>
    </cfRule>
    <cfRule type="expression" dxfId="18" priority="14">
      <formula>AND($AD661&lt;0,#REF!&lt;&gt;$AF661)</formula>
    </cfRule>
    <cfRule type="expression" dxfId="17" priority="15">
      <formula>OR(AND($Q661&gt;=1,$Q661&lt;=3,$R661=0,#REF!=$AF661,$P661&lt;500),AND(#REF!&lt;&gt;$AF661,$AD661&gt;0))</formula>
    </cfRule>
    <cfRule type="expression" dxfId="16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Y672"/>
  <sheetViews>
    <sheetView workbookViewId="0">
      <selection activeCell="A7" sqref="A7:Y7"/>
    </sheetView>
  </sheetViews>
  <sheetFormatPr defaultRowHeight="15.75" x14ac:dyDescent="0.3"/>
  <cols>
    <col min="3" max="3" width="11.4414062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133" t="s">
        <v>41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ht="16.5" customHeight="1" x14ac:dyDescent="0.3">
      <c r="A2" s="134" t="s">
        <v>152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/>
      <c r="J3" s="83"/>
      <c r="K3" s="18" t="s">
        <v>34</v>
      </c>
      <c r="L3" s="135" t="s">
        <v>156</v>
      </c>
      <c r="M3" s="135"/>
      <c r="N3" s="135"/>
      <c r="O3" s="83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39" t="s">
        <v>71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</row>
    <row r="6" spans="1:25" x14ac:dyDescent="0.3">
      <c r="A6" s="128" t="s">
        <v>19</v>
      </c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</row>
    <row r="7" spans="1:25" x14ac:dyDescent="0.3">
      <c r="A7" s="128" t="s">
        <v>37</v>
      </c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</row>
    <row r="8" spans="1:25" x14ac:dyDescent="0.3">
      <c r="A8" s="128" t="s">
        <v>38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</row>
    <row r="9" spans="1:25" x14ac:dyDescent="0.3">
      <c r="A9" s="128" t="s">
        <v>72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</row>
    <row r="11" spans="1:25" x14ac:dyDescent="0.3">
      <c r="A11" s="140" t="s">
        <v>40</v>
      </c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</row>
    <row r="12" spans="1:25" x14ac:dyDescent="0.3">
      <c r="B12" s="84">
        <v>1</v>
      </c>
      <c r="C12" s="84">
        <v>2</v>
      </c>
      <c r="D12" s="84">
        <v>3</v>
      </c>
      <c r="E12" s="84">
        <v>4</v>
      </c>
      <c r="F12" s="84">
        <v>5</v>
      </c>
      <c r="G12" s="84">
        <v>6</v>
      </c>
      <c r="H12" s="84">
        <v>7</v>
      </c>
      <c r="I12" s="84">
        <v>8</v>
      </c>
      <c r="J12" s="84">
        <v>9</v>
      </c>
      <c r="K12" s="84">
        <v>10</v>
      </c>
      <c r="L12" s="84">
        <v>11</v>
      </c>
      <c r="M12" s="84">
        <v>12</v>
      </c>
      <c r="N12" s="84">
        <v>13</v>
      </c>
      <c r="O12" s="84">
        <v>14</v>
      </c>
      <c r="P12" s="84">
        <v>15</v>
      </c>
      <c r="Q12" s="84">
        <v>16</v>
      </c>
      <c r="R12" s="84">
        <v>17</v>
      </c>
      <c r="S12" s="84">
        <v>18</v>
      </c>
      <c r="T12" s="84">
        <v>19</v>
      </c>
      <c r="U12" s="84">
        <v>20</v>
      </c>
      <c r="V12" s="84">
        <v>21</v>
      </c>
      <c r="W12" s="84">
        <v>22</v>
      </c>
      <c r="X12" s="84">
        <v>23</v>
      </c>
      <c r="Y12" s="84">
        <v>24</v>
      </c>
    </row>
    <row r="13" spans="1:25" x14ac:dyDescent="0.3">
      <c r="A13" s="116" t="s">
        <v>2</v>
      </c>
      <c r="B13" s="110" t="s">
        <v>42</v>
      </c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2"/>
    </row>
    <row r="14" spans="1:25" x14ac:dyDescent="0.3">
      <c r="A14" s="117"/>
      <c r="B14" s="34" t="s">
        <v>43</v>
      </c>
      <c r="C14" s="35" t="s">
        <v>44</v>
      </c>
      <c r="D14" s="36" t="s">
        <v>45</v>
      </c>
      <c r="E14" s="35" t="s">
        <v>46</v>
      </c>
      <c r="F14" s="35" t="s">
        <v>47</v>
      </c>
      <c r="G14" s="35" t="s">
        <v>48</v>
      </c>
      <c r="H14" s="35" t="s">
        <v>49</v>
      </c>
      <c r="I14" s="35" t="s">
        <v>50</v>
      </c>
      <c r="J14" s="35" t="s">
        <v>51</v>
      </c>
      <c r="K14" s="34" t="s">
        <v>52</v>
      </c>
      <c r="L14" s="35" t="s">
        <v>53</v>
      </c>
      <c r="M14" s="37" t="s">
        <v>54</v>
      </c>
      <c r="N14" s="34" t="s">
        <v>55</v>
      </c>
      <c r="O14" s="35" t="s">
        <v>56</v>
      </c>
      <c r="P14" s="37" t="s">
        <v>57</v>
      </c>
      <c r="Q14" s="36" t="s">
        <v>58</v>
      </c>
      <c r="R14" s="35" t="s">
        <v>59</v>
      </c>
      <c r="S14" s="36" t="s">
        <v>60</v>
      </c>
      <c r="T14" s="35" t="s">
        <v>61</v>
      </c>
      <c r="U14" s="36" t="s">
        <v>62</v>
      </c>
      <c r="V14" s="35" t="s">
        <v>63</v>
      </c>
      <c r="W14" s="36" t="s">
        <v>64</v>
      </c>
      <c r="X14" s="35" t="s">
        <v>65</v>
      </c>
      <c r="Y14" s="35" t="s">
        <v>66</v>
      </c>
    </row>
    <row r="15" spans="1:25" x14ac:dyDescent="0.3">
      <c r="A15" s="9">
        <v>42583</v>
      </c>
      <c r="B15" s="8">
        <v>886.48158764999994</v>
      </c>
      <c r="C15" s="8">
        <v>984.80272559000002</v>
      </c>
      <c r="D15" s="8">
        <v>1027.9521288400001</v>
      </c>
      <c r="E15" s="8">
        <v>1054.40436202</v>
      </c>
      <c r="F15" s="8">
        <v>1052.88167277</v>
      </c>
      <c r="G15" s="8">
        <v>1045.7134538299999</v>
      </c>
      <c r="H15" s="8">
        <v>961.18107553999994</v>
      </c>
      <c r="I15" s="8">
        <v>901.26347193999993</v>
      </c>
      <c r="J15" s="8">
        <v>903.73372892999998</v>
      </c>
      <c r="K15" s="8">
        <v>939.52598420999993</v>
      </c>
      <c r="L15" s="8">
        <v>911.01954389000002</v>
      </c>
      <c r="M15" s="8">
        <v>910.46121920999997</v>
      </c>
      <c r="N15" s="8">
        <v>901.86332887999993</v>
      </c>
      <c r="O15" s="8">
        <v>889.00787591999995</v>
      </c>
      <c r="P15" s="8">
        <v>900.79722323999999</v>
      </c>
      <c r="Q15" s="8">
        <v>895.49038453999992</v>
      </c>
      <c r="R15" s="8">
        <v>936.11030097000003</v>
      </c>
      <c r="S15" s="8">
        <v>932.61163994999993</v>
      </c>
      <c r="T15" s="8">
        <v>897.18497689999992</v>
      </c>
      <c r="U15" s="8">
        <v>817.44994258999998</v>
      </c>
      <c r="V15" s="8">
        <v>777.61794237999993</v>
      </c>
      <c r="W15" s="8">
        <v>779.46161341999994</v>
      </c>
      <c r="X15" s="8">
        <v>730.36700614999995</v>
      </c>
      <c r="Y15" s="8">
        <v>793.22472887999993</v>
      </c>
    </row>
    <row r="16" spans="1:25" x14ac:dyDescent="0.3">
      <c r="A16" s="9">
        <v>42584</v>
      </c>
      <c r="B16" s="8">
        <v>842.56381120999993</v>
      </c>
      <c r="C16" s="8">
        <v>934.89439555000001</v>
      </c>
      <c r="D16" s="8">
        <v>971.37549661000003</v>
      </c>
      <c r="E16" s="8">
        <v>998.11441636999996</v>
      </c>
      <c r="F16" s="8">
        <v>1008.87495059</v>
      </c>
      <c r="G16" s="8">
        <v>1017.62065833</v>
      </c>
      <c r="H16" s="8">
        <v>955.21495558999993</v>
      </c>
      <c r="I16" s="8">
        <v>910.90444859000002</v>
      </c>
      <c r="J16" s="8">
        <v>904.32708688000002</v>
      </c>
      <c r="K16" s="8">
        <v>908.42544928999996</v>
      </c>
      <c r="L16" s="8">
        <v>931.70569501</v>
      </c>
      <c r="M16" s="8">
        <v>955.10825683999997</v>
      </c>
      <c r="N16" s="8">
        <v>925.62401493999994</v>
      </c>
      <c r="O16" s="8">
        <v>871.83203656000001</v>
      </c>
      <c r="P16" s="8">
        <v>869.43172318999996</v>
      </c>
      <c r="Q16" s="8">
        <v>898.55847935999998</v>
      </c>
      <c r="R16" s="8">
        <v>931.08470385999999</v>
      </c>
      <c r="S16" s="8">
        <v>909.96556998999995</v>
      </c>
      <c r="T16" s="8">
        <v>895.13333316000001</v>
      </c>
      <c r="U16" s="8">
        <v>896.97760335999999</v>
      </c>
      <c r="V16" s="8">
        <v>905.43807749999996</v>
      </c>
      <c r="W16" s="8">
        <v>867.91581026999995</v>
      </c>
      <c r="X16" s="8">
        <v>849.43464241999993</v>
      </c>
      <c r="Y16" s="8">
        <v>839.84701731999996</v>
      </c>
    </row>
    <row r="17" spans="1:25" x14ac:dyDescent="0.3">
      <c r="A17" s="9">
        <v>42585</v>
      </c>
      <c r="B17" s="8">
        <v>917.48778134999998</v>
      </c>
      <c r="C17" s="8">
        <v>965.41179539999996</v>
      </c>
      <c r="D17" s="8">
        <v>1015.36206737</v>
      </c>
      <c r="E17" s="8">
        <v>1018.75095441</v>
      </c>
      <c r="F17" s="8">
        <v>1031.0691215300001</v>
      </c>
      <c r="G17" s="8">
        <v>1048.8485109200001</v>
      </c>
      <c r="H17" s="8">
        <v>1002.05690313</v>
      </c>
      <c r="I17" s="8">
        <v>966.44105487000002</v>
      </c>
      <c r="J17" s="8">
        <v>912.75164033999999</v>
      </c>
      <c r="K17" s="8">
        <v>923.03186349999999</v>
      </c>
      <c r="L17" s="8">
        <v>896.31998988999999</v>
      </c>
      <c r="M17" s="8">
        <v>906.65913635999993</v>
      </c>
      <c r="N17" s="8">
        <v>925.84638996000001</v>
      </c>
      <c r="O17" s="8">
        <v>923.92303255000002</v>
      </c>
      <c r="P17" s="8">
        <v>911.40764744000001</v>
      </c>
      <c r="Q17" s="8">
        <v>899.00374818</v>
      </c>
      <c r="R17" s="8">
        <v>887.91110412</v>
      </c>
      <c r="S17" s="8">
        <v>902.59558265999999</v>
      </c>
      <c r="T17" s="8">
        <v>888.56662731999995</v>
      </c>
      <c r="U17" s="8">
        <v>899.20965578999994</v>
      </c>
      <c r="V17" s="8">
        <v>905.09496662999993</v>
      </c>
      <c r="W17" s="8">
        <v>886.18419601999994</v>
      </c>
      <c r="X17" s="8">
        <v>886.87277354000003</v>
      </c>
      <c r="Y17" s="8">
        <v>860.09628408999993</v>
      </c>
    </row>
    <row r="18" spans="1:25" x14ac:dyDescent="0.3">
      <c r="A18" s="9">
        <v>42586</v>
      </c>
      <c r="B18" s="8">
        <v>930.04001469000002</v>
      </c>
      <c r="C18" s="8">
        <v>1011.47467893</v>
      </c>
      <c r="D18" s="8">
        <v>1074.3849929900002</v>
      </c>
      <c r="E18" s="8">
        <v>1085.3125001500002</v>
      </c>
      <c r="F18" s="8">
        <v>1076.9477007100002</v>
      </c>
      <c r="G18" s="8">
        <v>1083.0094348200003</v>
      </c>
      <c r="H18" s="8">
        <v>1031.86804929</v>
      </c>
      <c r="I18" s="8">
        <v>933.98997736000001</v>
      </c>
      <c r="J18" s="8">
        <v>911.10707387999992</v>
      </c>
      <c r="K18" s="8">
        <v>922.91287593999994</v>
      </c>
      <c r="L18" s="8">
        <v>906.72951517000001</v>
      </c>
      <c r="M18" s="8">
        <v>897.77157115</v>
      </c>
      <c r="N18" s="8">
        <v>898.85747020999997</v>
      </c>
      <c r="O18" s="8">
        <v>915.55527702999996</v>
      </c>
      <c r="P18" s="8">
        <v>903.50707097999998</v>
      </c>
      <c r="Q18" s="8">
        <v>876.27300009999999</v>
      </c>
      <c r="R18" s="8">
        <v>885.53162333</v>
      </c>
      <c r="S18" s="8">
        <v>877.11233946999994</v>
      </c>
      <c r="T18" s="8">
        <v>879.25875308000002</v>
      </c>
      <c r="U18" s="8">
        <v>892.62992082999995</v>
      </c>
      <c r="V18" s="8">
        <v>911.93416704999993</v>
      </c>
      <c r="W18" s="8">
        <v>875.33738796</v>
      </c>
      <c r="X18" s="8">
        <v>893.45621885000003</v>
      </c>
      <c r="Y18" s="8">
        <v>884.23736839999992</v>
      </c>
    </row>
    <row r="19" spans="1:25" x14ac:dyDescent="0.3">
      <c r="A19" s="9">
        <v>42587</v>
      </c>
      <c r="B19" s="8">
        <v>811.81431271999998</v>
      </c>
      <c r="C19" s="8">
        <v>905.51541802999998</v>
      </c>
      <c r="D19" s="8">
        <v>946.28151828</v>
      </c>
      <c r="E19" s="8">
        <v>955.45367310999995</v>
      </c>
      <c r="F19" s="8">
        <v>966.88277274999996</v>
      </c>
      <c r="G19" s="8">
        <v>965.07266892999996</v>
      </c>
      <c r="H19" s="8">
        <v>942.95573735999994</v>
      </c>
      <c r="I19" s="8">
        <v>938.02034647999994</v>
      </c>
      <c r="J19" s="8">
        <v>888.50976816999992</v>
      </c>
      <c r="K19" s="8">
        <v>895.15299535999998</v>
      </c>
      <c r="L19" s="8">
        <v>866.38815758999999</v>
      </c>
      <c r="M19" s="8">
        <v>871.64220074999992</v>
      </c>
      <c r="N19" s="8">
        <v>863.66554793</v>
      </c>
      <c r="O19" s="8">
        <v>874.96572560999994</v>
      </c>
      <c r="P19" s="8">
        <v>887.32226851999997</v>
      </c>
      <c r="Q19" s="8">
        <v>888.55031240999995</v>
      </c>
      <c r="R19" s="8">
        <v>877.98942436999994</v>
      </c>
      <c r="S19" s="8">
        <v>865.38343455999996</v>
      </c>
      <c r="T19" s="8">
        <v>859.72960288000002</v>
      </c>
      <c r="U19" s="8">
        <v>881.86368498000002</v>
      </c>
      <c r="V19" s="8">
        <v>882.81943837999995</v>
      </c>
      <c r="W19" s="8">
        <v>877.8227382</v>
      </c>
      <c r="X19" s="8">
        <v>842.64981655999998</v>
      </c>
      <c r="Y19" s="8">
        <v>896.50746179999999</v>
      </c>
    </row>
    <row r="20" spans="1:25" x14ac:dyDescent="0.3">
      <c r="A20" s="9">
        <v>42588</v>
      </c>
      <c r="B20" s="8">
        <v>969.58716657999992</v>
      </c>
      <c r="C20" s="8">
        <v>1053.3005088</v>
      </c>
      <c r="D20" s="8">
        <v>1110.4556118200001</v>
      </c>
      <c r="E20" s="8">
        <v>1166.91350134</v>
      </c>
      <c r="F20" s="8">
        <v>1150.8526205100002</v>
      </c>
      <c r="G20" s="8">
        <v>1141.0355384300001</v>
      </c>
      <c r="H20" s="8">
        <v>1115.6931098000002</v>
      </c>
      <c r="I20" s="8">
        <v>1045.49796571</v>
      </c>
      <c r="J20" s="8">
        <v>926.45898362999992</v>
      </c>
      <c r="K20" s="8">
        <v>872.66055729999994</v>
      </c>
      <c r="L20" s="8">
        <v>869.19437651999999</v>
      </c>
      <c r="M20" s="8">
        <v>880.51513359</v>
      </c>
      <c r="N20" s="8">
        <v>868.34414866999998</v>
      </c>
      <c r="O20" s="8">
        <v>852.33860650999998</v>
      </c>
      <c r="P20" s="8">
        <v>866.33245138999996</v>
      </c>
      <c r="Q20" s="8">
        <v>834.95981234999999</v>
      </c>
      <c r="R20" s="8">
        <v>821.58738925</v>
      </c>
      <c r="S20" s="8">
        <v>824.76304392999998</v>
      </c>
      <c r="T20" s="8">
        <v>829.72088242999996</v>
      </c>
      <c r="U20" s="8">
        <v>828.29255966999995</v>
      </c>
      <c r="V20" s="8">
        <v>831.56289122999999</v>
      </c>
      <c r="W20" s="8">
        <v>863.96605213999999</v>
      </c>
      <c r="X20" s="8">
        <v>818.87583246999998</v>
      </c>
      <c r="Y20" s="8">
        <v>864.9814513</v>
      </c>
    </row>
    <row r="21" spans="1:25" x14ac:dyDescent="0.3">
      <c r="A21" s="9">
        <v>42589</v>
      </c>
      <c r="B21" s="8">
        <v>956.09716330999993</v>
      </c>
      <c r="C21" s="8">
        <v>1024.7481665400001</v>
      </c>
      <c r="D21" s="8">
        <v>1096.6837930700001</v>
      </c>
      <c r="E21" s="8">
        <v>1128.8719446000002</v>
      </c>
      <c r="F21" s="8">
        <v>1119.5165283900001</v>
      </c>
      <c r="G21" s="8">
        <v>1127.5595198800002</v>
      </c>
      <c r="H21" s="8">
        <v>1112.7567202100001</v>
      </c>
      <c r="I21" s="8">
        <v>1063.35848272</v>
      </c>
      <c r="J21" s="8">
        <v>943.96385074</v>
      </c>
      <c r="K21" s="8">
        <v>876.82918958999994</v>
      </c>
      <c r="L21" s="8">
        <v>849.11789057999999</v>
      </c>
      <c r="M21" s="8">
        <v>850.27032276</v>
      </c>
      <c r="N21" s="8">
        <v>853.68673262999994</v>
      </c>
      <c r="O21" s="8">
        <v>816.34709453999994</v>
      </c>
      <c r="P21" s="8">
        <v>802.07478694999998</v>
      </c>
      <c r="Q21" s="8">
        <v>821.55747822000001</v>
      </c>
      <c r="R21" s="8">
        <v>824.98056511999994</v>
      </c>
      <c r="S21" s="8">
        <v>816.77521137999997</v>
      </c>
      <c r="T21" s="8">
        <v>857.23900416999993</v>
      </c>
      <c r="U21" s="8">
        <v>879.52659950999998</v>
      </c>
      <c r="V21" s="8">
        <v>874.12055568999995</v>
      </c>
      <c r="W21" s="8">
        <v>865.87732801999994</v>
      </c>
      <c r="X21" s="8">
        <v>869.15952373999994</v>
      </c>
      <c r="Y21" s="8">
        <v>892.34312413999999</v>
      </c>
    </row>
    <row r="22" spans="1:25" x14ac:dyDescent="0.3">
      <c r="A22" s="9">
        <v>42590</v>
      </c>
      <c r="B22" s="8">
        <v>1028.90897632</v>
      </c>
      <c r="C22" s="8">
        <v>1111.3412197000002</v>
      </c>
      <c r="D22" s="8">
        <v>1138.36766672</v>
      </c>
      <c r="E22" s="8">
        <v>1167.27235361</v>
      </c>
      <c r="F22" s="8">
        <v>1120.2254524800001</v>
      </c>
      <c r="G22" s="8">
        <v>1015.88627701</v>
      </c>
      <c r="H22" s="8">
        <v>967.87124748999997</v>
      </c>
      <c r="I22" s="8">
        <v>898.63766750000002</v>
      </c>
      <c r="J22" s="8">
        <v>814.57799954999996</v>
      </c>
      <c r="K22" s="8">
        <v>876.31803537999997</v>
      </c>
      <c r="L22" s="8">
        <v>808.64199644999997</v>
      </c>
      <c r="M22" s="8">
        <v>870.01233207999996</v>
      </c>
      <c r="N22" s="8">
        <v>915.66885429000001</v>
      </c>
      <c r="O22" s="8">
        <v>940.51445873</v>
      </c>
      <c r="P22" s="8">
        <v>921.00621685999999</v>
      </c>
      <c r="Q22" s="8">
        <v>916.93382953999992</v>
      </c>
      <c r="R22" s="8">
        <v>937.27317584999992</v>
      </c>
      <c r="S22" s="8">
        <v>948.11522869999999</v>
      </c>
      <c r="T22" s="8">
        <v>977.66465088999996</v>
      </c>
      <c r="U22" s="8">
        <v>1018.9448877999999</v>
      </c>
      <c r="V22" s="8">
        <v>946.24524570999995</v>
      </c>
      <c r="W22" s="8">
        <v>962.03419328999996</v>
      </c>
      <c r="X22" s="8">
        <v>889.10989262999999</v>
      </c>
      <c r="Y22" s="8">
        <v>921.62798064999993</v>
      </c>
    </row>
    <row r="23" spans="1:25" x14ac:dyDescent="0.3">
      <c r="A23" s="9">
        <v>42591</v>
      </c>
      <c r="B23" s="8">
        <v>971.87163416999999</v>
      </c>
      <c r="C23" s="8">
        <v>1039.1971286400001</v>
      </c>
      <c r="D23" s="8">
        <v>1079.9168703600001</v>
      </c>
      <c r="E23" s="8">
        <v>1124.8216691200003</v>
      </c>
      <c r="F23" s="8">
        <v>1148.6833349000001</v>
      </c>
      <c r="G23" s="8">
        <v>1118.9910407500001</v>
      </c>
      <c r="H23" s="8">
        <v>1051.8557106000001</v>
      </c>
      <c r="I23" s="8">
        <v>1023.12564205</v>
      </c>
      <c r="J23" s="8">
        <v>956.09774606999997</v>
      </c>
      <c r="K23" s="8">
        <v>894.64085662000002</v>
      </c>
      <c r="L23" s="8">
        <v>888.47985641000002</v>
      </c>
      <c r="M23" s="8">
        <v>847.64591177</v>
      </c>
      <c r="N23" s="8">
        <v>850.54449981999994</v>
      </c>
      <c r="O23" s="8">
        <v>827.34681124999997</v>
      </c>
      <c r="P23" s="8">
        <v>858.71828101999995</v>
      </c>
      <c r="Q23" s="8">
        <v>891.13366328999996</v>
      </c>
      <c r="R23" s="8">
        <v>859.12895459999993</v>
      </c>
      <c r="S23" s="8">
        <v>864.20571745999996</v>
      </c>
      <c r="T23" s="8">
        <v>869.25834132</v>
      </c>
      <c r="U23" s="8">
        <v>873.35117002999993</v>
      </c>
      <c r="V23" s="8">
        <v>878.93650174999993</v>
      </c>
      <c r="W23" s="8">
        <v>889.87549675000002</v>
      </c>
      <c r="X23" s="8">
        <v>866.65004570999997</v>
      </c>
      <c r="Y23" s="8">
        <v>910.30757743999993</v>
      </c>
    </row>
    <row r="24" spans="1:25" x14ac:dyDescent="0.3">
      <c r="A24" s="9">
        <v>42592</v>
      </c>
      <c r="B24" s="8">
        <v>989.15253387999996</v>
      </c>
      <c r="C24" s="8">
        <v>1099.1479283600002</v>
      </c>
      <c r="D24" s="8">
        <v>1128.7593176500002</v>
      </c>
      <c r="E24" s="8">
        <v>1148.7029269700001</v>
      </c>
      <c r="F24" s="8">
        <v>1175.7344244200001</v>
      </c>
      <c r="G24" s="8">
        <v>1174.12569882</v>
      </c>
      <c r="H24" s="8">
        <v>1097.7770986300002</v>
      </c>
      <c r="I24" s="8">
        <v>1030.29195422</v>
      </c>
      <c r="J24" s="8">
        <v>932.25450202000002</v>
      </c>
      <c r="K24" s="8">
        <v>887.86563405999993</v>
      </c>
      <c r="L24" s="8">
        <v>924.96919272000002</v>
      </c>
      <c r="M24" s="8">
        <v>1003.60915544</v>
      </c>
      <c r="N24" s="8">
        <v>967.66828252999994</v>
      </c>
      <c r="O24" s="8">
        <v>964.45780643000001</v>
      </c>
      <c r="P24" s="8">
        <v>939.59373169000003</v>
      </c>
      <c r="Q24" s="8">
        <v>918.97142460999999</v>
      </c>
      <c r="R24" s="8">
        <v>907.10087682999995</v>
      </c>
      <c r="S24" s="8">
        <v>899.03277336999997</v>
      </c>
      <c r="T24" s="8">
        <v>954.65559819999999</v>
      </c>
      <c r="U24" s="8">
        <v>975.86667483999997</v>
      </c>
      <c r="V24" s="8">
        <v>999.06707589999996</v>
      </c>
      <c r="W24" s="8">
        <v>902.76208142999997</v>
      </c>
      <c r="X24" s="8">
        <v>845.74654621000002</v>
      </c>
      <c r="Y24" s="8">
        <v>903.16329398999994</v>
      </c>
    </row>
    <row r="25" spans="1:25" x14ac:dyDescent="0.3">
      <c r="A25" s="9">
        <v>42593</v>
      </c>
      <c r="B25" s="8">
        <v>986.63422622999997</v>
      </c>
      <c r="C25" s="8">
        <v>1046.9073294300001</v>
      </c>
      <c r="D25" s="8">
        <v>1091.6294466000002</v>
      </c>
      <c r="E25" s="8">
        <v>1101.2010144800001</v>
      </c>
      <c r="F25" s="8">
        <v>1102.1298556500001</v>
      </c>
      <c r="G25" s="8">
        <v>1084.2044502100002</v>
      </c>
      <c r="H25" s="8">
        <v>1044.5682141899999</v>
      </c>
      <c r="I25" s="8">
        <v>1028.5968609700001</v>
      </c>
      <c r="J25" s="8">
        <v>930.30859019000002</v>
      </c>
      <c r="K25" s="8">
        <v>883.72348498999997</v>
      </c>
      <c r="L25" s="8">
        <v>847.91683807999993</v>
      </c>
      <c r="M25" s="8">
        <v>873.95582295999998</v>
      </c>
      <c r="N25" s="8">
        <v>844.75178746999995</v>
      </c>
      <c r="O25" s="8">
        <v>871.80918911999993</v>
      </c>
      <c r="P25" s="8">
        <v>880.63052793999998</v>
      </c>
      <c r="Q25" s="8">
        <v>865.81532040000002</v>
      </c>
      <c r="R25" s="8">
        <v>841.22057080000002</v>
      </c>
      <c r="S25" s="8">
        <v>839.41455042999996</v>
      </c>
      <c r="T25" s="8">
        <v>872.05880316000002</v>
      </c>
      <c r="U25" s="8">
        <v>917.72445223</v>
      </c>
      <c r="V25" s="8">
        <v>862.42767221999998</v>
      </c>
      <c r="W25" s="8">
        <v>872.21729540000001</v>
      </c>
      <c r="X25" s="8">
        <v>883.91801783999995</v>
      </c>
      <c r="Y25" s="8">
        <v>911.91737977000003</v>
      </c>
    </row>
    <row r="26" spans="1:25" x14ac:dyDescent="0.3">
      <c r="A26" s="9">
        <v>42594</v>
      </c>
      <c r="B26" s="8">
        <v>997.56693400999995</v>
      </c>
      <c r="C26" s="8">
        <v>1050.4050383700001</v>
      </c>
      <c r="D26" s="8">
        <v>1058.1716413700001</v>
      </c>
      <c r="E26" s="8">
        <v>1072.3769755500002</v>
      </c>
      <c r="F26" s="8">
        <v>999.90629476999993</v>
      </c>
      <c r="G26" s="8">
        <v>960.11589877999995</v>
      </c>
      <c r="H26" s="8">
        <v>934.94842128999994</v>
      </c>
      <c r="I26" s="8">
        <v>889.02562835999993</v>
      </c>
      <c r="J26" s="8">
        <v>776.17995111999994</v>
      </c>
      <c r="K26" s="8">
        <v>729.20705909999992</v>
      </c>
      <c r="L26" s="8">
        <v>705.66385077999996</v>
      </c>
      <c r="M26" s="8">
        <v>758.97976071999994</v>
      </c>
      <c r="N26" s="8">
        <v>809.46629416999997</v>
      </c>
      <c r="O26" s="8">
        <v>896.09933978999993</v>
      </c>
      <c r="P26" s="8">
        <v>928.57705591000001</v>
      </c>
      <c r="Q26" s="8">
        <v>937.77510009000002</v>
      </c>
      <c r="R26" s="8">
        <v>965.43643648</v>
      </c>
      <c r="S26" s="8">
        <v>959.07299682999997</v>
      </c>
      <c r="T26" s="8">
        <v>1338.3663069700001</v>
      </c>
      <c r="U26" s="8">
        <v>1319.08537473</v>
      </c>
      <c r="V26" s="8">
        <v>1168.1389710800001</v>
      </c>
      <c r="W26" s="8">
        <v>1037.74126082</v>
      </c>
      <c r="X26" s="8">
        <v>1081.2660047500001</v>
      </c>
      <c r="Y26" s="8">
        <v>957.90077839000003</v>
      </c>
    </row>
    <row r="27" spans="1:25" x14ac:dyDescent="0.3">
      <c r="A27" s="9">
        <v>42595</v>
      </c>
      <c r="B27" s="8">
        <v>958.95280846999992</v>
      </c>
      <c r="C27" s="8">
        <v>1033.2059364300001</v>
      </c>
      <c r="D27" s="8">
        <v>1037.5890411</v>
      </c>
      <c r="E27" s="8">
        <v>1074.0321095400002</v>
      </c>
      <c r="F27" s="8">
        <v>1084.3665538300002</v>
      </c>
      <c r="G27" s="8">
        <v>1101.7609977400002</v>
      </c>
      <c r="H27" s="8">
        <v>1062.1905928900001</v>
      </c>
      <c r="I27" s="8">
        <v>1074.7817390800001</v>
      </c>
      <c r="J27" s="8">
        <v>1026.82908967</v>
      </c>
      <c r="K27" s="8">
        <v>914.18161968999993</v>
      </c>
      <c r="L27" s="8">
        <v>882.31433777999996</v>
      </c>
      <c r="M27" s="8">
        <v>867.63109267999994</v>
      </c>
      <c r="N27" s="8">
        <v>848.59760884000002</v>
      </c>
      <c r="O27" s="8">
        <v>842.87986974</v>
      </c>
      <c r="P27" s="8">
        <v>834.98244678999993</v>
      </c>
      <c r="Q27" s="8">
        <v>849.67424177999999</v>
      </c>
      <c r="R27" s="8">
        <v>865.44297551</v>
      </c>
      <c r="S27" s="8">
        <v>845.16378658999997</v>
      </c>
      <c r="T27" s="8">
        <v>836.26641253999992</v>
      </c>
      <c r="U27" s="8">
        <v>770.33085208</v>
      </c>
      <c r="V27" s="8">
        <v>713.48227022999993</v>
      </c>
      <c r="W27" s="8">
        <v>793.64584259999992</v>
      </c>
      <c r="X27" s="8">
        <v>835.11005505999992</v>
      </c>
      <c r="Y27" s="8">
        <v>905.81791869999995</v>
      </c>
    </row>
    <row r="28" spans="1:25" x14ac:dyDescent="0.3">
      <c r="A28" s="9">
        <v>42596</v>
      </c>
      <c r="B28" s="8">
        <v>976.62332376999996</v>
      </c>
      <c r="C28" s="8">
        <v>1043.56284467</v>
      </c>
      <c r="D28" s="8">
        <v>1061.76560989</v>
      </c>
      <c r="E28" s="8">
        <v>1081.3986333600001</v>
      </c>
      <c r="F28" s="8">
        <v>1094.2412176700002</v>
      </c>
      <c r="G28" s="8">
        <v>1110.9930153600001</v>
      </c>
      <c r="H28" s="8">
        <v>1090.3949842200002</v>
      </c>
      <c r="I28" s="8">
        <v>1099.3576014100001</v>
      </c>
      <c r="J28" s="8">
        <v>990.31575679999992</v>
      </c>
      <c r="K28" s="8">
        <v>903.59254149999992</v>
      </c>
      <c r="L28" s="8">
        <v>860.45898317000001</v>
      </c>
      <c r="M28" s="8">
        <v>871.21040187999995</v>
      </c>
      <c r="N28" s="8">
        <v>874.50792791999993</v>
      </c>
      <c r="O28" s="8">
        <v>853.21434439999996</v>
      </c>
      <c r="P28" s="8">
        <v>858.49590147999993</v>
      </c>
      <c r="Q28" s="8">
        <v>849.66992632999995</v>
      </c>
      <c r="R28" s="8">
        <v>838.11999658999991</v>
      </c>
      <c r="S28" s="8">
        <v>871.79035830999999</v>
      </c>
      <c r="T28" s="8">
        <v>884.26746186000003</v>
      </c>
      <c r="U28" s="8">
        <v>913.59405100999993</v>
      </c>
      <c r="V28" s="8">
        <v>882.86289722999993</v>
      </c>
      <c r="W28" s="8">
        <v>754.01626004999991</v>
      </c>
      <c r="X28" s="8">
        <v>796.82951519999995</v>
      </c>
      <c r="Y28" s="8">
        <v>898.17201651999994</v>
      </c>
    </row>
    <row r="29" spans="1:25" x14ac:dyDescent="0.3">
      <c r="A29" s="9">
        <v>42597</v>
      </c>
      <c r="B29" s="8">
        <v>926.85887263999996</v>
      </c>
      <c r="C29" s="8">
        <v>978.35441542000001</v>
      </c>
      <c r="D29" s="8">
        <v>997.02628186999993</v>
      </c>
      <c r="E29" s="8">
        <v>1040.9490583300001</v>
      </c>
      <c r="F29" s="8">
        <v>1050.25454556</v>
      </c>
      <c r="G29" s="8">
        <v>1066.7321685500001</v>
      </c>
      <c r="H29" s="8">
        <v>1006.2603644899999</v>
      </c>
      <c r="I29" s="8">
        <v>984.00948402999995</v>
      </c>
      <c r="J29" s="8">
        <v>868.61847273000001</v>
      </c>
      <c r="K29" s="8">
        <v>800.67553850000002</v>
      </c>
      <c r="L29" s="8">
        <v>750.62165687999993</v>
      </c>
      <c r="M29" s="8">
        <v>750.11349948999998</v>
      </c>
      <c r="N29" s="8">
        <v>759.21513562999996</v>
      </c>
      <c r="O29" s="8">
        <v>724.9002729</v>
      </c>
      <c r="P29" s="8">
        <v>732.27569081000001</v>
      </c>
      <c r="Q29" s="8">
        <v>753.88841902000001</v>
      </c>
      <c r="R29" s="8">
        <v>746.68737942999996</v>
      </c>
      <c r="S29" s="8">
        <v>768.30450037999992</v>
      </c>
      <c r="T29" s="8">
        <v>863.44877245999999</v>
      </c>
      <c r="U29" s="8">
        <v>769.33714506000001</v>
      </c>
      <c r="V29" s="8">
        <v>766.84437387000003</v>
      </c>
      <c r="W29" s="8">
        <v>796.11254695000002</v>
      </c>
      <c r="X29" s="8">
        <v>915.82405725000001</v>
      </c>
      <c r="Y29" s="8">
        <v>951.21535739000001</v>
      </c>
    </row>
    <row r="30" spans="1:25" x14ac:dyDescent="0.3">
      <c r="A30" s="9">
        <v>42598</v>
      </c>
      <c r="B30" s="8">
        <v>1015.3538338999999</v>
      </c>
      <c r="C30" s="8">
        <v>1045.41895924</v>
      </c>
      <c r="D30" s="8">
        <v>1104.8718071600001</v>
      </c>
      <c r="E30" s="8">
        <v>1148.4908215400001</v>
      </c>
      <c r="F30" s="8">
        <v>1171.53038281</v>
      </c>
      <c r="G30" s="8">
        <v>1172.9853997600001</v>
      </c>
      <c r="H30" s="8">
        <v>1082.8488083000002</v>
      </c>
      <c r="I30" s="8">
        <v>1016.37622345</v>
      </c>
      <c r="J30" s="8">
        <v>901.67359752999994</v>
      </c>
      <c r="K30" s="8">
        <v>886.09749004999992</v>
      </c>
      <c r="L30" s="8">
        <v>813.97765743999992</v>
      </c>
      <c r="M30" s="8">
        <v>800.59437500000001</v>
      </c>
      <c r="N30" s="8">
        <v>865.71916481999995</v>
      </c>
      <c r="O30" s="8">
        <v>900.11418787999992</v>
      </c>
      <c r="P30" s="8">
        <v>858.30711386999997</v>
      </c>
      <c r="Q30" s="8">
        <v>818.43033751999997</v>
      </c>
      <c r="R30" s="8">
        <v>849.35013546999994</v>
      </c>
      <c r="S30" s="8">
        <v>886.28295014000003</v>
      </c>
      <c r="T30" s="8">
        <v>891.37009315</v>
      </c>
      <c r="U30" s="8">
        <v>868.80853569999999</v>
      </c>
      <c r="V30" s="8">
        <v>850.05642464999994</v>
      </c>
      <c r="W30" s="8">
        <v>843.25413804999994</v>
      </c>
      <c r="X30" s="8">
        <v>817.54734216999998</v>
      </c>
      <c r="Y30" s="8">
        <v>910.38750125000001</v>
      </c>
    </row>
    <row r="31" spans="1:25" x14ac:dyDescent="0.3">
      <c r="A31" s="9">
        <v>42599</v>
      </c>
      <c r="B31" s="8">
        <v>1037.7964489400001</v>
      </c>
      <c r="C31" s="8">
        <v>1079.27644996</v>
      </c>
      <c r="D31" s="8">
        <v>1130.1234483900002</v>
      </c>
      <c r="E31" s="8">
        <v>1186.38662372</v>
      </c>
      <c r="F31" s="8">
        <v>1204.3856900000001</v>
      </c>
      <c r="G31" s="8">
        <v>1238.11221028</v>
      </c>
      <c r="H31" s="8">
        <v>1172.5755784100002</v>
      </c>
      <c r="I31" s="8">
        <v>1115.8241741400002</v>
      </c>
      <c r="J31" s="8">
        <v>976.69589746999998</v>
      </c>
      <c r="K31" s="8">
        <v>810.41302837000001</v>
      </c>
      <c r="L31" s="8">
        <v>694.60649866999995</v>
      </c>
      <c r="M31" s="8">
        <v>675.19587145000003</v>
      </c>
      <c r="N31" s="8">
        <v>1150.0682897000002</v>
      </c>
      <c r="O31" s="8">
        <v>580.91921585</v>
      </c>
      <c r="P31" s="8">
        <v>422.68304120000005</v>
      </c>
      <c r="Q31" s="8">
        <v>157.09533949999999</v>
      </c>
      <c r="R31" s="8">
        <v>170.71801360000001</v>
      </c>
      <c r="S31" s="8">
        <v>177.05155965</v>
      </c>
      <c r="T31" s="8">
        <v>166.90120476999999</v>
      </c>
      <c r="U31" s="8">
        <v>162.49859488000001</v>
      </c>
      <c r="V31" s="8">
        <v>172.90269766</v>
      </c>
      <c r="W31" s="8">
        <v>149.61737776999999</v>
      </c>
      <c r="X31" s="8">
        <v>146.70079215000001</v>
      </c>
      <c r="Y31" s="8">
        <v>153.82314798000002</v>
      </c>
    </row>
    <row r="32" spans="1:25" x14ac:dyDescent="0.3">
      <c r="A32" s="9">
        <v>42600</v>
      </c>
      <c r="B32" s="8">
        <v>3060.7949808100002</v>
      </c>
      <c r="C32" s="8">
        <v>3325.6600261500002</v>
      </c>
      <c r="D32" s="8">
        <v>2494.3548838699999</v>
      </c>
      <c r="E32" s="8">
        <v>3120.4100659300002</v>
      </c>
      <c r="F32" s="8">
        <v>2430.9931205100002</v>
      </c>
      <c r="G32" s="8">
        <v>2746.8902611100002</v>
      </c>
      <c r="H32" s="8">
        <v>3000.4263782799999</v>
      </c>
      <c r="I32" s="8">
        <v>2107.2890551200003</v>
      </c>
      <c r="J32" s="8">
        <v>2446.7776906399999</v>
      </c>
      <c r="K32" s="8">
        <v>1321.99175053</v>
      </c>
      <c r="L32" s="8">
        <v>1050.01798788</v>
      </c>
      <c r="M32" s="8">
        <v>235.13835435000001</v>
      </c>
      <c r="N32" s="8">
        <v>946.97504830999992</v>
      </c>
      <c r="O32" s="8">
        <v>142.13988298000001</v>
      </c>
      <c r="P32" s="8">
        <v>731.34952524999994</v>
      </c>
      <c r="Q32" s="8">
        <v>1340.5610221300001</v>
      </c>
      <c r="R32" s="8">
        <v>1139.90544593</v>
      </c>
      <c r="S32" s="8">
        <v>890.84984108999993</v>
      </c>
      <c r="T32" s="8">
        <v>1220.0371623400001</v>
      </c>
      <c r="U32" s="8">
        <v>1539.66016027</v>
      </c>
      <c r="V32" s="8">
        <v>472.21036062000002</v>
      </c>
      <c r="W32" s="8">
        <v>166.61407005000001</v>
      </c>
      <c r="X32" s="8">
        <v>393.73274616000003</v>
      </c>
      <c r="Y32" s="8">
        <v>683.68694248999998</v>
      </c>
    </row>
    <row r="33" spans="1:25" x14ac:dyDescent="0.3">
      <c r="A33" s="9">
        <v>42601</v>
      </c>
      <c r="B33" s="8">
        <v>1656.0719528300001</v>
      </c>
      <c r="C33" s="8">
        <v>867.04513895999992</v>
      </c>
      <c r="D33" s="8">
        <v>713.51202475000002</v>
      </c>
      <c r="E33" s="8">
        <v>168.28525628</v>
      </c>
      <c r="F33" s="8">
        <v>149.18988071999999</v>
      </c>
      <c r="G33" s="8">
        <v>1119.9050677100001</v>
      </c>
      <c r="H33" s="8">
        <v>1676.0440791200001</v>
      </c>
      <c r="I33" s="8">
        <v>1354.7031305800001</v>
      </c>
      <c r="J33" s="8">
        <v>837.04900497999995</v>
      </c>
      <c r="K33" s="8">
        <v>462.88369130000001</v>
      </c>
      <c r="L33" s="8">
        <v>143.22766207000001</v>
      </c>
      <c r="M33" s="8">
        <v>107.39364397</v>
      </c>
      <c r="N33" s="8">
        <v>447.94924537000003</v>
      </c>
      <c r="O33" s="8">
        <v>583.70672965999995</v>
      </c>
      <c r="P33" s="8">
        <v>608.26070897</v>
      </c>
      <c r="Q33" s="8">
        <v>907.37510783999994</v>
      </c>
      <c r="R33" s="8">
        <v>794.65036397999995</v>
      </c>
      <c r="S33" s="8">
        <v>684.16839431999995</v>
      </c>
      <c r="T33" s="8">
        <v>693.29003690000002</v>
      </c>
      <c r="U33" s="8">
        <v>679.39815466999994</v>
      </c>
      <c r="V33" s="8">
        <v>702.03513137999994</v>
      </c>
      <c r="W33" s="8">
        <v>690.10301091999997</v>
      </c>
      <c r="X33" s="8">
        <v>694.02595211999994</v>
      </c>
      <c r="Y33" s="8">
        <v>737.22558914000001</v>
      </c>
    </row>
    <row r="34" spans="1:25" x14ac:dyDescent="0.3">
      <c r="A34" s="9">
        <v>42602</v>
      </c>
      <c r="B34" s="8">
        <v>758.45314635</v>
      </c>
      <c r="C34" s="8">
        <v>802.53010420999999</v>
      </c>
      <c r="D34" s="8">
        <v>842.96080452000001</v>
      </c>
      <c r="E34" s="8">
        <v>844.30693264000001</v>
      </c>
      <c r="F34" s="8">
        <v>833.33094614999993</v>
      </c>
      <c r="G34" s="8">
        <v>849.62199772999998</v>
      </c>
      <c r="H34" s="8">
        <v>847.55361328999993</v>
      </c>
      <c r="I34" s="8">
        <v>864.97525824000002</v>
      </c>
      <c r="J34" s="8">
        <v>902.81303659000002</v>
      </c>
      <c r="K34" s="8">
        <v>795.29582723999999</v>
      </c>
      <c r="L34" s="8">
        <v>1003.9957015799999</v>
      </c>
      <c r="M34" s="8">
        <v>957.70389417000001</v>
      </c>
      <c r="N34" s="8">
        <v>1017.57313353</v>
      </c>
      <c r="O34" s="8">
        <v>977.52586450000001</v>
      </c>
      <c r="P34" s="8">
        <v>1010.63389636</v>
      </c>
      <c r="Q34" s="8">
        <v>981.39775250999992</v>
      </c>
      <c r="R34" s="8">
        <v>1037.66614112</v>
      </c>
      <c r="S34" s="8">
        <v>990.66979047999996</v>
      </c>
      <c r="T34" s="8">
        <v>1047.5201612999999</v>
      </c>
      <c r="U34" s="8">
        <v>1203.12526942</v>
      </c>
      <c r="V34" s="8">
        <v>1375.9337448900001</v>
      </c>
      <c r="W34" s="8">
        <v>1528.58131155</v>
      </c>
      <c r="X34" s="8">
        <v>943.57718814999998</v>
      </c>
      <c r="Y34" s="8">
        <v>826.72333846999993</v>
      </c>
    </row>
    <row r="35" spans="1:25" x14ac:dyDescent="0.3">
      <c r="A35" s="9">
        <v>42603</v>
      </c>
      <c r="B35" s="8">
        <v>940.02815893000002</v>
      </c>
      <c r="C35" s="8">
        <v>1006.53334461</v>
      </c>
      <c r="D35" s="8">
        <v>1053.9676108799999</v>
      </c>
      <c r="E35" s="8">
        <v>1073.3568826400001</v>
      </c>
      <c r="F35" s="8">
        <v>1087.8933274600001</v>
      </c>
      <c r="G35" s="8">
        <v>1054.11833273</v>
      </c>
      <c r="H35" s="8">
        <v>1080.0372380100002</v>
      </c>
      <c r="I35" s="8">
        <v>1036.0700908900001</v>
      </c>
      <c r="J35" s="8">
        <v>915.93341846999999</v>
      </c>
      <c r="K35" s="8">
        <v>811.74162145000003</v>
      </c>
      <c r="L35" s="8">
        <v>799.60658052999997</v>
      </c>
      <c r="M35" s="8">
        <v>1041.3779533700001</v>
      </c>
      <c r="N35" s="8">
        <v>1039.7812414699999</v>
      </c>
      <c r="O35" s="8">
        <v>983.20752812000001</v>
      </c>
      <c r="P35" s="8">
        <v>972.27654626999993</v>
      </c>
      <c r="Q35" s="8">
        <v>943.41701846000001</v>
      </c>
      <c r="R35" s="8">
        <v>911.55919263999999</v>
      </c>
      <c r="S35" s="8">
        <v>887.86892966999994</v>
      </c>
      <c r="T35" s="8">
        <v>905.78498832999992</v>
      </c>
      <c r="U35" s="8">
        <v>1106.3912290300002</v>
      </c>
      <c r="V35" s="8">
        <v>1110.2810931700001</v>
      </c>
      <c r="W35" s="8">
        <v>911.47530141999994</v>
      </c>
      <c r="X35" s="8">
        <v>866.56217560999994</v>
      </c>
      <c r="Y35" s="8">
        <v>802.85796992999997</v>
      </c>
    </row>
    <row r="36" spans="1:25" x14ac:dyDescent="0.3">
      <c r="A36" s="9">
        <v>42604</v>
      </c>
      <c r="B36" s="8">
        <v>837.28307240999993</v>
      </c>
      <c r="C36" s="8">
        <v>908.63496293999992</v>
      </c>
      <c r="D36" s="8">
        <v>949.52468582999995</v>
      </c>
      <c r="E36" s="8">
        <v>944.46572538999999</v>
      </c>
      <c r="F36" s="8">
        <v>947.52218147999997</v>
      </c>
      <c r="G36" s="8">
        <v>941.69706258999997</v>
      </c>
      <c r="H36" s="8">
        <v>888.00137354999993</v>
      </c>
      <c r="I36" s="8">
        <v>871.58732227999997</v>
      </c>
      <c r="J36" s="8">
        <v>760.94742340999994</v>
      </c>
      <c r="K36" s="8">
        <v>718.32319523000001</v>
      </c>
      <c r="L36" s="8">
        <v>713.72082708999994</v>
      </c>
      <c r="M36" s="8">
        <v>758.30980237999995</v>
      </c>
      <c r="N36" s="8">
        <v>763.49134690999995</v>
      </c>
      <c r="O36" s="8">
        <v>750.33085649999998</v>
      </c>
      <c r="P36" s="8">
        <v>741.90752748</v>
      </c>
      <c r="Q36" s="8">
        <v>713.30729154999995</v>
      </c>
      <c r="R36" s="8">
        <v>735.14886815</v>
      </c>
      <c r="S36" s="8">
        <v>713.56276374999993</v>
      </c>
      <c r="T36" s="8">
        <v>668.32006053999999</v>
      </c>
      <c r="U36" s="8">
        <v>693.24366422999992</v>
      </c>
      <c r="V36" s="8">
        <v>724.53998978999994</v>
      </c>
      <c r="W36" s="8">
        <v>793.25238490999993</v>
      </c>
      <c r="X36" s="8">
        <v>698.13452280000001</v>
      </c>
      <c r="Y36" s="8">
        <v>722.36394130999997</v>
      </c>
    </row>
    <row r="37" spans="1:25" x14ac:dyDescent="0.3">
      <c r="A37" s="9">
        <v>42605</v>
      </c>
      <c r="B37" s="8">
        <v>811.09916637999993</v>
      </c>
      <c r="C37" s="8">
        <v>858.51187287999994</v>
      </c>
      <c r="D37" s="8">
        <v>899.05376960000001</v>
      </c>
      <c r="E37" s="8">
        <v>935.73184986000001</v>
      </c>
      <c r="F37" s="8">
        <v>951.61132126999996</v>
      </c>
      <c r="G37" s="8">
        <v>930.39113212999996</v>
      </c>
      <c r="H37" s="8">
        <v>932.25879829999997</v>
      </c>
      <c r="I37" s="8">
        <v>876.44013357999995</v>
      </c>
      <c r="J37" s="8">
        <v>800.52285514999994</v>
      </c>
      <c r="K37" s="8">
        <v>726.23388925999996</v>
      </c>
      <c r="L37" s="8">
        <v>703.02666214999999</v>
      </c>
      <c r="M37" s="8">
        <v>820.8605566</v>
      </c>
      <c r="N37" s="8">
        <v>677.77151796999999</v>
      </c>
      <c r="O37" s="8">
        <v>640.61498308</v>
      </c>
      <c r="P37" s="8">
        <v>660.16972238999995</v>
      </c>
      <c r="Q37" s="8">
        <v>661.52732003999995</v>
      </c>
      <c r="R37" s="8">
        <v>675.56694918999995</v>
      </c>
      <c r="S37" s="8">
        <v>657.71991901000001</v>
      </c>
      <c r="T37" s="8">
        <v>662.81682271</v>
      </c>
      <c r="U37" s="8">
        <v>662.03387208999993</v>
      </c>
      <c r="V37" s="8">
        <v>645.75773563999996</v>
      </c>
      <c r="W37" s="8">
        <v>637.62416939000002</v>
      </c>
      <c r="X37" s="8">
        <v>690.96214771999996</v>
      </c>
      <c r="Y37" s="8">
        <v>752.22721658</v>
      </c>
    </row>
    <row r="38" spans="1:25" x14ac:dyDescent="0.3">
      <c r="A38" s="9">
        <v>42606</v>
      </c>
      <c r="B38" s="8">
        <v>833.39683851999996</v>
      </c>
      <c r="C38" s="8">
        <v>906.78099588999999</v>
      </c>
      <c r="D38" s="8">
        <v>946.04904037999995</v>
      </c>
      <c r="E38" s="8">
        <v>970.43490472999997</v>
      </c>
      <c r="F38" s="8">
        <v>930.03357211999992</v>
      </c>
      <c r="G38" s="8">
        <v>936.41925749999996</v>
      </c>
      <c r="H38" s="8">
        <v>921.96163001999992</v>
      </c>
      <c r="I38" s="8">
        <v>846.94224104</v>
      </c>
      <c r="J38" s="8">
        <v>760.84532663999994</v>
      </c>
      <c r="K38" s="8">
        <v>672.50792863999993</v>
      </c>
      <c r="L38" s="8">
        <v>641.29521121999994</v>
      </c>
      <c r="M38" s="8">
        <v>654.40244324000003</v>
      </c>
      <c r="N38" s="8">
        <v>671.93099983000002</v>
      </c>
      <c r="O38" s="8">
        <v>655.23590588000002</v>
      </c>
      <c r="P38" s="8">
        <v>665.21869993999996</v>
      </c>
      <c r="Q38" s="8">
        <v>670.87877701000002</v>
      </c>
      <c r="R38" s="8">
        <v>677.51531018999992</v>
      </c>
      <c r="S38" s="8">
        <v>664.26769741999999</v>
      </c>
      <c r="T38" s="8">
        <v>653.72434252999994</v>
      </c>
      <c r="U38" s="8">
        <v>670.74410506999993</v>
      </c>
      <c r="V38" s="8">
        <v>673.09011958999997</v>
      </c>
      <c r="W38" s="8">
        <v>695.49262976</v>
      </c>
      <c r="X38" s="8">
        <v>692.32939649999992</v>
      </c>
      <c r="Y38" s="8">
        <v>742.91026527999998</v>
      </c>
    </row>
    <row r="39" spans="1:25" x14ac:dyDescent="0.3">
      <c r="A39" s="9">
        <v>42607</v>
      </c>
      <c r="B39" s="8">
        <v>865.09605552999994</v>
      </c>
      <c r="C39" s="8">
        <v>924.92315915999995</v>
      </c>
      <c r="D39" s="8">
        <v>963.94930363999993</v>
      </c>
      <c r="E39" s="8">
        <v>974.63432546000001</v>
      </c>
      <c r="F39" s="8">
        <v>961.66274334000002</v>
      </c>
      <c r="G39" s="8">
        <v>972.16946252000002</v>
      </c>
      <c r="H39" s="8">
        <v>925.46604757</v>
      </c>
      <c r="I39" s="8">
        <v>852.83415090999995</v>
      </c>
      <c r="J39" s="8">
        <v>771.93076554999993</v>
      </c>
      <c r="K39" s="8">
        <v>690.05474119999997</v>
      </c>
      <c r="L39" s="8">
        <v>691.83955248999996</v>
      </c>
      <c r="M39" s="8">
        <v>718.24441666999996</v>
      </c>
      <c r="N39" s="8">
        <v>763.99971825</v>
      </c>
      <c r="O39" s="8">
        <v>760.63103576999993</v>
      </c>
      <c r="P39" s="8">
        <v>773.84833121999998</v>
      </c>
      <c r="Q39" s="8">
        <v>745.46322644999998</v>
      </c>
      <c r="R39" s="8">
        <v>744.78872425999998</v>
      </c>
      <c r="S39" s="8">
        <v>759.20271187999992</v>
      </c>
      <c r="T39" s="8">
        <v>762.93639254999994</v>
      </c>
      <c r="U39" s="8">
        <v>744.60595505999993</v>
      </c>
      <c r="V39" s="8">
        <v>696.70231819999992</v>
      </c>
      <c r="W39" s="8">
        <v>671.36385868000002</v>
      </c>
      <c r="X39" s="8">
        <v>708.38074996</v>
      </c>
      <c r="Y39" s="8">
        <v>744.96494918999997</v>
      </c>
    </row>
    <row r="40" spans="1:25" x14ac:dyDescent="0.3">
      <c r="A40" s="9">
        <v>42608</v>
      </c>
      <c r="B40" s="8">
        <v>879.28980196999998</v>
      </c>
      <c r="C40" s="8">
        <v>919.89103506999993</v>
      </c>
      <c r="D40" s="8">
        <v>972.49935086999994</v>
      </c>
      <c r="E40" s="8">
        <v>1004.6270107299999</v>
      </c>
      <c r="F40" s="8">
        <v>990.21378738999999</v>
      </c>
      <c r="G40" s="8">
        <v>970.01908100999992</v>
      </c>
      <c r="H40" s="8">
        <v>914.0231364</v>
      </c>
      <c r="I40" s="8">
        <v>827.92975319999994</v>
      </c>
      <c r="J40" s="8">
        <v>760.54418059</v>
      </c>
      <c r="K40" s="8">
        <v>713.68531667999991</v>
      </c>
      <c r="L40" s="8">
        <v>666.91801278000003</v>
      </c>
      <c r="M40" s="8">
        <v>658.62396036999996</v>
      </c>
      <c r="N40" s="8">
        <v>663.24168517999999</v>
      </c>
      <c r="O40" s="8">
        <v>654.66474668000001</v>
      </c>
      <c r="P40" s="8">
        <v>666.99782891999996</v>
      </c>
      <c r="Q40" s="8">
        <v>649.97397048999994</v>
      </c>
      <c r="R40" s="8">
        <v>656.80734474999997</v>
      </c>
      <c r="S40" s="8">
        <v>665.18100328000003</v>
      </c>
      <c r="T40" s="8">
        <v>668.68764689</v>
      </c>
      <c r="U40" s="8">
        <v>663.4600666</v>
      </c>
      <c r="V40" s="8">
        <v>628.63936083999999</v>
      </c>
      <c r="W40" s="8">
        <v>608.49629818999995</v>
      </c>
      <c r="X40" s="8">
        <v>655.91664004999996</v>
      </c>
      <c r="Y40" s="8">
        <v>718.59816424999997</v>
      </c>
    </row>
    <row r="41" spans="1:25" x14ac:dyDescent="0.3">
      <c r="A41" s="9">
        <v>42609</v>
      </c>
      <c r="B41" s="8">
        <v>794.22542464999992</v>
      </c>
      <c r="C41" s="8">
        <v>839.40870671999994</v>
      </c>
      <c r="D41" s="8">
        <v>894.16943608999998</v>
      </c>
      <c r="E41" s="8">
        <v>917.68971844999999</v>
      </c>
      <c r="F41" s="8">
        <v>910.01777620999997</v>
      </c>
      <c r="G41" s="8">
        <v>913.52225949000001</v>
      </c>
      <c r="H41" s="8">
        <v>913.96834412999999</v>
      </c>
      <c r="I41" s="8">
        <v>895.11315072999992</v>
      </c>
      <c r="J41" s="8">
        <v>837.01998108999999</v>
      </c>
      <c r="K41" s="8">
        <v>765.71605255999998</v>
      </c>
      <c r="L41" s="8">
        <v>805.38076794999995</v>
      </c>
      <c r="M41" s="8">
        <v>954.85167359000002</v>
      </c>
      <c r="N41" s="8">
        <v>932.75906843999996</v>
      </c>
      <c r="O41" s="8">
        <v>918.52918742999998</v>
      </c>
      <c r="P41" s="8">
        <v>898.88754379</v>
      </c>
      <c r="Q41" s="8">
        <v>881.73748152999997</v>
      </c>
      <c r="R41" s="8">
        <v>854.33043588999999</v>
      </c>
      <c r="S41" s="8">
        <v>878.012519</v>
      </c>
      <c r="T41" s="8">
        <v>872.56000497999992</v>
      </c>
      <c r="U41" s="8">
        <v>919.92121349000001</v>
      </c>
      <c r="V41" s="8">
        <v>888.86512839</v>
      </c>
      <c r="W41" s="8">
        <v>912.08880384999998</v>
      </c>
      <c r="X41" s="8">
        <v>827.80322945</v>
      </c>
      <c r="Y41" s="8">
        <v>796.19408949000001</v>
      </c>
    </row>
    <row r="42" spans="1:25" x14ac:dyDescent="0.3">
      <c r="A42" s="9">
        <v>42610</v>
      </c>
      <c r="B42" s="8">
        <v>929.08538843999997</v>
      </c>
      <c r="C42" s="8">
        <v>994.50956179999991</v>
      </c>
      <c r="D42" s="8">
        <v>1053.3292519300001</v>
      </c>
      <c r="E42" s="8">
        <v>1063.82175035</v>
      </c>
      <c r="F42" s="8">
        <v>1073.66874783</v>
      </c>
      <c r="G42" s="8">
        <v>1061.5989652200001</v>
      </c>
      <c r="H42" s="8">
        <v>1040.9599903200001</v>
      </c>
      <c r="I42" s="8">
        <v>995.38716985999997</v>
      </c>
      <c r="J42" s="8">
        <v>893.30180365000001</v>
      </c>
      <c r="K42" s="8">
        <v>802.09210415999996</v>
      </c>
      <c r="L42" s="8">
        <v>752.77407737999999</v>
      </c>
      <c r="M42" s="8">
        <v>724.55713042000002</v>
      </c>
      <c r="N42" s="8">
        <v>736.57082022999998</v>
      </c>
      <c r="O42" s="8">
        <v>736.39209295000001</v>
      </c>
      <c r="P42" s="8">
        <v>760.94552629999998</v>
      </c>
      <c r="Q42" s="8">
        <v>740.48275588000001</v>
      </c>
      <c r="R42" s="8">
        <v>784.94807887000002</v>
      </c>
      <c r="S42" s="8">
        <v>759.75281782000002</v>
      </c>
      <c r="T42" s="8">
        <v>740.54951210000002</v>
      </c>
      <c r="U42" s="8">
        <v>802.38709282000002</v>
      </c>
      <c r="V42" s="8">
        <v>907.16557984999997</v>
      </c>
      <c r="W42" s="8">
        <v>860.25012837999998</v>
      </c>
      <c r="X42" s="8">
        <v>789.60753677000002</v>
      </c>
      <c r="Y42" s="8">
        <v>835.26737016999994</v>
      </c>
    </row>
    <row r="43" spans="1:25" x14ac:dyDescent="0.3">
      <c r="A43" s="9">
        <v>42611</v>
      </c>
      <c r="B43" s="8">
        <v>942.82986353000001</v>
      </c>
      <c r="C43" s="8">
        <v>1023.22977178</v>
      </c>
      <c r="D43" s="8">
        <v>1045.8736732100001</v>
      </c>
      <c r="E43" s="8">
        <v>1060.95315125</v>
      </c>
      <c r="F43" s="8">
        <v>1065.17654844</v>
      </c>
      <c r="G43" s="8">
        <v>1060.5389312500001</v>
      </c>
      <c r="H43" s="8">
        <v>1025.28469935</v>
      </c>
      <c r="I43" s="8">
        <v>932.33058081000001</v>
      </c>
      <c r="J43" s="8">
        <v>887.76501714999995</v>
      </c>
      <c r="K43" s="8">
        <v>873.31197209999993</v>
      </c>
      <c r="L43" s="8">
        <v>856.79149149</v>
      </c>
      <c r="M43" s="8">
        <v>900.65868705000003</v>
      </c>
      <c r="N43" s="8">
        <v>918.69858872999998</v>
      </c>
      <c r="O43" s="8">
        <v>885.96704228999999</v>
      </c>
      <c r="P43" s="8">
        <v>892.82263124999997</v>
      </c>
      <c r="Q43" s="8">
        <v>857.79860308999992</v>
      </c>
      <c r="R43" s="8">
        <v>860.80889789999992</v>
      </c>
      <c r="S43" s="8">
        <v>832.49644334999994</v>
      </c>
      <c r="T43" s="8">
        <v>849.81801065000002</v>
      </c>
      <c r="U43" s="8">
        <v>839.38380178</v>
      </c>
      <c r="V43" s="8">
        <v>813.96710371999995</v>
      </c>
      <c r="W43" s="8">
        <v>829.25452381999992</v>
      </c>
      <c r="X43" s="8">
        <v>803.58145738999997</v>
      </c>
      <c r="Y43" s="8">
        <v>802.48951606999992</v>
      </c>
    </row>
    <row r="44" spans="1:25" x14ac:dyDescent="0.3">
      <c r="A44" s="9">
        <v>42612</v>
      </c>
      <c r="B44" s="8">
        <v>930.86405816000001</v>
      </c>
      <c r="C44" s="8">
        <v>1014.8933829399999</v>
      </c>
      <c r="D44" s="8">
        <v>1055.39450616</v>
      </c>
      <c r="E44" s="8">
        <v>1065.86300409</v>
      </c>
      <c r="F44" s="8">
        <v>1040.35470975</v>
      </c>
      <c r="G44" s="8">
        <v>1042.5880569400001</v>
      </c>
      <c r="H44" s="8">
        <v>988.66420559999995</v>
      </c>
      <c r="I44" s="8">
        <v>919.6579461</v>
      </c>
      <c r="J44" s="8">
        <v>886.17061581999997</v>
      </c>
      <c r="K44" s="8">
        <v>802.57201745999998</v>
      </c>
      <c r="L44" s="8">
        <v>593.90264975000002</v>
      </c>
      <c r="M44" s="8">
        <v>577.41342644999997</v>
      </c>
      <c r="N44" s="8">
        <v>584.81076711000003</v>
      </c>
      <c r="O44" s="8">
        <v>480.73588586000005</v>
      </c>
      <c r="P44" s="8">
        <v>629.85438546</v>
      </c>
      <c r="Q44" s="8">
        <v>648.49241135</v>
      </c>
      <c r="R44" s="8">
        <v>589.38438256999996</v>
      </c>
      <c r="S44" s="8">
        <v>542.96302485000001</v>
      </c>
      <c r="T44" s="8">
        <v>756.81563478999999</v>
      </c>
      <c r="U44" s="8">
        <v>822.73172792999992</v>
      </c>
      <c r="V44" s="8">
        <v>788.00031593999995</v>
      </c>
      <c r="W44" s="8">
        <v>700.35521917999995</v>
      </c>
      <c r="X44" s="8">
        <v>753.01037457999996</v>
      </c>
      <c r="Y44" s="8">
        <v>764.59348509999995</v>
      </c>
    </row>
    <row r="45" spans="1:25" x14ac:dyDescent="0.3">
      <c r="A45" s="9">
        <v>42613</v>
      </c>
      <c r="B45" s="8">
        <v>857.05125771999997</v>
      </c>
      <c r="C45" s="8">
        <v>936.57493832</v>
      </c>
      <c r="D45" s="8">
        <v>970.93971522999993</v>
      </c>
      <c r="E45" s="8">
        <v>999.35383417000003</v>
      </c>
      <c r="F45" s="8">
        <v>1016.72025149</v>
      </c>
      <c r="G45" s="8">
        <v>1031.3981068400001</v>
      </c>
      <c r="H45" s="8">
        <v>1003.77232744</v>
      </c>
      <c r="I45" s="8">
        <v>930.87159209999993</v>
      </c>
      <c r="J45" s="8">
        <v>851.27809830000001</v>
      </c>
      <c r="K45" s="8">
        <v>804.06164636999995</v>
      </c>
      <c r="L45" s="8">
        <v>782.58269111999994</v>
      </c>
      <c r="M45" s="8">
        <v>876.92714973</v>
      </c>
      <c r="N45" s="8">
        <v>1241.7399392900002</v>
      </c>
      <c r="O45" s="8">
        <v>692.76933998999993</v>
      </c>
      <c r="P45" s="8">
        <v>692.53441485999997</v>
      </c>
      <c r="Q45" s="8">
        <v>676.08994723000001</v>
      </c>
      <c r="R45" s="8">
        <v>677.84545996999998</v>
      </c>
      <c r="S45" s="8">
        <v>664.35067685000001</v>
      </c>
      <c r="T45" s="8">
        <v>704.71802348999995</v>
      </c>
      <c r="U45" s="8">
        <v>703.14234737999993</v>
      </c>
      <c r="V45" s="8">
        <v>735.21481369999992</v>
      </c>
      <c r="W45" s="8">
        <v>722.66848976999995</v>
      </c>
      <c r="X45" s="8">
        <v>727.50852670999996</v>
      </c>
      <c r="Y45" s="8">
        <v>815.61029580000002</v>
      </c>
    </row>
    <row r="46" spans="1:25" x14ac:dyDescent="0.3">
      <c r="A46" s="30"/>
      <c r="B46" s="31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3"/>
    </row>
    <row r="47" spans="1:25" x14ac:dyDescent="0.3">
      <c r="A47" s="116" t="s">
        <v>2</v>
      </c>
      <c r="B47" s="110" t="s">
        <v>73</v>
      </c>
      <c r="C47" s="111"/>
      <c r="D47" s="111"/>
      <c r="E47" s="111"/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2"/>
    </row>
    <row r="48" spans="1:25" x14ac:dyDescent="0.3">
      <c r="A48" s="117"/>
      <c r="B48" s="34" t="s">
        <v>43</v>
      </c>
      <c r="C48" s="35" t="s">
        <v>44</v>
      </c>
      <c r="D48" s="36" t="s">
        <v>45</v>
      </c>
      <c r="E48" s="35" t="s">
        <v>46</v>
      </c>
      <c r="F48" s="35" t="s">
        <v>47</v>
      </c>
      <c r="G48" s="35" t="s">
        <v>48</v>
      </c>
      <c r="H48" s="35" t="s">
        <v>49</v>
      </c>
      <c r="I48" s="35" t="s">
        <v>50</v>
      </c>
      <c r="J48" s="35" t="s">
        <v>51</v>
      </c>
      <c r="K48" s="34" t="s">
        <v>52</v>
      </c>
      <c r="L48" s="35" t="s">
        <v>53</v>
      </c>
      <c r="M48" s="37" t="s">
        <v>54</v>
      </c>
      <c r="N48" s="34" t="s">
        <v>55</v>
      </c>
      <c r="O48" s="35" t="s">
        <v>56</v>
      </c>
      <c r="P48" s="37" t="s">
        <v>57</v>
      </c>
      <c r="Q48" s="36" t="s">
        <v>58</v>
      </c>
      <c r="R48" s="35" t="s">
        <v>59</v>
      </c>
      <c r="S48" s="36" t="s">
        <v>60</v>
      </c>
      <c r="T48" s="35" t="s">
        <v>61</v>
      </c>
      <c r="U48" s="36" t="s">
        <v>62</v>
      </c>
      <c r="V48" s="35" t="s">
        <v>63</v>
      </c>
      <c r="W48" s="36" t="s">
        <v>64</v>
      </c>
      <c r="X48" s="35" t="s">
        <v>65</v>
      </c>
      <c r="Y48" s="35" t="s">
        <v>66</v>
      </c>
    </row>
    <row r="49" spans="1:25" x14ac:dyDescent="0.3">
      <c r="A49" s="9">
        <v>42583</v>
      </c>
      <c r="B49" s="8">
        <v>956.36158764999993</v>
      </c>
      <c r="C49" s="8">
        <v>1054.68272559</v>
      </c>
      <c r="D49" s="8">
        <v>1097.8321288400002</v>
      </c>
      <c r="E49" s="8">
        <v>1124.2843620200001</v>
      </c>
      <c r="F49" s="8">
        <v>1122.7616727700001</v>
      </c>
      <c r="G49" s="8">
        <v>1115.59345383</v>
      </c>
      <c r="H49" s="8">
        <v>1031.06107554</v>
      </c>
      <c r="I49" s="8">
        <v>971.14347193999993</v>
      </c>
      <c r="J49" s="8">
        <v>973.61372892999998</v>
      </c>
      <c r="K49" s="8">
        <v>1009.4059842099999</v>
      </c>
      <c r="L49" s="8">
        <v>980.89954389000002</v>
      </c>
      <c r="M49" s="8">
        <v>980.34121920999996</v>
      </c>
      <c r="N49" s="8">
        <v>971.74332887999992</v>
      </c>
      <c r="O49" s="8">
        <v>958.88787591999994</v>
      </c>
      <c r="P49" s="8">
        <v>970.67722323999999</v>
      </c>
      <c r="Q49" s="8">
        <v>965.37038453999992</v>
      </c>
      <c r="R49" s="8">
        <v>1005.99030097</v>
      </c>
      <c r="S49" s="8">
        <v>1002.4916399499999</v>
      </c>
      <c r="T49" s="8">
        <v>967.06497689999992</v>
      </c>
      <c r="U49" s="8">
        <v>887.32994258999997</v>
      </c>
      <c r="V49" s="8">
        <v>847.49794237999993</v>
      </c>
      <c r="W49" s="8">
        <v>849.34161341999993</v>
      </c>
      <c r="X49" s="8">
        <v>800.24700614999995</v>
      </c>
      <c r="Y49" s="8">
        <v>863.10472887999993</v>
      </c>
    </row>
    <row r="50" spans="1:25" x14ac:dyDescent="0.3">
      <c r="A50" s="9">
        <v>42584</v>
      </c>
      <c r="B50" s="8">
        <v>912.44381120999992</v>
      </c>
      <c r="C50" s="8">
        <v>1004.77439555</v>
      </c>
      <c r="D50" s="8">
        <v>1041.2554966100001</v>
      </c>
      <c r="E50" s="8">
        <v>1067.99441637</v>
      </c>
      <c r="F50" s="8">
        <v>1078.7549505900001</v>
      </c>
      <c r="G50" s="8">
        <v>1087.5006583300001</v>
      </c>
      <c r="H50" s="8">
        <v>1025.0949555899999</v>
      </c>
      <c r="I50" s="8">
        <v>980.78444859000001</v>
      </c>
      <c r="J50" s="8">
        <v>974.20708688000002</v>
      </c>
      <c r="K50" s="8">
        <v>978.30544928999996</v>
      </c>
      <c r="L50" s="8">
        <v>1001.58569501</v>
      </c>
      <c r="M50" s="8">
        <v>1024.9882568400001</v>
      </c>
      <c r="N50" s="8">
        <v>995.50401493999993</v>
      </c>
      <c r="O50" s="8">
        <v>941.71203656</v>
      </c>
      <c r="P50" s="8">
        <v>939.31172318999995</v>
      </c>
      <c r="Q50" s="8">
        <v>968.43847935999997</v>
      </c>
      <c r="R50" s="8">
        <v>1000.96470386</v>
      </c>
      <c r="S50" s="8">
        <v>979.84556998999994</v>
      </c>
      <c r="T50" s="8">
        <v>965.01333316</v>
      </c>
      <c r="U50" s="8">
        <v>966.85760335999998</v>
      </c>
      <c r="V50" s="8">
        <v>975.31807749999996</v>
      </c>
      <c r="W50" s="8">
        <v>937.79581026999995</v>
      </c>
      <c r="X50" s="8">
        <v>919.31464241999993</v>
      </c>
      <c r="Y50" s="8">
        <v>909.72701731999996</v>
      </c>
    </row>
    <row r="51" spans="1:25" x14ac:dyDescent="0.3">
      <c r="A51" s="9">
        <v>42585</v>
      </c>
      <c r="B51" s="8">
        <v>987.36778134999997</v>
      </c>
      <c r="C51" s="8">
        <v>1035.2917954</v>
      </c>
      <c r="D51" s="8">
        <v>1085.2420673700001</v>
      </c>
      <c r="E51" s="8">
        <v>1088.6309544100002</v>
      </c>
      <c r="F51" s="8">
        <v>1100.9491215300002</v>
      </c>
      <c r="G51" s="8">
        <v>1118.7285109200002</v>
      </c>
      <c r="H51" s="8">
        <v>1071.9369031300002</v>
      </c>
      <c r="I51" s="8">
        <v>1036.3210548700001</v>
      </c>
      <c r="J51" s="8">
        <v>982.63164033999999</v>
      </c>
      <c r="K51" s="8">
        <v>992.91186349999998</v>
      </c>
      <c r="L51" s="8">
        <v>966.19998988999998</v>
      </c>
      <c r="M51" s="8">
        <v>976.53913635999993</v>
      </c>
      <c r="N51" s="8">
        <v>995.72638996000001</v>
      </c>
      <c r="O51" s="8">
        <v>993.80303255000001</v>
      </c>
      <c r="P51" s="8">
        <v>981.28764744</v>
      </c>
      <c r="Q51" s="8">
        <v>968.88374818</v>
      </c>
      <c r="R51" s="8">
        <v>957.79110412</v>
      </c>
      <c r="S51" s="8">
        <v>972.47558265999999</v>
      </c>
      <c r="T51" s="8">
        <v>958.44662731999995</v>
      </c>
      <c r="U51" s="8">
        <v>969.08965578999994</v>
      </c>
      <c r="V51" s="8">
        <v>974.97496662999993</v>
      </c>
      <c r="W51" s="8">
        <v>956.06419601999994</v>
      </c>
      <c r="X51" s="8">
        <v>956.75277354000002</v>
      </c>
      <c r="Y51" s="8">
        <v>929.97628408999992</v>
      </c>
    </row>
    <row r="52" spans="1:25" x14ac:dyDescent="0.3">
      <c r="A52" s="9">
        <v>42586</v>
      </c>
      <c r="B52" s="8">
        <v>999.92001469000002</v>
      </c>
      <c r="C52" s="8">
        <v>1081.3546789300001</v>
      </c>
      <c r="D52" s="8">
        <v>1144.2649929900001</v>
      </c>
      <c r="E52" s="8">
        <v>1155.1925001500001</v>
      </c>
      <c r="F52" s="8">
        <v>1146.82770071</v>
      </c>
      <c r="G52" s="8">
        <v>1152.8894348200001</v>
      </c>
      <c r="H52" s="8">
        <v>1101.7480492900002</v>
      </c>
      <c r="I52" s="8">
        <v>1003.86997736</v>
      </c>
      <c r="J52" s="8">
        <v>980.98707387999991</v>
      </c>
      <c r="K52" s="8">
        <v>992.79287593999993</v>
      </c>
      <c r="L52" s="8">
        <v>976.60951517000001</v>
      </c>
      <c r="M52" s="8">
        <v>967.65157115</v>
      </c>
      <c r="N52" s="8">
        <v>968.73747020999997</v>
      </c>
      <c r="O52" s="8">
        <v>985.43527702999995</v>
      </c>
      <c r="P52" s="8">
        <v>973.38707097999998</v>
      </c>
      <c r="Q52" s="8">
        <v>946.15300009999999</v>
      </c>
      <c r="R52" s="8">
        <v>955.41162333</v>
      </c>
      <c r="S52" s="8">
        <v>946.99233946999993</v>
      </c>
      <c r="T52" s="8">
        <v>949.13875308000001</v>
      </c>
      <c r="U52" s="8">
        <v>962.50992082999994</v>
      </c>
      <c r="V52" s="8">
        <v>981.81416704999992</v>
      </c>
      <c r="W52" s="8">
        <v>945.21738796</v>
      </c>
      <c r="X52" s="8">
        <v>963.33621885000002</v>
      </c>
      <c r="Y52" s="8">
        <v>954.11736839999992</v>
      </c>
    </row>
    <row r="53" spans="1:25" x14ac:dyDescent="0.3">
      <c r="A53" s="9">
        <v>42587</v>
      </c>
      <c r="B53" s="8">
        <v>881.69431271999997</v>
      </c>
      <c r="C53" s="8">
        <v>975.39541802999997</v>
      </c>
      <c r="D53" s="8">
        <v>1016.16151828</v>
      </c>
      <c r="E53" s="8">
        <v>1025.3336731100001</v>
      </c>
      <c r="F53" s="8">
        <v>1036.7627727500001</v>
      </c>
      <c r="G53" s="8">
        <v>1034.9526689300001</v>
      </c>
      <c r="H53" s="8">
        <v>1012.8357373599999</v>
      </c>
      <c r="I53" s="8">
        <v>1007.9003464799999</v>
      </c>
      <c r="J53" s="8">
        <v>958.38976816999991</v>
      </c>
      <c r="K53" s="8">
        <v>965.03299535999997</v>
      </c>
      <c r="L53" s="8">
        <v>936.26815758999999</v>
      </c>
      <c r="M53" s="8">
        <v>941.52220074999991</v>
      </c>
      <c r="N53" s="8">
        <v>933.54554793</v>
      </c>
      <c r="O53" s="8">
        <v>944.84572560999993</v>
      </c>
      <c r="P53" s="8">
        <v>957.20226851999996</v>
      </c>
      <c r="Q53" s="8">
        <v>958.43031240999994</v>
      </c>
      <c r="R53" s="8">
        <v>947.86942436999993</v>
      </c>
      <c r="S53" s="8">
        <v>935.26343455999995</v>
      </c>
      <c r="T53" s="8">
        <v>929.60960288000001</v>
      </c>
      <c r="U53" s="8">
        <v>951.74368498000001</v>
      </c>
      <c r="V53" s="8">
        <v>952.69943837999995</v>
      </c>
      <c r="W53" s="8">
        <v>947.7027382</v>
      </c>
      <c r="X53" s="8">
        <v>912.52981655999997</v>
      </c>
      <c r="Y53" s="8">
        <v>966.38746179999998</v>
      </c>
    </row>
    <row r="54" spans="1:25" x14ac:dyDescent="0.3">
      <c r="A54" s="9">
        <v>42588</v>
      </c>
      <c r="B54" s="8">
        <v>1039.4671665799999</v>
      </c>
      <c r="C54" s="8">
        <v>1123.1805088000001</v>
      </c>
      <c r="D54" s="8">
        <v>1180.3356118200002</v>
      </c>
      <c r="E54" s="8">
        <v>1236.7935013400001</v>
      </c>
      <c r="F54" s="8">
        <v>1220.7326205100003</v>
      </c>
      <c r="G54" s="8">
        <v>1210.9155384300002</v>
      </c>
      <c r="H54" s="8">
        <v>1185.5731098000001</v>
      </c>
      <c r="I54" s="8">
        <v>1115.3779657100001</v>
      </c>
      <c r="J54" s="8">
        <v>996.33898362999992</v>
      </c>
      <c r="K54" s="8">
        <v>942.54055729999993</v>
      </c>
      <c r="L54" s="8">
        <v>939.07437651999999</v>
      </c>
      <c r="M54" s="8">
        <v>950.39513359</v>
      </c>
      <c r="N54" s="8">
        <v>938.22414866999998</v>
      </c>
      <c r="O54" s="8">
        <v>922.21860650999997</v>
      </c>
      <c r="P54" s="8">
        <v>936.21245138999996</v>
      </c>
      <c r="Q54" s="8">
        <v>904.83981234999999</v>
      </c>
      <c r="R54" s="8">
        <v>891.46738925</v>
      </c>
      <c r="S54" s="8">
        <v>894.64304392999998</v>
      </c>
      <c r="T54" s="8">
        <v>899.60088242999996</v>
      </c>
      <c r="U54" s="8">
        <v>898.17255966999994</v>
      </c>
      <c r="V54" s="8">
        <v>901.44289122999999</v>
      </c>
      <c r="W54" s="8">
        <v>933.84605213999998</v>
      </c>
      <c r="X54" s="8">
        <v>888.75583246999997</v>
      </c>
      <c r="Y54" s="8">
        <v>934.8614513</v>
      </c>
    </row>
    <row r="55" spans="1:25" x14ac:dyDescent="0.3">
      <c r="A55" s="9">
        <v>42589</v>
      </c>
      <c r="B55" s="8">
        <v>1025.9771633099999</v>
      </c>
      <c r="C55" s="8">
        <v>1094.6281665400002</v>
      </c>
      <c r="D55" s="8">
        <v>1166.5637930700002</v>
      </c>
      <c r="E55" s="8">
        <v>1198.7519446000001</v>
      </c>
      <c r="F55" s="8">
        <v>1189.3965283900002</v>
      </c>
      <c r="G55" s="8">
        <v>1197.43951988</v>
      </c>
      <c r="H55" s="8">
        <v>1182.6367202100002</v>
      </c>
      <c r="I55" s="8">
        <v>1133.2384827200001</v>
      </c>
      <c r="J55" s="8">
        <v>1013.84385074</v>
      </c>
      <c r="K55" s="8">
        <v>946.70918958999994</v>
      </c>
      <c r="L55" s="8">
        <v>918.99789057999999</v>
      </c>
      <c r="M55" s="8">
        <v>920.15032275999999</v>
      </c>
      <c r="N55" s="8">
        <v>923.56673262999993</v>
      </c>
      <c r="O55" s="8">
        <v>886.22709453999994</v>
      </c>
      <c r="P55" s="8">
        <v>871.95478694999997</v>
      </c>
      <c r="Q55" s="8">
        <v>891.43747822</v>
      </c>
      <c r="R55" s="8">
        <v>894.86056511999993</v>
      </c>
      <c r="S55" s="8">
        <v>886.65521137999997</v>
      </c>
      <c r="T55" s="8">
        <v>927.11900416999993</v>
      </c>
      <c r="U55" s="8">
        <v>949.40659950999998</v>
      </c>
      <c r="V55" s="8">
        <v>944.00055568999994</v>
      </c>
      <c r="W55" s="8">
        <v>935.75732801999993</v>
      </c>
      <c r="X55" s="8">
        <v>939.03952373999994</v>
      </c>
      <c r="Y55" s="8">
        <v>962.22312413999998</v>
      </c>
    </row>
    <row r="56" spans="1:25" x14ac:dyDescent="0.3">
      <c r="A56" s="9">
        <v>42590</v>
      </c>
      <c r="B56" s="8">
        <v>1098.7889763200001</v>
      </c>
      <c r="C56" s="8">
        <v>1181.2212197000001</v>
      </c>
      <c r="D56" s="8">
        <v>1208.2476667200001</v>
      </c>
      <c r="E56" s="8">
        <v>1237.1523536100001</v>
      </c>
      <c r="F56" s="8">
        <v>1190.1054524800002</v>
      </c>
      <c r="G56" s="8">
        <v>1085.7662770100001</v>
      </c>
      <c r="H56" s="8">
        <v>1037.75124749</v>
      </c>
      <c r="I56" s="8">
        <v>968.51766750000002</v>
      </c>
      <c r="J56" s="8">
        <v>884.45799954999995</v>
      </c>
      <c r="K56" s="8">
        <v>946.19803537999996</v>
      </c>
      <c r="L56" s="8">
        <v>878.52199644999996</v>
      </c>
      <c r="M56" s="8">
        <v>939.89233207999996</v>
      </c>
      <c r="N56" s="8">
        <v>985.54885429000001</v>
      </c>
      <c r="O56" s="8">
        <v>1010.39445873</v>
      </c>
      <c r="P56" s="8">
        <v>990.88621685999999</v>
      </c>
      <c r="Q56" s="8">
        <v>986.81382953999992</v>
      </c>
      <c r="R56" s="8">
        <v>1007.1531758499999</v>
      </c>
      <c r="S56" s="8">
        <v>1017.9952287</v>
      </c>
      <c r="T56" s="8">
        <v>1047.54465089</v>
      </c>
      <c r="U56" s="8">
        <v>1088.8248878000002</v>
      </c>
      <c r="V56" s="8">
        <v>1016.1252457099999</v>
      </c>
      <c r="W56" s="8">
        <v>1031.91419329</v>
      </c>
      <c r="X56" s="8">
        <v>958.98989262999999</v>
      </c>
      <c r="Y56" s="8">
        <v>991.50798064999992</v>
      </c>
    </row>
    <row r="57" spans="1:25" x14ac:dyDescent="0.3">
      <c r="A57" s="9">
        <v>42591</v>
      </c>
      <c r="B57" s="8">
        <v>1041.75163417</v>
      </c>
      <c r="C57" s="8">
        <v>1109.0771286400002</v>
      </c>
      <c r="D57" s="8">
        <v>1149.7968703600002</v>
      </c>
      <c r="E57" s="8">
        <v>1194.7016691200001</v>
      </c>
      <c r="F57" s="8">
        <v>1218.5633349000002</v>
      </c>
      <c r="G57" s="8">
        <v>1188.8710407500002</v>
      </c>
      <c r="H57" s="8">
        <v>1121.7357106000002</v>
      </c>
      <c r="I57" s="8">
        <v>1093.0056420500002</v>
      </c>
      <c r="J57" s="8">
        <v>1025.97774607</v>
      </c>
      <c r="K57" s="8">
        <v>964.52085662000002</v>
      </c>
      <c r="L57" s="8">
        <v>958.35985641000002</v>
      </c>
      <c r="M57" s="8">
        <v>917.52591176999999</v>
      </c>
      <c r="N57" s="8">
        <v>920.42449981999994</v>
      </c>
      <c r="O57" s="8">
        <v>897.22681124999997</v>
      </c>
      <c r="P57" s="8">
        <v>928.59828101999994</v>
      </c>
      <c r="Q57" s="8">
        <v>961.01366328999995</v>
      </c>
      <c r="R57" s="8">
        <v>929.00895459999992</v>
      </c>
      <c r="S57" s="8">
        <v>934.08571745999996</v>
      </c>
      <c r="T57" s="8">
        <v>939.13834131999999</v>
      </c>
      <c r="U57" s="8">
        <v>943.23117002999993</v>
      </c>
      <c r="V57" s="8">
        <v>948.81650174999993</v>
      </c>
      <c r="W57" s="8">
        <v>959.75549675000002</v>
      </c>
      <c r="X57" s="8">
        <v>936.53004570999997</v>
      </c>
      <c r="Y57" s="8">
        <v>980.18757743999993</v>
      </c>
    </row>
    <row r="58" spans="1:25" x14ac:dyDescent="0.3">
      <c r="A58" s="9">
        <v>42592</v>
      </c>
      <c r="B58" s="8">
        <v>1059.0325338800001</v>
      </c>
      <c r="C58" s="8">
        <v>1169.02792836</v>
      </c>
      <c r="D58" s="8">
        <v>1198.6393176500001</v>
      </c>
      <c r="E58" s="8">
        <v>1218.5829269700002</v>
      </c>
      <c r="F58" s="8">
        <v>1245.6144244200002</v>
      </c>
      <c r="G58" s="8">
        <v>1244.0056988200001</v>
      </c>
      <c r="H58" s="8">
        <v>1167.6570986300001</v>
      </c>
      <c r="I58" s="8">
        <v>1100.1719542200001</v>
      </c>
      <c r="J58" s="8">
        <v>1002.13450202</v>
      </c>
      <c r="K58" s="8">
        <v>957.74563405999993</v>
      </c>
      <c r="L58" s="8">
        <v>994.84919272000002</v>
      </c>
      <c r="M58" s="8">
        <v>1073.4891554400001</v>
      </c>
      <c r="N58" s="8">
        <v>1037.5482825300001</v>
      </c>
      <c r="O58" s="8">
        <v>1034.33780643</v>
      </c>
      <c r="P58" s="8">
        <v>1009.47373169</v>
      </c>
      <c r="Q58" s="8">
        <v>988.85142460999998</v>
      </c>
      <c r="R58" s="8">
        <v>976.98087682999994</v>
      </c>
      <c r="S58" s="8">
        <v>968.91277336999997</v>
      </c>
      <c r="T58" s="8">
        <v>1024.5355982000001</v>
      </c>
      <c r="U58" s="8">
        <v>1045.74667484</v>
      </c>
      <c r="V58" s="8">
        <v>1068.9470759000001</v>
      </c>
      <c r="W58" s="8">
        <v>972.64208142999996</v>
      </c>
      <c r="X58" s="8">
        <v>915.62654621000001</v>
      </c>
      <c r="Y58" s="8">
        <v>973.04329398999994</v>
      </c>
    </row>
    <row r="59" spans="1:25" x14ac:dyDescent="0.3">
      <c r="A59" s="9">
        <v>42593</v>
      </c>
      <c r="B59" s="8">
        <v>1056.5142262300001</v>
      </c>
      <c r="C59" s="8">
        <v>1116.7873294300002</v>
      </c>
      <c r="D59" s="8">
        <v>1161.5094466</v>
      </c>
      <c r="E59" s="8">
        <v>1171.0810144800002</v>
      </c>
      <c r="F59" s="8">
        <v>1172.0098556500002</v>
      </c>
      <c r="G59" s="8">
        <v>1154.0844502100001</v>
      </c>
      <c r="H59" s="8">
        <v>1114.44821419</v>
      </c>
      <c r="I59" s="8">
        <v>1098.4768609700002</v>
      </c>
      <c r="J59" s="8">
        <v>1000.18859019</v>
      </c>
      <c r="K59" s="8">
        <v>953.60348498999997</v>
      </c>
      <c r="L59" s="8">
        <v>917.79683807999993</v>
      </c>
      <c r="M59" s="8">
        <v>943.83582295999997</v>
      </c>
      <c r="N59" s="8">
        <v>914.63178746999995</v>
      </c>
      <c r="O59" s="8">
        <v>941.68918911999992</v>
      </c>
      <c r="P59" s="8">
        <v>950.51052793999997</v>
      </c>
      <c r="Q59" s="8">
        <v>935.69532040000001</v>
      </c>
      <c r="R59" s="8">
        <v>911.10057080000001</v>
      </c>
      <c r="S59" s="8">
        <v>909.29455042999996</v>
      </c>
      <c r="T59" s="8">
        <v>941.93880316000002</v>
      </c>
      <c r="U59" s="8">
        <v>987.60445222999999</v>
      </c>
      <c r="V59" s="8">
        <v>932.30767221999997</v>
      </c>
      <c r="W59" s="8">
        <v>942.09729540000001</v>
      </c>
      <c r="X59" s="8">
        <v>953.79801783999994</v>
      </c>
      <c r="Y59" s="8">
        <v>981.79737977000002</v>
      </c>
    </row>
    <row r="60" spans="1:25" x14ac:dyDescent="0.3">
      <c r="A60" s="9">
        <v>42594</v>
      </c>
      <c r="B60" s="8">
        <v>1067.4469340099999</v>
      </c>
      <c r="C60" s="8">
        <v>1120.2850383700002</v>
      </c>
      <c r="D60" s="8">
        <v>1128.0516413700002</v>
      </c>
      <c r="E60" s="8">
        <v>1142.2569755500001</v>
      </c>
      <c r="F60" s="8">
        <v>1069.78629477</v>
      </c>
      <c r="G60" s="8">
        <v>1029.9958987800001</v>
      </c>
      <c r="H60" s="8">
        <v>1004.8284212899999</v>
      </c>
      <c r="I60" s="8">
        <v>958.90562835999992</v>
      </c>
      <c r="J60" s="8">
        <v>846.05995111999994</v>
      </c>
      <c r="K60" s="8">
        <v>799.08705909999992</v>
      </c>
      <c r="L60" s="8">
        <v>775.54385077999996</v>
      </c>
      <c r="M60" s="8">
        <v>828.85976071999994</v>
      </c>
      <c r="N60" s="8">
        <v>879.34629416999996</v>
      </c>
      <c r="O60" s="8">
        <v>965.97933978999993</v>
      </c>
      <c r="P60" s="8">
        <v>998.45705591000001</v>
      </c>
      <c r="Q60" s="8">
        <v>1007.65510009</v>
      </c>
      <c r="R60" s="8">
        <v>1035.31643648</v>
      </c>
      <c r="S60" s="8">
        <v>1028.9529968300001</v>
      </c>
      <c r="T60" s="8">
        <v>1408.2463069700002</v>
      </c>
      <c r="U60" s="8">
        <v>1388.9653747300001</v>
      </c>
      <c r="V60" s="8">
        <v>1238.0189710800003</v>
      </c>
      <c r="W60" s="8">
        <v>1107.6212608200001</v>
      </c>
      <c r="X60" s="8">
        <v>1151.1460047500002</v>
      </c>
      <c r="Y60" s="8">
        <v>1027.78077839</v>
      </c>
    </row>
    <row r="61" spans="1:25" x14ac:dyDescent="0.3">
      <c r="A61" s="9">
        <v>42595</v>
      </c>
      <c r="B61" s="8">
        <v>1028.8328084699999</v>
      </c>
      <c r="C61" s="8">
        <v>1103.0859364300002</v>
      </c>
      <c r="D61" s="8">
        <v>1107.4690411000001</v>
      </c>
      <c r="E61" s="8">
        <v>1143.9121095400001</v>
      </c>
      <c r="F61" s="8">
        <v>1154.24655383</v>
      </c>
      <c r="G61" s="8">
        <v>1171.6409977400001</v>
      </c>
      <c r="H61" s="8">
        <v>1132.0705928900002</v>
      </c>
      <c r="I61" s="8">
        <v>1144.6617390800002</v>
      </c>
      <c r="J61" s="8">
        <v>1096.7090896700001</v>
      </c>
      <c r="K61" s="8">
        <v>984.06161968999993</v>
      </c>
      <c r="L61" s="8">
        <v>952.19433777999996</v>
      </c>
      <c r="M61" s="8">
        <v>937.51109267999993</v>
      </c>
      <c r="N61" s="8">
        <v>918.47760884000002</v>
      </c>
      <c r="O61" s="8">
        <v>912.75986974</v>
      </c>
      <c r="P61" s="8">
        <v>904.86244678999992</v>
      </c>
      <c r="Q61" s="8">
        <v>919.55424177999998</v>
      </c>
      <c r="R61" s="8">
        <v>935.32297550999999</v>
      </c>
      <c r="S61" s="8">
        <v>915.04378658999997</v>
      </c>
      <c r="T61" s="8">
        <v>906.14641253999991</v>
      </c>
      <c r="U61" s="8">
        <v>840.21085208</v>
      </c>
      <c r="V61" s="8">
        <v>783.36227022999992</v>
      </c>
      <c r="W61" s="8">
        <v>863.52584259999992</v>
      </c>
      <c r="X61" s="8">
        <v>904.99005505999992</v>
      </c>
      <c r="Y61" s="8">
        <v>975.69791869999995</v>
      </c>
    </row>
    <row r="62" spans="1:25" x14ac:dyDescent="0.3">
      <c r="A62" s="9">
        <v>42596</v>
      </c>
      <c r="B62" s="8">
        <v>1046.50332377</v>
      </c>
      <c r="C62" s="8">
        <v>1113.4428446700001</v>
      </c>
      <c r="D62" s="8">
        <v>1131.6456098900001</v>
      </c>
      <c r="E62" s="8">
        <v>1151.2786333600002</v>
      </c>
      <c r="F62" s="8">
        <v>1164.1212176700001</v>
      </c>
      <c r="G62" s="8">
        <v>1180.8730153600002</v>
      </c>
      <c r="H62" s="8">
        <v>1160.2749842200001</v>
      </c>
      <c r="I62" s="8">
        <v>1169.23760141</v>
      </c>
      <c r="J62" s="8">
        <v>1060.1957568</v>
      </c>
      <c r="K62" s="8">
        <v>973.47254149999992</v>
      </c>
      <c r="L62" s="8">
        <v>930.33898317000001</v>
      </c>
      <c r="M62" s="8">
        <v>941.09040187999994</v>
      </c>
      <c r="N62" s="8">
        <v>944.38792791999992</v>
      </c>
      <c r="O62" s="8">
        <v>923.09434439999995</v>
      </c>
      <c r="P62" s="8">
        <v>928.37590147999992</v>
      </c>
      <c r="Q62" s="8">
        <v>919.54992632999995</v>
      </c>
      <c r="R62" s="8">
        <v>907.99999658999991</v>
      </c>
      <c r="S62" s="8">
        <v>941.67035830999998</v>
      </c>
      <c r="T62" s="8">
        <v>954.14746186000002</v>
      </c>
      <c r="U62" s="8">
        <v>983.47405100999993</v>
      </c>
      <c r="V62" s="8">
        <v>952.74289722999993</v>
      </c>
      <c r="W62" s="8">
        <v>823.89626004999991</v>
      </c>
      <c r="X62" s="8">
        <v>866.70951519999994</v>
      </c>
      <c r="Y62" s="8">
        <v>968.05201651999994</v>
      </c>
    </row>
    <row r="63" spans="1:25" x14ac:dyDescent="0.3">
      <c r="A63" s="9">
        <v>42597</v>
      </c>
      <c r="B63" s="8">
        <v>996.73887263999995</v>
      </c>
      <c r="C63" s="8">
        <v>1048.23441542</v>
      </c>
      <c r="D63" s="8">
        <v>1066.9062818699999</v>
      </c>
      <c r="E63" s="8">
        <v>1110.8290583300002</v>
      </c>
      <c r="F63" s="8">
        <v>1120.1345455600001</v>
      </c>
      <c r="G63" s="8">
        <v>1136.6121685500002</v>
      </c>
      <c r="H63" s="8">
        <v>1076.1403644900001</v>
      </c>
      <c r="I63" s="8">
        <v>1053.8894840299999</v>
      </c>
      <c r="J63" s="8">
        <v>938.49847273</v>
      </c>
      <c r="K63" s="8">
        <v>870.55553850000001</v>
      </c>
      <c r="L63" s="8">
        <v>820.50165687999993</v>
      </c>
      <c r="M63" s="8">
        <v>819.99349948999998</v>
      </c>
      <c r="N63" s="8">
        <v>829.09513562999996</v>
      </c>
      <c r="O63" s="8">
        <v>794.7802729</v>
      </c>
      <c r="P63" s="8">
        <v>802.15569081000001</v>
      </c>
      <c r="Q63" s="8">
        <v>823.76841902000001</v>
      </c>
      <c r="R63" s="8">
        <v>816.56737942999996</v>
      </c>
      <c r="S63" s="8">
        <v>838.18450037999992</v>
      </c>
      <c r="T63" s="8">
        <v>933.32877245999998</v>
      </c>
      <c r="U63" s="8">
        <v>839.21714506000001</v>
      </c>
      <c r="V63" s="8">
        <v>836.72437387000002</v>
      </c>
      <c r="W63" s="8">
        <v>865.99254695000002</v>
      </c>
      <c r="X63" s="8">
        <v>985.70405725000001</v>
      </c>
      <c r="Y63" s="8">
        <v>1021.09535739</v>
      </c>
    </row>
    <row r="64" spans="1:25" x14ac:dyDescent="0.3">
      <c r="A64" s="9">
        <v>42598</v>
      </c>
      <c r="B64" s="8">
        <v>1085.2338339</v>
      </c>
      <c r="C64" s="8">
        <v>1115.2989592400002</v>
      </c>
      <c r="D64" s="8">
        <v>1174.7518071600002</v>
      </c>
      <c r="E64" s="8">
        <v>1218.3708215400002</v>
      </c>
      <c r="F64" s="8">
        <v>1241.4103828100001</v>
      </c>
      <c r="G64" s="8">
        <v>1242.8653997600002</v>
      </c>
      <c r="H64" s="8">
        <v>1152.7288083000001</v>
      </c>
      <c r="I64" s="8">
        <v>1086.2562234500001</v>
      </c>
      <c r="J64" s="8">
        <v>971.55359752999993</v>
      </c>
      <c r="K64" s="8">
        <v>955.97749004999991</v>
      </c>
      <c r="L64" s="8">
        <v>883.85765743999991</v>
      </c>
      <c r="M64" s="8">
        <v>870.47437500000001</v>
      </c>
      <c r="N64" s="8">
        <v>935.59916481999994</v>
      </c>
      <c r="O64" s="8">
        <v>969.99418787999991</v>
      </c>
      <c r="P64" s="8">
        <v>928.18711386999996</v>
      </c>
      <c r="Q64" s="8">
        <v>888.31033751999996</v>
      </c>
      <c r="R64" s="8">
        <v>919.23013546999994</v>
      </c>
      <c r="S64" s="8">
        <v>956.16295014000002</v>
      </c>
      <c r="T64" s="8">
        <v>961.25009315</v>
      </c>
      <c r="U64" s="8">
        <v>938.68853569999999</v>
      </c>
      <c r="V64" s="8">
        <v>919.93642464999994</v>
      </c>
      <c r="W64" s="8">
        <v>913.13413804999993</v>
      </c>
      <c r="X64" s="8">
        <v>887.42734216999997</v>
      </c>
      <c r="Y64" s="8">
        <v>980.26750125000001</v>
      </c>
    </row>
    <row r="65" spans="1:25" x14ac:dyDescent="0.3">
      <c r="A65" s="9">
        <v>42599</v>
      </c>
      <c r="B65" s="8">
        <v>1107.6764489400002</v>
      </c>
      <c r="C65" s="8">
        <v>1149.1564499600001</v>
      </c>
      <c r="D65" s="8">
        <v>1200.0034483900001</v>
      </c>
      <c r="E65" s="8">
        <v>1256.2666237200001</v>
      </c>
      <c r="F65" s="8">
        <v>1274.2656900000002</v>
      </c>
      <c r="G65" s="8">
        <v>1307.9922102800001</v>
      </c>
      <c r="H65" s="8">
        <v>1242.4555784100003</v>
      </c>
      <c r="I65" s="8">
        <v>1185.7041741400001</v>
      </c>
      <c r="J65" s="8">
        <v>1046.57589747</v>
      </c>
      <c r="K65" s="8">
        <v>880.29302837</v>
      </c>
      <c r="L65" s="8">
        <v>764.48649866999995</v>
      </c>
      <c r="M65" s="8">
        <v>745.07587145000002</v>
      </c>
      <c r="N65" s="8">
        <v>1219.9482897000003</v>
      </c>
      <c r="O65" s="8">
        <v>650.79921585</v>
      </c>
      <c r="P65" s="8">
        <v>492.56304120000004</v>
      </c>
      <c r="Q65" s="8">
        <v>226.97533949999999</v>
      </c>
      <c r="R65" s="8">
        <v>240.5980136</v>
      </c>
      <c r="S65" s="8">
        <v>246.93155965</v>
      </c>
      <c r="T65" s="8">
        <v>236.78120476999999</v>
      </c>
      <c r="U65" s="8">
        <v>232.37859487999998</v>
      </c>
      <c r="V65" s="8">
        <v>242.78269766</v>
      </c>
      <c r="W65" s="8">
        <v>219.49737776999999</v>
      </c>
      <c r="X65" s="8">
        <v>216.58079214999998</v>
      </c>
      <c r="Y65" s="8">
        <v>223.70314797999998</v>
      </c>
    </row>
    <row r="66" spans="1:25" x14ac:dyDescent="0.3">
      <c r="A66" s="9">
        <v>42600</v>
      </c>
      <c r="B66" s="8">
        <v>3130.6749808100003</v>
      </c>
      <c r="C66" s="8">
        <v>3395.5400261500004</v>
      </c>
      <c r="D66" s="8">
        <v>2564.23488387</v>
      </c>
      <c r="E66" s="8">
        <v>3190.2900659300003</v>
      </c>
      <c r="F66" s="8">
        <v>2500.8731205100003</v>
      </c>
      <c r="G66" s="8">
        <v>2816.7702611100003</v>
      </c>
      <c r="H66" s="8">
        <v>3070.30637828</v>
      </c>
      <c r="I66" s="8">
        <v>2177.1690551199999</v>
      </c>
      <c r="J66" s="8">
        <v>2516.6576906400001</v>
      </c>
      <c r="K66" s="8">
        <v>1391.8717505300001</v>
      </c>
      <c r="L66" s="8">
        <v>1119.8979878800001</v>
      </c>
      <c r="M66" s="8">
        <v>305.01835434999998</v>
      </c>
      <c r="N66" s="8">
        <v>1016.8550483099999</v>
      </c>
      <c r="O66" s="8">
        <v>212.01988297999998</v>
      </c>
      <c r="P66" s="8">
        <v>801.22952524999994</v>
      </c>
      <c r="Q66" s="8">
        <v>1410.4410221300002</v>
      </c>
      <c r="R66" s="8">
        <v>1209.7854459300002</v>
      </c>
      <c r="S66" s="8">
        <v>960.72984108999992</v>
      </c>
      <c r="T66" s="8">
        <v>1289.9171623400002</v>
      </c>
      <c r="U66" s="8">
        <v>1609.5401602700001</v>
      </c>
      <c r="V66" s="8">
        <v>542.09036061999996</v>
      </c>
      <c r="W66" s="8">
        <v>236.49407005</v>
      </c>
      <c r="X66" s="8">
        <v>463.61274616000003</v>
      </c>
      <c r="Y66" s="8">
        <v>753.56694248999997</v>
      </c>
    </row>
    <row r="67" spans="1:25" x14ac:dyDescent="0.3">
      <c r="A67" s="9">
        <v>42601</v>
      </c>
      <c r="B67" s="8">
        <v>1725.9519528300002</v>
      </c>
      <c r="C67" s="8">
        <v>936.92513895999991</v>
      </c>
      <c r="D67" s="8">
        <v>783.39202475000002</v>
      </c>
      <c r="E67" s="8">
        <v>238.16525627999999</v>
      </c>
      <c r="F67" s="8">
        <v>219.06988071999999</v>
      </c>
      <c r="G67" s="8">
        <v>1189.7850677100002</v>
      </c>
      <c r="H67" s="8">
        <v>1745.9240791200002</v>
      </c>
      <c r="I67" s="8">
        <v>1424.5831305800002</v>
      </c>
      <c r="J67" s="8">
        <v>906.92900497999995</v>
      </c>
      <c r="K67" s="8">
        <v>532.7636913</v>
      </c>
      <c r="L67" s="8">
        <v>213.10766207</v>
      </c>
      <c r="M67" s="8">
        <v>177.27364396999999</v>
      </c>
      <c r="N67" s="8">
        <v>517.82924536999997</v>
      </c>
      <c r="O67" s="8">
        <v>653.58672965999995</v>
      </c>
      <c r="P67" s="8">
        <v>678.14070896999999</v>
      </c>
      <c r="Q67" s="8">
        <v>977.25510783999994</v>
      </c>
      <c r="R67" s="8">
        <v>864.53036397999995</v>
      </c>
      <c r="S67" s="8">
        <v>754.04839431999994</v>
      </c>
      <c r="T67" s="8">
        <v>763.17003690000001</v>
      </c>
      <c r="U67" s="8">
        <v>749.27815466999994</v>
      </c>
      <c r="V67" s="8">
        <v>771.91513137999993</v>
      </c>
      <c r="W67" s="8">
        <v>759.98301091999997</v>
      </c>
      <c r="X67" s="8">
        <v>763.90595211999994</v>
      </c>
      <c r="Y67" s="8">
        <v>807.10558914000001</v>
      </c>
    </row>
    <row r="68" spans="1:25" x14ac:dyDescent="0.3">
      <c r="A68" s="9">
        <v>42602</v>
      </c>
      <c r="B68" s="8">
        <v>828.33314634999999</v>
      </c>
      <c r="C68" s="8">
        <v>872.41010420999999</v>
      </c>
      <c r="D68" s="8">
        <v>912.84080452000001</v>
      </c>
      <c r="E68" s="8">
        <v>914.18693264000001</v>
      </c>
      <c r="F68" s="8">
        <v>903.21094614999993</v>
      </c>
      <c r="G68" s="8">
        <v>919.50199772999997</v>
      </c>
      <c r="H68" s="8">
        <v>917.43361328999993</v>
      </c>
      <c r="I68" s="8">
        <v>934.85525824000001</v>
      </c>
      <c r="J68" s="8">
        <v>972.69303659000002</v>
      </c>
      <c r="K68" s="8">
        <v>865.17582723999999</v>
      </c>
      <c r="L68" s="8">
        <v>1073.8757015800002</v>
      </c>
      <c r="M68" s="8">
        <v>1027.5838941700001</v>
      </c>
      <c r="N68" s="8">
        <v>1087.4531335300001</v>
      </c>
      <c r="O68" s="8">
        <v>1047.4058645</v>
      </c>
      <c r="P68" s="8">
        <v>1080.5138963600002</v>
      </c>
      <c r="Q68" s="8">
        <v>1051.27775251</v>
      </c>
      <c r="R68" s="8">
        <v>1107.5461411200001</v>
      </c>
      <c r="S68" s="8">
        <v>1060.54979048</v>
      </c>
      <c r="T68" s="8">
        <v>1117.4001613</v>
      </c>
      <c r="U68" s="8">
        <v>1273.0052694200001</v>
      </c>
      <c r="V68" s="8">
        <v>1445.8137448900002</v>
      </c>
      <c r="W68" s="8">
        <v>1598.4613115500001</v>
      </c>
      <c r="X68" s="8">
        <v>1013.45718815</v>
      </c>
      <c r="Y68" s="8">
        <v>896.60333846999993</v>
      </c>
    </row>
    <row r="69" spans="1:25" x14ac:dyDescent="0.3">
      <c r="A69" s="9">
        <v>42603</v>
      </c>
      <c r="B69" s="8">
        <v>1009.90815893</v>
      </c>
      <c r="C69" s="8">
        <v>1076.4133446100002</v>
      </c>
      <c r="D69" s="8">
        <v>1123.84761088</v>
      </c>
      <c r="E69" s="8">
        <v>1143.2368826400002</v>
      </c>
      <c r="F69" s="8">
        <v>1157.7733274600002</v>
      </c>
      <c r="G69" s="8">
        <v>1123.9983327300001</v>
      </c>
      <c r="H69" s="8">
        <v>1149.9172380100001</v>
      </c>
      <c r="I69" s="8">
        <v>1105.9500908900002</v>
      </c>
      <c r="J69" s="8">
        <v>985.81341846999999</v>
      </c>
      <c r="K69" s="8">
        <v>881.62162145000002</v>
      </c>
      <c r="L69" s="8">
        <v>869.48658052999997</v>
      </c>
      <c r="M69" s="8">
        <v>1111.2579533700002</v>
      </c>
      <c r="N69" s="8">
        <v>1109.66124147</v>
      </c>
      <c r="O69" s="8">
        <v>1053.0875281200001</v>
      </c>
      <c r="P69" s="8">
        <v>1042.15654627</v>
      </c>
      <c r="Q69" s="8">
        <v>1013.29701846</v>
      </c>
      <c r="R69" s="8">
        <v>981.43919263999999</v>
      </c>
      <c r="S69" s="8">
        <v>957.74892966999994</v>
      </c>
      <c r="T69" s="8">
        <v>975.66498832999991</v>
      </c>
      <c r="U69" s="8">
        <v>1176.2712290300001</v>
      </c>
      <c r="V69" s="8">
        <v>1180.1610931700002</v>
      </c>
      <c r="W69" s="8">
        <v>981.35530141999993</v>
      </c>
      <c r="X69" s="8">
        <v>936.44217560999994</v>
      </c>
      <c r="Y69" s="8">
        <v>872.73796992999996</v>
      </c>
    </row>
    <row r="70" spans="1:25" x14ac:dyDescent="0.3">
      <c r="A70" s="9">
        <v>42604</v>
      </c>
      <c r="B70" s="8">
        <v>907.16307240999993</v>
      </c>
      <c r="C70" s="8">
        <v>978.51496293999992</v>
      </c>
      <c r="D70" s="8">
        <v>1019.4046858299999</v>
      </c>
      <c r="E70" s="8">
        <v>1014.34572539</v>
      </c>
      <c r="F70" s="8">
        <v>1017.40218148</v>
      </c>
      <c r="G70" s="8">
        <v>1011.57706259</v>
      </c>
      <c r="H70" s="8">
        <v>957.88137354999992</v>
      </c>
      <c r="I70" s="8">
        <v>941.46732227999996</v>
      </c>
      <c r="J70" s="8">
        <v>830.82742340999994</v>
      </c>
      <c r="K70" s="8">
        <v>788.20319523000001</v>
      </c>
      <c r="L70" s="8">
        <v>783.60082708999994</v>
      </c>
      <c r="M70" s="8">
        <v>828.18980237999995</v>
      </c>
      <c r="N70" s="8">
        <v>833.37134690999994</v>
      </c>
      <c r="O70" s="8">
        <v>820.21085649999998</v>
      </c>
      <c r="P70" s="8">
        <v>811.78752747999999</v>
      </c>
      <c r="Q70" s="8">
        <v>783.18729154999994</v>
      </c>
      <c r="R70" s="8">
        <v>805.02886814999999</v>
      </c>
      <c r="S70" s="8">
        <v>783.44276374999993</v>
      </c>
      <c r="T70" s="8">
        <v>738.20006053999998</v>
      </c>
      <c r="U70" s="8">
        <v>763.12366422999992</v>
      </c>
      <c r="V70" s="8">
        <v>794.41998978999993</v>
      </c>
      <c r="W70" s="8">
        <v>863.13238490999993</v>
      </c>
      <c r="X70" s="8">
        <v>768.01452280000001</v>
      </c>
      <c r="Y70" s="8">
        <v>792.24394130999997</v>
      </c>
    </row>
    <row r="71" spans="1:25" x14ac:dyDescent="0.3">
      <c r="A71" s="9">
        <v>42605</v>
      </c>
      <c r="B71" s="8">
        <v>880.97916637999992</v>
      </c>
      <c r="C71" s="8">
        <v>928.39187287999994</v>
      </c>
      <c r="D71" s="8">
        <v>968.93376960000001</v>
      </c>
      <c r="E71" s="8">
        <v>1005.61184986</v>
      </c>
      <c r="F71" s="8">
        <v>1021.49132127</v>
      </c>
      <c r="G71" s="8">
        <v>1000.27113213</v>
      </c>
      <c r="H71" s="8">
        <v>1002.1387983</v>
      </c>
      <c r="I71" s="8">
        <v>946.32013357999995</v>
      </c>
      <c r="J71" s="8">
        <v>870.40285514999994</v>
      </c>
      <c r="K71" s="8">
        <v>796.11388925999995</v>
      </c>
      <c r="L71" s="8">
        <v>772.90666214999999</v>
      </c>
      <c r="M71" s="8">
        <v>890.74055659999999</v>
      </c>
      <c r="N71" s="8">
        <v>747.65151796999999</v>
      </c>
      <c r="O71" s="8">
        <v>710.49498308</v>
      </c>
      <c r="P71" s="8">
        <v>730.04972238999994</v>
      </c>
      <c r="Q71" s="8">
        <v>731.40732003999995</v>
      </c>
      <c r="R71" s="8">
        <v>745.44694918999994</v>
      </c>
      <c r="S71" s="8">
        <v>727.59991901000001</v>
      </c>
      <c r="T71" s="8">
        <v>732.69682270999999</v>
      </c>
      <c r="U71" s="8">
        <v>731.91387208999993</v>
      </c>
      <c r="V71" s="8">
        <v>715.63773563999996</v>
      </c>
      <c r="W71" s="8">
        <v>707.50416939000002</v>
      </c>
      <c r="X71" s="8">
        <v>760.84214771999996</v>
      </c>
      <c r="Y71" s="8">
        <v>822.10721658</v>
      </c>
    </row>
    <row r="72" spans="1:25" x14ac:dyDescent="0.3">
      <c r="A72" s="9">
        <v>42606</v>
      </c>
      <c r="B72" s="8">
        <v>903.27683851999996</v>
      </c>
      <c r="C72" s="8">
        <v>976.66099588999998</v>
      </c>
      <c r="D72" s="8">
        <v>1015.9290403799999</v>
      </c>
      <c r="E72" s="8">
        <v>1040.3149047300001</v>
      </c>
      <c r="F72" s="8">
        <v>999.91357211999991</v>
      </c>
      <c r="G72" s="8">
        <v>1006.2992575</v>
      </c>
      <c r="H72" s="8">
        <v>991.84163001999991</v>
      </c>
      <c r="I72" s="8">
        <v>916.82224103999999</v>
      </c>
      <c r="J72" s="8">
        <v>830.72532663999993</v>
      </c>
      <c r="K72" s="8">
        <v>742.38792863999993</v>
      </c>
      <c r="L72" s="8">
        <v>711.17521121999994</v>
      </c>
      <c r="M72" s="8">
        <v>724.28244324000002</v>
      </c>
      <c r="N72" s="8">
        <v>741.81099983000001</v>
      </c>
      <c r="O72" s="8">
        <v>725.11590588000001</v>
      </c>
      <c r="P72" s="8">
        <v>735.09869993999996</v>
      </c>
      <c r="Q72" s="8">
        <v>740.75877701000002</v>
      </c>
      <c r="R72" s="8">
        <v>747.39531018999992</v>
      </c>
      <c r="S72" s="8">
        <v>734.14769741999999</v>
      </c>
      <c r="T72" s="8">
        <v>723.60434252999994</v>
      </c>
      <c r="U72" s="8">
        <v>740.62410506999993</v>
      </c>
      <c r="V72" s="8">
        <v>742.97011958999997</v>
      </c>
      <c r="W72" s="8">
        <v>765.37262976</v>
      </c>
      <c r="X72" s="8">
        <v>762.20939649999991</v>
      </c>
      <c r="Y72" s="8">
        <v>812.79026527999997</v>
      </c>
    </row>
    <row r="73" spans="1:25" x14ac:dyDescent="0.3">
      <c r="A73" s="9">
        <v>42607</v>
      </c>
      <c r="B73" s="8">
        <v>934.97605552999994</v>
      </c>
      <c r="C73" s="8">
        <v>994.80315915999995</v>
      </c>
      <c r="D73" s="8">
        <v>1033.82930364</v>
      </c>
      <c r="E73" s="8">
        <v>1044.51432546</v>
      </c>
      <c r="F73" s="8">
        <v>1031.54274334</v>
      </c>
      <c r="G73" s="8">
        <v>1042.0494625200001</v>
      </c>
      <c r="H73" s="8">
        <v>995.34604757</v>
      </c>
      <c r="I73" s="8">
        <v>922.71415090999994</v>
      </c>
      <c r="J73" s="8">
        <v>841.81076554999993</v>
      </c>
      <c r="K73" s="8">
        <v>759.93474119999996</v>
      </c>
      <c r="L73" s="8">
        <v>761.71955248999996</v>
      </c>
      <c r="M73" s="8">
        <v>788.12441666999996</v>
      </c>
      <c r="N73" s="8">
        <v>833.87971825</v>
      </c>
      <c r="O73" s="8">
        <v>830.51103576999992</v>
      </c>
      <c r="P73" s="8">
        <v>843.72833121999997</v>
      </c>
      <c r="Q73" s="8">
        <v>815.34322644999997</v>
      </c>
      <c r="R73" s="8">
        <v>814.66872425999998</v>
      </c>
      <c r="S73" s="8">
        <v>829.08271187999992</v>
      </c>
      <c r="T73" s="8">
        <v>832.81639254999993</v>
      </c>
      <c r="U73" s="8">
        <v>814.48595505999992</v>
      </c>
      <c r="V73" s="8">
        <v>766.58231819999992</v>
      </c>
      <c r="W73" s="8">
        <v>741.24385868000002</v>
      </c>
      <c r="X73" s="8">
        <v>778.26074996</v>
      </c>
      <c r="Y73" s="8">
        <v>814.84494918999997</v>
      </c>
    </row>
    <row r="74" spans="1:25" x14ac:dyDescent="0.3">
      <c r="A74" s="9">
        <v>42608</v>
      </c>
      <c r="B74" s="8">
        <v>949.16980196999998</v>
      </c>
      <c r="C74" s="8">
        <v>989.77103506999993</v>
      </c>
      <c r="D74" s="8">
        <v>1042.3793508700001</v>
      </c>
      <c r="E74" s="8">
        <v>1074.50701073</v>
      </c>
      <c r="F74" s="8">
        <v>1060.09378739</v>
      </c>
      <c r="G74" s="8">
        <v>1039.8990810099999</v>
      </c>
      <c r="H74" s="8">
        <v>983.90313639999999</v>
      </c>
      <c r="I74" s="8">
        <v>897.80975319999993</v>
      </c>
      <c r="J74" s="8">
        <v>830.42418058999999</v>
      </c>
      <c r="K74" s="8">
        <v>783.56531667999991</v>
      </c>
      <c r="L74" s="8">
        <v>736.79801278000002</v>
      </c>
      <c r="M74" s="8">
        <v>728.50396036999996</v>
      </c>
      <c r="N74" s="8">
        <v>733.12168517999999</v>
      </c>
      <c r="O74" s="8">
        <v>724.54474668</v>
      </c>
      <c r="P74" s="8">
        <v>736.87782891999996</v>
      </c>
      <c r="Q74" s="8">
        <v>719.85397048999994</v>
      </c>
      <c r="R74" s="8">
        <v>726.68734474999997</v>
      </c>
      <c r="S74" s="8">
        <v>735.06100328000002</v>
      </c>
      <c r="T74" s="8">
        <v>738.56764688999999</v>
      </c>
      <c r="U74" s="8">
        <v>733.3400666</v>
      </c>
      <c r="V74" s="8">
        <v>698.51936083999999</v>
      </c>
      <c r="W74" s="8">
        <v>678.37629818999994</v>
      </c>
      <c r="X74" s="8">
        <v>725.79664004999995</v>
      </c>
      <c r="Y74" s="8">
        <v>788.47816424999996</v>
      </c>
    </row>
    <row r="75" spans="1:25" x14ac:dyDescent="0.3">
      <c r="A75" s="9">
        <v>42609</v>
      </c>
      <c r="B75" s="8">
        <v>864.10542464999992</v>
      </c>
      <c r="C75" s="8">
        <v>909.28870671999994</v>
      </c>
      <c r="D75" s="8">
        <v>964.04943608999997</v>
      </c>
      <c r="E75" s="8">
        <v>987.56971844999998</v>
      </c>
      <c r="F75" s="8">
        <v>979.89777620999996</v>
      </c>
      <c r="G75" s="8">
        <v>983.40225949000001</v>
      </c>
      <c r="H75" s="8">
        <v>983.84834412999999</v>
      </c>
      <c r="I75" s="8">
        <v>964.99315072999991</v>
      </c>
      <c r="J75" s="8">
        <v>906.89998108999998</v>
      </c>
      <c r="K75" s="8">
        <v>835.59605255999998</v>
      </c>
      <c r="L75" s="8">
        <v>875.26076794999994</v>
      </c>
      <c r="M75" s="8">
        <v>1024.7316735900001</v>
      </c>
      <c r="N75" s="8">
        <v>1002.63906844</v>
      </c>
      <c r="O75" s="8">
        <v>988.40918742999997</v>
      </c>
      <c r="P75" s="8">
        <v>968.76754378999999</v>
      </c>
      <c r="Q75" s="8">
        <v>951.61748152999996</v>
      </c>
      <c r="R75" s="8">
        <v>924.21043588999999</v>
      </c>
      <c r="S75" s="8">
        <v>947.89251899999999</v>
      </c>
      <c r="T75" s="8">
        <v>942.44000497999991</v>
      </c>
      <c r="U75" s="8">
        <v>989.80121349000001</v>
      </c>
      <c r="V75" s="8">
        <v>958.74512838999999</v>
      </c>
      <c r="W75" s="8">
        <v>981.96880384999997</v>
      </c>
      <c r="X75" s="8">
        <v>897.68322945</v>
      </c>
      <c r="Y75" s="8">
        <v>866.07408949000001</v>
      </c>
    </row>
    <row r="76" spans="1:25" x14ac:dyDescent="0.3">
      <c r="A76" s="9">
        <v>42610</v>
      </c>
      <c r="B76" s="8">
        <v>998.96538843999997</v>
      </c>
      <c r="C76" s="8">
        <v>1064.3895617999999</v>
      </c>
      <c r="D76" s="8">
        <v>1123.2092519300002</v>
      </c>
      <c r="E76" s="8">
        <v>1133.7017503500001</v>
      </c>
      <c r="F76" s="8">
        <v>1143.5487478300001</v>
      </c>
      <c r="G76" s="8">
        <v>1131.4789652200002</v>
      </c>
      <c r="H76" s="8">
        <v>1110.8399903200002</v>
      </c>
      <c r="I76" s="8">
        <v>1065.26716986</v>
      </c>
      <c r="J76" s="8">
        <v>963.18180365000001</v>
      </c>
      <c r="K76" s="8">
        <v>871.97210415999996</v>
      </c>
      <c r="L76" s="8">
        <v>822.65407737999999</v>
      </c>
      <c r="M76" s="8">
        <v>794.43713042000002</v>
      </c>
      <c r="N76" s="8">
        <v>806.45082022999998</v>
      </c>
      <c r="O76" s="8">
        <v>806.27209295</v>
      </c>
      <c r="P76" s="8">
        <v>830.82552629999998</v>
      </c>
      <c r="Q76" s="8">
        <v>810.36275588000001</v>
      </c>
      <c r="R76" s="8">
        <v>854.82807887000001</v>
      </c>
      <c r="S76" s="8">
        <v>829.63281782000001</v>
      </c>
      <c r="T76" s="8">
        <v>810.42951210000001</v>
      </c>
      <c r="U76" s="8">
        <v>872.26709282000002</v>
      </c>
      <c r="V76" s="8">
        <v>977.04557984999997</v>
      </c>
      <c r="W76" s="8">
        <v>930.13012837999997</v>
      </c>
      <c r="X76" s="8">
        <v>859.48753677000002</v>
      </c>
      <c r="Y76" s="8">
        <v>905.14737016999993</v>
      </c>
    </row>
    <row r="77" spans="1:25" x14ac:dyDescent="0.3">
      <c r="A77" s="9">
        <v>42611</v>
      </c>
      <c r="B77" s="8">
        <v>1012.70986353</v>
      </c>
      <c r="C77" s="8">
        <v>1093.1097717800001</v>
      </c>
      <c r="D77" s="8">
        <v>1115.7536732100002</v>
      </c>
      <c r="E77" s="8">
        <v>1130.8331512500001</v>
      </c>
      <c r="F77" s="8">
        <v>1135.0565484400001</v>
      </c>
      <c r="G77" s="8">
        <v>1130.4189312500002</v>
      </c>
      <c r="H77" s="8">
        <v>1095.1646993500001</v>
      </c>
      <c r="I77" s="8">
        <v>1002.21058081</v>
      </c>
      <c r="J77" s="8">
        <v>957.64501714999994</v>
      </c>
      <c r="K77" s="8">
        <v>943.19197209999993</v>
      </c>
      <c r="L77" s="8">
        <v>926.67149148999999</v>
      </c>
      <c r="M77" s="8">
        <v>970.53868705000002</v>
      </c>
      <c r="N77" s="8">
        <v>988.57858872999998</v>
      </c>
      <c r="O77" s="8">
        <v>955.84704228999999</v>
      </c>
      <c r="P77" s="8">
        <v>962.70263124999997</v>
      </c>
      <c r="Q77" s="8">
        <v>927.67860308999991</v>
      </c>
      <c r="R77" s="8">
        <v>930.68889789999992</v>
      </c>
      <c r="S77" s="8">
        <v>902.37644334999993</v>
      </c>
      <c r="T77" s="8">
        <v>919.69801065000001</v>
      </c>
      <c r="U77" s="8">
        <v>909.26380177999999</v>
      </c>
      <c r="V77" s="8">
        <v>883.84710371999995</v>
      </c>
      <c r="W77" s="8">
        <v>899.13452381999991</v>
      </c>
      <c r="X77" s="8">
        <v>873.46145738999996</v>
      </c>
      <c r="Y77" s="8">
        <v>872.36951606999992</v>
      </c>
    </row>
    <row r="78" spans="1:25" x14ac:dyDescent="0.3">
      <c r="A78" s="9">
        <v>42612</v>
      </c>
      <c r="B78" s="8">
        <v>1000.74405816</v>
      </c>
      <c r="C78" s="8">
        <v>1084.7733829400001</v>
      </c>
      <c r="D78" s="8">
        <v>1125.2745061600001</v>
      </c>
      <c r="E78" s="8">
        <v>1135.7430040900001</v>
      </c>
      <c r="F78" s="8">
        <v>1110.2347097500001</v>
      </c>
      <c r="G78" s="8">
        <v>1112.4680569400002</v>
      </c>
      <c r="H78" s="8">
        <v>1058.5442055999999</v>
      </c>
      <c r="I78" s="8">
        <v>989.5379461</v>
      </c>
      <c r="J78" s="8">
        <v>956.05061581999996</v>
      </c>
      <c r="K78" s="8">
        <v>872.45201745999998</v>
      </c>
      <c r="L78" s="8">
        <v>663.78264975000002</v>
      </c>
      <c r="M78" s="8">
        <v>647.29342644999997</v>
      </c>
      <c r="N78" s="8">
        <v>654.69076711000002</v>
      </c>
      <c r="O78" s="8">
        <v>550.61588586000005</v>
      </c>
      <c r="P78" s="8">
        <v>699.73438546</v>
      </c>
      <c r="Q78" s="8">
        <v>718.37241134999999</v>
      </c>
      <c r="R78" s="8">
        <v>659.26438256999995</v>
      </c>
      <c r="S78" s="8">
        <v>612.84302485000001</v>
      </c>
      <c r="T78" s="8">
        <v>826.69563478999999</v>
      </c>
      <c r="U78" s="8">
        <v>892.61172792999992</v>
      </c>
      <c r="V78" s="8">
        <v>857.88031593999995</v>
      </c>
      <c r="W78" s="8">
        <v>770.23521917999994</v>
      </c>
      <c r="X78" s="8">
        <v>822.89037457999996</v>
      </c>
      <c r="Y78" s="8">
        <v>834.47348509999995</v>
      </c>
    </row>
    <row r="79" spans="1:25" x14ac:dyDescent="0.3">
      <c r="A79" s="9">
        <v>42613</v>
      </c>
      <c r="B79" s="8">
        <v>926.93125771999996</v>
      </c>
      <c r="C79" s="8">
        <v>1006.45493832</v>
      </c>
      <c r="D79" s="8">
        <v>1040.8197152299999</v>
      </c>
      <c r="E79" s="8">
        <v>1069.2338341700001</v>
      </c>
      <c r="F79" s="8">
        <v>1086.6002514900001</v>
      </c>
      <c r="G79" s="8">
        <v>1101.2781068400002</v>
      </c>
      <c r="H79" s="8">
        <v>1073.6523274400001</v>
      </c>
      <c r="I79" s="8">
        <v>1000.7515920999999</v>
      </c>
      <c r="J79" s="8">
        <v>921.15809830000001</v>
      </c>
      <c r="K79" s="8">
        <v>873.94164636999994</v>
      </c>
      <c r="L79" s="8">
        <v>852.46269111999993</v>
      </c>
      <c r="M79" s="8">
        <v>946.80714972999999</v>
      </c>
      <c r="N79" s="8">
        <v>1311.6199392900003</v>
      </c>
      <c r="O79" s="8">
        <v>762.64933998999993</v>
      </c>
      <c r="P79" s="8">
        <v>762.41441485999997</v>
      </c>
      <c r="Q79" s="8">
        <v>745.96994723</v>
      </c>
      <c r="R79" s="8">
        <v>747.72545996999997</v>
      </c>
      <c r="S79" s="8">
        <v>734.23067685000001</v>
      </c>
      <c r="T79" s="8">
        <v>774.59802348999995</v>
      </c>
      <c r="U79" s="8">
        <v>773.02234737999993</v>
      </c>
      <c r="V79" s="8">
        <v>805.09481369999992</v>
      </c>
      <c r="W79" s="8">
        <v>792.54848976999995</v>
      </c>
      <c r="X79" s="8">
        <v>797.38852670999995</v>
      </c>
      <c r="Y79" s="8">
        <v>885.49029580000001</v>
      </c>
    </row>
    <row r="80" spans="1:25" x14ac:dyDescent="0.3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</row>
    <row r="81" spans="1:25" x14ac:dyDescent="0.3">
      <c r="A81" s="116" t="s">
        <v>2</v>
      </c>
      <c r="B81" s="110" t="s">
        <v>68</v>
      </c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2"/>
    </row>
    <row r="82" spans="1:25" x14ac:dyDescent="0.3">
      <c r="A82" s="117"/>
      <c r="B82" s="34" t="s">
        <v>43</v>
      </c>
      <c r="C82" s="35" t="s">
        <v>44</v>
      </c>
      <c r="D82" s="36" t="s">
        <v>45</v>
      </c>
      <c r="E82" s="35" t="s">
        <v>46</v>
      </c>
      <c r="F82" s="35" t="s">
        <v>47</v>
      </c>
      <c r="G82" s="35" t="s">
        <v>48</v>
      </c>
      <c r="H82" s="35" t="s">
        <v>49</v>
      </c>
      <c r="I82" s="35" t="s">
        <v>50</v>
      </c>
      <c r="J82" s="35" t="s">
        <v>51</v>
      </c>
      <c r="K82" s="34" t="s">
        <v>52</v>
      </c>
      <c r="L82" s="35" t="s">
        <v>53</v>
      </c>
      <c r="M82" s="37" t="s">
        <v>54</v>
      </c>
      <c r="N82" s="34" t="s">
        <v>55</v>
      </c>
      <c r="O82" s="35" t="s">
        <v>56</v>
      </c>
      <c r="P82" s="37" t="s">
        <v>57</v>
      </c>
      <c r="Q82" s="36" t="s">
        <v>58</v>
      </c>
      <c r="R82" s="35" t="s">
        <v>59</v>
      </c>
      <c r="S82" s="36" t="s">
        <v>60</v>
      </c>
      <c r="T82" s="35" t="s">
        <v>61</v>
      </c>
      <c r="U82" s="36" t="s">
        <v>62</v>
      </c>
      <c r="V82" s="35" t="s">
        <v>63</v>
      </c>
      <c r="W82" s="36" t="s">
        <v>64</v>
      </c>
      <c r="X82" s="35" t="s">
        <v>65</v>
      </c>
      <c r="Y82" s="35" t="s">
        <v>66</v>
      </c>
    </row>
    <row r="83" spans="1:25" x14ac:dyDescent="0.3">
      <c r="A83" s="9">
        <v>42583</v>
      </c>
      <c r="B83" s="8">
        <v>1106.87158765</v>
      </c>
      <c r="C83" s="8">
        <v>1205.1927255900002</v>
      </c>
      <c r="D83" s="8">
        <v>1248.3421288400002</v>
      </c>
      <c r="E83" s="8">
        <v>1274.7943620200001</v>
      </c>
      <c r="F83" s="8">
        <v>1273.2716727700001</v>
      </c>
      <c r="G83" s="8">
        <v>1266.10345383</v>
      </c>
      <c r="H83" s="8">
        <v>1181.57107554</v>
      </c>
      <c r="I83" s="8">
        <v>1121.6534719400001</v>
      </c>
      <c r="J83" s="8">
        <v>1124.1237289300002</v>
      </c>
      <c r="K83" s="8">
        <v>1159.91598421</v>
      </c>
      <c r="L83" s="8">
        <v>1131.4095438900001</v>
      </c>
      <c r="M83" s="8">
        <v>1130.8512192100002</v>
      </c>
      <c r="N83" s="8">
        <v>1122.25332888</v>
      </c>
      <c r="O83" s="8">
        <v>1109.3978759200002</v>
      </c>
      <c r="P83" s="8">
        <v>1121.1872232400001</v>
      </c>
      <c r="Q83" s="8">
        <v>1115.88038454</v>
      </c>
      <c r="R83" s="8">
        <v>1156.5003009700001</v>
      </c>
      <c r="S83" s="8">
        <v>1153.00163995</v>
      </c>
      <c r="T83" s="8">
        <v>1117.5749769000001</v>
      </c>
      <c r="U83" s="8">
        <v>1037.8399425900002</v>
      </c>
      <c r="V83" s="8">
        <v>998.00794237999992</v>
      </c>
      <c r="W83" s="8">
        <v>999.85161342000004</v>
      </c>
      <c r="X83" s="8">
        <v>950.75700614999994</v>
      </c>
      <c r="Y83" s="8">
        <v>1013.6147288799999</v>
      </c>
    </row>
    <row r="84" spans="1:25" x14ac:dyDescent="0.3">
      <c r="A84" s="9">
        <v>42584</v>
      </c>
      <c r="B84" s="8">
        <v>1062.9538112100001</v>
      </c>
      <c r="C84" s="8">
        <v>1155.2843955500002</v>
      </c>
      <c r="D84" s="8">
        <v>1191.7654966100001</v>
      </c>
      <c r="E84" s="8">
        <v>1218.5044163700002</v>
      </c>
      <c r="F84" s="8">
        <v>1229.2649505900001</v>
      </c>
      <c r="G84" s="8">
        <v>1238.0106583300001</v>
      </c>
      <c r="H84" s="8">
        <v>1175.6049555900001</v>
      </c>
      <c r="I84" s="8">
        <v>1131.2944485900002</v>
      </c>
      <c r="J84" s="8">
        <v>1124.7170868800001</v>
      </c>
      <c r="K84" s="8">
        <v>1128.8154492900001</v>
      </c>
      <c r="L84" s="8">
        <v>1152.0956950100001</v>
      </c>
      <c r="M84" s="8">
        <v>1175.4982568400001</v>
      </c>
      <c r="N84" s="8">
        <v>1146.0140149400002</v>
      </c>
      <c r="O84" s="8">
        <v>1092.2220365600001</v>
      </c>
      <c r="P84" s="8">
        <v>1089.8217231900001</v>
      </c>
      <c r="Q84" s="8">
        <v>1118.9484793600002</v>
      </c>
      <c r="R84" s="8">
        <v>1151.4747038600001</v>
      </c>
      <c r="S84" s="8">
        <v>1130.35556999</v>
      </c>
      <c r="T84" s="8">
        <v>1115.5233331600002</v>
      </c>
      <c r="U84" s="8">
        <v>1117.3676033600002</v>
      </c>
      <c r="V84" s="8">
        <v>1125.8280775000001</v>
      </c>
      <c r="W84" s="8">
        <v>1088.3058102700002</v>
      </c>
      <c r="X84" s="8">
        <v>1069.8246424200001</v>
      </c>
      <c r="Y84" s="8">
        <v>1060.2370173200002</v>
      </c>
    </row>
    <row r="85" spans="1:25" x14ac:dyDescent="0.3">
      <c r="A85" s="9">
        <v>42585</v>
      </c>
      <c r="B85" s="8">
        <v>1137.8777813500001</v>
      </c>
      <c r="C85" s="8">
        <v>1185.8017954000002</v>
      </c>
      <c r="D85" s="8">
        <v>1235.7520673700001</v>
      </c>
      <c r="E85" s="8">
        <v>1239.1409544100002</v>
      </c>
      <c r="F85" s="8">
        <v>1251.4591215300002</v>
      </c>
      <c r="G85" s="8">
        <v>1269.2385109200002</v>
      </c>
      <c r="H85" s="8">
        <v>1222.4469031300002</v>
      </c>
      <c r="I85" s="8">
        <v>1186.8310548700001</v>
      </c>
      <c r="J85" s="8">
        <v>1133.1416403400001</v>
      </c>
      <c r="K85" s="8">
        <v>1143.4218635000002</v>
      </c>
      <c r="L85" s="8">
        <v>1116.7099898900001</v>
      </c>
      <c r="M85" s="8">
        <v>1127.0491363600001</v>
      </c>
      <c r="N85" s="8">
        <v>1146.2363899600002</v>
      </c>
      <c r="O85" s="8">
        <v>1144.3130325500001</v>
      </c>
      <c r="P85" s="8">
        <v>1131.7976474400002</v>
      </c>
      <c r="Q85" s="8">
        <v>1119.3937481800001</v>
      </c>
      <c r="R85" s="8">
        <v>1108.3011041200002</v>
      </c>
      <c r="S85" s="8">
        <v>1122.9855826600001</v>
      </c>
      <c r="T85" s="8">
        <v>1108.9566273200001</v>
      </c>
      <c r="U85" s="8">
        <v>1119.59965579</v>
      </c>
      <c r="V85" s="8">
        <v>1125.4849666300001</v>
      </c>
      <c r="W85" s="8">
        <v>1106.57419602</v>
      </c>
      <c r="X85" s="8">
        <v>1107.2627735400001</v>
      </c>
      <c r="Y85" s="8">
        <v>1080.48628409</v>
      </c>
    </row>
    <row r="86" spans="1:25" x14ac:dyDescent="0.3">
      <c r="A86" s="9">
        <v>42586</v>
      </c>
      <c r="B86" s="8">
        <v>1150.4300146900002</v>
      </c>
      <c r="C86" s="8">
        <v>1231.8646789300001</v>
      </c>
      <c r="D86" s="8">
        <v>1294.7749929900001</v>
      </c>
      <c r="E86" s="8">
        <v>1305.7025001500001</v>
      </c>
      <c r="F86" s="8">
        <v>1297.33770071</v>
      </c>
      <c r="G86" s="8">
        <v>1303.3994348200001</v>
      </c>
      <c r="H86" s="8">
        <v>1252.2580492900001</v>
      </c>
      <c r="I86" s="8">
        <v>1154.3799773600001</v>
      </c>
      <c r="J86" s="8">
        <v>1131.49707388</v>
      </c>
      <c r="K86" s="8">
        <v>1143.3028759400001</v>
      </c>
      <c r="L86" s="8">
        <v>1127.1195151700001</v>
      </c>
      <c r="M86" s="8">
        <v>1118.1615711500001</v>
      </c>
      <c r="N86" s="8">
        <v>1119.2474702100001</v>
      </c>
      <c r="O86" s="8">
        <v>1135.9452770300002</v>
      </c>
      <c r="P86" s="8">
        <v>1123.8970709800001</v>
      </c>
      <c r="Q86" s="8">
        <v>1096.6630001000001</v>
      </c>
      <c r="R86" s="8">
        <v>1105.9216233300001</v>
      </c>
      <c r="S86" s="8">
        <v>1097.5023394700002</v>
      </c>
      <c r="T86" s="8">
        <v>1099.6487530800002</v>
      </c>
      <c r="U86" s="8">
        <v>1113.01992083</v>
      </c>
      <c r="V86" s="8">
        <v>1132.3241670500001</v>
      </c>
      <c r="W86" s="8">
        <v>1095.7273879600002</v>
      </c>
      <c r="X86" s="8">
        <v>1113.8462188500002</v>
      </c>
      <c r="Y86" s="8">
        <v>1104.6273684</v>
      </c>
    </row>
    <row r="87" spans="1:25" x14ac:dyDescent="0.3">
      <c r="A87" s="9">
        <v>42587</v>
      </c>
      <c r="B87" s="8">
        <v>1032.2043127200002</v>
      </c>
      <c r="C87" s="8">
        <v>1125.9054180300002</v>
      </c>
      <c r="D87" s="8">
        <v>1166.6715182800001</v>
      </c>
      <c r="E87" s="8">
        <v>1175.8436731100001</v>
      </c>
      <c r="F87" s="8">
        <v>1187.2727727500001</v>
      </c>
      <c r="G87" s="8">
        <v>1185.4626689300001</v>
      </c>
      <c r="H87" s="8">
        <v>1163.3457373600002</v>
      </c>
      <c r="I87" s="8">
        <v>1158.41034648</v>
      </c>
      <c r="J87" s="8">
        <v>1108.89976817</v>
      </c>
      <c r="K87" s="8">
        <v>1115.5429953600001</v>
      </c>
      <c r="L87" s="8">
        <v>1086.7781575900001</v>
      </c>
      <c r="M87" s="8">
        <v>1092.0322007500001</v>
      </c>
      <c r="N87" s="8">
        <v>1084.0555479300001</v>
      </c>
      <c r="O87" s="8">
        <v>1095.35572561</v>
      </c>
      <c r="P87" s="8">
        <v>1107.7122685200002</v>
      </c>
      <c r="Q87" s="8">
        <v>1108.9403124100002</v>
      </c>
      <c r="R87" s="8">
        <v>1098.3794243700002</v>
      </c>
      <c r="S87" s="8">
        <v>1085.7734345600002</v>
      </c>
      <c r="T87" s="8">
        <v>1080.1196028800002</v>
      </c>
      <c r="U87" s="8">
        <v>1102.2536849800001</v>
      </c>
      <c r="V87" s="8">
        <v>1103.2094383800002</v>
      </c>
      <c r="W87" s="8">
        <v>1098.2127382000001</v>
      </c>
      <c r="X87" s="8">
        <v>1063.0398165600002</v>
      </c>
      <c r="Y87" s="8">
        <v>1116.8974618000002</v>
      </c>
    </row>
    <row r="88" spans="1:25" x14ac:dyDescent="0.3">
      <c r="A88" s="9">
        <v>42588</v>
      </c>
      <c r="B88" s="8">
        <v>1189.9771665800001</v>
      </c>
      <c r="C88" s="8">
        <v>1273.6905088000001</v>
      </c>
      <c r="D88" s="8">
        <v>1330.8456118200002</v>
      </c>
      <c r="E88" s="8">
        <v>1387.3035013400001</v>
      </c>
      <c r="F88" s="8">
        <v>1371.2426205100003</v>
      </c>
      <c r="G88" s="8">
        <v>1361.4255384300002</v>
      </c>
      <c r="H88" s="8">
        <v>1336.0831098000001</v>
      </c>
      <c r="I88" s="8">
        <v>1265.8879657100001</v>
      </c>
      <c r="J88" s="8">
        <v>1146.84898363</v>
      </c>
      <c r="K88" s="8">
        <v>1093.0505573</v>
      </c>
      <c r="L88" s="8">
        <v>1089.5843765200002</v>
      </c>
      <c r="M88" s="8">
        <v>1100.9051335900001</v>
      </c>
      <c r="N88" s="8">
        <v>1088.7341486700002</v>
      </c>
      <c r="O88" s="8">
        <v>1072.7286065100002</v>
      </c>
      <c r="P88" s="8">
        <v>1086.7224513900001</v>
      </c>
      <c r="Q88" s="8">
        <v>1055.3498123500001</v>
      </c>
      <c r="R88" s="8">
        <v>1041.9773892500002</v>
      </c>
      <c r="S88" s="8">
        <v>1045.1530439300002</v>
      </c>
      <c r="T88" s="8">
        <v>1050.1108824300002</v>
      </c>
      <c r="U88" s="8">
        <v>1048.68255967</v>
      </c>
      <c r="V88" s="8">
        <v>1051.9528912300002</v>
      </c>
      <c r="W88" s="8">
        <v>1084.3560521400002</v>
      </c>
      <c r="X88" s="8">
        <v>1039.2658324700001</v>
      </c>
      <c r="Y88" s="8">
        <v>1085.3714513000002</v>
      </c>
    </row>
    <row r="89" spans="1:25" x14ac:dyDescent="0.3">
      <c r="A89" s="9">
        <v>42589</v>
      </c>
      <c r="B89" s="8">
        <v>1176.4871633100001</v>
      </c>
      <c r="C89" s="8">
        <v>1245.1381665400002</v>
      </c>
      <c r="D89" s="8">
        <v>1317.0737930700002</v>
      </c>
      <c r="E89" s="8">
        <v>1349.2619446000001</v>
      </c>
      <c r="F89" s="8">
        <v>1339.9065283900002</v>
      </c>
      <c r="G89" s="8">
        <v>1347.94951988</v>
      </c>
      <c r="H89" s="8">
        <v>1333.1467202100002</v>
      </c>
      <c r="I89" s="8">
        <v>1283.7484827200001</v>
      </c>
      <c r="J89" s="8">
        <v>1164.3538507400001</v>
      </c>
      <c r="K89" s="8">
        <v>1097.21918959</v>
      </c>
      <c r="L89" s="8">
        <v>1069.5078905800001</v>
      </c>
      <c r="M89" s="8">
        <v>1070.6603227600001</v>
      </c>
      <c r="N89" s="8">
        <v>1074.0767326300002</v>
      </c>
      <c r="O89" s="8">
        <v>1036.73709454</v>
      </c>
      <c r="P89" s="8">
        <v>1022.4647869500001</v>
      </c>
      <c r="Q89" s="8">
        <v>1041.9474782200002</v>
      </c>
      <c r="R89" s="8">
        <v>1045.37056512</v>
      </c>
      <c r="S89" s="8">
        <v>1037.1652113800001</v>
      </c>
      <c r="T89" s="8">
        <v>1077.6290041700001</v>
      </c>
      <c r="U89" s="8">
        <v>1099.9165995100002</v>
      </c>
      <c r="V89" s="8">
        <v>1094.51055569</v>
      </c>
      <c r="W89" s="8">
        <v>1086.2673280200001</v>
      </c>
      <c r="X89" s="8">
        <v>1089.54952374</v>
      </c>
      <c r="Y89" s="8">
        <v>1112.7331241400002</v>
      </c>
    </row>
    <row r="90" spans="1:25" x14ac:dyDescent="0.3">
      <c r="A90" s="9">
        <v>42590</v>
      </c>
      <c r="B90" s="8">
        <v>1249.2989763200001</v>
      </c>
      <c r="C90" s="8">
        <v>1331.7312197000001</v>
      </c>
      <c r="D90" s="8">
        <v>1358.7576667200001</v>
      </c>
      <c r="E90" s="8">
        <v>1387.6623536100001</v>
      </c>
      <c r="F90" s="8">
        <v>1340.6154524800002</v>
      </c>
      <c r="G90" s="8">
        <v>1236.2762770100001</v>
      </c>
      <c r="H90" s="8">
        <v>1188.2612474900002</v>
      </c>
      <c r="I90" s="8">
        <v>1119.0276675000002</v>
      </c>
      <c r="J90" s="8">
        <v>1034.9679995500001</v>
      </c>
      <c r="K90" s="8">
        <v>1096.7080353800002</v>
      </c>
      <c r="L90" s="8">
        <v>1029.0319964500002</v>
      </c>
      <c r="M90" s="8">
        <v>1090.4023320800002</v>
      </c>
      <c r="N90" s="8">
        <v>1136.0588542900002</v>
      </c>
      <c r="O90" s="8">
        <v>1160.9044587300002</v>
      </c>
      <c r="P90" s="8">
        <v>1141.3962168600001</v>
      </c>
      <c r="Q90" s="8">
        <v>1137.3238295400001</v>
      </c>
      <c r="R90" s="8">
        <v>1157.66317585</v>
      </c>
      <c r="S90" s="8">
        <v>1168.5052287000001</v>
      </c>
      <c r="T90" s="8">
        <v>1198.0546508900002</v>
      </c>
      <c r="U90" s="8">
        <v>1239.3348878000002</v>
      </c>
      <c r="V90" s="8">
        <v>1166.6352457100002</v>
      </c>
      <c r="W90" s="8">
        <v>1182.4241932900002</v>
      </c>
      <c r="X90" s="8">
        <v>1109.4998926300002</v>
      </c>
      <c r="Y90" s="8">
        <v>1142.01798065</v>
      </c>
    </row>
    <row r="91" spans="1:25" x14ac:dyDescent="0.3">
      <c r="A91" s="9">
        <v>42591</v>
      </c>
      <c r="B91" s="8">
        <v>1192.2616341700002</v>
      </c>
      <c r="C91" s="8">
        <v>1259.5871286400002</v>
      </c>
      <c r="D91" s="8">
        <v>1300.3068703600002</v>
      </c>
      <c r="E91" s="8">
        <v>1345.2116691200001</v>
      </c>
      <c r="F91" s="8">
        <v>1369.0733349000002</v>
      </c>
      <c r="G91" s="8">
        <v>1339.3810407500002</v>
      </c>
      <c r="H91" s="8">
        <v>1272.2457106000002</v>
      </c>
      <c r="I91" s="8">
        <v>1243.5156420500002</v>
      </c>
      <c r="J91" s="8">
        <v>1176.4877460700002</v>
      </c>
      <c r="K91" s="8">
        <v>1115.0308566200001</v>
      </c>
      <c r="L91" s="8">
        <v>1108.8698564100002</v>
      </c>
      <c r="M91" s="8">
        <v>1068.0359117700002</v>
      </c>
      <c r="N91" s="8">
        <v>1070.9344998200002</v>
      </c>
      <c r="O91" s="8">
        <v>1047.7368112500001</v>
      </c>
      <c r="P91" s="8">
        <v>1079.10828102</v>
      </c>
      <c r="Q91" s="8">
        <v>1111.5236632900001</v>
      </c>
      <c r="R91" s="8">
        <v>1079.5189546000001</v>
      </c>
      <c r="S91" s="8">
        <v>1084.5957174600001</v>
      </c>
      <c r="T91" s="8">
        <v>1089.6483413200001</v>
      </c>
      <c r="U91" s="8">
        <v>1093.7411700300001</v>
      </c>
      <c r="V91" s="8">
        <v>1099.32650175</v>
      </c>
      <c r="W91" s="8">
        <v>1110.2654967500002</v>
      </c>
      <c r="X91" s="8">
        <v>1087.0400457100002</v>
      </c>
      <c r="Y91" s="8">
        <v>1130.69757744</v>
      </c>
    </row>
    <row r="92" spans="1:25" x14ac:dyDescent="0.3">
      <c r="A92" s="9">
        <v>42592</v>
      </c>
      <c r="B92" s="8">
        <v>1209.5425338800001</v>
      </c>
      <c r="C92" s="8">
        <v>1319.53792836</v>
      </c>
      <c r="D92" s="8">
        <v>1349.1493176500001</v>
      </c>
      <c r="E92" s="8">
        <v>1369.0929269700002</v>
      </c>
      <c r="F92" s="8">
        <v>1396.1244244200002</v>
      </c>
      <c r="G92" s="8">
        <v>1394.5156988200001</v>
      </c>
      <c r="H92" s="8">
        <v>1318.1670986300001</v>
      </c>
      <c r="I92" s="8">
        <v>1250.6819542200001</v>
      </c>
      <c r="J92" s="8">
        <v>1152.6445020200001</v>
      </c>
      <c r="K92" s="8">
        <v>1108.2556340600001</v>
      </c>
      <c r="L92" s="8">
        <v>1145.3591927200002</v>
      </c>
      <c r="M92" s="8">
        <v>1223.9991554400001</v>
      </c>
      <c r="N92" s="8">
        <v>1188.05828253</v>
      </c>
      <c r="O92" s="8">
        <v>1184.8478064300002</v>
      </c>
      <c r="P92" s="8">
        <v>1159.9837316900002</v>
      </c>
      <c r="Q92" s="8">
        <v>1139.3614246100001</v>
      </c>
      <c r="R92" s="8">
        <v>1127.4908768300002</v>
      </c>
      <c r="S92" s="8">
        <v>1119.4227733700002</v>
      </c>
      <c r="T92" s="8">
        <v>1175.0455982000001</v>
      </c>
      <c r="U92" s="8">
        <v>1196.2566748400002</v>
      </c>
      <c r="V92" s="8">
        <v>1219.4570759000001</v>
      </c>
      <c r="W92" s="8">
        <v>1123.1520814300002</v>
      </c>
      <c r="X92" s="8">
        <v>1066.1365462100002</v>
      </c>
      <c r="Y92" s="8">
        <v>1123.5532939900002</v>
      </c>
    </row>
    <row r="93" spans="1:25" x14ac:dyDescent="0.3">
      <c r="A93" s="9">
        <v>42593</v>
      </c>
      <c r="B93" s="8">
        <v>1207.0242262300001</v>
      </c>
      <c r="C93" s="8">
        <v>1267.2973294300002</v>
      </c>
      <c r="D93" s="8">
        <v>1312.0194466</v>
      </c>
      <c r="E93" s="8">
        <v>1321.5910144800002</v>
      </c>
      <c r="F93" s="8">
        <v>1322.5198556500002</v>
      </c>
      <c r="G93" s="8">
        <v>1304.5944502100001</v>
      </c>
      <c r="H93" s="8">
        <v>1264.95821419</v>
      </c>
      <c r="I93" s="8">
        <v>1248.9868609700002</v>
      </c>
      <c r="J93" s="8">
        <v>1150.6985901900002</v>
      </c>
      <c r="K93" s="8">
        <v>1104.1134849900002</v>
      </c>
      <c r="L93" s="8">
        <v>1068.30683808</v>
      </c>
      <c r="M93" s="8">
        <v>1094.3458229600001</v>
      </c>
      <c r="N93" s="8">
        <v>1065.1417874700001</v>
      </c>
      <c r="O93" s="8">
        <v>1092.19918912</v>
      </c>
      <c r="P93" s="8">
        <v>1101.0205279400002</v>
      </c>
      <c r="Q93" s="8">
        <v>1086.2053204000001</v>
      </c>
      <c r="R93" s="8">
        <v>1061.6105708000002</v>
      </c>
      <c r="S93" s="8">
        <v>1059.8045504300001</v>
      </c>
      <c r="T93" s="8">
        <v>1092.4488031600001</v>
      </c>
      <c r="U93" s="8">
        <v>1138.1144522300001</v>
      </c>
      <c r="V93" s="8">
        <v>1082.8176722200001</v>
      </c>
      <c r="W93" s="8">
        <v>1092.6072954000001</v>
      </c>
      <c r="X93" s="8">
        <v>1104.30801784</v>
      </c>
      <c r="Y93" s="8">
        <v>1132.3073797700001</v>
      </c>
    </row>
    <row r="94" spans="1:25" x14ac:dyDescent="0.3">
      <c r="A94" s="9">
        <v>42594</v>
      </c>
      <c r="B94" s="8">
        <v>1217.9569340100002</v>
      </c>
      <c r="C94" s="8">
        <v>1270.7950383700002</v>
      </c>
      <c r="D94" s="8">
        <v>1278.5616413700002</v>
      </c>
      <c r="E94" s="8">
        <v>1292.7669755500001</v>
      </c>
      <c r="F94" s="8">
        <v>1220.29629477</v>
      </c>
      <c r="G94" s="8">
        <v>1180.5058987800001</v>
      </c>
      <c r="H94" s="8">
        <v>1155.33842129</v>
      </c>
      <c r="I94" s="8">
        <v>1109.41562836</v>
      </c>
      <c r="J94" s="8">
        <v>996.56995111999993</v>
      </c>
      <c r="K94" s="8">
        <v>949.59705909999991</v>
      </c>
      <c r="L94" s="8">
        <v>926.05385078000006</v>
      </c>
      <c r="M94" s="8">
        <v>979.36976072000004</v>
      </c>
      <c r="N94" s="8">
        <v>1029.8562941700002</v>
      </c>
      <c r="O94" s="8">
        <v>1116.48933979</v>
      </c>
      <c r="P94" s="8">
        <v>1148.9670559100002</v>
      </c>
      <c r="Q94" s="8">
        <v>1158.1651000900001</v>
      </c>
      <c r="R94" s="8">
        <v>1185.8264364800002</v>
      </c>
      <c r="S94" s="8">
        <v>1179.4629968300001</v>
      </c>
      <c r="T94" s="8">
        <v>1558.7563069700002</v>
      </c>
      <c r="U94" s="8">
        <v>1539.4753747300001</v>
      </c>
      <c r="V94" s="8">
        <v>1388.5289710800002</v>
      </c>
      <c r="W94" s="8">
        <v>1258.1312608200001</v>
      </c>
      <c r="X94" s="8">
        <v>1301.6560047500002</v>
      </c>
      <c r="Y94" s="8">
        <v>1178.2907783900002</v>
      </c>
    </row>
    <row r="95" spans="1:25" x14ac:dyDescent="0.3">
      <c r="A95" s="9">
        <v>42595</v>
      </c>
      <c r="B95" s="8">
        <v>1179.3428084700001</v>
      </c>
      <c r="C95" s="8">
        <v>1253.5959364300002</v>
      </c>
      <c r="D95" s="8">
        <v>1257.9790411000001</v>
      </c>
      <c r="E95" s="8">
        <v>1294.4221095400001</v>
      </c>
      <c r="F95" s="8">
        <v>1304.75655383</v>
      </c>
      <c r="G95" s="8">
        <v>1322.1509977400001</v>
      </c>
      <c r="H95" s="8">
        <v>1282.5805928900002</v>
      </c>
      <c r="I95" s="8">
        <v>1295.1717390800002</v>
      </c>
      <c r="J95" s="8">
        <v>1247.2190896700001</v>
      </c>
      <c r="K95" s="8">
        <v>1134.57161969</v>
      </c>
      <c r="L95" s="8">
        <v>1102.7043377800001</v>
      </c>
      <c r="M95" s="8">
        <v>1088.02109268</v>
      </c>
      <c r="N95" s="8">
        <v>1068.9876088400001</v>
      </c>
      <c r="O95" s="8">
        <v>1063.2698697400001</v>
      </c>
      <c r="P95" s="8">
        <v>1055.3724467900001</v>
      </c>
      <c r="Q95" s="8">
        <v>1070.0642417800002</v>
      </c>
      <c r="R95" s="8">
        <v>1085.8329755100001</v>
      </c>
      <c r="S95" s="8">
        <v>1065.5537865900001</v>
      </c>
      <c r="T95" s="8">
        <v>1056.65641254</v>
      </c>
      <c r="U95" s="8">
        <v>990.7208520800001</v>
      </c>
      <c r="V95" s="8">
        <v>933.87227023000003</v>
      </c>
      <c r="W95" s="8">
        <v>1014.0358425999999</v>
      </c>
      <c r="X95" s="8">
        <v>1055.50005506</v>
      </c>
      <c r="Y95" s="8">
        <v>1126.2079187000002</v>
      </c>
    </row>
    <row r="96" spans="1:25" x14ac:dyDescent="0.3">
      <c r="A96" s="9">
        <v>42596</v>
      </c>
      <c r="B96" s="8">
        <v>1197.0133237700002</v>
      </c>
      <c r="C96" s="8">
        <v>1263.9528446700001</v>
      </c>
      <c r="D96" s="8">
        <v>1282.1556098900001</v>
      </c>
      <c r="E96" s="8">
        <v>1301.7886333600002</v>
      </c>
      <c r="F96" s="8">
        <v>1314.6312176700001</v>
      </c>
      <c r="G96" s="8">
        <v>1331.3830153600002</v>
      </c>
      <c r="H96" s="8">
        <v>1310.7849842200001</v>
      </c>
      <c r="I96" s="8">
        <v>1319.74760141</v>
      </c>
      <c r="J96" s="8">
        <v>1210.7057568</v>
      </c>
      <c r="K96" s="8">
        <v>1123.9825415</v>
      </c>
      <c r="L96" s="8">
        <v>1080.8489831700001</v>
      </c>
      <c r="M96" s="8">
        <v>1091.6004018800002</v>
      </c>
      <c r="N96" s="8">
        <v>1094.89792792</v>
      </c>
      <c r="O96" s="8">
        <v>1073.6043444000002</v>
      </c>
      <c r="P96" s="8">
        <v>1078.88590148</v>
      </c>
      <c r="Q96" s="8">
        <v>1070.0599263300001</v>
      </c>
      <c r="R96" s="8">
        <v>1058.5099965900001</v>
      </c>
      <c r="S96" s="8">
        <v>1092.1803583100002</v>
      </c>
      <c r="T96" s="8">
        <v>1104.6574618600002</v>
      </c>
      <c r="U96" s="8">
        <v>1133.98405101</v>
      </c>
      <c r="V96" s="8">
        <v>1103.2528972300001</v>
      </c>
      <c r="W96" s="8">
        <v>974.40626005000001</v>
      </c>
      <c r="X96" s="8">
        <v>1017.2195152</v>
      </c>
      <c r="Y96" s="8">
        <v>1118.56201652</v>
      </c>
    </row>
    <row r="97" spans="1:25" x14ac:dyDescent="0.3">
      <c r="A97" s="9">
        <v>42597</v>
      </c>
      <c r="B97" s="8">
        <v>1147.2488726400002</v>
      </c>
      <c r="C97" s="8">
        <v>1198.7444154200002</v>
      </c>
      <c r="D97" s="8">
        <v>1217.4162818700001</v>
      </c>
      <c r="E97" s="8">
        <v>1261.3390583300002</v>
      </c>
      <c r="F97" s="8">
        <v>1270.6445455600001</v>
      </c>
      <c r="G97" s="8">
        <v>1287.1221685500002</v>
      </c>
      <c r="H97" s="8">
        <v>1226.6503644900001</v>
      </c>
      <c r="I97" s="8">
        <v>1204.3994840300002</v>
      </c>
      <c r="J97" s="8">
        <v>1089.0084727300002</v>
      </c>
      <c r="K97" s="8">
        <v>1021.0655385000001</v>
      </c>
      <c r="L97" s="8">
        <v>971.01165688000003</v>
      </c>
      <c r="M97" s="8">
        <v>970.50349949000008</v>
      </c>
      <c r="N97" s="8">
        <v>979.60513563000006</v>
      </c>
      <c r="O97" s="8">
        <v>945.2902729000001</v>
      </c>
      <c r="P97" s="8">
        <v>952.66569081</v>
      </c>
      <c r="Q97" s="8">
        <v>974.27841902000011</v>
      </c>
      <c r="R97" s="8">
        <v>967.07737942999995</v>
      </c>
      <c r="S97" s="8">
        <v>988.69450038000002</v>
      </c>
      <c r="T97" s="8">
        <v>1083.8387724600002</v>
      </c>
      <c r="U97" s="8">
        <v>989.72714506</v>
      </c>
      <c r="V97" s="8">
        <v>987.23437387000001</v>
      </c>
      <c r="W97" s="8">
        <v>1016.50254695</v>
      </c>
      <c r="X97" s="8">
        <v>1136.2140572500002</v>
      </c>
      <c r="Y97" s="8">
        <v>1171.6053573900001</v>
      </c>
    </row>
    <row r="98" spans="1:25" x14ac:dyDescent="0.3">
      <c r="A98" s="9">
        <v>42598</v>
      </c>
      <c r="B98" s="8">
        <v>1235.7438339</v>
      </c>
      <c r="C98" s="8">
        <v>1265.8089592400001</v>
      </c>
      <c r="D98" s="8">
        <v>1325.2618071600002</v>
      </c>
      <c r="E98" s="8">
        <v>1368.8808215400002</v>
      </c>
      <c r="F98" s="8">
        <v>1391.9203828100001</v>
      </c>
      <c r="G98" s="8">
        <v>1393.3753997600002</v>
      </c>
      <c r="H98" s="8">
        <v>1303.2388083000001</v>
      </c>
      <c r="I98" s="8">
        <v>1236.7662234500001</v>
      </c>
      <c r="J98" s="8">
        <v>1122.0635975300002</v>
      </c>
      <c r="K98" s="8">
        <v>1106.4874900500001</v>
      </c>
      <c r="L98" s="8">
        <v>1034.3676574400001</v>
      </c>
      <c r="M98" s="8">
        <v>1020.9843750000001</v>
      </c>
      <c r="N98" s="8">
        <v>1086.1091648200002</v>
      </c>
      <c r="O98" s="8">
        <v>1120.50418788</v>
      </c>
      <c r="P98" s="8">
        <v>1078.6971138700001</v>
      </c>
      <c r="Q98" s="8">
        <v>1038.8203375200001</v>
      </c>
      <c r="R98" s="8">
        <v>1069.74013547</v>
      </c>
      <c r="S98" s="8">
        <v>1106.6729501400002</v>
      </c>
      <c r="T98" s="8">
        <v>1111.7600931500001</v>
      </c>
      <c r="U98" s="8">
        <v>1089.1985357000001</v>
      </c>
      <c r="V98" s="8">
        <v>1070.4464246500002</v>
      </c>
      <c r="W98" s="8">
        <v>1063.64413805</v>
      </c>
      <c r="X98" s="8">
        <v>1037.9373421700002</v>
      </c>
      <c r="Y98" s="8">
        <v>1130.7775012500001</v>
      </c>
    </row>
    <row r="99" spans="1:25" x14ac:dyDescent="0.3">
      <c r="A99" s="9">
        <v>42599</v>
      </c>
      <c r="B99" s="8">
        <v>1258.1864489400002</v>
      </c>
      <c r="C99" s="8">
        <v>1299.6664499600001</v>
      </c>
      <c r="D99" s="8">
        <v>1350.5134483900001</v>
      </c>
      <c r="E99" s="8">
        <v>1406.7766237200001</v>
      </c>
      <c r="F99" s="8">
        <v>1424.7756900000002</v>
      </c>
      <c r="G99" s="8">
        <v>1458.5022102800001</v>
      </c>
      <c r="H99" s="8">
        <v>1392.9655784100003</v>
      </c>
      <c r="I99" s="8">
        <v>1336.2141741400001</v>
      </c>
      <c r="J99" s="8">
        <v>1197.0858974700002</v>
      </c>
      <c r="K99" s="8">
        <v>1030.8030283700002</v>
      </c>
      <c r="L99" s="8">
        <v>914.99649867000005</v>
      </c>
      <c r="M99" s="8">
        <v>895.58587145000013</v>
      </c>
      <c r="N99" s="8">
        <v>1370.4582897000003</v>
      </c>
      <c r="O99" s="8">
        <v>801.30921584999999</v>
      </c>
      <c r="P99" s="8">
        <v>643.07304120000003</v>
      </c>
      <c r="Q99" s="8">
        <v>377.48533950000001</v>
      </c>
      <c r="R99" s="8">
        <v>391.10801359999999</v>
      </c>
      <c r="S99" s="8">
        <v>397.44155965000004</v>
      </c>
      <c r="T99" s="8">
        <v>387.29120477000004</v>
      </c>
      <c r="U99" s="8">
        <v>382.88859488000003</v>
      </c>
      <c r="V99" s="8">
        <v>393.29269766000004</v>
      </c>
      <c r="W99" s="8">
        <v>370.00737777000001</v>
      </c>
      <c r="X99" s="8">
        <v>367.09079215000003</v>
      </c>
      <c r="Y99" s="8">
        <v>374.21314798000003</v>
      </c>
    </row>
    <row r="100" spans="1:25" x14ac:dyDescent="0.3">
      <c r="A100" s="9">
        <v>42600</v>
      </c>
      <c r="B100" s="8">
        <v>3281.1849808100001</v>
      </c>
      <c r="C100" s="8">
        <v>3546.0500261500001</v>
      </c>
      <c r="D100" s="8">
        <v>2714.7448838699997</v>
      </c>
      <c r="E100" s="8">
        <v>3340.8000659300001</v>
      </c>
      <c r="F100" s="8">
        <v>2651.38312051</v>
      </c>
      <c r="G100" s="8">
        <v>2967.2802611100001</v>
      </c>
      <c r="H100" s="8">
        <v>3220.8163782799998</v>
      </c>
      <c r="I100" s="8">
        <v>2327.6790551200002</v>
      </c>
      <c r="J100" s="8">
        <v>2667.1676906399998</v>
      </c>
      <c r="K100" s="8">
        <v>1542.3817505300001</v>
      </c>
      <c r="L100" s="8">
        <v>1270.4079878800001</v>
      </c>
      <c r="M100" s="8">
        <v>455.52835435000003</v>
      </c>
      <c r="N100" s="8">
        <v>1167.36504831</v>
      </c>
      <c r="O100" s="8">
        <v>362.52988298000002</v>
      </c>
      <c r="P100" s="8">
        <v>951.73952524999993</v>
      </c>
      <c r="Q100" s="8">
        <v>1560.9510221300002</v>
      </c>
      <c r="R100" s="8">
        <v>1360.2954459300001</v>
      </c>
      <c r="S100" s="8">
        <v>1111.23984109</v>
      </c>
      <c r="T100" s="8">
        <v>1440.4271623400002</v>
      </c>
      <c r="U100" s="8">
        <v>1760.0501602700001</v>
      </c>
      <c r="V100" s="8">
        <v>692.60036062000006</v>
      </c>
      <c r="W100" s="8">
        <v>387.00407005</v>
      </c>
      <c r="X100" s="8">
        <v>614.12274616000002</v>
      </c>
      <c r="Y100" s="8">
        <v>904.07694249000008</v>
      </c>
    </row>
    <row r="101" spans="1:25" x14ac:dyDescent="0.3">
      <c r="A101" s="9">
        <v>42601</v>
      </c>
      <c r="B101" s="8">
        <v>1876.4619528300002</v>
      </c>
      <c r="C101" s="8">
        <v>1087.4351389600001</v>
      </c>
      <c r="D101" s="8">
        <v>933.90202475000012</v>
      </c>
      <c r="E101" s="8">
        <v>388.67525627999999</v>
      </c>
      <c r="F101" s="8">
        <v>369.57988072000001</v>
      </c>
      <c r="G101" s="8">
        <v>1340.2950677100002</v>
      </c>
      <c r="H101" s="8">
        <v>1896.4340791200002</v>
      </c>
      <c r="I101" s="8">
        <v>1575.0931305800002</v>
      </c>
      <c r="J101" s="8">
        <v>1057.4390049800002</v>
      </c>
      <c r="K101" s="8">
        <v>683.2736913</v>
      </c>
      <c r="L101" s="8">
        <v>363.61766206999999</v>
      </c>
      <c r="M101" s="8">
        <v>327.78364397000001</v>
      </c>
      <c r="N101" s="8">
        <v>668.33924536999996</v>
      </c>
      <c r="O101" s="8">
        <v>804.09672966000005</v>
      </c>
      <c r="P101" s="8">
        <v>828.65070896999998</v>
      </c>
      <c r="Q101" s="8">
        <v>1127.7651078400002</v>
      </c>
      <c r="R101" s="8">
        <v>1015.0403639800001</v>
      </c>
      <c r="S101" s="8">
        <v>904.55839432000005</v>
      </c>
      <c r="T101" s="8">
        <v>913.68003690000012</v>
      </c>
      <c r="U101" s="8">
        <v>899.78815466999993</v>
      </c>
      <c r="V101" s="8">
        <v>922.42513137999993</v>
      </c>
      <c r="W101" s="8">
        <v>910.49301092000007</v>
      </c>
      <c r="X101" s="8">
        <v>914.41595212000004</v>
      </c>
      <c r="Y101" s="8">
        <v>957.61558914</v>
      </c>
    </row>
    <row r="102" spans="1:25" x14ac:dyDescent="0.3">
      <c r="A102" s="9">
        <v>42602</v>
      </c>
      <c r="B102" s="8">
        <v>978.84314634999998</v>
      </c>
      <c r="C102" s="8">
        <v>1022.92010421</v>
      </c>
      <c r="D102" s="8">
        <v>1063.3508045200001</v>
      </c>
      <c r="E102" s="8">
        <v>1064.6969326400001</v>
      </c>
      <c r="F102" s="8">
        <v>1053.7209461500001</v>
      </c>
      <c r="G102" s="8">
        <v>1070.0119977300001</v>
      </c>
      <c r="H102" s="8">
        <v>1067.94361329</v>
      </c>
      <c r="I102" s="8">
        <v>1085.3652582400002</v>
      </c>
      <c r="J102" s="8">
        <v>1123.2030365900002</v>
      </c>
      <c r="K102" s="8">
        <v>1015.6858272400001</v>
      </c>
      <c r="L102" s="8">
        <v>1224.3857015800002</v>
      </c>
      <c r="M102" s="8">
        <v>1178.0938941700001</v>
      </c>
      <c r="N102" s="8">
        <v>1237.9631335300001</v>
      </c>
      <c r="O102" s="8">
        <v>1197.9158645000002</v>
      </c>
      <c r="P102" s="8">
        <v>1231.0238963600002</v>
      </c>
      <c r="Q102" s="8">
        <v>1201.78775251</v>
      </c>
      <c r="R102" s="8">
        <v>1258.0561411200001</v>
      </c>
      <c r="S102" s="8">
        <v>1211.0597904800002</v>
      </c>
      <c r="T102" s="8">
        <v>1267.9101613</v>
      </c>
      <c r="U102" s="8">
        <v>1423.5152694200001</v>
      </c>
      <c r="V102" s="8">
        <v>1596.3237448900002</v>
      </c>
      <c r="W102" s="8">
        <v>1748.9713115500001</v>
      </c>
      <c r="X102" s="8">
        <v>1163.9671881500001</v>
      </c>
      <c r="Y102" s="8">
        <v>1047.1133384700001</v>
      </c>
    </row>
    <row r="103" spans="1:25" x14ac:dyDescent="0.3">
      <c r="A103" s="9">
        <v>42603</v>
      </c>
      <c r="B103" s="8">
        <v>1160.4181589300001</v>
      </c>
      <c r="C103" s="8">
        <v>1226.9233446100002</v>
      </c>
      <c r="D103" s="8">
        <v>1274.35761088</v>
      </c>
      <c r="E103" s="8">
        <v>1293.7468826400002</v>
      </c>
      <c r="F103" s="8">
        <v>1308.2833274600002</v>
      </c>
      <c r="G103" s="8">
        <v>1274.5083327300001</v>
      </c>
      <c r="H103" s="8">
        <v>1300.4272380100001</v>
      </c>
      <c r="I103" s="8">
        <v>1256.4600908900002</v>
      </c>
      <c r="J103" s="8">
        <v>1136.3234184700002</v>
      </c>
      <c r="K103" s="8">
        <v>1032.1316214500002</v>
      </c>
      <c r="L103" s="8">
        <v>1019.99658053</v>
      </c>
      <c r="M103" s="8">
        <v>1261.7679533700002</v>
      </c>
      <c r="N103" s="8">
        <v>1260.17124147</v>
      </c>
      <c r="O103" s="8">
        <v>1203.5975281200001</v>
      </c>
      <c r="P103" s="8">
        <v>1192.66654627</v>
      </c>
      <c r="Q103" s="8">
        <v>1163.8070184600001</v>
      </c>
      <c r="R103" s="8">
        <v>1131.9491926400001</v>
      </c>
      <c r="S103" s="8">
        <v>1108.25892967</v>
      </c>
      <c r="T103" s="8">
        <v>1126.1749883300001</v>
      </c>
      <c r="U103" s="8">
        <v>1326.7812290300001</v>
      </c>
      <c r="V103" s="8">
        <v>1330.6710931700002</v>
      </c>
      <c r="W103" s="8">
        <v>1131.8653014200002</v>
      </c>
      <c r="X103" s="8">
        <v>1086.95217561</v>
      </c>
      <c r="Y103" s="8">
        <v>1023.2479699300001</v>
      </c>
    </row>
    <row r="104" spans="1:25" x14ac:dyDescent="0.3">
      <c r="A104" s="9">
        <v>42604</v>
      </c>
      <c r="B104" s="8">
        <v>1057.67307241</v>
      </c>
      <c r="C104" s="8">
        <v>1129.02496294</v>
      </c>
      <c r="D104" s="8">
        <v>1169.9146858300001</v>
      </c>
      <c r="E104" s="8">
        <v>1164.8557253900001</v>
      </c>
      <c r="F104" s="8">
        <v>1167.9121814800001</v>
      </c>
      <c r="G104" s="8">
        <v>1162.0870625900002</v>
      </c>
      <c r="H104" s="8">
        <v>1108.39137355</v>
      </c>
      <c r="I104" s="8">
        <v>1091.9773222800002</v>
      </c>
      <c r="J104" s="8">
        <v>981.33742341000004</v>
      </c>
      <c r="K104" s="8">
        <v>938.71319523</v>
      </c>
      <c r="L104" s="8">
        <v>934.11082709000004</v>
      </c>
      <c r="M104" s="8">
        <v>978.69980238000005</v>
      </c>
      <c r="N104" s="8">
        <v>983.88134690999993</v>
      </c>
      <c r="O104" s="8">
        <v>970.72085649999997</v>
      </c>
      <c r="P104" s="8">
        <v>962.29752747999999</v>
      </c>
      <c r="Q104" s="8">
        <v>933.69729154999993</v>
      </c>
      <c r="R104" s="8">
        <v>955.53886814999998</v>
      </c>
      <c r="S104" s="8">
        <v>933.95276374999992</v>
      </c>
      <c r="T104" s="8">
        <v>888.71006053999997</v>
      </c>
      <c r="U104" s="8">
        <v>913.63366422999991</v>
      </c>
      <c r="V104" s="8">
        <v>944.92998978999992</v>
      </c>
      <c r="W104" s="8">
        <v>1013.64238491</v>
      </c>
      <c r="X104" s="8">
        <v>918.5245228</v>
      </c>
      <c r="Y104" s="8">
        <v>942.75394130999996</v>
      </c>
    </row>
    <row r="105" spans="1:25" x14ac:dyDescent="0.3">
      <c r="A105" s="9">
        <v>42605</v>
      </c>
      <c r="B105" s="8">
        <v>1031.4891663800001</v>
      </c>
      <c r="C105" s="8">
        <v>1078.9018728800002</v>
      </c>
      <c r="D105" s="8">
        <v>1119.4437696000002</v>
      </c>
      <c r="E105" s="8">
        <v>1156.1218498600001</v>
      </c>
      <c r="F105" s="8">
        <v>1172.0013212700001</v>
      </c>
      <c r="G105" s="8">
        <v>1150.7811321300001</v>
      </c>
      <c r="H105" s="8">
        <v>1152.6487983000002</v>
      </c>
      <c r="I105" s="8">
        <v>1096.8301335800002</v>
      </c>
      <c r="J105" s="8">
        <v>1020.9128551499999</v>
      </c>
      <c r="K105" s="8">
        <v>946.62388926000006</v>
      </c>
      <c r="L105" s="8">
        <v>923.41666214999998</v>
      </c>
      <c r="M105" s="8">
        <v>1041.2505566000002</v>
      </c>
      <c r="N105" s="8">
        <v>898.16151797000009</v>
      </c>
      <c r="O105" s="8">
        <v>861.00498307999999</v>
      </c>
      <c r="P105" s="8">
        <v>880.55972239000005</v>
      </c>
      <c r="Q105" s="8">
        <v>881.91732003999994</v>
      </c>
      <c r="R105" s="8">
        <v>895.95694919000005</v>
      </c>
      <c r="S105" s="8">
        <v>878.10991901</v>
      </c>
      <c r="T105" s="8">
        <v>883.20682270999998</v>
      </c>
      <c r="U105" s="8">
        <v>882.42387208999992</v>
      </c>
      <c r="V105" s="8">
        <v>866.14773563999995</v>
      </c>
      <c r="W105" s="8">
        <v>858.01416939000012</v>
      </c>
      <c r="X105" s="8">
        <v>911.35214772000006</v>
      </c>
      <c r="Y105" s="8">
        <v>972.61721657999999</v>
      </c>
    </row>
    <row r="106" spans="1:25" x14ac:dyDescent="0.3">
      <c r="A106" s="9">
        <v>42606</v>
      </c>
      <c r="B106" s="8">
        <v>1053.7868385200002</v>
      </c>
      <c r="C106" s="8">
        <v>1127.1709958900001</v>
      </c>
      <c r="D106" s="8">
        <v>1166.4390403800001</v>
      </c>
      <c r="E106" s="8">
        <v>1190.8249047300001</v>
      </c>
      <c r="F106" s="8">
        <v>1150.42357212</v>
      </c>
      <c r="G106" s="8">
        <v>1156.8092575000001</v>
      </c>
      <c r="H106" s="8">
        <v>1142.3516300200001</v>
      </c>
      <c r="I106" s="8">
        <v>1067.3322410400001</v>
      </c>
      <c r="J106" s="8">
        <v>981.23532663999993</v>
      </c>
      <c r="K106" s="8">
        <v>892.89792864000003</v>
      </c>
      <c r="L106" s="8">
        <v>861.68521122000004</v>
      </c>
      <c r="M106" s="8">
        <v>874.79244324000013</v>
      </c>
      <c r="N106" s="8">
        <v>892.32099983000001</v>
      </c>
      <c r="O106" s="8">
        <v>875.62590588</v>
      </c>
      <c r="P106" s="8">
        <v>885.60869994000006</v>
      </c>
      <c r="Q106" s="8">
        <v>891.26877701000001</v>
      </c>
      <c r="R106" s="8">
        <v>897.90531019000002</v>
      </c>
      <c r="S106" s="8">
        <v>884.65769742000009</v>
      </c>
      <c r="T106" s="8">
        <v>874.11434253000004</v>
      </c>
      <c r="U106" s="8">
        <v>891.13410506999992</v>
      </c>
      <c r="V106" s="8">
        <v>893.48011959000007</v>
      </c>
      <c r="W106" s="8">
        <v>915.88262975999999</v>
      </c>
      <c r="X106" s="8">
        <v>912.71939650000002</v>
      </c>
      <c r="Y106" s="8">
        <v>963.30026527999996</v>
      </c>
    </row>
    <row r="107" spans="1:25" x14ac:dyDescent="0.3">
      <c r="A107" s="9">
        <v>42607</v>
      </c>
      <c r="B107" s="8">
        <v>1085.4860555300002</v>
      </c>
      <c r="C107" s="8">
        <v>1145.3131591600002</v>
      </c>
      <c r="D107" s="8">
        <v>1184.33930364</v>
      </c>
      <c r="E107" s="8">
        <v>1195.0243254600002</v>
      </c>
      <c r="F107" s="8">
        <v>1182.0527433400002</v>
      </c>
      <c r="G107" s="8">
        <v>1192.5594625200001</v>
      </c>
      <c r="H107" s="8">
        <v>1145.8560475700001</v>
      </c>
      <c r="I107" s="8">
        <v>1073.2241509100002</v>
      </c>
      <c r="J107" s="8">
        <v>992.32076554999992</v>
      </c>
      <c r="K107" s="8">
        <v>910.44474120000007</v>
      </c>
      <c r="L107" s="8">
        <v>912.22955248999995</v>
      </c>
      <c r="M107" s="8">
        <v>938.63441666999995</v>
      </c>
      <c r="N107" s="8">
        <v>984.3897182500001</v>
      </c>
      <c r="O107" s="8">
        <v>981.02103576999991</v>
      </c>
      <c r="P107" s="8">
        <v>994.23833122000008</v>
      </c>
      <c r="Q107" s="8">
        <v>965.85322645000008</v>
      </c>
      <c r="R107" s="8">
        <v>965.17872425999997</v>
      </c>
      <c r="S107" s="8">
        <v>979.59271187999991</v>
      </c>
      <c r="T107" s="8">
        <v>983.32639254999992</v>
      </c>
      <c r="U107" s="8">
        <v>964.99595506000003</v>
      </c>
      <c r="V107" s="8">
        <v>917.09231820000002</v>
      </c>
      <c r="W107" s="8">
        <v>891.75385868000001</v>
      </c>
      <c r="X107" s="8">
        <v>928.77074995999999</v>
      </c>
      <c r="Y107" s="8">
        <v>965.35494918999996</v>
      </c>
    </row>
    <row r="108" spans="1:25" x14ac:dyDescent="0.3">
      <c r="A108" s="9">
        <v>42608</v>
      </c>
      <c r="B108" s="8">
        <v>1099.6798019700002</v>
      </c>
      <c r="C108" s="8">
        <v>1140.2810350700001</v>
      </c>
      <c r="D108" s="8">
        <v>1192.88935087</v>
      </c>
      <c r="E108" s="8">
        <v>1225.01701073</v>
      </c>
      <c r="F108" s="8">
        <v>1210.6037873900002</v>
      </c>
      <c r="G108" s="8">
        <v>1190.4090810100001</v>
      </c>
      <c r="H108" s="8">
        <v>1134.4131364000002</v>
      </c>
      <c r="I108" s="8">
        <v>1048.3197532000002</v>
      </c>
      <c r="J108" s="8">
        <v>980.93418058999998</v>
      </c>
      <c r="K108" s="8">
        <v>934.0753166799999</v>
      </c>
      <c r="L108" s="8">
        <v>887.30801278000001</v>
      </c>
      <c r="M108" s="8">
        <v>879.01396037000006</v>
      </c>
      <c r="N108" s="8">
        <v>883.63168518000009</v>
      </c>
      <c r="O108" s="8">
        <v>875.05474667999999</v>
      </c>
      <c r="P108" s="8">
        <v>887.38782892000006</v>
      </c>
      <c r="Q108" s="8">
        <v>870.36397049000004</v>
      </c>
      <c r="R108" s="8">
        <v>877.19734475000007</v>
      </c>
      <c r="S108" s="8">
        <v>885.57100328000013</v>
      </c>
      <c r="T108" s="8">
        <v>889.07764688999998</v>
      </c>
      <c r="U108" s="8">
        <v>883.8500666000001</v>
      </c>
      <c r="V108" s="8">
        <v>849.02936084000009</v>
      </c>
      <c r="W108" s="8">
        <v>828.88629819000005</v>
      </c>
      <c r="X108" s="8">
        <v>876.30664005000006</v>
      </c>
      <c r="Y108" s="8">
        <v>938.98816425000007</v>
      </c>
    </row>
    <row r="109" spans="1:25" x14ac:dyDescent="0.3">
      <c r="A109" s="9">
        <v>42609</v>
      </c>
      <c r="B109" s="8">
        <v>1014.6154246499999</v>
      </c>
      <c r="C109" s="8">
        <v>1059.7987067200002</v>
      </c>
      <c r="D109" s="8">
        <v>1114.5594360900002</v>
      </c>
      <c r="E109" s="8">
        <v>1138.0797184500002</v>
      </c>
      <c r="F109" s="8">
        <v>1130.4077762100001</v>
      </c>
      <c r="G109" s="8">
        <v>1133.9122594900002</v>
      </c>
      <c r="H109" s="8">
        <v>1134.3583441300002</v>
      </c>
      <c r="I109" s="8">
        <v>1115.50315073</v>
      </c>
      <c r="J109" s="8">
        <v>1057.4099810900002</v>
      </c>
      <c r="K109" s="8">
        <v>986.10605255999997</v>
      </c>
      <c r="L109" s="8">
        <v>1025.7707679500002</v>
      </c>
      <c r="M109" s="8">
        <v>1175.2416735900001</v>
      </c>
      <c r="N109" s="8">
        <v>1153.1490684400001</v>
      </c>
      <c r="O109" s="8">
        <v>1138.9191874300002</v>
      </c>
      <c r="P109" s="8">
        <v>1119.2775437900002</v>
      </c>
      <c r="Q109" s="8">
        <v>1102.1274815300001</v>
      </c>
      <c r="R109" s="8">
        <v>1074.7204358900001</v>
      </c>
      <c r="S109" s="8">
        <v>1098.4025190000002</v>
      </c>
      <c r="T109" s="8">
        <v>1092.9500049800001</v>
      </c>
      <c r="U109" s="8">
        <v>1140.3112134900002</v>
      </c>
      <c r="V109" s="8">
        <v>1109.2551283900002</v>
      </c>
      <c r="W109" s="8">
        <v>1132.4788038500001</v>
      </c>
      <c r="X109" s="8">
        <v>1048.1932294500002</v>
      </c>
      <c r="Y109" s="8">
        <v>1016.5840894900001</v>
      </c>
    </row>
    <row r="110" spans="1:25" x14ac:dyDescent="0.3">
      <c r="A110" s="9">
        <v>42610</v>
      </c>
      <c r="B110" s="8">
        <v>1149.4753884400002</v>
      </c>
      <c r="C110" s="8">
        <v>1214.8995618000001</v>
      </c>
      <c r="D110" s="8">
        <v>1273.7192519300002</v>
      </c>
      <c r="E110" s="8">
        <v>1284.2117503500001</v>
      </c>
      <c r="F110" s="8">
        <v>1294.0587478300001</v>
      </c>
      <c r="G110" s="8">
        <v>1281.9889652200002</v>
      </c>
      <c r="H110" s="8">
        <v>1261.3499903200002</v>
      </c>
      <c r="I110" s="8">
        <v>1215.7771698600002</v>
      </c>
      <c r="J110" s="8">
        <v>1113.6918036500001</v>
      </c>
      <c r="K110" s="8">
        <v>1022.4821041599999</v>
      </c>
      <c r="L110" s="8">
        <v>973.16407738000009</v>
      </c>
      <c r="M110" s="8">
        <v>944.94713042000001</v>
      </c>
      <c r="N110" s="8">
        <v>956.96082022999997</v>
      </c>
      <c r="O110" s="8">
        <v>956.78209294999999</v>
      </c>
      <c r="P110" s="8">
        <v>981.33552629999997</v>
      </c>
      <c r="Q110" s="8">
        <v>960.87275588</v>
      </c>
      <c r="R110" s="8">
        <v>1005.33807887</v>
      </c>
      <c r="S110" s="8">
        <v>980.14281782</v>
      </c>
      <c r="T110" s="8">
        <v>960.93951210000012</v>
      </c>
      <c r="U110" s="8">
        <v>1022.7770928200001</v>
      </c>
      <c r="V110" s="8">
        <v>1127.5555798500002</v>
      </c>
      <c r="W110" s="8">
        <v>1080.6401283800001</v>
      </c>
      <c r="X110" s="8">
        <v>1009.99753677</v>
      </c>
      <c r="Y110" s="8">
        <v>1055.6573701700001</v>
      </c>
    </row>
    <row r="111" spans="1:25" x14ac:dyDescent="0.3">
      <c r="A111" s="9">
        <v>42611</v>
      </c>
      <c r="B111" s="8">
        <v>1163.2198635300001</v>
      </c>
      <c r="C111" s="8">
        <v>1243.6197717800001</v>
      </c>
      <c r="D111" s="8">
        <v>1266.2636732100002</v>
      </c>
      <c r="E111" s="8">
        <v>1281.3431512500001</v>
      </c>
      <c r="F111" s="8">
        <v>1285.5665484400001</v>
      </c>
      <c r="G111" s="8">
        <v>1280.9289312500002</v>
      </c>
      <c r="H111" s="8">
        <v>1245.6746993500001</v>
      </c>
      <c r="I111" s="8">
        <v>1152.7205808100002</v>
      </c>
      <c r="J111" s="8">
        <v>1108.15501715</v>
      </c>
      <c r="K111" s="8">
        <v>1093.7019721000001</v>
      </c>
      <c r="L111" s="8">
        <v>1077.1814914900001</v>
      </c>
      <c r="M111" s="8">
        <v>1121.0486870500001</v>
      </c>
      <c r="N111" s="8">
        <v>1139.0885887300001</v>
      </c>
      <c r="O111" s="8">
        <v>1106.3570422900002</v>
      </c>
      <c r="P111" s="8">
        <v>1113.2126312500002</v>
      </c>
      <c r="Q111" s="8">
        <v>1078.18860309</v>
      </c>
      <c r="R111" s="8">
        <v>1081.1988979</v>
      </c>
      <c r="S111" s="8">
        <v>1052.88644335</v>
      </c>
      <c r="T111" s="8">
        <v>1070.2080106500002</v>
      </c>
      <c r="U111" s="8">
        <v>1059.7738017800002</v>
      </c>
      <c r="V111" s="8">
        <v>1034.3571037200002</v>
      </c>
      <c r="W111" s="8">
        <v>1049.6445238200001</v>
      </c>
      <c r="X111" s="8">
        <v>1023.97145739</v>
      </c>
      <c r="Y111" s="8">
        <v>1022.87951607</v>
      </c>
    </row>
    <row r="112" spans="1:25" x14ac:dyDescent="0.3">
      <c r="A112" s="9">
        <v>42612</v>
      </c>
      <c r="B112" s="8">
        <v>1151.2540581600001</v>
      </c>
      <c r="C112" s="8">
        <v>1235.2833829400001</v>
      </c>
      <c r="D112" s="8">
        <v>1275.7845061600001</v>
      </c>
      <c r="E112" s="8">
        <v>1286.2530040900001</v>
      </c>
      <c r="F112" s="8">
        <v>1260.7447097500001</v>
      </c>
      <c r="G112" s="8">
        <v>1262.9780569400002</v>
      </c>
      <c r="H112" s="8">
        <v>1209.0542056000002</v>
      </c>
      <c r="I112" s="8">
        <v>1140.0479461000002</v>
      </c>
      <c r="J112" s="8">
        <v>1106.5606158200001</v>
      </c>
      <c r="K112" s="8">
        <v>1022.9620174600001</v>
      </c>
      <c r="L112" s="8">
        <v>814.29264975000001</v>
      </c>
      <c r="M112" s="8">
        <v>797.80342645000007</v>
      </c>
      <c r="N112" s="8">
        <v>805.20076711000002</v>
      </c>
      <c r="O112" s="8">
        <v>701.12588586000004</v>
      </c>
      <c r="P112" s="8">
        <v>850.24438545999999</v>
      </c>
      <c r="Q112" s="8">
        <v>868.8824113500001</v>
      </c>
      <c r="R112" s="8">
        <v>809.77438257000006</v>
      </c>
      <c r="S112" s="8">
        <v>763.35302485</v>
      </c>
      <c r="T112" s="8">
        <v>977.20563479000009</v>
      </c>
      <c r="U112" s="8">
        <v>1043.1217279300001</v>
      </c>
      <c r="V112" s="8">
        <v>1008.3903159400001</v>
      </c>
      <c r="W112" s="8">
        <v>920.74521917999994</v>
      </c>
      <c r="X112" s="8">
        <v>973.40037457999995</v>
      </c>
      <c r="Y112" s="8">
        <v>984.98348509999994</v>
      </c>
    </row>
    <row r="113" spans="1:25" x14ac:dyDescent="0.3">
      <c r="A113" s="9">
        <v>42613</v>
      </c>
      <c r="B113" s="8">
        <v>1077.4412577200001</v>
      </c>
      <c r="C113" s="8">
        <v>1156.9649383200001</v>
      </c>
      <c r="D113" s="8">
        <v>1191.3297152300001</v>
      </c>
      <c r="E113" s="8">
        <v>1219.7438341700001</v>
      </c>
      <c r="F113" s="8">
        <v>1237.1102514900001</v>
      </c>
      <c r="G113" s="8">
        <v>1251.7881068400002</v>
      </c>
      <c r="H113" s="8">
        <v>1224.1623274400001</v>
      </c>
      <c r="I113" s="8">
        <v>1151.2615921000001</v>
      </c>
      <c r="J113" s="8">
        <v>1071.6680983000001</v>
      </c>
      <c r="K113" s="8">
        <v>1024.4516463700002</v>
      </c>
      <c r="L113" s="8">
        <v>1002.9726911199999</v>
      </c>
      <c r="M113" s="8">
        <v>1097.3171497300002</v>
      </c>
      <c r="N113" s="8">
        <v>1462.1299392900003</v>
      </c>
      <c r="O113" s="8">
        <v>913.15933998999992</v>
      </c>
      <c r="P113" s="8">
        <v>912.92441485999996</v>
      </c>
      <c r="Q113" s="8">
        <v>896.47994722999999</v>
      </c>
      <c r="R113" s="8">
        <v>898.23545997000008</v>
      </c>
      <c r="S113" s="8">
        <v>884.74067685000011</v>
      </c>
      <c r="T113" s="8">
        <v>925.10802348999994</v>
      </c>
      <c r="U113" s="8">
        <v>923.53234738000003</v>
      </c>
      <c r="V113" s="8">
        <v>955.60481369999991</v>
      </c>
      <c r="W113" s="8">
        <v>943.05848976999994</v>
      </c>
      <c r="X113" s="8">
        <v>947.89852671000006</v>
      </c>
      <c r="Y113" s="8">
        <v>1036.0002958000002</v>
      </c>
    </row>
    <row r="114" spans="1:25" x14ac:dyDescent="0.3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</row>
    <row r="115" spans="1:25" x14ac:dyDescent="0.3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</row>
    <row r="116" spans="1:25" x14ac:dyDescent="0.3">
      <c r="A116" s="116" t="s">
        <v>2</v>
      </c>
      <c r="B116" s="110" t="s">
        <v>74</v>
      </c>
      <c r="C116" s="111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2"/>
    </row>
    <row r="117" spans="1:25" x14ac:dyDescent="0.3">
      <c r="A117" s="117"/>
      <c r="B117" s="34" t="s">
        <v>43</v>
      </c>
      <c r="C117" s="35" t="s">
        <v>44</v>
      </c>
      <c r="D117" s="36" t="s">
        <v>45</v>
      </c>
      <c r="E117" s="35" t="s">
        <v>46</v>
      </c>
      <c r="F117" s="35" t="s">
        <v>47</v>
      </c>
      <c r="G117" s="35" t="s">
        <v>48</v>
      </c>
      <c r="H117" s="35" t="s">
        <v>49</v>
      </c>
      <c r="I117" s="35" t="s">
        <v>50</v>
      </c>
      <c r="J117" s="35" t="s">
        <v>51</v>
      </c>
      <c r="K117" s="34" t="s">
        <v>52</v>
      </c>
      <c r="L117" s="35" t="s">
        <v>53</v>
      </c>
      <c r="M117" s="37" t="s">
        <v>54</v>
      </c>
      <c r="N117" s="34" t="s">
        <v>55</v>
      </c>
      <c r="O117" s="35" t="s">
        <v>56</v>
      </c>
      <c r="P117" s="37" t="s">
        <v>57</v>
      </c>
      <c r="Q117" s="36" t="s">
        <v>58</v>
      </c>
      <c r="R117" s="35" t="s">
        <v>59</v>
      </c>
      <c r="S117" s="36" t="s">
        <v>60</v>
      </c>
      <c r="T117" s="35" t="s">
        <v>61</v>
      </c>
      <c r="U117" s="36" t="s">
        <v>62</v>
      </c>
      <c r="V117" s="35" t="s">
        <v>63</v>
      </c>
      <c r="W117" s="36" t="s">
        <v>64</v>
      </c>
      <c r="X117" s="35" t="s">
        <v>65</v>
      </c>
      <c r="Y117" s="35" t="s">
        <v>66</v>
      </c>
    </row>
    <row r="118" spans="1:25" x14ac:dyDescent="0.3">
      <c r="A118" s="9">
        <v>42583</v>
      </c>
      <c r="B118" s="8">
        <v>1582.0215876500001</v>
      </c>
      <c r="C118" s="8">
        <v>1680.3427255900001</v>
      </c>
      <c r="D118" s="8">
        <v>1723.4921288400001</v>
      </c>
      <c r="E118" s="8">
        <v>1749.9443620200002</v>
      </c>
      <c r="F118" s="8">
        <v>1748.4216727700002</v>
      </c>
      <c r="G118" s="8">
        <v>1741.2534538300001</v>
      </c>
      <c r="H118" s="8">
        <v>1656.7210755400001</v>
      </c>
      <c r="I118" s="8">
        <v>1596.8034719400002</v>
      </c>
      <c r="J118" s="8">
        <v>1599.2737289300003</v>
      </c>
      <c r="K118" s="8">
        <v>1635.0659842100001</v>
      </c>
      <c r="L118" s="8">
        <v>1606.5595438900002</v>
      </c>
      <c r="M118" s="8">
        <v>1606.0012192100003</v>
      </c>
      <c r="N118" s="8">
        <v>1597.4033288800001</v>
      </c>
      <c r="O118" s="8">
        <v>1584.54787592</v>
      </c>
      <c r="P118" s="8">
        <v>1596.3372232400002</v>
      </c>
      <c r="Q118" s="8">
        <v>1591.0303845400001</v>
      </c>
      <c r="R118" s="8">
        <v>1631.6503009700002</v>
      </c>
      <c r="S118" s="8">
        <v>1628.1516399500001</v>
      </c>
      <c r="T118" s="8">
        <v>1592.7249769</v>
      </c>
      <c r="U118" s="8">
        <v>1512.9899425900003</v>
      </c>
      <c r="V118" s="8">
        <v>1473.1579423800001</v>
      </c>
      <c r="W118" s="8">
        <v>1475.00161342</v>
      </c>
      <c r="X118" s="8">
        <v>1425.9070061500001</v>
      </c>
      <c r="Y118" s="8">
        <v>1488.7647288800001</v>
      </c>
    </row>
    <row r="119" spans="1:25" x14ac:dyDescent="0.3">
      <c r="A119" s="9">
        <v>42584</v>
      </c>
      <c r="B119" s="8">
        <v>1538.10381121</v>
      </c>
      <c r="C119" s="8">
        <v>1630.4343955500003</v>
      </c>
      <c r="D119" s="8">
        <v>1666.9154966100002</v>
      </c>
      <c r="E119" s="8">
        <v>1693.65441637</v>
      </c>
      <c r="F119" s="8">
        <v>1704.4149505900002</v>
      </c>
      <c r="G119" s="8">
        <v>1713.1606583300002</v>
      </c>
      <c r="H119" s="8">
        <v>1650.75495559</v>
      </c>
      <c r="I119" s="8">
        <v>1606.4444485900003</v>
      </c>
      <c r="J119" s="8">
        <v>1599.8670868800002</v>
      </c>
      <c r="K119" s="8">
        <v>1603.9654492900002</v>
      </c>
      <c r="L119" s="8">
        <v>1627.2456950100002</v>
      </c>
      <c r="M119" s="8">
        <v>1650.6482568400002</v>
      </c>
      <c r="N119" s="8">
        <v>1621.16401494</v>
      </c>
      <c r="O119" s="8">
        <v>1567.3720365600002</v>
      </c>
      <c r="P119" s="8">
        <v>1564.9717231900001</v>
      </c>
      <c r="Q119" s="8">
        <v>1594.0984793600001</v>
      </c>
      <c r="R119" s="8">
        <v>1626.6247038600002</v>
      </c>
      <c r="S119" s="8">
        <v>1605.5055699900001</v>
      </c>
      <c r="T119" s="8">
        <v>1590.6733331600003</v>
      </c>
      <c r="U119" s="8">
        <v>1592.5176033600001</v>
      </c>
      <c r="V119" s="8">
        <v>1600.9780775000002</v>
      </c>
      <c r="W119" s="8">
        <v>1563.4558102700003</v>
      </c>
      <c r="X119" s="8">
        <v>1544.9746424200002</v>
      </c>
      <c r="Y119" s="8">
        <v>1535.3870173200003</v>
      </c>
    </row>
    <row r="120" spans="1:25" x14ac:dyDescent="0.3">
      <c r="A120" s="9">
        <v>42585</v>
      </c>
      <c r="B120" s="8">
        <v>1613.0277813500002</v>
      </c>
      <c r="C120" s="8">
        <v>1660.9517954000003</v>
      </c>
      <c r="D120" s="8">
        <v>1710.9020673700002</v>
      </c>
      <c r="E120" s="8">
        <v>1714.2909544100003</v>
      </c>
      <c r="F120" s="8">
        <v>1726.6091215300003</v>
      </c>
      <c r="G120" s="8">
        <v>1744.38851092</v>
      </c>
      <c r="H120" s="8">
        <v>1697.5969031300001</v>
      </c>
      <c r="I120" s="8">
        <v>1661.9810548700002</v>
      </c>
      <c r="J120" s="8">
        <v>1608.2916403400002</v>
      </c>
      <c r="K120" s="8">
        <v>1618.5718635000003</v>
      </c>
      <c r="L120" s="8">
        <v>1591.8599898900002</v>
      </c>
      <c r="M120" s="8">
        <v>1602.19913636</v>
      </c>
      <c r="N120" s="8">
        <v>1621.3863899600001</v>
      </c>
      <c r="O120" s="8">
        <v>1619.4630325500002</v>
      </c>
      <c r="P120" s="8">
        <v>1606.9476474400003</v>
      </c>
      <c r="Q120" s="8">
        <v>1594.5437481800002</v>
      </c>
      <c r="R120" s="8">
        <v>1583.4511041200003</v>
      </c>
      <c r="S120" s="8">
        <v>1598.1355826600002</v>
      </c>
      <c r="T120" s="8">
        <v>1584.1066273200001</v>
      </c>
      <c r="U120" s="8">
        <v>1594.7496557900001</v>
      </c>
      <c r="V120" s="8">
        <v>1600.6349666300002</v>
      </c>
      <c r="W120" s="8">
        <v>1581.7241960200001</v>
      </c>
      <c r="X120" s="8">
        <v>1582.4127735400002</v>
      </c>
      <c r="Y120" s="8">
        <v>1555.6362840900001</v>
      </c>
    </row>
    <row r="121" spans="1:25" x14ac:dyDescent="0.3">
      <c r="A121" s="9">
        <v>42586</v>
      </c>
      <c r="B121" s="8">
        <v>1625.5800146900001</v>
      </c>
      <c r="C121" s="8">
        <v>1707.0146789300002</v>
      </c>
      <c r="D121" s="8">
        <v>1769.9249929900002</v>
      </c>
      <c r="E121" s="8">
        <v>1780.8525001500002</v>
      </c>
      <c r="F121" s="8">
        <v>1772.4877007100001</v>
      </c>
      <c r="G121" s="8">
        <v>1778.5494348200002</v>
      </c>
      <c r="H121" s="8">
        <v>1727.4080492900002</v>
      </c>
      <c r="I121" s="8">
        <v>1629.5299773600002</v>
      </c>
      <c r="J121" s="8">
        <v>1606.6470738800001</v>
      </c>
      <c r="K121" s="8">
        <v>1618.45287594</v>
      </c>
      <c r="L121" s="8">
        <v>1602.2695151700002</v>
      </c>
      <c r="M121" s="8">
        <v>1593.3115711500002</v>
      </c>
      <c r="N121" s="8">
        <v>1594.3974702100002</v>
      </c>
      <c r="O121" s="8">
        <v>1611.09527703</v>
      </c>
      <c r="P121" s="8">
        <v>1599.0470709800002</v>
      </c>
      <c r="Q121" s="8">
        <v>1571.8130001000002</v>
      </c>
      <c r="R121" s="8">
        <v>1581.0716233300002</v>
      </c>
      <c r="S121" s="8">
        <v>1572.6523394700002</v>
      </c>
      <c r="T121" s="8">
        <v>1574.7987530800001</v>
      </c>
      <c r="U121" s="8">
        <v>1588.1699208300001</v>
      </c>
      <c r="V121" s="8">
        <v>1607.4741670500002</v>
      </c>
      <c r="W121" s="8">
        <v>1570.8773879600003</v>
      </c>
      <c r="X121" s="8">
        <v>1588.9962188500003</v>
      </c>
      <c r="Y121" s="8">
        <v>1579.7773684000001</v>
      </c>
    </row>
    <row r="122" spans="1:25" x14ac:dyDescent="0.3">
      <c r="A122" s="9">
        <v>42587</v>
      </c>
      <c r="B122" s="8">
        <v>1507.3543127200001</v>
      </c>
      <c r="C122" s="8">
        <v>1601.0554180300001</v>
      </c>
      <c r="D122" s="8">
        <v>1641.8215182800002</v>
      </c>
      <c r="E122" s="8">
        <v>1650.9936731100001</v>
      </c>
      <c r="F122" s="8">
        <v>1662.4227727500001</v>
      </c>
      <c r="G122" s="8">
        <v>1660.6126689300002</v>
      </c>
      <c r="H122" s="8">
        <v>1638.49573736</v>
      </c>
      <c r="I122" s="8">
        <v>1633.5603464800001</v>
      </c>
      <c r="J122" s="8">
        <v>1584.0497681700001</v>
      </c>
      <c r="K122" s="8">
        <v>1590.6929953600002</v>
      </c>
      <c r="L122" s="8">
        <v>1561.9281575900002</v>
      </c>
      <c r="M122" s="8">
        <v>1567.18220075</v>
      </c>
      <c r="N122" s="8">
        <v>1559.2055479300002</v>
      </c>
      <c r="O122" s="8">
        <v>1570.5057256100001</v>
      </c>
      <c r="P122" s="8">
        <v>1582.8622685200003</v>
      </c>
      <c r="Q122" s="8">
        <v>1584.09031241</v>
      </c>
      <c r="R122" s="8">
        <v>1573.52942437</v>
      </c>
      <c r="S122" s="8">
        <v>1560.9234345600003</v>
      </c>
      <c r="T122" s="8">
        <v>1555.2696028800001</v>
      </c>
      <c r="U122" s="8">
        <v>1577.4036849800002</v>
      </c>
      <c r="V122" s="8">
        <v>1578.35943838</v>
      </c>
      <c r="W122" s="8">
        <v>1573.3627382000002</v>
      </c>
      <c r="X122" s="8">
        <v>1538.1898165600001</v>
      </c>
      <c r="Y122" s="8">
        <v>1592.0474618000003</v>
      </c>
    </row>
    <row r="123" spans="1:25" x14ac:dyDescent="0.3">
      <c r="A123" s="9">
        <v>42588</v>
      </c>
      <c r="B123" s="8">
        <v>1665.12716658</v>
      </c>
      <c r="C123" s="8">
        <v>1748.8405088000002</v>
      </c>
      <c r="D123" s="8">
        <v>1805.9956118200002</v>
      </c>
      <c r="E123" s="8">
        <v>1862.45350134</v>
      </c>
      <c r="F123" s="8">
        <v>1846.3926205100001</v>
      </c>
      <c r="G123" s="8">
        <v>1836.5755384300001</v>
      </c>
      <c r="H123" s="8">
        <v>1811.2331098000002</v>
      </c>
      <c r="I123" s="8">
        <v>1741.0379657100002</v>
      </c>
      <c r="J123" s="8">
        <v>1621.9989836300001</v>
      </c>
      <c r="K123" s="8">
        <v>1568.2005573000001</v>
      </c>
      <c r="L123" s="8">
        <v>1564.7343765200003</v>
      </c>
      <c r="M123" s="8">
        <v>1576.0551335900002</v>
      </c>
      <c r="N123" s="8">
        <v>1563.8841486700003</v>
      </c>
      <c r="O123" s="8">
        <v>1547.8786065100003</v>
      </c>
      <c r="P123" s="8">
        <v>1561.8724513900002</v>
      </c>
      <c r="Q123" s="8">
        <v>1530.4998123500002</v>
      </c>
      <c r="R123" s="8">
        <v>1517.1273892500003</v>
      </c>
      <c r="S123" s="8">
        <v>1520.3030439300001</v>
      </c>
      <c r="T123" s="8">
        <v>1525.26088243</v>
      </c>
      <c r="U123" s="8">
        <v>1523.8325596700001</v>
      </c>
      <c r="V123" s="8">
        <v>1527.1028912300003</v>
      </c>
      <c r="W123" s="8">
        <v>1559.5060521400001</v>
      </c>
      <c r="X123" s="8">
        <v>1514.4158324700002</v>
      </c>
      <c r="Y123" s="8">
        <v>1560.5214513000001</v>
      </c>
    </row>
    <row r="124" spans="1:25" x14ac:dyDescent="0.3">
      <c r="A124" s="9">
        <v>42589</v>
      </c>
      <c r="B124" s="8">
        <v>1651.6371633100002</v>
      </c>
      <c r="C124" s="8">
        <v>1720.28816654</v>
      </c>
      <c r="D124" s="8">
        <v>1792.2237930700003</v>
      </c>
      <c r="E124" s="8">
        <v>1824.4119446000002</v>
      </c>
      <c r="F124" s="8">
        <v>1815.05652839</v>
      </c>
      <c r="G124" s="8">
        <v>1823.0995198800001</v>
      </c>
      <c r="H124" s="8">
        <v>1808.2967202100003</v>
      </c>
      <c r="I124" s="8">
        <v>1758.8984827200002</v>
      </c>
      <c r="J124" s="8">
        <v>1639.5038507400002</v>
      </c>
      <c r="K124" s="8">
        <v>1572.3691895900001</v>
      </c>
      <c r="L124" s="8">
        <v>1544.6578905800002</v>
      </c>
      <c r="M124" s="8">
        <v>1545.8103227600002</v>
      </c>
      <c r="N124" s="8">
        <v>1549.2267326300002</v>
      </c>
      <c r="O124" s="8">
        <v>1511.8870945400001</v>
      </c>
      <c r="P124" s="8">
        <v>1497.6147869500001</v>
      </c>
      <c r="Q124" s="8">
        <v>1517.0974782200001</v>
      </c>
      <c r="R124" s="8">
        <v>1520.5205651200001</v>
      </c>
      <c r="S124" s="8">
        <v>1512.3152113800002</v>
      </c>
      <c r="T124" s="8">
        <v>1552.77900417</v>
      </c>
      <c r="U124" s="8">
        <v>1575.0665995100003</v>
      </c>
      <c r="V124" s="8">
        <v>1569.6605556900001</v>
      </c>
      <c r="W124" s="8">
        <v>1561.4173280200002</v>
      </c>
      <c r="X124" s="8">
        <v>1564.6995237400001</v>
      </c>
      <c r="Y124" s="8">
        <v>1587.8831241400003</v>
      </c>
    </row>
    <row r="125" spans="1:25" x14ac:dyDescent="0.3">
      <c r="A125" s="9">
        <v>42590</v>
      </c>
      <c r="B125" s="8">
        <v>1724.4489763200002</v>
      </c>
      <c r="C125" s="8">
        <v>1806.8812197000002</v>
      </c>
      <c r="D125" s="8">
        <v>1833.9076667200002</v>
      </c>
      <c r="E125" s="8">
        <v>1862.8123536100002</v>
      </c>
      <c r="F125" s="8">
        <v>1815.76545248</v>
      </c>
      <c r="G125" s="8">
        <v>1711.4262770100001</v>
      </c>
      <c r="H125" s="8">
        <v>1663.4112474900003</v>
      </c>
      <c r="I125" s="8">
        <v>1594.1776675000001</v>
      </c>
      <c r="J125" s="8">
        <v>1510.1179995500001</v>
      </c>
      <c r="K125" s="8">
        <v>1571.8580353800003</v>
      </c>
      <c r="L125" s="8">
        <v>1504.18199645</v>
      </c>
      <c r="M125" s="8">
        <v>1565.5523320800003</v>
      </c>
      <c r="N125" s="8">
        <v>1611.2088542900001</v>
      </c>
      <c r="O125" s="8">
        <v>1636.0544587300001</v>
      </c>
      <c r="P125" s="8">
        <v>1616.5462168600002</v>
      </c>
      <c r="Q125" s="8">
        <v>1612.4738295400002</v>
      </c>
      <c r="R125" s="8">
        <v>1632.8131758500001</v>
      </c>
      <c r="S125" s="8">
        <v>1643.6552287000002</v>
      </c>
      <c r="T125" s="8">
        <v>1673.2046508900003</v>
      </c>
      <c r="U125" s="8">
        <v>1714.4848878000003</v>
      </c>
      <c r="V125" s="8">
        <v>1641.7852457100003</v>
      </c>
      <c r="W125" s="8">
        <v>1657.57419329</v>
      </c>
      <c r="X125" s="8">
        <v>1584.6498926300001</v>
      </c>
      <c r="Y125" s="8">
        <v>1617.1679806500001</v>
      </c>
    </row>
    <row r="126" spans="1:25" x14ac:dyDescent="0.3">
      <c r="A126" s="9">
        <v>42591</v>
      </c>
      <c r="B126" s="8">
        <v>1667.4116341700001</v>
      </c>
      <c r="C126" s="8">
        <v>1734.7371286400003</v>
      </c>
      <c r="D126" s="8">
        <v>1775.4568703600003</v>
      </c>
      <c r="E126" s="8">
        <v>1820.3616691200002</v>
      </c>
      <c r="F126" s="8">
        <v>1844.2233349000003</v>
      </c>
      <c r="G126" s="8">
        <v>1814.5310407500001</v>
      </c>
      <c r="H126" s="8">
        <v>1747.3957106000003</v>
      </c>
      <c r="I126" s="8">
        <v>1718.6656420500003</v>
      </c>
      <c r="J126" s="8">
        <v>1651.63774607</v>
      </c>
      <c r="K126" s="8">
        <v>1590.1808566200002</v>
      </c>
      <c r="L126" s="8">
        <v>1584.0198564100001</v>
      </c>
      <c r="M126" s="8">
        <v>1543.1859117700001</v>
      </c>
      <c r="N126" s="8">
        <v>1546.08449982</v>
      </c>
      <c r="O126" s="8">
        <v>1522.8868112500002</v>
      </c>
      <c r="P126" s="8">
        <v>1554.2582810200001</v>
      </c>
      <c r="Q126" s="8">
        <v>1586.6736632900001</v>
      </c>
      <c r="R126" s="8">
        <v>1554.6689546000002</v>
      </c>
      <c r="S126" s="8">
        <v>1559.7457174600002</v>
      </c>
      <c r="T126" s="8">
        <v>1564.7983413200002</v>
      </c>
      <c r="U126" s="8">
        <v>1568.89117003</v>
      </c>
      <c r="V126" s="8">
        <v>1574.4765017500001</v>
      </c>
      <c r="W126" s="8">
        <v>1585.4154967500003</v>
      </c>
      <c r="X126" s="8">
        <v>1562.19004571</v>
      </c>
      <c r="Y126" s="8">
        <v>1605.8475774400001</v>
      </c>
    </row>
    <row r="127" spans="1:25" x14ac:dyDescent="0.3">
      <c r="A127" s="9">
        <v>42592</v>
      </c>
      <c r="B127" s="8">
        <v>1684.6925338800002</v>
      </c>
      <c r="C127" s="8">
        <v>1794.6879283600001</v>
      </c>
      <c r="D127" s="8">
        <v>1824.2993176500001</v>
      </c>
      <c r="E127" s="8">
        <v>1844.2429269700001</v>
      </c>
      <c r="F127" s="8">
        <v>1871.2744244200003</v>
      </c>
      <c r="G127" s="8">
        <v>1869.6656988200002</v>
      </c>
      <c r="H127" s="8">
        <v>1793.3170986300001</v>
      </c>
      <c r="I127" s="8">
        <v>1725.8319542200002</v>
      </c>
      <c r="J127" s="8">
        <v>1627.7945020200002</v>
      </c>
      <c r="K127" s="8">
        <v>1583.40563406</v>
      </c>
      <c r="L127" s="8">
        <v>1620.5091927200001</v>
      </c>
      <c r="M127" s="8">
        <v>1699.1491554400002</v>
      </c>
      <c r="N127" s="8">
        <v>1663.2082825300001</v>
      </c>
      <c r="O127" s="8">
        <v>1659.9978064300003</v>
      </c>
      <c r="P127" s="8">
        <v>1635.1337316900003</v>
      </c>
      <c r="Q127" s="8">
        <v>1614.5114246100002</v>
      </c>
      <c r="R127" s="8">
        <v>1602.6408768300003</v>
      </c>
      <c r="S127" s="8">
        <v>1594.57277337</v>
      </c>
      <c r="T127" s="8">
        <v>1650.1955982000002</v>
      </c>
      <c r="U127" s="8">
        <v>1671.4066748400001</v>
      </c>
      <c r="V127" s="8">
        <v>1694.6070759000002</v>
      </c>
      <c r="W127" s="8">
        <v>1598.3020814300003</v>
      </c>
      <c r="X127" s="8">
        <v>1541.2865462100003</v>
      </c>
      <c r="Y127" s="8">
        <v>1598.70329399</v>
      </c>
    </row>
    <row r="128" spans="1:25" x14ac:dyDescent="0.3">
      <c r="A128" s="9">
        <v>42593</v>
      </c>
      <c r="B128" s="8">
        <v>1682.1742262300002</v>
      </c>
      <c r="C128" s="8">
        <v>1742.4473294300001</v>
      </c>
      <c r="D128" s="8">
        <v>1787.1694466000001</v>
      </c>
      <c r="E128" s="8">
        <v>1796.7410144800001</v>
      </c>
      <c r="F128" s="8">
        <v>1797.66985565</v>
      </c>
      <c r="G128" s="8">
        <v>1779.7444502100002</v>
      </c>
      <c r="H128" s="8">
        <v>1740.1082141900001</v>
      </c>
      <c r="I128" s="8">
        <v>1724.1368609700003</v>
      </c>
      <c r="J128" s="8">
        <v>1625.8485901900003</v>
      </c>
      <c r="K128" s="8">
        <v>1579.2634849900001</v>
      </c>
      <c r="L128" s="8">
        <v>1543.4568380800001</v>
      </c>
      <c r="M128" s="8">
        <v>1569.4958229600002</v>
      </c>
      <c r="N128" s="8">
        <v>1540.2917874700001</v>
      </c>
      <c r="O128" s="8">
        <v>1567.3491891200001</v>
      </c>
      <c r="P128" s="8">
        <v>1576.1705279400003</v>
      </c>
      <c r="Q128" s="8">
        <v>1561.3553204000002</v>
      </c>
      <c r="R128" s="8">
        <v>1536.7605708000001</v>
      </c>
      <c r="S128" s="8">
        <v>1534.9545504300002</v>
      </c>
      <c r="T128" s="8">
        <v>1567.5988031600002</v>
      </c>
      <c r="U128" s="8">
        <v>1613.2644522300002</v>
      </c>
      <c r="V128" s="8">
        <v>1557.9676722200002</v>
      </c>
      <c r="W128" s="8">
        <v>1567.7572954000002</v>
      </c>
      <c r="X128" s="8">
        <v>1579.4580178400001</v>
      </c>
      <c r="Y128" s="8">
        <v>1607.4573797700002</v>
      </c>
    </row>
    <row r="129" spans="1:25" x14ac:dyDescent="0.3">
      <c r="A129" s="9">
        <v>42594</v>
      </c>
      <c r="B129" s="8">
        <v>1693.1069340100003</v>
      </c>
      <c r="C129" s="8">
        <v>1745.94503837</v>
      </c>
      <c r="D129" s="8">
        <v>1753.7116413700001</v>
      </c>
      <c r="E129" s="8">
        <v>1767.9169755500002</v>
      </c>
      <c r="F129" s="8">
        <v>1695.4462947700001</v>
      </c>
      <c r="G129" s="8">
        <v>1655.6558987800001</v>
      </c>
      <c r="H129" s="8">
        <v>1630.4884212900001</v>
      </c>
      <c r="I129" s="8">
        <v>1584.5656283600001</v>
      </c>
      <c r="J129" s="8">
        <v>1471.7199511200001</v>
      </c>
      <c r="K129" s="8">
        <v>1424.7470591000001</v>
      </c>
      <c r="L129" s="8">
        <v>1401.2038507800003</v>
      </c>
      <c r="M129" s="8">
        <v>1454.5197607200002</v>
      </c>
      <c r="N129" s="8">
        <v>1505.0062941700003</v>
      </c>
      <c r="O129" s="8">
        <v>1591.6393397900001</v>
      </c>
      <c r="P129" s="8">
        <v>1624.1170559100001</v>
      </c>
      <c r="Q129" s="8">
        <v>1633.3151000900002</v>
      </c>
      <c r="R129" s="8">
        <v>1660.9764364800003</v>
      </c>
      <c r="S129" s="8">
        <v>1654.6129968300002</v>
      </c>
      <c r="T129" s="8">
        <v>2033.9063069700001</v>
      </c>
      <c r="U129" s="8">
        <v>2014.6253747300002</v>
      </c>
      <c r="V129" s="8">
        <v>1863.6789710800003</v>
      </c>
      <c r="W129" s="8">
        <v>1733.2812608200002</v>
      </c>
      <c r="X129" s="8">
        <v>1776.8060047500003</v>
      </c>
      <c r="Y129" s="8">
        <v>1653.4407783900001</v>
      </c>
    </row>
    <row r="130" spans="1:25" x14ac:dyDescent="0.3">
      <c r="A130" s="9">
        <v>42595</v>
      </c>
      <c r="B130" s="8">
        <v>1654.49280847</v>
      </c>
      <c r="C130" s="8">
        <v>1728.7459364300003</v>
      </c>
      <c r="D130" s="8">
        <v>1733.1290411</v>
      </c>
      <c r="E130" s="8">
        <v>1769.5721095400002</v>
      </c>
      <c r="F130" s="8">
        <v>1779.9065538300001</v>
      </c>
      <c r="G130" s="8">
        <v>1797.3009977400002</v>
      </c>
      <c r="H130" s="8">
        <v>1757.73059289</v>
      </c>
      <c r="I130" s="8">
        <v>1770.32173908</v>
      </c>
      <c r="J130" s="8">
        <v>1722.36908967</v>
      </c>
      <c r="K130" s="8">
        <v>1609.7216196900001</v>
      </c>
      <c r="L130" s="8">
        <v>1577.8543377800002</v>
      </c>
      <c r="M130" s="8">
        <v>1563.1710926800001</v>
      </c>
      <c r="N130" s="8">
        <v>1544.1376088400002</v>
      </c>
      <c r="O130" s="8">
        <v>1538.4198697400002</v>
      </c>
      <c r="P130" s="8">
        <v>1530.5224467900002</v>
      </c>
      <c r="Q130" s="8">
        <v>1545.2142417800001</v>
      </c>
      <c r="R130" s="8">
        <v>1560.9829755100002</v>
      </c>
      <c r="S130" s="8">
        <v>1540.7037865900002</v>
      </c>
      <c r="T130" s="8">
        <v>1531.8064125400001</v>
      </c>
      <c r="U130" s="8">
        <v>1465.8708520800001</v>
      </c>
      <c r="V130" s="8">
        <v>1409.0222702300002</v>
      </c>
      <c r="W130" s="8">
        <v>1489.1858426000001</v>
      </c>
      <c r="X130" s="8">
        <v>1530.6500550600001</v>
      </c>
      <c r="Y130" s="8">
        <v>1601.3579187</v>
      </c>
    </row>
    <row r="131" spans="1:25" x14ac:dyDescent="0.3">
      <c r="A131" s="9">
        <v>42596</v>
      </c>
      <c r="B131" s="8">
        <v>1672.1633237700003</v>
      </c>
      <c r="C131" s="8">
        <v>1739.1028446700002</v>
      </c>
      <c r="D131" s="8">
        <v>1757.3056098900001</v>
      </c>
      <c r="E131" s="8">
        <v>1776.93863336</v>
      </c>
      <c r="F131" s="8">
        <v>1789.7812176700002</v>
      </c>
      <c r="G131" s="8">
        <v>1806.5330153600003</v>
      </c>
      <c r="H131" s="8">
        <v>1785.9349842200002</v>
      </c>
      <c r="I131" s="8">
        <v>1794.8976014100001</v>
      </c>
      <c r="J131" s="8">
        <v>1685.8557568000001</v>
      </c>
      <c r="K131" s="8">
        <v>1599.1325415000001</v>
      </c>
      <c r="L131" s="8">
        <v>1555.9989831700002</v>
      </c>
      <c r="M131" s="8">
        <v>1566.75040188</v>
      </c>
      <c r="N131" s="8">
        <v>1570.0479279200001</v>
      </c>
      <c r="O131" s="8">
        <v>1548.7543444000003</v>
      </c>
      <c r="P131" s="8">
        <v>1554.0359014800001</v>
      </c>
      <c r="Q131" s="8">
        <v>1545.2099263300001</v>
      </c>
      <c r="R131" s="8">
        <v>1533.65999659</v>
      </c>
      <c r="S131" s="8">
        <v>1567.3303583100001</v>
      </c>
      <c r="T131" s="8">
        <v>1579.8074618600003</v>
      </c>
      <c r="U131" s="8">
        <v>1609.1340510100001</v>
      </c>
      <c r="V131" s="8">
        <v>1578.4028972300002</v>
      </c>
      <c r="W131" s="8">
        <v>1449.5562600500002</v>
      </c>
      <c r="X131" s="8">
        <v>1492.3695152</v>
      </c>
      <c r="Y131" s="8">
        <v>1593.7120165200001</v>
      </c>
    </row>
    <row r="132" spans="1:25" x14ac:dyDescent="0.3">
      <c r="A132" s="9">
        <v>42597</v>
      </c>
      <c r="B132" s="8">
        <v>1622.3988726400003</v>
      </c>
      <c r="C132" s="8">
        <v>1673.8944154200003</v>
      </c>
      <c r="D132" s="8">
        <v>1692.5662818700002</v>
      </c>
      <c r="E132" s="8">
        <v>1736.4890583300003</v>
      </c>
      <c r="F132" s="8">
        <v>1745.7945455600002</v>
      </c>
      <c r="G132" s="8">
        <v>1762.2721685500001</v>
      </c>
      <c r="H132" s="8">
        <v>1701.80036449</v>
      </c>
      <c r="I132" s="8">
        <v>1679.5494840300003</v>
      </c>
      <c r="J132" s="8">
        <v>1564.1584727300001</v>
      </c>
      <c r="K132" s="8">
        <v>1496.2155385000001</v>
      </c>
      <c r="L132" s="8">
        <v>1446.16165688</v>
      </c>
      <c r="M132" s="8">
        <v>1445.6534994900003</v>
      </c>
      <c r="N132" s="8">
        <v>1454.75513563</v>
      </c>
      <c r="O132" s="8">
        <v>1420.4402729000003</v>
      </c>
      <c r="P132" s="8">
        <v>1427.8156908100002</v>
      </c>
      <c r="Q132" s="8">
        <v>1449.4284190200001</v>
      </c>
      <c r="R132" s="8">
        <v>1442.2273794300002</v>
      </c>
      <c r="S132" s="8">
        <v>1463.8445003800002</v>
      </c>
      <c r="T132" s="8">
        <v>1558.9887724600003</v>
      </c>
      <c r="U132" s="8">
        <v>1464.8771450600002</v>
      </c>
      <c r="V132" s="8">
        <v>1462.3843738700002</v>
      </c>
      <c r="W132" s="8">
        <v>1491.6525469500002</v>
      </c>
      <c r="X132" s="8">
        <v>1611.3640572500003</v>
      </c>
      <c r="Y132" s="8">
        <v>1646.7553573900002</v>
      </c>
    </row>
    <row r="133" spans="1:25" x14ac:dyDescent="0.3">
      <c r="A133" s="9">
        <v>42598</v>
      </c>
      <c r="B133" s="8">
        <v>1710.8938339000001</v>
      </c>
      <c r="C133" s="8">
        <v>1740.9589592400002</v>
      </c>
      <c r="D133" s="8">
        <v>1800.4118071600001</v>
      </c>
      <c r="E133" s="8">
        <v>1844.03082154</v>
      </c>
      <c r="F133" s="8">
        <v>1867.07038281</v>
      </c>
      <c r="G133" s="8">
        <v>1868.5253997600003</v>
      </c>
      <c r="H133" s="8">
        <v>1778.3888083000002</v>
      </c>
      <c r="I133" s="8">
        <v>1711.9162234500002</v>
      </c>
      <c r="J133" s="8">
        <v>1597.2135975300002</v>
      </c>
      <c r="K133" s="8">
        <v>1581.63749005</v>
      </c>
      <c r="L133" s="8">
        <v>1509.5176574400002</v>
      </c>
      <c r="M133" s="8">
        <v>1496.1343750000001</v>
      </c>
      <c r="N133" s="8">
        <v>1561.25916482</v>
      </c>
      <c r="O133" s="8">
        <v>1595.6541878800001</v>
      </c>
      <c r="P133" s="8">
        <v>1553.8471138700002</v>
      </c>
      <c r="Q133" s="8">
        <v>1513.9703375200002</v>
      </c>
      <c r="R133" s="8">
        <v>1544.8901354700001</v>
      </c>
      <c r="S133" s="8">
        <v>1581.8229501400001</v>
      </c>
      <c r="T133" s="8">
        <v>1586.9100931500002</v>
      </c>
      <c r="U133" s="8">
        <v>1564.3485357000002</v>
      </c>
      <c r="V133" s="8">
        <v>1545.5964246500002</v>
      </c>
      <c r="W133" s="8">
        <v>1538.7941380500001</v>
      </c>
      <c r="X133" s="8">
        <v>1513.0873421700003</v>
      </c>
      <c r="Y133" s="8">
        <v>1605.9275012500002</v>
      </c>
    </row>
    <row r="134" spans="1:25" x14ac:dyDescent="0.3">
      <c r="A134" s="9">
        <v>42599</v>
      </c>
      <c r="B134" s="8">
        <v>1733.3364489400001</v>
      </c>
      <c r="C134" s="8">
        <v>1774.8164499600002</v>
      </c>
      <c r="D134" s="8">
        <v>1825.6634483900002</v>
      </c>
      <c r="E134" s="8">
        <v>1881.92662372</v>
      </c>
      <c r="F134" s="8">
        <v>1899.92569</v>
      </c>
      <c r="G134" s="8">
        <v>1933.65221028</v>
      </c>
      <c r="H134" s="8">
        <v>1868.1155784100001</v>
      </c>
      <c r="I134" s="8">
        <v>1811.3641741400002</v>
      </c>
      <c r="J134" s="8">
        <v>1672.2358974700001</v>
      </c>
      <c r="K134" s="8">
        <v>1505.9530283700001</v>
      </c>
      <c r="L134" s="8">
        <v>1390.1464986700003</v>
      </c>
      <c r="M134" s="8">
        <v>1370.7358714500001</v>
      </c>
      <c r="N134" s="8">
        <v>1845.6082897000001</v>
      </c>
      <c r="O134" s="8">
        <v>1276.4592158500002</v>
      </c>
      <c r="P134" s="8">
        <v>1118.2230412000001</v>
      </c>
      <c r="Q134" s="8">
        <v>852.6353395000001</v>
      </c>
      <c r="R134" s="8">
        <v>866.25801360000003</v>
      </c>
      <c r="S134" s="8">
        <v>872.59155965000002</v>
      </c>
      <c r="T134" s="8">
        <v>862.44120477000001</v>
      </c>
      <c r="U134" s="8">
        <v>858.03859488000001</v>
      </c>
      <c r="V134" s="8">
        <v>868.44269766000002</v>
      </c>
      <c r="W134" s="8">
        <v>845.15737777000004</v>
      </c>
      <c r="X134" s="8">
        <v>842.24079215000006</v>
      </c>
      <c r="Y134" s="8">
        <v>849.36314798000001</v>
      </c>
    </row>
    <row r="135" spans="1:25" x14ac:dyDescent="0.3">
      <c r="A135" s="9">
        <v>42600</v>
      </c>
      <c r="B135" s="8">
        <v>3756.3349808100002</v>
      </c>
      <c r="C135" s="8">
        <v>4021.2000261500002</v>
      </c>
      <c r="D135" s="8">
        <v>3189.8948838699998</v>
      </c>
      <c r="E135" s="8">
        <v>3815.9500659300002</v>
      </c>
      <c r="F135" s="8">
        <v>3126.5331205100001</v>
      </c>
      <c r="G135" s="8">
        <v>3442.4302611100002</v>
      </c>
      <c r="H135" s="8">
        <v>3695.9663782799998</v>
      </c>
      <c r="I135" s="8">
        <v>2802.8290551200002</v>
      </c>
      <c r="J135" s="8">
        <v>3142.3176906399999</v>
      </c>
      <c r="K135" s="8">
        <v>2017.53175053</v>
      </c>
      <c r="L135" s="8">
        <v>1745.5579878800002</v>
      </c>
      <c r="M135" s="8">
        <v>930.67835435000006</v>
      </c>
      <c r="N135" s="8">
        <v>1642.5150483100001</v>
      </c>
      <c r="O135" s="8">
        <v>837.67988298</v>
      </c>
      <c r="P135" s="8">
        <v>1426.8895252500001</v>
      </c>
      <c r="Q135" s="8">
        <v>2036.1010221300003</v>
      </c>
      <c r="R135" s="8">
        <v>1835.44544593</v>
      </c>
      <c r="S135" s="8">
        <v>1586.3898410900001</v>
      </c>
      <c r="T135" s="8">
        <v>1915.5771623400001</v>
      </c>
      <c r="U135" s="8">
        <v>2235.2001602700002</v>
      </c>
      <c r="V135" s="8">
        <v>1167.7503606200003</v>
      </c>
      <c r="W135" s="8">
        <v>862.15407005000009</v>
      </c>
      <c r="X135" s="8">
        <v>1089.2727461600002</v>
      </c>
      <c r="Y135" s="8">
        <v>1379.2269424900001</v>
      </c>
    </row>
    <row r="136" spans="1:25" x14ac:dyDescent="0.3">
      <c r="A136" s="9">
        <v>42601</v>
      </c>
      <c r="B136" s="8">
        <v>2351.6119528300001</v>
      </c>
      <c r="C136" s="8">
        <v>1562.5851389600002</v>
      </c>
      <c r="D136" s="8">
        <v>1409.0520247500003</v>
      </c>
      <c r="E136" s="8">
        <v>863.82525628000008</v>
      </c>
      <c r="F136" s="8">
        <v>844.7298807200001</v>
      </c>
      <c r="G136" s="8">
        <v>1815.4450677100003</v>
      </c>
      <c r="H136" s="8">
        <v>2371.5840791200003</v>
      </c>
      <c r="I136" s="8">
        <v>2050.2431305800001</v>
      </c>
      <c r="J136" s="8">
        <v>1532.58900498</v>
      </c>
      <c r="K136" s="8">
        <v>1158.4236913000002</v>
      </c>
      <c r="L136" s="8">
        <v>838.76766207000003</v>
      </c>
      <c r="M136" s="8">
        <v>802.93364397000005</v>
      </c>
      <c r="N136" s="8">
        <v>1143.4892453700002</v>
      </c>
      <c r="O136" s="8">
        <v>1279.2467296600003</v>
      </c>
      <c r="P136" s="8">
        <v>1303.8007089700002</v>
      </c>
      <c r="Q136" s="8">
        <v>1602.91510784</v>
      </c>
      <c r="R136" s="8">
        <v>1490.1903639800003</v>
      </c>
      <c r="S136" s="8">
        <v>1379.70839432</v>
      </c>
      <c r="T136" s="8">
        <v>1388.8300369000003</v>
      </c>
      <c r="U136" s="8">
        <v>1374.9381546700001</v>
      </c>
      <c r="V136" s="8">
        <v>1397.5751313800001</v>
      </c>
      <c r="W136" s="8">
        <v>1385.6430109200001</v>
      </c>
      <c r="X136" s="8">
        <v>1389.56595212</v>
      </c>
      <c r="Y136" s="8">
        <v>1432.7655891400002</v>
      </c>
    </row>
    <row r="137" spans="1:25" x14ac:dyDescent="0.3">
      <c r="A137" s="9">
        <v>42602</v>
      </c>
      <c r="B137" s="8">
        <v>1453.9931463500002</v>
      </c>
      <c r="C137" s="8">
        <v>1498.0701042100002</v>
      </c>
      <c r="D137" s="8">
        <v>1538.5008045200002</v>
      </c>
      <c r="E137" s="8">
        <v>1539.8469326400002</v>
      </c>
      <c r="F137" s="8">
        <v>1528.8709461500002</v>
      </c>
      <c r="G137" s="8">
        <v>1545.1619977300002</v>
      </c>
      <c r="H137" s="8">
        <v>1543.0936132900001</v>
      </c>
      <c r="I137" s="8">
        <v>1560.5152582400001</v>
      </c>
      <c r="J137" s="8">
        <v>1598.3530365900001</v>
      </c>
      <c r="K137" s="8">
        <v>1490.8358272400001</v>
      </c>
      <c r="L137" s="8">
        <v>1699.53570158</v>
      </c>
      <c r="M137" s="8">
        <v>1653.2438941700002</v>
      </c>
      <c r="N137" s="8">
        <v>1713.1131335300001</v>
      </c>
      <c r="O137" s="8">
        <v>1673.0658645000003</v>
      </c>
      <c r="P137" s="8">
        <v>1706.1738963600001</v>
      </c>
      <c r="Q137" s="8">
        <v>1676.9377525100001</v>
      </c>
      <c r="R137" s="8">
        <v>1733.2061411200002</v>
      </c>
      <c r="S137" s="8">
        <v>1686.2097904800003</v>
      </c>
      <c r="T137" s="8">
        <v>1743.0601613000001</v>
      </c>
      <c r="U137" s="8">
        <v>1898.6652694200002</v>
      </c>
      <c r="V137" s="8">
        <v>2071.47374489</v>
      </c>
      <c r="W137" s="8">
        <v>2224.12131155</v>
      </c>
      <c r="X137" s="8">
        <v>1639.1171881500002</v>
      </c>
      <c r="Y137" s="8">
        <v>1522.2633384700002</v>
      </c>
    </row>
    <row r="138" spans="1:25" x14ac:dyDescent="0.3">
      <c r="A138" s="9">
        <v>42603</v>
      </c>
      <c r="B138" s="8">
        <v>1635.5681589300002</v>
      </c>
      <c r="C138" s="8">
        <v>1702.0733446100003</v>
      </c>
      <c r="D138" s="8">
        <v>1749.5076108800001</v>
      </c>
      <c r="E138" s="8">
        <v>1768.8968826400001</v>
      </c>
      <c r="F138" s="8">
        <v>1783.4333274600003</v>
      </c>
      <c r="G138" s="8">
        <v>1749.6583327300002</v>
      </c>
      <c r="H138" s="8">
        <v>1775.5772380100002</v>
      </c>
      <c r="I138" s="8">
        <v>1731.6100908900003</v>
      </c>
      <c r="J138" s="8">
        <v>1611.4734184700001</v>
      </c>
      <c r="K138" s="8">
        <v>1507.2816214500003</v>
      </c>
      <c r="L138" s="8">
        <v>1495.1465805300002</v>
      </c>
      <c r="M138" s="8">
        <v>1736.9179533700003</v>
      </c>
      <c r="N138" s="8">
        <v>1735.3212414700001</v>
      </c>
      <c r="O138" s="8">
        <v>1678.7475281200002</v>
      </c>
      <c r="P138" s="8">
        <v>1667.8165462700001</v>
      </c>
      <c r="Q138" s="8">
        <v>1638.9570184600002</v>
      </c>
      <c r="R138" s="8">
        <v>1607.0991926400002</v>
      </c>
      <c r="S138" s="8">
        <v>1583.4089296700001</v>
      </c>
      <c r="T138" s="8">
        <v>1601.32498833</v>
      </c>
      <c r="U138" s="8">
        <v>1801.9312290300002</v>
      </c>
      <c r="V138" s="8">
        <v>1805.82109317</v>
      </c>
      <c r="W138" s="8">
        <v>1607.01530142</v>
      </c>
      <c r="X138" s="8">
        <v>1562.1021756100001</v>
      </c>
      <c r="Y138" s="8">
        <v>1498.3979699300003</v>
      </c>
    </row>
    <row r="139" spans="1:25" x14ac:dyDescent="0.3">
      <c r="A139" s="9">
        <v>42604</v>
      </c>
      <c r="B139" s="8">
        <v>1532.8230724100001</v>
      </c>
      <c r="C139" s="8">
        <v>1604.1749629400001</v>
      </c>
      <c r="D139" s="8">
        <v>1645.0646858300001</v>
      </c>
      <c r="E139" s="8">
        <v>1640.0057253900002</v>
      </c>
      <c r="F139" s="8">
        <v>1643.0621814800002</v>
      </c>
      <c r="G139" s="8">
        <v>1637.2370625900003</v>
      </c>
      <c r="H139" s="8">
        <v>1583.5413735500001</v>
      </c>
      <c r="I139" s="8">
        <v>1567.12732228</v>
      </c>
      <c r="J139" s="8">
        <v>1456.4874234100002</v>
      </c>
      <c r="K139" s="8">
        <v>1413.8631952300002</v>
      </c>
      <c r="L139" s="8">
        <v>1409.26082709</v>
      </c>
      <c r="M139" s="8">
        <v>1453.8498023800003</v>
      </c>
      <c r="N139" s="8">
        <v>1459.0313469100001</v>
      </c>
      <c r="O139" s="8">
        <v>1445.8708565000002</v>
      </c>
      <c r="P139" s="8">
        <v>1437.4475274800002</v>
      </c>
      <c r="Q139" s="8">
        <v>1408.8472915500001</v>
      </c>
      <c r="R139" s="8">
        <v>1430.6888681500002</v>
      </c>
      <c r="S139" s="8">
        <v>1409.1027637500001</v>
      </c>
      <c r="T139" s="8">
        <v>1363.8600605400002</v>
      </c>
      <c r="U139" s="8">
        <v>1388.7836642300001</v>
      </c>
      <c r="V139" s="8">
        <v>1420.0799897900001</v>
      </c>
      <c r="W139" s="8">
        <v>1488.7923849100002</v>
      </c>
      <c r="X139" s="8">
        <v>1393.6745228000002</v>
      </c>
      <c r="Y139" s="8">
        <v>1417.9039413100002</v>
      </c>
    </row>
    <row r="140" spans="1:25" x14ac:dyDescent="0.3">
      <c r="A140" s="9">
        <v>42605</v>
      </c>
      <c r="B140" s="8">
        <v>1506.63916638</v>
      </c>
      <c r="C140" s="8">
        <v>1554.0518728800002</v>
      </c>
      <c r="D140" s="8">
        <v>1594.5937696000001</v>
      </c>
      <c r="E140" s="8">
        <v>1631.2718498600002</v>
      </c>
      <c r="F140" s="8">
        <v>1647.1513212700002</v>
      </c>
      <c r="G140" s="8">
        <v>1625.9311321300002</v>
      </c>
      <c r="H140" s="8">
        <v>1627.7987983000003</v>
      </c>
      <c r="I140" s="8">
        <v>1571.9801335800003</v>
      </c>
      <c r="J140" s="8">
        <v>1496.0628551500001</v>
      </c>
      <c r="K140" s="8">
        <v>1421.77388926</v>
      </c>
      <c r="L140" s="8">
        <v>1398.5666621500002</v>
      </c>
      <c r="M140" s="8">
        <v>1516.4005566000001</v>
      </c>
      <c r="N140" s="8">
        <v>1373.3115179700003</v>
      </c>
      <c r="O140" s="8">
        <v>1336.1549830800002</v>
      </c>
      <c r="P140" s="8">
        <v>1355.70972239</v>
      </c>
      <c r="Q140" s="8">
        <v>1357.0673200400001</v>
      </c>
      <c r="R140" s="8">
        <v>1371.1069491900003</v>
      </c>
      <c r="S140" s="8">
        <v>1353.2599190100002</v>
      </c>
      <c r="T140" s="8">
        <v>1358.3568227100002</v>
      </c>
      <c r="U140" s="8">
        <v>1357.5738720900001</v>
      </c>
      <c r="V140" s="8">
        <v>1341.2977356400002</v>
      </c>
      <c r="W140" s="8">
        <v>1333.1641693900001</v>
      </c>
      <c r="X140" s="8">
        <v>1386.5021477200003</v>
      </c>
      <c r="Y140" s="8">
        <v>1447.7672165800002</v>
      </c>
    </row>
    <row r="141" spans="1:25" x14ac:dyDescent="0.3">
      <c r="A141" s="9">
        <v>42606</v>
      </c>
      <c r="B141" s="8">
        <v>1528.93683852</v>
      </c>
      <c r="C141" s="8">
        <v>1602.3209958900002</v>
      </c>
      <c r="D141" s="8">
        <v>1641.5890403800001</v>
      </c>
      <c r="E141" s="8">
        <v>1665.9749047300002</v>
      </c>
      <c r="F141" s="8">
        <v>1625.5735721200001</v>
      </c>
      <c r="G141" s="8">
        <v>1631.9592575000001</v>
      </c>
      <c r="H141" s="8">
        <v>1617.50163002</v>
      </c>
      <c r="I141" s="8">
        <v>1542.4822410400002</v>
      </c>
      <c r="J141" s="8">
        <v>1456.3853266400001</v>
      </c>
      <c r="K141" s="8">
        <v>1368.04792864</v>
      </c>
      <c r="L141" s="8">
        <v>1336.83521122</v>
      </c>
      <c r="M141" s="8">
        <v>1349.9424432400001</v>
      </c>
      <c r="N141" s="8">
        <v>1367.4709998300002</v>
      </c>
      <c r="O141" s="8">
        <v>1350.7759058800002</v>
      </c>
      <c r="P141" s="8">
        <v>1360.75869994</v>
      </c>
      <c r="Q141" s="8">
        <v>1366.4187770100002</v>
      </c>
      <c r="R141" s="8">
        <v>1373.05531019</v>
      </c>
      <c r="S141" s="8">
        <v>1359.8076974200003</v>
      </c>
      <c r="T141" s="8">
        <v>1349.2643425300002</v>
      </c>
      <c r="U141" s="8">
        <v>1366.2841050700001</v>
      </c>
      <c r="V141" s="8">
        <v>1368.63011959</v>
      </c>
      <c r="W141" s="8">
        <v>1391.0326297600002</v>
      </c>
      <c r="X141" s="8">
        <v>1387.8693965000002</v>
      </c>
      <c r="Y141" s="8">
        <v>1438.4502652800002</v>
      </c>
    </row>
    <row r="142" spans="1:25" x14ac:dyDescent="0.3">
      <c r="A142" s="9">
        <v>42607</v>
      </c>
      <c r="B142" s="8">
        <v>1560.6360555300002</v>
      </c>
      <c r="C142" s="8">
        <v>1620.46315916</v>
      </c>
      <c r="D142" s="8">
        <v>1659.4893036400001</v>
      </c>
      <c r="E142" s="8">
        <v>1670.1743254600001</v>
      </c>
      <c r="F142" s="8">
        <v>1657.2027433400003</v>
      </c>
      <c r="G142" s="8">
        <v>1667.7094625200002</v>
      </c>
      <c r="H142" s="8">
        <v>1621.0060475700002</v>
      </c>
      <c r="I142" s="8">
        <v>1548.37415091</v>
      </c>
      <c r="J142" s="8">
        <v>1467.4707655500001</v>
      </c>
      <c r="K142" s="8">
        <v>1385.5947412</v>
      </c>
      <c r="L142" s="8">
        <v>1387.3795524900002</v>
      </c>
      <c r="M142" s="8">
        <v>1413.7844166700002</v>
      </c>
      <c r="N142" s="8">
        <v>1459.5397182500001</v>
      </c>
      <c r="O142" s="8">
        <v>1456.1710357700001</v>
      </c>
      <c r="P142" s="8">
        <v>1469.3883312200001</v>
      </c>
      <c r="Q142" s="8">
        <v>1441.0032264500001</v>
      </c>
      <c r="R142" s="8">
        <v>1440.3287242600002</v>
      </c>
      <c r="S142" s="8">
        <v>1454.7427118800001</v>
      </c>
      <c r="T142" s="8">
        <v>1458.4763925500001</v>
      </c>
      <c r="U142" s="8">
        <v>1440.1459550600002</v>
      </c>
      <c r="V142" s="8">
        <v>1392.2423182000002</v>
      </c>
      <c r="W142" s="8">
        <v>1366.9038586800002</v>
      </c>
      <c r="X142" s="8">
        <v>1403.9207499600002</v>
      </c>
      <c r="Y142" s="8">
        <v>1440.5049491900002</v>
      </c>
    </row>
    <row r="143" spans="1:25" x14ac:dyDescent="0.3">
      <c r="A143" s="9">
        <v>42608</v>
      </c>
      <c r="B143" s="8">
        <v>1574.8298019700001</v>
      </c>
      <c r="C143" s="8">
        <v>1615.4310350700002</v>
      </c>
      <c r="D143" s="8">
        <v>1668.0393508700001</v>
      </c>
      <c r="E143" s="8">
        <v>1700.1670107300001</v>
      </c>
      <c r="F143" s="8">
        <v>1685.7537873900001</v>
      </c>
      <c r="G143" s="8">
        <v>1665.5590810100002</v>
      </c>
      <c r="H143" s="8">
        <v>1609.5631364000001</v>
      </c>
      <c r="I143" s="8">
        <v>1523.4697532</v>
      </c>
      <c r="J143" s="8">
        <v>1456.0841805900002</v>
      </c>
      <c r="K143" s="8">
        <v>1409.2253166800001</v>
      </c>
      <c r="L143" s="8">
        <v>1362.4580127800002</v>
      </c>
      <c r="M143" s="8">
        <v>1354.16396037</v>
      </c>
      <c r="N143" s="8">
        <v>1358.7816851800003</v>
      </c>
      <c r="O143" s="8">
        <v>1350.2047466800002</v>
      </c>
      <c r="P143" s="8">
        <v>1362.5378289200003</v>
      </c>
      <c r="Q143" s="8">
        <v>1345.5139704900002</v>
      </c>
      <c r="R143" s="8">
        <v>1352.34734475</v>
      </c>
      <c r="S143" s="8">
        <v>1360.7210032800003</v>
      </c>
      <c r="T143" s="8">
        <v>1364.2276468900002</v>
      </c>
      <c r="U143" s="8">
        <v>1359.0000666000001</v>
      </c>
      <c r="V143" s="8">
        <v>1324.1793608400003</v>
      </c>
      <c r="W143" s="8">
        <v>1304.0362981900003</v>
      </c>
      <c r="X143" s="8">
        <v>1351.4566400500003</v>
      </c>
      <c r="Y143" s="8">
        <v>1414.13816425</v>
      </c>
    </row>
    <row r="144" spans="1:25" x14ac:dyDescent="0.3">
      <c r="A144" s="9">
        <v>42609</v>
      </c>
      <c r="B144" s="8">
        <v>1489.7654246500001</v>
      </c>
      <c r="C144" s="8">
        <v>1534.9487067200002</v>
      </c>
      <c r="D144" s="8">
        <v>1589.7094360900001</v>
      </c>
      <c r="E144" s="8">
        <v>1613.2297184500003</v>
      </c>
      <c r="F144" s="8">
        <v>1605.5577762100002</v>
      </c>
      <c r="G144" s="8">
        <v>1609.0622594900001</v>
      </c>
      <c r="H144" s="8">
        <v>1609.5083441300003</v>
      </c>
      <c r="I144" s="8">
        <v>1590.6531507300001</v>
      </c>
      <c r="J144" s="8">
        <v>1532.5599810900003</v>
      </c>
      <c r="K144" s="8">
        <v>1461.2560525600002</v>
      </c>
      <c r="L144" s="8">
        <v>1500.92076795</v>
      </c>
      <c r="M144" s="8">
        <v>1650.3916735900002</v>
      </c>
      <c r="N144" s="8">
        <v>1628.2990684400002</v>
      </c>
      <c r="O144" s="8">
        <v>1614.0691874300001</v>
      </c>
      <c r="P144" s="8">
        <v>1594.4275437900001</v>
      </c>
      <c r="Q144" s="8">
        <v>1577.2774815300002</v>
      </c>
      <c r="R144" s="8">
        <v>1549.8704358900002</v>
      </c>
      <c r="S144" s="8">
        <v>1573.5525190000003</v>
      </c>
      <c r="T144" s="8">
        <v>1568.10000498</v>
      </c>
      <c r="U144" s="8">
        <v>1615.4612134900003</v>
      </c>
      <c r="V144" s="8">
        <v>1584.4051283900003</v>
      </c>
      <c r="W144" s="8">
        <v>1607.6288038500002</v>
      </c>
      <c r="X144" s="8">
        <v>1523.3432294500003</v>
      </c>
      <c r="Y144" s="8">
        <v>1491.7340894900003</v>
      </c>
    </row>
    <row r="145" spans="1:25" x14ac:dyDescent="0.3">
      <c r="A145" s="9">
        <v>42610</v>
      </c>
      <c r="B145" s="8">
        <v>1624.6253884400003</v>
      </c>
      <c r="C145" s="8">
        <v>1690.0495618</v>
      </c>
      <c r="D145" s="8">
        <v>1748.8692519300002</v>
      </c>
      <c r="E145" s="8">
        <v>1759.3617503500002</v>
      </c>
      <c r="F145" s="8">
        <v>1769.20874783</v>
      </c>
      <c r="G145" s="8">
        <v>1757.13896522</v>
      </c>
      <c r="H145" s="8">
        <v>1736.4999903200001</v>
      </c>
      <c r="I145" s="8">
        <v>1690.92716986</v>
      </c>
      <c r="J145" s="8">
        <v>1588.8418036500002</v>
      </c>
      <c r="K145" s="8">
        <v>1497.6321041600002</v>
      </c>
      <c r="L145" s="8">
        <v>1448.3140773800001</v>
      </c>
      <c r="M145" s="8">
        <v>1420.0971304200002</v>
      </c>
      <c r="N145" s="8">
        <v>1432.1108202300002</v>
      </c>
      <c r="O145" s="8">
        <v>1431.9320929500002</v>
      </c>
      <c r="P145" s="8">
        <v>1456.4855263000002</v>
      </c>
      <c r="Q145" s="8">
        <v>1436.0227558800002</v>
      </c>
      <c r="R145" s="8">
        <v>1480.4880788700002</v>
      </c>
      <c r="S145" s="8">
        <v>1455.2928178200002</v>
      </c>
      <c r="T145" s="8">
        <v>1436.0895121000003</v>
      </c>
      <c r="U145" s="8">
        <v>1497.9270928200003</v>
      </c>
      <c r="V145" s="8">
        <v>1602.70557985</v>
      </c>
      <c r="W145" s="8">
        <v>1555.7901283800002</v>
      </c>
      <c r="X145" s="8">
        <v>1485.1475367700002</v>
      </c>
      <c r="Y145" s="8">
        <v>1530.80737017</v>
      </c>
    </row>
    <row r="146" spans="1:25" x14ac:dyDescent="0.3">
      <c r="A146" s="9">
        <v>42611</v>
      </c>
      <c r="B146" s="8">
        <v>1638.3698635300002</v>
      </c>
      <c r="C146" s="8">
        <v>1718.7697717800002</v>
      </c>
      <c r="D146" s="8">
        <v>1741.4136732100001</v>
      </c>
      <c r="E146" s="8">
        <v>1756.4931512500002</v>
      </c>
      <c r="F146" s="8">
        <v>1760.7165484400002</v>
      </c>
      <c r="G146" s="8">
        <v>1756.0789312500001</v>
      </c>
      <c r="H146" s="8">
        <v>1720.8246993500002</v>
      </c>
      <c r="I146" s="8">
        <v>1627.8705808100003</v>
      </c>
      <c r="J146" s="8">
        <v>1583.3050171500001</v>
      </c>
      <c r="K146" s="8">
        <v>1568.8519721000002</v>
      </c>
      <c r="L146" s="8">
        <v>1552.3314914900002</v>
      </c>
      <c r="M146" s="8">
        <v>1596.1986870500002</v>
      </c>
      <c r="N146" s="8">
        <v>1614.2385887300002</v>
      </c>
      <c r="O146" s="8">
        <v>1581.5070422900003</v>
      </c>
      <c r="P146" s="8">
        <v>1588.36263125</v>
      </c>
      <c r="Q146" s="8">
        <v>1553.3386030900001</v>
      </c>
      <c r="R146" s="8">
        <v>1556.3488979000001</v>
      </c>
      <c r="S146" s="8">
        <v>1528.0364433500001</v>
      </c>
      <c r="T146" s="8">
        <v>1545.3580106500003</v>
      </c>
      <c r="U146" s="8">
        <v>1534.9238017800003</v>
      </c>
      <c r="V146" s="8">
        <v>1509.50710372</v>
      </c>
      <c r="W146" s="8">
        <v>1524.79452382</v>
      </c>
      <c r="X146" s="8">
        <v>1499.1214573900002</v>
      </c>
      <c r="Y146" s="8">
        <v>1498.0295160700002</v>
      </c>
    </row>
    <row r="147" spans="1:25" x14ac:dyDescent="0.3">
      <c r="A147" s="9">
        <v>42612</v>
      </c>
      <c r="B147" s="8">
        <v>1626.4040581600002</v>
      </c>
      <c r="C147" s="8">
        <v>1710.4333829400002</v>
      </c>
      <c r="D147" s="8">
        <v>1750.9345061600002</v>
      </c>
      <c r="E147" s="8">
        <v>1761.4030040900002</v>
      </c>
      <c r="F147" s="8">
        <v>1735.8947097500002</v>
      </c>
      <c r="G147" s="8">
        <v>1738.1280569400001</v>
      </c>
      <c r="H147" s="8">
        <v>1684.2042056</v>
      </c>
      <c r="I147" s="8">
        <v>1615.1979461000001</v>
      </c>
      <c r="J147" s="8">
        <v>1581.7106158200002</v>
      </c>
      <c r="K147" s="8">
        <v>1498.1120174600001</v>
      </c>
      <c r="L147" s="8">
        <v>1289.4426497500001</v>
      </c>
      <c r="M147" s="8">
        <v>1272.9534264500003</v>
      </c>
      <c r="N147" s="8">
        <v>1280.3507671100001</v>
      </c>
      <c r="O147" s="8">
        <v>1176.2758858600002</v>
      </c>
      <c r="P147" s="8">
        <v>1325.3943854600002</v>
      </c>
      <c r="Q147" s="8">
        <v>1344.0324113500001</v>
      </c>
      <c r="R147" s="8">
        <v>1284.92438257</v>
      </c>
      <c r="S147" s="8">
        <v>1238.5030248500002</v>
      </c>
      <c r="T147" s="8">
        <v>1452.3556347900003</v>
      </c>
      <c r="U147" s="8">
        <v>1518.27172793</v>
      </c>
      <c r="V147" s="8">
        <v>1483.5403159400003</v>
      </c>
      <c r="W147" s="8">
        <v>1395.8952191800001</v>
      </c>
      <c r="X147" s="8">
        <v>1448.5503745800002</v>
      </c>
      <c r="Y147" s="8">
        <v>1460.1334851000001</v>
      </c>
    </row>
    <row r="148" spans="1:25" x14ac:dyDescent="0.3">
      <c r="A148" s="9">
        <v>42613</v>
      </c>
      <c r="B148" s="8">
        <v>1552.5912577200002</v>
      </c>
      <c r="C148" s="8">
        <v>1632.1149383200002</v>
      </c>
      <c r="D148" s="8">
        <v>1666.4797152300002</v>
      </c>
      <c r="E148" s="8">
        <v>1694.8938341700002</v>
      </c>
      <c r="F148" s="8">
        <v>1712.2602514900002</v>
      </c>
      <c r="G148" s="8">
        <v>1726.9381068400003</v>
      </c>
      <c r="H148" s="8">
        <v>1699.3123274400002</v>
      </c>
      <c r="I148" s="8">
        <v>1626.4115921000002</v>
      </c>
      <c r="J148" s="8">
        <v>1546.8180983000002</v>
      </c>
      <c r="K148" s="8">
        <v>1499.6016463700003</v>
      </c>
      <c r="L148" s="8">
        <v>1478.1226911200001</v>
      </c>
      <c r="M148" s="8">
        <v>1572.4671497300001</v>
      </c>
      <c r="N148" s="8">
        <v>1937.2799392900001</v>
      </c>
      <c r="O148" s="8">
        <v>1388.3093399900001</v>
      </c>
      <c r="P148" s="8">
        <v>1388.0744148600002</v>
      </c>
      <c r="Q148" s="8">
        <v>1371.6299472300002</v>
      </c>
      <c r="R148" s="8">
        <v>1373.3854599700003</v>
      </c>
      <c r="S148" s="8">
        <v>1359.8906768500001</v>
      </c>
      <c r="T148" s="8">
        <v>1400.2580234900001</v>
      </c>
      <c r="U148" s="8">
        <v>1398.68234738</v>
      </c>
      <c r="V148" s="8">
        <v>1430.7548137000001</v>
      </c>
      <c r="W148" s="8">
        <v>1418.2084897700001</v>
      </c>
      <c r="X148" s="8">
        <v>1423.0485267100003</v>
      </c>
      <c r="Y148" s="8">
        <v>1511.1502958000001</v>
      </c>
    </row>
    <row r="150" spans="1:25" x14ac:dyDescent="0.3">
      <c r="E150" s="3"/>
    </row>
    <row r="151" spans="1:25" x14ac:dyDescent="0.3">
      <c r="A151" s="113" t="s">
        <v>75</v>
      </c>
      <c r="B151" s="113"/>
      <c r="C151" s="113"/>
      <c r="D151" s="113"/>
      <c r="E151" s="113"/>
      <c r="F151" s="113"/>
      <c r="G151" s="113"/>
      <c r="H151" s="113"/>
      <c r="I151" s="113"/>
      <c r="J151" s="113"/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</row>
    <row r="152" spans="1:25" x14ac:dyDescent="0.3"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</row>
    <row r="153" spans="1:25" x14ac:dyDescent="0.3">
      <c r="A153" s="116" t="s">
        <v>2</v>
      </c>
      <c r="B153" s="110" t="s">
        <v>42</v>
      </c>
      <c r="C153" s="111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2"/>
    </row>
    <row r="154" spans="1:25" x14ac:dyDescent="0.3">
      <c r="A154" s="117"/>
      <c r="B154" s="34" t="s">
        <v>43</v>
      </c>
      <c r="C154" s="35" t="s">
        <v>44</v>
      </c>
      <c r="D154" s="36" t="s">
        <v>45</v>
      </c>
      <c r="E154" s="35" t="s">
        <v>46</v>
      </c>
      <c r="F154" s="35" t="s">
        <v>47</v>
      </c>
      <c r="G154" s="35" t="s">
        <v>48</v>
      </c>
      <c r="H154" s="35" t="s">
        <v>49</v>
      </c>
      <c r="I154" s="35" t="s">
        <v>50</v>
      </c>
      <c r="J154" s="35" t="s">
        <v>51</v>
      </c>
      <c r="K154" s="34" t="s">
        <v>52</v>
      </c>
      <c r="L154" s="35" t="s">
        <v>53</v>
      </c>
      <c r="M154" s="37" t="s">
        <v>54</v>
      </c>
      <c r="N154" s="34" t="s">
        <v>55</v>
      </c>
      <c r="O154" s="35" t="s">
        <v>56</v>
      </c>
      <c r="P154" s="37" t="s">
        <v>57</v>
      </c>
      <c r="Q154" s="36" t="s">
        <v>58</v>
      </c>
      <c r="R154" s="35" t="s">
        <v>59</v>
      </c>
      <c r="S154" s="36" t="s">
        <v>60</v>
      </c>
      <c r="T154" s="35" t="s">
        <v>61</v>
      </c>
      <c r="U154" s="36" t="s">
        <v>62</v>
      </c>
      <c r="V154" s="35" t="s">
        <v>63</v>
      </c>
      <c r="W154" s="36" t="s">
        <v>64</v>
      </c>
      <c r="X154" s="35" t="s">
        <v>65</v>
      </c>
      <c r="Y154" s="35" t="s">
        <v>66</v>
      </c>
    </row>
    <row r="155" spans="1:25" x14ac:dyDescent="0.3">
      <c r="A155" s="9">
        <v>42583</v>
      </c>
      <c r="B155" s="8">
        <v>893.76093164999997</v>
      </c>
      <c r="C155" s="8">
        <v>992.08206959000006</v>
      </c>
      <c r="D155" s="8">
        <v>1035.2314728400002</v>
      </c>
      <c r="E155" s="8">
        <v>1061.68370602</v>
      </c>
      <c r="F155" s="8">
        <v>1060.1610167700001</v>
      </c>
      <c r="G155" s="8">
        <v>1052.99279783</v>
      </c>
      <c r="H155" s="8">
        <v>968.46041953999998</v>
      </c>
      <c r="I155" s="8">
        <v>908.54281593999997</v>
      </c>
      <c r="J155" s="8">
        <v>911.01307293000002</v>
      </c>
      <c r="K155" s="8">
        <v>946.80532820999997</v>
      </c>
      <c r="L155" s="8">
        <v>918.29888789000006</v>
      </c>
      <c r="M155" s="8">
        <v>917.74056321</v>
      </c>
      <c r="N155" s="8">
        <v>909.14267287999996</v>
      </c>
      <c r="O155" s="8">
        <v>896.28721991999998</v>
      </c>
      <c r="P155" s="8">
        <v>908.07656724000003</v>
      </c>
      <c r="Q155" s="8">
        <v>902.76972853999996</v>
      </c>
      <c r="R155" s="8">
        <v>943.38964497000006</v>
      </c>
      <c r="S155" s="8">
        <v>939.89098394999996</v>
      </c>
      <c r="T155" s="8">
        <v>904.46432089999996</v>
      </c>
      <c r="U155" s="8">
        <v>824.72928659000002</v>
      </c>
      <c r="V155" s="8">
        <v>784.89728637999997</v>
      </c>
      <c r="W155" s="8">
        <v>786.74095741999997</v>
      </c>
      <c r="X155" s="8">
        <v>737.64635014999999</v>
      </c>
      <c r="Y155" s="8">
        <v>800.50407287999997</v>
      </c>
    </row>
    <row r="156" spans="1:25" x14ac:dyDescent="0.3">
      <c r="A156" s="9">
        <v>42584</v>
      </c>
      <c r="B156" s="8">
        <v>849.84315520999996</v>
      </c>
      <c r="C156" s="8">
        <v>942.17373955000005</v>
      </c>
      <c r="D156" s="8">
        <v>978.65484061000006</v>
      </c>
      <c r="E156" s="8">
        <v>1005.39376037</v>
      </c>
      <c r="F156" s="8">
        <v>1016.1542945900001</v>
      </c>
      <c r="G156" s="8">
        <v>1024.90000233</v>
      </c>
      <c r="H156" s="8">
        <v>962.49429958999997</v>
      </c>
      <c r="I156" s="8">
        <v>918.18379259000005</v>
      </c>
      <c r="J156" s="8">
        <v>911.60643088000006</v>
      </c>
      <c r="K156" s="8">
        <v>915.70479329</v>
      </c>
      <c r="L156" s="8">
        <v>938.98503901000004</v>
      </c>
      <c r="M156" s="8">
        <v>962.38760084</v>
      </c>
      <c r="N156" s="8">
        <v>932.90335893999998</v>
      </c>
      <c r="O156" s="8">
        <v>879.11138056000004</v>
      </c>
      <c r="P156" s="8">
        <v>876.71106718999999</v>
      </c>
      <c r="Q156" s="8">
        <v>905.83782336000002</v>
      </c>
      <c r="R156" s="8">
        <v>938.36404786000003</v>
      </c>
      <c r="S156" s="8">
        <v>917.24491398999999</v>
      </c>
      <c r="T156" s="8">
        <v>902.41267716000004</v>
      </c>
      <c r="U156" s="8">
        <v>904.25694736000003</v>
      </c>
      <c r="V156" s="8">
        <v>912.7174215</v>
      </c>
      <c r="W156" s="8">
        <v>875.19515426999999</v>
      </c>
      <c r="X156" s="8">
        <v>856.71398641999997</v>
      </c>
      <c r="Y156" s="8">
        <v>847.12636132</v>
      </c>
    </row>
    <row r="157" spans="1:25" x14ac:dyDescent="0.3">
      <c r="A157" s="9">
        <v>42585</v>
      </c>
      <c r="B157" s="8">
        <v>924.76712535000001</v>
      </c>
      <c r="C157" s="8">
        <v>972.6911394</v>
      </c>
      <c r="D157" s="8">
        <v>1022.64141137</v>
      </c>
      <c r="E157" s="8">
        <v>1026.0302984100001</v>
      </c>
      <c r="F157" s="8">
        <v>1038.3484655300001</v>
      </c>
      <c r="G157" s="8">
        <v>1056.1278549200001</v>
      </c>
      <c r="H157" s="8">
        <v>1009.3362471300001</v>
      </c>
      <c r="I157" s="8">
        <v>973.72039887000005</v>
      </c>
      <c r="J157" s="8">
        <v>920.03098434000003</v>
      </c>
      <c r="K157" s="8">
        <v>930.31120750000002</v>
      </c>
      <c r="L157" s="8">
        <v>903.59933389000003</v>
      </c>
      <c r="M157" s="8">
        <v>913.93848035999997</v>
      </c>
      <c r="N157" s="8">
        <v>933.12573396000005</v>
      </c>
      <c r="O157" s="8">
        <v>931.20237655000005</v>
      </c>
      <c r="P157" s="8">
        <v>918.68699144000004</v>
      </c>
      <c r="Q157" s="8">
        <v>906.28309218000004</v>
      </c>
      <c r="R157" s="8">
        <v>895.19044812000004</v>
      </c>
      <c r="S157" s="8">
        <v>909.87492666000003</v>
      </c>
      <c r="T157" s="8">
        <v>895.84597131999999</v>
      </c>
      <c r="U157" s="8">
        <v>906.48899978999998</v>
      </c>
      <c r="V157" s="8">
        <v>912.37431062999997</v>
      </c>
      <c r="W157" s="8">
        <v>893.46354001999998</v>
      </c>
      <c r="X157" s="8">
        <v>894.15211754000006</v>
      </c>
      <c r="Y157" s="8">
        <v>867.37562808999996</v>
      </c>
    </row>
    <row r="158" spans="1:25" x14ac:dyDescent="0.3">
      <c r="A158" s="9">
        <v>42586</v>
      </c>
      <c r="B158" s="8">
        <v>937.31935869000006</v>
      </c>
      <c r="C158" s="8">
        <v>1018.75402293</v>
      </c>
      <c r="D158" s="8">
        <v>1081.6643369900003</v>
      </c>
      <c r="E158" s="8">
        <v>1092.5918441500003</v>
      </c>
      <c r="F158" s="8">
        <v>1084.22704471</v>
      </c>
      <c r="G158" s="8">
        <v>1090.2887788200001</v>
      </c>
      <c r="H158" s="8">
        <v>1039.1473932900001</v>
      </c>
      <c r="I158" s="8">
        <v>941.26932136000005</v>
      </c>
      <c r="J158" s="8">
        <v>918.38641787999995</v>
      </c>
      <c r="K158" s="8">
        <v>930.19221993999997</v>
      </c>
      <c r="L158" s="8">
        <v>914.00885917000005</v>
      </c>
      <c r="M158" s="8">
        <v>905.05091515000004</v>
      </c>
      <c r="N158" s="8">
        <v>906.13681421000001</v>
      </c>
      <c r="O158" s="8">
        <v>922.83462102999999</v>
      </c>
      <c r="P158" s="8">
        <v>910.78641498000002</v>
      </c>
      <c r="Q158" s="8">
        <v>883.55234410000003</v>
      </c>
      <c r="R158" s="8">
        <v>892.81096733000004</v>
      </c>
      <c r="S158" s="8">
        <v>884.39168346999998</v>
      </c>
      <c r="T158" s="8">
        <v>886.53809708000006</v>
      </c>
      <c r="U158" s="8">
        <v>899.90926482999998</v>
      </c>
      <c r="V158" s="8">
        <v>919.21351104999997</v>
      </c>
      <c r="W158" s="8">
        <v>882.61673196000004</v>
      </c>
      <c r="X158" s="8">
        <v>900.73556285000006</v>
      </c>
      <c r="Y158" s="8">
        <v>891.51671239999996</v>
      </c>
    </row>
    <row r="159" spans="1:25" x14ac:dyDescent="0.3">
      <c r="A159" s="9">
        <v>42587</v>
      </c>
      <c r="B159" s="8">
        <v>819.09365672000001</v>
      </c>
      <c r="C159" s="8">
        <v>912.79476203000002</v>
      </c>
      <c r="D159" s="8">
        <v>953.56086228000004</v>
      </c>
      <c r="E159" s="8">
        <v>962.73301710999999</v>
      </c>
      <c r="F159" s="8">
        <v>974.16211675</v>
      </c>
      <c r="G159" s="8">
        <v>972.35201293</v>
      </c>
      <c r="H159" s="8">
        <v>950.23508135999998</v>
      </c>
      <c r="I159" s="8">
        <v>945.29969047999998</v>
      </c>
      <c r="J159" s="8">
        <v>895.78911216999995</v>
      </c>
      <c r="K159" s="8">
        <v>902.43233936000001</v>
      </c>
      <c r="L159" s="8">
        <v>873.66750159000003</v>
      </c>
      <c r="M159" s="8">
        <v>878.92154474999995</v>
      </c>
      <c r="N159" s="8">
        <v>870.94489193000004</v>
      </c>
      <c r="O159" s="8">
        <v>882.24506960999997</v>
      </c>
      <c r="P159" s="8">
        <v>894.60161252</v>
      </c>
      <c r="Q159" s="8">
        <v>895.82965640999998</v>
      </c>
      <c r="R159" s="8">
        <v>885.26876836999998</v>
      </c>
      <c r="S159" s="8">
        <v>872.66277855999999</v>
      </c>
      <c r="T159" s="8">
        <v>867.00894688000005</v>
      </c>
      <c r="U159" s="8">
        <v>889.14302898000005</v>
      </c>
      <c r="V159" s="8">
        <v>890.09878237999999</v>
      </c>
      <c r="W159" s="8">
        <v>885.10208220000004</v>
      </c>
      <c r="X159" s="8">
        <v>849.92916056000001</v>
      </c>
      <c r="Y159" s="8">
        <v>903.78680580000002</v>
      </c>
    </row>
    <row r="160" spans="1:25" x14ac:dyDescent="0.3">
      <c r="A160" s="9">
        <v>42588</v>
      </c>
      <c r="B160" s="8">
        <v>976.86651057999995</v>
      </c>
      <c r="C160" s="8">
        <v>1060.5798528</v>
      </c>
      <c r="D160" s="8">
        <v>1117.7349558200001</v>
      </c>
      <c r="E160" s="8">
        <v>1174.1928453400001</v>
      </c>
      <c r="F160" s="8">
        <v>1158.1319645100002</v>
      </c>
      <c r="G160" s="8">
        <v>1148.3148824300001</v>
      </c>
      <c r="H160" s="8">
        <v>1122.9724538</v>
      </c>
      <c r="I160" s="8">
        <v>1052.7773097100001</v>
      </c>
      <c r="J160" s="8">
        <v>933.73832762999996</v>
      </c>
      <c r="K160" s="8">
        <v>879.93990129999997</v>
      </c>
      <c r="L160" s="8">
        <v>876.47372052000003</v>
      </c>
      <c r="M160" s="8">
        <v>887.79447759000004</v>
      </c>
      <c r="N160" s="8">
        <v>875.62349267000002</v>
      </c>
      <c r="O160" s="8">
        <v>859.61795051000001</v>
      </c>
      <c r="P160" s="8">
        <v>873.61179539</v>
      </c>
      <c r="Q160" s="8">
        <v>842.23915635000003</v>
      </c>
      <c r="R160" s="8">
        <v>828.86673325000004</v>
      </c>
      <c r="S160" s="8">
        <v>832.04238793000002</v>
      </c>
      <c r="T160" s="8">
        <v>837.00022643</v>
      </c>
      <c r="U160" s="8">
        <v>835.57190366999998</v>
      </c>
      <c r="V160" s="8">
        <v>838.84223523000003</v>
      </c>
      <c r="W160" s="8">
        <v>871.24539614000003</v>
      </c>
      <c r="X160" s="8">
        <v>826.15517647000001</v>
      </c>
      <c r="Y160" s="8">
        <v>872.26079530000004</v>
      </c>
    </row>
    <row r="161" spans="1:25" x14ac:dyDescent="0.3">
      <c r="A161" s="9">
        <v>42589</v>
      </c>
      <c r="B161" s="8">
        <v>963.37650730999997</v>
      </c>
      <c r="C161" s="8">
        <v>1032.0275105400001</v>
      </c>
      <c r="D161" s="8">
        <v>1103.9631370700001</v>
      </c>
      <c r="E161" s="8">
        <v>1136.1512886</v>
      </c>
      <c r="F161" s="8">
        <v>1126.7958723900001</v>
      </c>
      <c r="G161" s="8">
        <v>1134.8388638800002</v>
      </c>
      <c r="H161" s="8">
        <v>1120.0360642100002</v>
      </c>
      <c r="I161" s="8">
        <v>1070.6378267200002</v>
      </c>
      <c r="J161" s="8">
        <v>951.24319474000004</v>
      </c>
      <c r="K161" s="8">
        <v>884.10853358999998</v>
      </c>
      <c r="L161" s="8">
        <v>856.39723458000003</v>
      </c>
      <c r="M161" s="8">
        <v>857.54966676000004</v>
      </c>
      <c r="N161" s="8">
        <v>860.96607662999998</v>
      </c>
      <c r="O161" s="8">
        <v>823.62643853999998</v>
      </c>
      <c r="P161" s="8">
        <v>809.35413095000001</v>
      </c>
      <c r="Q161" s="8">
        <v>828.83682222000004</v>
      </c>
      <c r="R161" s="8">
        <v>832.25990911999997</v>
      </c>
      <c r="S161" s="8">
        <v>824.05455538000001</v>
      </c>
      <c r="T161" s="8">
        <v>864.51834816999997</v>
      </c>
      <c r="U161" s="8">
        <v>886.80594351000002</v>
      </c>
      <c r="V161" s="8">
        <v>881.39989968999998</v>
      </c>
      <c r="W161" s="8">
        <v>873.15667201999997</v>
      </c>
      <c r="X161" s="8">
        <v>876.43886773999998</v>
      </c>
      <c r="Y161" s="8">
        <v>899.62246814000002</v>
      </c>
    </row>
    <row r="162" spans="1:25" x14ac:dyDescent="0.3">
      <c r="A162" s="9">
        <v>42590</v>
      </c>
      <c r="B162" s="8">
        <v>1036.18832032</v>
      </c>
      <c r="C162" s="8">
        <v>1118.6205637000003</v>
      </c>
      <c r="D162" s="8">
        <v>1145.64701072</v>
      </c>
      <c r="E162" s="8">
        <v>1174.55169761</v>
      </c>
      <c r="F162" s="8">
        <v>1127.5047964800001</v>
      </c>
      <c r="G162" s="8">
        <v>1023.16562101</v>
      </c>
      <c r="H162" s="8">
        <v>975.15059149000001</v>
      </c>
      <c r="I162" s="8">
        <v>905.91701150000006</v>
      </c>
      <c r="J162" s="8">
        <v>821.85734355</v>
      </c>
      <c r="K162" s="8">
        <v>883.59737938000001</v>
      </c>
      <c r="L162" s="8">
        <v>815.92134045</v>
      </c>
      <c r="M162" s="8">
        <v>877.29167608</v>
      </c>
      <c r="N162" s="8">
        <v>922.94819829000005</v>
      </c>
      <c r="O162" s="8">
        <v>947.79380273000004</v>
      </c>
      <c r="P162" s="8">
        <v>928.28556086000003</v>
      </c>
      <c r="Q162" s="8">
        <v>924.21317353999996</v>
      </c>
      <c r="R162" s="8">
        <v>944.55251984999995</v>
      </c>
      <c r="S162" s="8">
        <v>955.39457270000003</v>
      </c>
      <c r="T162" s="8">
        <v>984.94399489</v>
      </c>
      <c r="U162" s="8">
        <v>1026.2242318000001</v>
      </c>
      <c r="V162" s="8">
        <v>953.52458970999999</v>
      </c>
      <c r="W162" s="8">
        <v>969.31353729</v>
      </c>
      <c r="X162" s="8">
        <v>896.38923663000003</v>
      </c>
      <c r="Y162" s="8">
        <v>928.90732464999996</v>
      </c>
    </row>
    <row r="163" spans="1:25" x14ac:dyDescent="0.3">
      <c r="A163" s="9">
        <v>42591</v>
      </c>
      <c r="B163" s="8">
        <v>979.15097817000003</v>
      </c>
      <c r="C163" s="8">
        <v>1046.4764726400001</v>
      </c>
      <c r="D163" s="8">
        <v>1087.1962143600001</v>
      </c>
      <c r="E163" s="8">
        <v>1132.1010131200001</v>
      </c>
      <c r="F163" s="8">
        <v>1155.9626789000001</v>
      </c>
      <c r="G163" s="8">
        <v>1126.2703847500002</v>
      </c>
      <c r="H163" s="8">
        <v>1059.1350546000001</v>
      </c>
      <c r="I163" s="8">
        <v>1030.4049860500002</v>
      </c>
      <c r="J163" s="8">
        <v>963.37709007000001</v>
      </c>
      <c r="K163" s="8">
        <v>901.92020062000006</v>
      </c>
      <c r="L163" s="8">
        <v>895.75920041000006</v>
      </c>
      <c r="M163" s="8">
        <v>854.92525577000004</v>
      </c>
      <c r="N163" s="8">
        <v>857.82384381999998</v>
      </c>
      <c r="O163" s="8">
        <v>834.62615525000001</v>
      </c>
      <c r="P163" s="8">
        <v>865.99762501999999</v>
      </c>
      <c r="Q163" s="8">
        <v>898.41300729</v>
      </c>
      <c r="R163" s="8">
        <v>866.40829859999997</v>
      </c>
      <c r="S163" s="8">
        <v>871.48506146</v>
      </c>
      <c r="T163" s="8">
        <v>876.53768532000004</v>
      </c>
      <c r="U163" s="8">
        <v>880.63051402999997</v>
      </c>
      <c r="V163" s="8">
        <v>886.21584574999997</v>
      </c>
      <c r="W163" s="8">
        <v>897.15484075000006</v>
      </c>
      <c r="X163" s="8">
        <v>873.92938971000001</v>
      </c>
      <c r="Y163" s="8">
        <v>917.58692143999997</v>
      </c>
    </row>
    <row r="164" spans="1:25" x14ac:dyDescent="0.3">
      <c r="A164" s="9">
        <v>42592</v>
      </c>
      <c r="B164" s="8">
        <v>996.43187788</v>
      </c>
      <c r="C164" s="8">
        <v>1106.4272723600002</v>
      </c>
      <c r="D164" s="8">
        <v>1136.03866165</v>
      </c>
      <c r="E164" s="8">
        <v>1155.9822709700002</v>
      </c>
      <c r="F164" s="8">
        <v>1183.0137684200001</v>
      </c>
      <c r="G164" s="8">
        <v>1181.4050428200001</v>
      </c>
      <c r="H164" s="8">
        <v>1105.0564426300002</v>
      </c>
      <c r="I164" s="8">
        <v>1037.57129822</v>
      </c>
      <c r="J164" s="8">
        <v>939.53384602000006</v>
      </c>
      <c r="K164" s="8">
        <v>895.14497805999997</v>
      </c>
      <c r="L164" s="8">
        <v>932.24853672000006</v>
      </c>
      <c r="M164" s="8">
        <v>1010.88849944</v>
      </c>
      <c r="N164" s="8">
        <v>974.94762652999998</v>
      </c>
      <c r="O164" s="8">
        <v>971.73715043000004</v>
      </c>
      <c r="P164" s="8">
        <v>946.87307569000006</v>
      </c>
      <c r="Q164" s="8">
        <v>926.25076861000002</v>
      </c>
      <c r="R164" s="8">
        <v>914.38022082999998</v>
      </c>
      <c r="S164" s="8">
        <v>906.31211737000001</v>
      </c>
      <c r="T164" s="8">
        <v>961.93494220000002</v>
      </c>
      <c r="U164" s="8">
        <v>983.14601884000001</v>
      </c>
      <c r="V164" s="8">
        <v>1006.3464199</v>
      </c>
      <c r="W164" s="8">
        <v>910.04142543</v>
      </c>
      <c r="X164" s="8">
        <v>853.02589021000006</v>
      </c>
      <c r="Y164" s="8">
        <v>910.44263798999998</v>
      </c>
    </row>
    <row r="165" spans="1:25" x14ac:dyDescent="0.3">
      <c r="A165" s="9">
        <v>42593</v>
      </c>
      <c r="B165" s="8">
        <v>993.91357023</v>
      </c>
      <c r="C165" s="8">
        <v>1054.1866734300002</v>
      </c>
      <c r="D165" s="8">
        <v>1098.9087906</v>
      </c>
      <c r="E165" s="8">
        <v>1108.4803584800002</v>
      </c>
      <c r="F165" s="8">
        <v>1109.4091996500001</v>
      </c>
      <c r="G165" s="8">
        <v>1091.4837942100003</v>
      </c>
      <c r="H165" s="8">
        <v>1051.84755819</v>
      </c>
      <c r="I165" s="8">
        <v>1035.8762049700001</v>
      </c>
      <c r="J165" s="8">
        <v>937.58793419000006</v>
      </c>
      <c r="K165" s="8">
        <v>891.00282899000001</v>
      </c>
      <c r="L165" s="8">
        <v>855.19618207999997</v>
      </c>
      <c r="M165" s="8">
        <v>881.23516696000002</v>
      </c>
      <c r="N165" s="8">
        <v>852.03113146999999</v>
      </c>
      <c r="O165" s="8">
        <v>879.08853311999997</v>
      </c>
      <c r="P165" s="8">
        <v>887.90987194000002</v>
      </c>
      <c r="Q165" s="8">
        <v>873.09466440000006</v>
      </c>
      <c r="R165" s="8">
        <v>848.49991480000006</v>
      </c>
      <c r="S165" s="8">
        <v>846.69389443</v>
      </c>
      <c r="T165" s="8">
        <v>879.33814716000006</v>
      </c>
      <c r="U165" s="8">
        <v>925.00379623000003</v>
      </c>
      <c r="V165" s="8">
        <v>869.70701622000001</v>
      </c>
      <c r="W165" s="8">
        <v>879.49663940000005</v>
      </c>
      <c r="X165" s="8">
        <v>891.19736183999999</v>
      </c>
      <c r="Y165" s="8">
        <v>919.19672377000006</v>
      </c>
    </row>
    <row r="166" spans="1:25" x14ac:dyDescent="0.3">
      <c r="A166" s="9">
        <v>42594</v>
      </c>
      <c r="B166" s="8">
        <v>1004.84627801</v>
      </c>
      <c r="C166" s="8">
        <v>1057.6843823700001</v>
      </c>
      <c r="D166" s="8">
        <v>1065.4509853700001</v>
      </c>
      <c r="E166" s="8">
        <v>1079.6563195500003</v>
      </c>
      <c r="F166" s="8">
        <v>1007.18563877</v>
      </c>
      <c r="G166" s="8">
        <v>967.39524277999999</v>
      </c>
      <c r="H166" s="8">
        <v>942.22776528999998</v>
      </c>
      <c r="I166" s="8">
        <v>896.30497235999997</v>
      </c>
      <c r="J166" s="8">
        <v>783.45929511999998</v>
      </c>
      <c r="K166" s="8">
        <v>736.48640309999996</v>
      </c>
      <c r="L166" s="8">
        <v>712.94319478</v>
      </c>
      <c r="M166" s="8">
        <v>766.25910471999998</v>
      </c>
      <c r="N166" s="8">
        <v>816.74563817000001</v>
      </c>
      <c r="O166" s="8">
        <v>903.37868378999997</v>
      </c>
      <c r="P166" s="8">
        <v>935.85639991000005</v>
      </c>
      <c r="Q166" s="8">
        <v>945.05444409000006</v>
      </c>
      <c r="R166" s="8">
        <v>972.71578048000003</v>
      </c>
      <c r="S166" s="8">
        <v>966.35234083</v>
      </c>
      <c r="T166" s="8">
        <v>1345.6456509700001</v>
      </c>
      <c r="U166" s="8">
        <v>1326.36471873</v>
      </c>
      <c r="V166" s="8">
        <v>1175.4183150800002</v>
      </c>
      <c r="W166" s="8">
        <v>1045.02060482</v>
      </c>
      <c r="X166" s="8">
        <v>1088.5453487500001</v>
      </c>
      <c r="Y166" s="8">
        <v>965.18012239000007</v>
      </c>
    </row>
    <row r="167" spans="1:25" x14ac:dyDescent="0.3">
      <c r="A167" s="9">
        <v>42595</v>
      </c>
      <c r="B167" s="8">
        <v>966.23215246999996</v>
      </c>
      <c r="C167" s="8">
        <v>1040.4852804300001</v>
      </c>
      <c r="D167" s="8">
        <v>1044.8683851000001</v>
      </c>
      <c r="E167" s="8">
        <v>1081.31145354</v>
      </c>
      <c r="F167" s="8">
        <v>1091.6458978300002</v>
      </c>
      <c r="G167" s="8">
        <v>1109.0403417400003</v>
      </c>
      <c r="H167" s="8">
        <v>1069.4699368900001</v>
      </c>
      <c r="I167" s="8">
        <v>1082.0610830800001</v>
      </c>
      <c r="J167" s="8">
        <v>1034.1084336700001</v>
      </c>
      <c r="K167" s="8">
        <v>921.46096368999997</v>
      </c>
      <c r="L167" s="8">
        <v>889.59368178</v>
      </c>
      <c r="M167" s="8">
        <v>874.91043667999998</v>
      </c>
      <c r="N167" s="8">
        <v>855.87695284000006</v>
      </c>
      <c r="O167" s="8">
        <v>850.15921374000004</v>
      </c>
      <c r="P167" s="8">
        <v>842.26179078999996</v>
      </c>
      <c r="Q167" s="8">
        <v>856.95358578000003</v>
      </c>
      <c r="R167" s="8">
        <v>872.72231951000003</v>
      </c>
      <c r="S167" s="8">
        <v>852.44313059000001</v>
      </c>
      <c r="T167" s="8">
        <v>843.54575653999996</v>
      </c>
      <c r="U167" s="8">
        <v>777.61019608000004</v>
      </c>
      <c r="V167" s="8">
        <v>720.76161422999996</v>
      </c>
      <c r="W167" s="8">
        <v>800.92518659999996</v>
      </c>
      <c r="X167" s="8">
        <v>842.38939905999996</v>
      </c>
      <c r="Y167" s="8">
        <v>913.09726269999999</v>
      </c>
    </row>
    <row r="168" spans="1:25" x14ac:dyDescent="0.3">
      <c r="A168" s="9">
        <v>42596</v>
      </c>
      <c r="B168" s="8">
        <v>983.90266776999999</v>
      </c>
      <c r="C168" s="8">
        <v>1050.84218867</v>
      </c>
      <c r="D168" s="8">
        <v>1069.04495389</v>
      </c>
      <c r="E168" s="8">
        <v>1088.6779773600001</v>
      </c>
      <c r="F168" s="8">
        <v>1101.52056167</v>
      </c>
      <c r="G168" s="8">
        <v>1118.2723593600001</v>
      </c>
      <c r="H168" s="8">
        <v>1097.67432822</v>
      </c>
      <c r="I168" s="8">
        <v>1106.63694541</v>
      </c>
      <c r="J168" s="8">
        <v>997.59510079999995</v>
      </c>
      <c r="K168" s="8">
        <v>910.87188549999996</v>
      </c>
      <c r="L168" s="8">
        <v>867.73832717000005</v>
      </c>
      <c r="M168" s="8">
        <v>878.48974587999999</v>
      </c>
      <c r="N168" s="8">
        <v>881.78727191999997</v>
      </c>
      <c r="O168" s="8">
        <v>860.4936884</v>
      </c>
      <c r="P168" s="8">
        <v>865.77524547999997</v>
      </c>
      <c r="Q168" s="8">
        <v>856.94927032999999</v>
      </c>
      <c r="R168" s="8">
        <v>845.39934058999995</v>
      </c>
      <c r="S168" s="8">
        <v>879.06970231000003</v>
      </c>
      <c r="T168" s="8">
        <v>891.54680586000006</v>
      </c>
      <c r="U168" s="8">
        <v>920.87339500999997</v>
      </c>
      <c r="V168" s="8">
        <v>890.14224122999997</v>
      </c>
      <c r="W168" s="8">
        <v>761.29560404999995</v>
      </c>
      <c r="X168" s="8">
        <v>804.10885919999998</v>
      </c>
      <c r="Y168" s="8">
        <v>905.45136051999998</v>
      </c>
    </row>
    <row r="169" spans="1:25" x14ac:dyDescent="0.3">
      <c r="A169" s="9">
        <v>42597</v>
      </c>
      <c r="B169" s="8">
        <v>934.13821664</v>
      </c>
      <c r="C169" s="8">
        <v>985.63375942000005</v>
      </c>
      <c r="D169" s="8">
        <v>1004.30562587</v>
      </c>
      <c r="E169" s="8">
        <v>1048.2284023300001</v>
      </c>
      <c r="F169" s="8">
        <v>1057.53388956</v>
      </c>
      <c r="G169" s="8">
        <v>1074.0115125500001</v>
      </c>
      <c r="H169" s="8">
        <v>1013.53970849</v>
      </c>
      <c r="I169" s="8">
        <v>991.28882802999999</v>
      </c>
      <c r="J169" s="8">
        <v>875.89781673000005</v>
      </c>
      <c r="K169" s="8">
        <v>807.95488250000005</v>
      </c>
      <c r="L169" s="8">
        <v>757.90100087999997</v>
      </c>
      <c r="M169" s="8">
        <v>757.39284349000002</v>
      </c>
      <c r="N169" s="8">
        <v>766.49447963</v>
      </c>
      <c r="O169" s="8">
        <v>732.17961690000004</v>
      </c>
      <c r="P169" s="8">
        <v>739.55503481000005</v>
      </c>
      <c r="Q169" s="8">
        <v>761.16776302000005</v>
      </c>
      <c r="R169" s="8">
        <v>753.96672343</v>
      </c>
      <c r="S169" s="8">
        <v>775.58384437999996</v>
      </c>
      <c r="T169" s="8">
        <v>870.72811646000002</v>
      </c>
      <c r="U169" s="8">
        <v>776.61648906000005</v>
      </c>
      <c r="V169" s="8">
        <v>774.12371787000006</v>
      </c>
      <c r="W169" s="8">
        <v>803.39189095000006</v>
      </c>
      <c r="X169" s="8">
        <v>923.10340125000005</v>
      </c>
      <c r="Y169" s="8">
        <v>958.49470139000005</v>
      </c>
    </row>
    <row r="170" spans="1:25" x14ac:dyDescent="0.3">
      <c r="A170" s="9">
        <v>42598</v>
      </c>
      <c r="B170" s="8">
        <v>1022.6331779</v>
      </c>
      <c r="C170" s="8">
        <v>1052.6983032400001</v>
      </c>
      <c r="D170" s="8">
        <v>1112.1511511600002</v>
      </c>
      <c r="E170" s="8">
        <v>1155.7701655400001</v>
      </c>
      <c r="F170" s="8">
        <v>1178.80972681</v>
      </c>
      <c r="G170" s="8">
        <v>1180.2647437600001</v>
      </c>
      <c r="H170" s="8">
        <v>1090.1281523000002</v>
      </c>
      <c r="I170" s="8">
        <v>1023.65556745</v>
      </c>
      <c r="J170" s="8">
        <v>908.95294152999998</v>
      </c>
      <c r="K170" s="8">
        <v>893.37683404999996</v>
      </c>
      <c r="L170" s="8">
        <v>821.25700143999995</v>
      </c>
      <c r="M170" s="8">
        <v>807.87371900000005</v>
      </c>
      <c r="N170" s="8">
        <v>872.99850881999998</v>
      </c>
      <c r="O170" s="8">
        <v>907.39353187999995</v>
      </c>
      <c r="P170" s="8">
        <v>865.58645787</v>
      </c>
      <c r="Q170" s="8">
        <v>825.70968152</v>
      </c>
      <c r="R170" s="8">
        <v>856.62947946999998</v>
      </c>
      <c r="S170" s="8">
        <v>893.56229414000006</v>
      </c>
      <c r="T170" s="8">
        <v>898.64943715000004</v>
      </c>
      <c r="U170" s="8">
        <v>876.08787970000003</v>
      </c>
      <c r="V170" s="8">
        <v>857.33576864999998</v>
      </c>
      <c r="W170" s="8">
        <v>850.53348204999998</v>
      </c>
      <c r="X170" s="8">
        <v>824.82668617000002</v>
      </c>
      <c r="Y170" s="8">
        <v>917.66684525000005</v>
      </c>
    </row>
    <row r="171" spans="1:25" x14ac:dyDescent="0.3">
      <c r="A171" s="9">
        <v>42599</v>
      </c>
      <c r="B171" s="8">
        <v>1045.0757929400002</v>
      </c>
      <c r="C171" s="8">
        <v>1086.5557939600001</v>
      </c>
      <c r="D171" s="8">
        <v>1137.4027923900003</v>
      </c>
      <c r="E171" s="8">
        <v>1193.66596772</v>
      </c>
      <c r="F171" s="8">
        <v>1211.6650340000001</v>
      </c>
      <c r="G171" s="8">
        <v>1245.39155428</v>
      </c>
      <c r="H171" s="8">
        <v>1179.8549224100002</v>
      </c>
      <c r="I171" s="8">
        <v>1123.1035181400002</v>
      </c>
      <c r="J171" s="8">
        <v>983.97524147000001</v>
      </c>
      <c r="K171" s="8">
        <v>817.69237237000004</v>
      </c>
      <c r="L171" s="8">
        <v>701.88584266999999</v>
      </c>
      <c r="M171" s="8">
        <v>682.47521545000006</v>
      </c>
      <c r="N171" s="8">
        <v>1157.3476337000002</v>
      </c>
      <c r="O171" s="8">
        <v>588.19855984999992</v>
      </c>
      <c r="P171" s="8">
        <v>429.96238520000003</v>
      </c>
      <c r="Q171" s="8">
        <v>164.3746835</v>
      </c>
      <c r="R171" s="8">
        <v>177.99735760000002</v>
      </c>
      <c r="S171" s="8">
        <v>184.33090365000001</v>
      </c>
      <c r="T171" s="8">
        <v>174.18054877</v>
      </c>
      <c r="U171" s="8">
        <v>169.77793887999999</v>
      </c>
      <c r="V171" s="8">
        <v>180.18204166000001</v>
      </c>
      <c r="W171" s="8">
        <v>156.89672177</v>
      </c>
      <c r="X171" s="8">
        <v>153.98013614999999</v>
      </c>
      <c r="Y171" s="8">
        <v>161.10249198</v>
      </c>
    </row>
    <row r="172" spans="1:25" x14ac:dyDescent="0.3">
      <c r="A172" s="9">
        <v>42600</v>
      </c>
      <c r="B172" s="8">
        <v>3068.0743248100002</v>
      </c>
      <c r="C172" s="8">
        <v>3332.9393701500003</v>
      </c>
      <c r="D172" s="8">
        <v>2501.6342278699999</v>
      </c>
      <c r="E172" s="8">
        <v>3127.6894099300002</v>
      </c>
      <c r="F172" s="8">
        <v>2438.2724645100002</v>
      </c>
      <c r="G172" s="8">
        <v>2754.1696051100002</v>
      </c>
      <c r="H172" s="8">
        <v>3007.7057222799999</v>
      </c>
      <c r="I172" s="8">
        <v>2114.5683991200003</v>
      </c>
      <c r="J172" s="8">
        <v>2454.05703464</v>
      </c>
      <c r="K172" s="8">
        <v>1329.27109453</v>
      </c>
      <c r="L172" s="8">
        <v>1057.29733188</v>
      </c>
      <c r="M172" s="8">
        <v>242.41769835000002</v>
      </c>
      <c r="N172" s="8">
        <v>954.25439230999996</v>
      </c>
      <c r="O172" s="8">
        <v>149.41922697999999</v>
      </c>
      <c r="P172" s="8">
        <v>738.62886924999998</v>
      </c>
      <c r="Q172" s="8">
        <v>1347.8403661300001</v>
      </c>
      <c r="R172" s="8">
        <v>1147.1847899300001</v>
      </c>
      <c r="S172" s="8">
        <v>898.12918508999996</v>
      </c>
      <c r="T172" s="8">
        <v>1227.3165063400002</v>
      </c>
      <c r="U172" s="8">
        <v>1546.93950427</v>
      </c>
      <c r="V172" s="8">
        <v>479.48970462</v>
      </c>
      <c r="W172" s="8">
        <v>173.89341405000002</v>
      </c>
      <c r="X172" s="8">
        <v>401.01209016000001</v>
      </c>
      <c r="Y172" s="8">
        <v>690.96628649000002</v>
      </c>
    </row>
    <row r="173" spans="1:25" x14ac:dyDescent="0.3">
      <c r="A173" s="9">
        <v>42601</v>
      </c>
      <c r="B173" s="8">
        <v>1663.3512968300001</v>
      </c>
      <c r="C173" s="8">
        <v>874.32448295999995</v>
      </c>
      <c r="D173" s="8">
        <v>720.79136875000006</v>
      </c>
      <c r="E173" s="8">
        <v>175.56460028000001</v>
      </c>
      <c r="F173" s="8">
        <v>156.46922472</v>
      </c>
      <c r="G173" s="8">
        <v>1127.1844117100002</v>
      </c>
      <c r="H173" s="8">
        <v>1683.3234231200001</v>
      </c>
      <c r="I173" s="8">
        <v>1361.9824745800001</v>
      </c>
      <c r="J173" s="8">
        <v>844.32834897999999</v>
      </c>
      <c r="K173" s="8">
        <v>470.16303529999999</v>
      </c>
      <c r="L173" s="8">
        <v>150.50700607000002</v>
      </c>
      <c r="M173" s="8">
        <v>114.67298797000001</v>
      </c>
      <c r="N173" s="8">
        <v>455.22858937000001</v>
      </c>
      <c r="O173" s="8">
        <v>590.98607365999999</v>
      </c>
      <c r="P173" s="8">
        <v>615.54005297000003</v>
      </c>
      <c r="Q173" s="8">
        <v>914.65445183999998</v>
      </c>
      <c r="R173" s="8">
        <v>801.92970797999999</v>
      </c>
      <c r="S173" s="8">
        <v>691.44773831999998</v>
      </c>
      <c r="T173" s="8">
        <v>700.56938090000006</v>
      </c>
      <c r="U173" s="8">
        <v>686.67749866999998</v>
      </c>
      <c r="V173" s="8">
        <v>709.31447537999998</v>
      </c>
      <c r="W173" s="8">
        <v>697.38235492000001</v>
      </c>
      <c r="X173" s="8">
        <v>701.30529611999998</v>
      </c>
      <c r="Y173" s="8">
        <v>744.50493314000005</v>
      </c>
    </row>
    <row r="174" spans="1:25" x14ac:dyDescent="0.3">
      <c r="A174" s="9">
        <v>42602</v>
      </c>
      <c r="B174" s="8">
        <v>765.73249035000003</v>
      </c>
      <c r="C174" s="8">
        <v>809.80944821000003</v>
      </c>
      <c r="D174" s="8">
        <v>850.24014852000005</v>
      </c>
      <c r="E174" s="8">
        <v>851.58627664000005</v>
      </c>
      <c r="F174" s="8">
        <v>840.61029014999997</v>
      </c>
      <c r="G174" s="8">
        <v>856.90134173000001</v>
      </c>
      <c r="H174" s="8">
        <v>854.83295728999997</v>
      </c>
      <c r="I174" s="8">
        <v>872.25460224000005</v>
      </c>
      <c r="J174" s="8">
        <v>910.09238059000006</v>
      </c>
      <c r="K174" s="8">
        <v>802.57517124000003</v>
      </c>
      <c r="L174" s="8">
        <v>1011.27504558</v>
      </c>
      <c r="M174" s="8">
        <v>964.98323817000005</v>
      </c>
      <c r="N174" s="8">
        <v>1024.85247753</v>
      </c>
      <c r="O174" s="8">
        <v>984.80520850000005</v>
      </c>
      <c r="P174" s="8">
        <v>1017.91324036</v>
      </c>
      <c r="Q174" s="8">
        <v>988.67709650999996</v>
      </c>
      <c r="R174" s="8">
        <v>1044.9454851200001</v>
      </c>
      <c r="S174" s="8">
        <v>997.94913448</v>
      </c>
      <c r="T174" s="8">
        <v>1054.7995053</v>
      </c>
      <c r="U174" s="8">
        <v>1210.40461342</v>
      </c>
      <c r="V174" s="8">
        <v>1383.2130888900001</v>
      </c>
      <c r="W174" s="8">
        <v>1535.86065555</v>
      </c>
      <c r="X174" s="8">
        <v>950.85653215000002</v>
      </c>
      <c r="Y174" s="8">
        <v>834.00268246999997</v>
      </c>
    </row>
    <row r="175" spans="1:25" x14ac:dyDescent="0.3">
      <c r="A175" s="9">
        <v>42603</v>
      </c>
      <c r="B175" s="8">
        <v>947.30750293000006</v>
      </c>
      <c r="C175" s="8">
        <v>1013.81268861</v>
      </c>
      <c r="D175" s="8">
        <v>1061.24695488</v>
      </c>
      <c r="E175" s="8">
        <v>1080.6362266400001</v>
      </c>
      <c r="F175" s="8">
        <v>1095.1726714600002</v>
      </c>
      <c r="G175" s="8">
        <v>1061.3976767300001</v>
      </c>
      <c r="H175" s="8">
        <v>1087.3165820100003</v>
      </c>
      <c r="I175" s="8">
        <v>1043.3494348900001</v>
      </c>
      <c r="J175" s="8">
        <v>923.21276247000003</v>
      </c>
      <c r="K175" s="8">
        <v>819.02096545000006</v>
      </c>
      <c r="L175" s="8">
        <v>806.88592453000001</v>
      </c>
      <c r="M175" s="8">
        <v>1048.6572973700002</v>
      </c>
      <c r="N175" s="8">
        <v>1047.06058547</v>
      </c>
      <c r="O175" s="8">
        <v>990.48687212000004</v>
      </c>
      <c r="P175" s="8">
        <v>979.55589026999996</v>
      </c>
      <c r="Q175" s="8">
        <v>950.69636246000005</v>
      </c>
      <c r="R175" s="8">
        <v>918.83853664000003</v>
      </c>
      <c r="S175" s="8">
        <v>895.14827366999998</v>
      </c>
      <c r="T175" s="8">
        <v>913.06433232999996</v>
      </c>
      <c r="U175" s="8">
        <v>1113.67057303</v>
      </c>
      <c r="V175" s="8">
        <v>1117.5604371700001</v>
      </c>
      <c r="W175" s="8">
        <v>918.75464541999997</v>
      </c>
      <c r="X175" s="8">
        <v>873.84151960999998</v>
      </c>
      <c r="Y175" s="8">
        <v>810.13731393</v>
      </c>
    </row>
    <row r="176" spans="1:25" x14ac:dyDescent="0.3">
      <c r="A176" s="9">
        <v>42604</v>
      </c>
      <c r="B176" s="8">
        <v>844.56241640999997</v>
      </c>
      <c r="C176" s="8">
        <v>915.91430693999996</v>
      </c>
      <c r="D176" s="8">
        <v>956.80402982999999</v>
      </c>
      <c r="E176" s="8">
        <v>951.74506939000003</v>
      </c>
      <c r="F176" s="8">
        <v>954.80152548000001</v>
      </c>
      <c r="G176" s="8">
        <v>948.97640659000001</v>
      </c>
      <c r="H176" s="8">
        <v>895.28071754999996</v>
      </c>
      <c r="I176" s="8">
        <v>878.86666628</v>
      </c>
      <c r="J176" s="8">
        <v>768.22676740999998</v>
      </c>
      <c r="K176" s="8">
        <v>725.60253923000005</v>
      </c>
      <c r="L176" s="8">
        <v>721.00017108999998</v>
      </c>
      <c r="M176" s="8">
        <v>765.58914637999999</v>
      </c>
      <c r="N176" s="8">
        <v>770.77069090999998</v>
      </c>
      <c r="O176" s="8">
        <v>757.61020050000002</v>
      </c>
      <c r="P176" s="8">
        <v>749.18687148000004</v>
      </c>
      <c r="Q176" s="8">
        <v>720.58663554999998</v>
      </c>
      <c r="R176" s="8">
        <v>742.42821215000004</v>
      </c>
      <c r="S176" s="8">
        <v>720.84210774999997</v>
      </c>
      <c r="T176" s="8">
        <v>675.59940454000002</v>
      </c>
      <c r="U176" s="8">
        <v>700.52300822999996</v>
      </c>
      <c r="V176" s="8">
        <v>731.81933378999997</v>
      </c>
      <c r="W176" s="8">
        <v>800.53172890999997</v>
      </c>
      <c r="X176" s="8">
        <v>705.41386680000005</v>
      </c>
      <c r="Y176" s="8">
        <v>729.64328531000001</v>
      </c>
    </row>
    <row r="177" spans="1:25" x14ac:dyDescent="0.3">
      <c r="A177" s="9">
        <v>42605</v>
      </c>
      <c r="B177" s="8">
        <v>818.37851037999997</v>
      </c>
      <c r="C177" s="8">
        <v>865.79121687999998</v>
      </c>
      <c r="D177" s="8">
        <v>906.33311360000005</v>
      </c>
      <c r="E177" s="8">
        <v>943.01119386000005</v>
      </c>
      <c r="F177" s="8">
        <v>958.89066527</v>
      </c>
      <c r="G177" s="8">
        <v>937.67047613</v>
      </c>
      <c r="H177" s="8">
        <v>939.5381423</v>
      </c>
      <c r="I177" s="8">
        <v>883.71947757999999</v>
      </c>
      <c r="J177" s="8">
        <v>807.80219914999998</v>
      </c>
      <c r="K177" s="8">
        <v>733.51323325999999</v>
      </c>
      <c r="L177" s="8">
        <v>710.30600615000003</v>
      </c>
      <c r="M177" s="8">
        <v>828.13990060000003</v>
      </c>
      <c r="N177" s="8">
        <v>685.05086197000003</v>
      </c>
      <c r="O177" s="8">
        <v>647.89432708000004</v>
      </c>
      <c r="P177" s="8">
        <v>667.44906638999998</v>
      </c>
      <c r="Q177" s="8">
        <v>668.80666403999999</v>
      </c>
      <c r="R177" s="8">
        <v>682.84629318999998</v>
      </c>
      <c r="S177" s="8">
        <v>664.99926301000005</v>
      </c>
      <c r="T177" s="8">
        <v>670.09616671000003</v>
      </c>
      <c r="U177" s="8">
        <v>669.31321608999997</v>
      </c>
      <c r="V177" s="8">
        <v>653.03707964</v>
      </c>
      <c r="W177" s="8">
        <v>644.90351339000006</v>
      </c>
      <c r="X177" s="8">
        <v>698.24149172</v>
      </c>
      <c r="Y177" s="8">
        <v>759.50656058000004</v>
      </c>
    </row>
    <row r="178" spans="1:25" x14ac:dyDescent="0.3">
      <c r="A178" s="9">
        <v>42606</v>
      </c>
      <c r="B178" s="8">
        <v>840.67618252</v>
      </c>
      <c r="C178" s="8">
        <v>914.06033989000002</v>
      </c>
      <c r="D178" s="8">
        <v>953.32838437999999</v>
      </c>
      <c r="E178" s="8">
        <v>977.71424873000001</v>
      </c>
      <c r="F178" s="8">
        <v>937.31291611999995</v>
      </c>
      <c r="G178" s="8">
        <v>943.6986015</v>
      </c>
      <c r="H178" s="8">
        <v>929.24097401999995</v>
      </c>
      <c r="I178" s="8">
        <v>854.22158504000004</v>
      </c>
      <c r="J178" s="8">
        <v>768.12467063999998</v>
      </c>
      <c r="K178" s="8">
        <v>679.78727263999997</v>
      </c>
      <c r="L178" s="8">
        <v>648.57455521999998</v>
      </c>
      <c r="M178" s="8">
        <v>661.68178724000006</v>
      </c>
      <c r="N178" s="8">
        <v>679.21034383000006</v>
      </c>
      <c r="O178" s="8">
        <v>662.51524988000006</v>
      </c>
      <c r="P178" s="8">
        <v>672.49804394</v>
      </c>
      <c r="Q178" s="8">
        <v>678.15812101000006</v>
      </c>
      <c r="R178" s="8">
        <v>684.79465418999996</v>
      </c>
      <c r="S178" s="8">
        <v>671.54704142000003</v>
      </c>
      <c r="T178" s="8">
        <v>661.00368652999998</v>
      </c>
      <c r="U178" s="8">
        <v>678.02344906999997</v>
      </c>
      <c r="V178" s="8">
        <v>680.36946359000001</v>
      </c>
      <c r="W178" s="8">
        <v>702.77197376000004</v>
      </c>
      <c r="X178" s="8">
        <v>699.60874049999995</v>
      </c>
      <c r="Y178" s="8">
        <v>750.18960928000001</v>
      </c>
    </row>
    <row r="179" spans="1:25" x14ac:dyDescent="0.3">
      <c r="A179" s="9">
        <v>42607</v>
      </c>
      <c r="B179" s="8">
        <v>872.37539952999998</v>
      </c>
      <c r="C179" s="8">
        <v>932.20250315999999</v>
      </c>
      <c r="D179" s="8">
        <v>971.22864763999996</v>
      </c>
      <c r="E179" s="8">
        <v>981.91366946000005</v>
      </c>
      <c r="F179" s="8">
        <v>968.94208734000006</v>
      </c>
      <c r="G179" s="8">
        <v>979.44880652000006</v>
      </c>
      <c r="H179" s="8">
        <v>932.74539157000004</v>
      </c>
      <c r="I179" s="8">
        <v>860.11349490999999</v>
      </c>
      <c r="J179" s="8">
        <v>779.21010954999997</v>
      </c>
      <c r="K179" s="8">
        <v>697.3340852</v>
      </c>
      <c r="L179" s="8">
        <v>699.11889649</v>
      </c>
      <c r="M179" s="8">
        <v>725.52376067</v>
      </c>
      <c r="N179" s="8">
        <v>771.27906225000004</v>
      </c>
      <c r="O179" s="8">
        <v>767.91037976999996</v>
      </c>
      <c r="P179" s="8">
        <v>781.12767522000001</v>
      </c>
      <c r="Q179" s="8">
        <v>752.74257045000002</v>
      </c>
      <c r="R179" s="8">
        <v>752.06806826000002</v>
      </c>
      <c r="S179" s="8">
        <v>766.48205587999996</v>
      </c>
      <c r="T179" s="8">
        <v>770.21573654999997</v>
      </c>
      <c r="U179" s="8">
        <v>751.88529905999997</v>
      </c>
      <c r="V179" s="8">
        <v>703.98166219999996</v>
      </c>
      <c r="W179" s="8">
        <v>678.64320268000006</v>
      </c>
      <c r="X179" s="8">
        <v>715.66009396000004</v>
      </c>
      <c r="Y179" s="8">
        <v>752.24429319000001</v>
      </c>
    </row>
    <row r="180" spans="1:25" x14ac:dyDescent="0.3">
      <c r="A180" s="9">
        <v>42608</v>
      </c>
      <c r="B180" s="8">
        <v>886.56914597000002</v>
      </c>
      <c r="C180" s="8">
        <v>927.17037906999997</v>
      </c>
      <c r="D180" s="8">
        <v>979.77869486999998</v>
      </c>
      <c r="E180" s="8">
        <v>1011.90635473</v>
      </c>
      <c r="F180" s="8">
        <v>997.49313139000003</v>
      </c>
      <c r="G180" s="8">
        <v>977.29842500999996</v>
      </c>
      <c r="H180" s="8">
        <v>921.30248040000004</v>
      </c>
      <c r="I180" s="8">
        <v>835.20909719999997</v>
      </c>
      <c r="J180" s="8">
        <v>767.82352459000003</v>
      </c>
      <c r="K180" s="8">
        <v>720.96466067999995</v>
      </c>
      <c r="L180" s="8">
        <v>674.19735678000006</v>
      </c>
      <c r="M180" s="8">
        <v>665.90330437</v>
      </c>
      <c r="N180" s="8">
        <v>670.52102918000003</v>
      </c>
      <c r="O180" s="8">
        <v>661.94409068000004</v>
      </c>
      <c r="P180" s="8">
        <v>674.27717292</v>
      </c>
      <c r="Q180" s="8">
        <v>657.25331448999998</v>
      </c>
      <c r="R180" s="8">
        <v>664.08668875000001</v>
      </c>
      <c r="S180" s="8">
        <v>672.46034728000006</v>
      </c>
      <c r="T180" s="8">
        <v>675.96699089000003</v>
      </c>
      <c r="U180" s="8">
        <v>670.73941060000004</v>
      </c>
      <c r="V180" s="8">
        <v>635.91870484000003</v>
      </c>
      <c r="W180" s="8">
        <v>615.77564218999999</v>
      </c>
      <c r="X180" s="8">
        <v>663.19598404999999</v>
      </c>
      <c r="Y180" s="8">
        <v>725.87750825000001</v>
      </c>
    </row>
    <row r="181" spans="1:25" x14ac:dyDescent="0.3">
      <c r="A181" s="9">
        <v>42609</v>
      </c>
      <c r="B181" s="8">
        <v>801.50476864999996</v>
      </c>
      <c r="C181" s="8">
        <v>846.68805071999998</v>
      </c>
      <c r="D181" s="8">
        <v>901.44878009000001</v>
      </c>
      <c r="E181" s="8">
        <v>924.96906245000002</v>
      </c>
      <c r="F181" s="8">
        <v>917.29712021</v>
      </c>
      <c r="G181" s="8">
        <v>920.80160349000005</v>
      </c>
      <c r="H181" s="8">
        <v>921.24768813000003</v>
      </c>
      <c r="I181" s="8">
        <v>902.39249472999995</v>
      </c>
      <c r="J181" s="8">
        <v>844.29932509000002</v>
      </c>
      <c r="K181" s="8">
        <v>772.99539656000002</v>
      </c>
      <c r="L181" s="8">
        <v>812.66011194999999</v>
      </c>
      <c r="M181" s="8">
        <v>962.13101759000006</v>
      </c>
      <c r="N181" s="8">
        <v>940.03841244</v>
      </c>
      <c r="O181" s="8">
        <v>925.80853143000002</v>
      </c>
      <c r="P181" s="8">
        <v>906.16688779000003</v>
      </c>
      <c r="Q181" s="8">
        <v>889.01682553000001</v>
      </c>
      <c r="R181" s="8">
        <v>861.60977989000003</v>
      </c>
      <c r="S181" s="8">
        <v>885.29186300000003</v>
      </c>
      <c r="T181" s="8">
        <v>879.83934897999995</v>
      </c>
      <c r="U181" s="8">
        <v>927.20055749000005</v>
      </c>
      <c r="V181" s="8">
        <v>896.14447239000003</v>
      </c>
      <c r="W181" s="8">
        <v>919.36814785000001</v>
      </c>
      <c r="X181" s="8">
        <v>835.08257345000004</v>
      </c>
      <c r="Y181" s="8">
        <v>803.47343349000005</v>
      </c>
    </row>
    <row r="182" spans="1:25" x14ac:dyDescent="0.3">
      <c r="A182" s="9">
        <v>42610</v>
      </c>
      <c r="B182" s="8">
        <v>936.36473244000001</v>
      </c>
      <c r="C182" s="8">
        <v>1001.7889058</v>
      </c>
      <c r="D182" s="8">
        <v>1060.6085959300001</v>
      </c>
      <c r="E182" s="8">
        <v>1071.10109435</v>
      </c>
      <c r="F182" s="8">
        <v>1080.9480918300001</v>
      </c>
      <c r="G182" s="8">
        <v>1068.8783092200001</v>
      </c>
      <c r="H182" s="8">
        <v>1048.2393343200001</v>
      </c>
      <c r="I182" s="8">
        <v>1002.66651386</v>
      </c>
      <c r="J182" s="8">
        <v>900.58114765000005</v>
      </c>
      <c r="K182" s="8">
        <v>809.37144816</v>
      </c>
      <c r="L182" s="8">
        <v>760.05342138000003</v>
      </c>
      <c r="M182" s="8">
        <v>731.83647442000006</v>
      </c>
      <c r="N182" s="8">
        <v>743.85016423000002</v>
      </c>
      <c r="O182" s="8">
        <v>743.67143695000004</v>
      </c>
      <c r="P182" s="8">
        <v>768.22487030000002</v>
      </c>
      <c r="Q182" s="8">
        <v>747.76209988000005</v>
      </c>
      <c r="R182" s="8">
        <v>792.22742287000005</v>
      </c>
      <c r="S182" s="8">
        <v>767.03216182000006</v>
      </c>
      <c r="T182" s="8">
        <v>747.82885610000005</v>
      </c>
      <c r="U182" s="8">
        <v>809.66643682000006</v>
      </c>
      <c r="V182" s="8">
        <v>914.44492385000001</v>
      </c>
      <c r="W182" s="8">
        <v>867.52947238000002</v>
      </c>
      <c r="X182" s="8">
        <v>796.88688077000006</v>
      </c>
      <c r="Y182" s="8">
        <v>842.54671416999997</v>
      </c>
    </row>
    <row r="183" spans="1:25" x14ac:dyDescent="0.3">
      <c r="A183" s="9">
        <v>42611</v>
      </c>
      <c r="B183" s="8">
        <v>950.10920753000005</v>
      </c>
      <c r="C183" s="8">
        <v>1030.50911578</v>
      </c>
      <c r="D183" s="8">
        <v>1053.1530172100001</v>
      </c>
      <c r="E183" s="8">
        <v>1068.2324952500001</v>
      </c>
      <c r="F183" s="8">
        <v>1072.4558924400001</v>
      </c>
      <c r="G183" s="8">
        <v>1067.8182752500002</v>
      </c>
      <c r="H183" s="8">
        <v>1032.56404335</v>
      </c>
      <c r="I183" s="8">
        <v>939.60992481000005</v>
      </c>
      <c r="J183" s="8">
        <v>895.04436114999999</v>
      </c>
      <c r="K183" s="8">
        <v>880.59131609999997</v>
      </c>
      <c r="L183" s="8">
        <v>864.07083549000004</v>
      </c>
      <c r="M183" s="8">
        <v>907.93803105000006</v>
      </c>
      <c r="N183" s="8">
        <v>925.97793273000002</v>
      </c>
      <c r="O183" s="8">
        <v>893.24638629000003</v>
      </c>
      <c r="P183" s="8">
        <v>900.10197525000001</v>
      </c>
      <c r="Q183" s="8">
        <v>865.07794708999995</v>
      </c>
      <c r="R183" s="8">
        <v>868.08824189999996</v>
      </c>
      <c r="S183" s="8">
        <v>839.77578734999997</v>
      </c>
      <c r="T183" s="8">
        <v>857.09735465000006</v>
      </c>
      <c r="U183" s="8">
        <v>846.66314578000004</v>
      </c>
      <c r="V183" s="8">
        <v>821.24644771999999</v>
      </c>
      <c r="W183" s="8">
        <v>836.53386781999995</v>
      </c>
      <c r="X183" s="8">
        <v>810.86080139000001</v>
      </c>
      <c r="Y183" s="8">
        <v>809.76886006999996</v>
      </c>
    </row>
    <row r="184" spans="1:25" x14ac:dyDescent="0.3">
      <c r="A184" s="9">
        <v>42612</v>
      </c>
      <c r="B184" s="8">
        <v>938.14340216000005</v>
      </c>
      <c r="C184" s="8">
        <v>1022.17272694</v>
      </c>
      <c r="D184" s="8">
        <v>1062.67385016</v>
      </c>
      <c r="E184" s="8">
        <v>1073.1423480900003</v>
      </c>
      <c r="F184" s="8">
        <v>1047.63405375</v>
      </c>
      <c r="G184" s="8">
        <v>1049.8674009400002</v>
      </c>
      <c r="H184" s="8">
        <v>995.94354959999998</v>
      </c>
      <c r="I184" s="8">
        <v>926.93729010000004</v>
      </c>
      <c r="J184" s="8">
        <v>893.44995982</v>
      </c>
      <c r="K184" s="8">
        <v>809.85136146000002</v>
      </c>
      <c r="L184" s="8">
        <v>601.18199375000006</v>
      </c>
      <c r="M184" s="8">
        <v>584.69277045000001</v>
      </c>
      <c r="N184" s="8">
        <v>592.09011111000007</v>
      </c>
      <c r="O184" s="8">
        <v>488.01522986000003</v>
      </c>
      <c r="P184" s="8">
        <v>637.13372946000004</v>
      </c>
      <c r="Q184" s="8">
        <v>655.77175535000003</v>
      </c>
      <c r="R184" s="8">
        <v>596.66372656999999</v>
      </c>
      <c r="S184" s="8">
        <v>550.24236885000005</v>
      </c>
      <c r="T184" s="8">
        <v>764.09497879000003</v>
      </c>
      <c r="U184" s="8">
        <v>830.01107192999996</v>
      </c>
      <c r="V184" s="8">
        <v>795.27965993999999</v>
      </c>
      <c r="W184" s="8">
        <v>707.63456317999999</v>
      </c>
      <c r="X184" s="8">
        <v>760.28971858</v>
      </c>
      <c r="Y184" s="8">
        <v>771.87282909999999</v>
      </c>
    </row>
    <row r="185" spans="1:25" x14ac:dyDescent="0.3">
      <c r="A185" s="9">
        <v>42613</v>
      </c>
      <c r="B185" s="8">
        <v>864.33060172</v>
      </c>
      <c r="C185" s="8">
        <v>943.85428232000004</v>
      </c>
      <c r="D185" s="8">
        <v>978.21905922999997</v>
      </c>
      <c r="E185" s="8">
        <v>1006.6331781700001</v>
      </c>
      <c r="F185" s="8">
        <v>1023.99959549</v>
      </c>
      <c r="G185" s="8">
        <v>1038.6774508400001</v>
      </c>
      <c r="H185" s="8">
        <v>1011.0516714400001</v>
      </c>
      <c r="I185" s="8">
        <v>938.15093609999997</v>
      </c>
      <c r="J185" s="8">
        <v>858.55744230000005</v>
      </c>
      <c r="K185" s="8">
        <v>811.34099036999999</v>
      </c>
      <c r="L185" s="8">
        <v>789.86203511999997</v>
      </c>
      <c r="M185" s="8">
        <v>884.20649373000003</v>
      </c>
      <c r="N185" s="8">
        <v>1249.0192832900002</v>
      </c>
      <c r="O185" s="8">
        <v>700.04868398999997</v>
      </c>
      <c r="P185" s="8">
        <v>699.81375886000001</v>
      </c>
      <c r="Q185" s="8">
        <v>683.36929123000004</v>
      </c>
      <c r="R185" s="8">
        <v>685.12480397000002</v>
      </c>
      <c r="S185" s="8">
        <v>671.63002085000005</v>
      </c>
      <c r="T185" s="8">
        <v>711.99736748999999</v>
      </c>
      <c r="U185" s="8">
        <v>710.42169137999997</v>
      </c>
      <c r="V185" s="8">
        <v>742.49415769999996</v>
      </c>
      <c r="W185" s="8">
        <v>729.94783376999999</v>
      </c>
      <c r="X185" s="8">
        <v>734.78787070999999</v>
      </c>
      <c r="Y185" s="8">
        <v>822.88963980000005</v>
      </c>
    </row>
    <row r="187" spans="1:25" ht="21" customHeight="1" x14ac:dyDescent="0.3">
      <c r="B187" s="118" t="s">
        <v>70</v>
      </c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  <c r="O187" s="88">
        <v>235961.547160563</v>
      </c>
      <c r="P187" s="25"/>
      <c r="Q187" s="11"/>
      <c r="R187" s="11"/>
      <c r="S187" s="11"/>
      <c r="T187" s="11"/>
      <c r="U187" s="11"/>
      <c r="V187" s="11"/>
      <c r="W187" s="11"/>
      <c r="X187" s="11"/>
      <c r="Y187" s="11"/>
    </row>
    <row r="189" spans="1:25" ht="45" customHeight="1" x14ac:dyDescent="0.3">
      <c r="B189" s="115" t="s">
        <v>20</v>
      </c>
      <c r="C189" s="115"/>
      <c r="D189" s="115"/>
      <c r="E189" s="115"/>
      <c r="F189" s="115"/>
      <c r="G189" s="115"/>
      <c r="H189" s="115"/>
      <c r="I189" s="115"/>
      <c r="J189" s="115"/>
      <c r="K189" s="115"/>
      <c r="L189" s="115"/>
      <c r="M189" s="115"/>
      <c r="N189" s="115"/>
      <c r="O189" s="16"/>
    </row>
    <row r="190" spans="1:25" x14ac:dyDescent="0.3">
      <c r="B190" s="114"/>
      <c r="C190" s="114"/>
      <c r="D190" s="114"/>
      <c r="E190" s="114"/>
      <c r="F190" s="114"/>
      <c r="G190" s="114" t="s">
        <v>1</v>
      </c>
      <c r="H190" s="114"/>
      <c r="I190" s="114"/>
      <c r="J190" s="114"/>
    </row>
    <row r="191" spans="1:25" x14ac:dyDescent="0.3">
      <c r="B191" s="114"/>
      <c r="C191" s="114"/>
      <c r="D191" s="114"/>
      <c r="E191" s="114"/>
      <c r="F191" s="114"/>
      <c r="G191" s="89" t="s">
        <v>0</v>
      </c>
      <c r="H191" s="89" t="s">
        <v>4</v>
      </c>
      <c r="I191" s="89" t="s">
        <v>5</v>
      </c>
      <c r="J191" s="89" t="s">
        <v>6</v>
      </c>
    </row>
    <row r="192" spans="1:25" ht="43.5" customHeight="1" x14ac:dyDescent="0.3">
      <c r="B192" s="114" t="s">
        <v>21</v>
      </c>
      <c r="C192" s="114"/>
      <c r="D192" s="114"/>
      <c r="E192" s="114"/>
      <c r="F192" s="114"/>
      <c r="G192" s="8">
        <v>983734.54</v>
      </c>
      <c r="H192" s="8">
        <v>999577.78</v>
      </c>
      <c r="I192" s="8">
        <v>1709392.34</v>
      </c>
      <c r="J192" s="8">
        <v>1459828.2</v>
      </c>
    </row>
    <row r="194" spans="1:25" x14ac:dyDescent="0.3">
      <c r="A194" s="139" t="s">
        <v>151</v>
      </c>
      <c r="B194" s="128"/>
      <c r="C194" s="128"/>
      <c r="D194" s="128"/>
      <c r="E194" s="128"/>
      <c r="F194" s="128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8"/>
      <c r="X194" s="128"/>
      <c r="Y194" s="128"/>
    </row>
    <row r="195" spans="1:25" x14ac:dyDescent="0.3">
      <c r="A195" s="128" t="s">
        <v>19</v>
      </c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</row>
    <row r="196" spans="1:25" x14ac:dyDescent="0.3">
      <c r="A196" s="128" t="s">
        <v>115</v>
      </c>
      <c r="B196" s="130"/>
      <c r="C196" s="130"/>
      <c r="D196" s="130"/>
      <c r="E196" s="130"/>
      <c r="F196" s="130"/>
      <c r="G196" s="130"/>
      <c r="H196" s="130"/>
      <c r="I196" s="130"/>
      <c r="J196" s="130"/>
      <c r="K196" s="130"/>
      <c r="L196" s="130"/>
      <c r="M196" s="130"/>
      <c r="N196" s="130"/>
      <c r="O196" s="130"/>
      <c r="P196" s="130"/>
      <c r="Q196" s="130"/>
      <c r="R196" s="130"/>
      <c r="S196" s="130"/>
      <c r="T196" s="130"/>
      <c r="U196" s="130"/>
      <c r="V196" s="130"/>
      <c r="W196" s="130"/>
      <c r="X196" s="130"/>
      <c r="Y196" s="130"/>
    </row>
    <row r="197" spans="1:25" x14ac:dyDescent="0.3">
      <c r="A197" s="128" t="s">
        <v>106</v>
      </c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</row>
    <row r="198" spans="1:25" x14ac:dyDescent="0.3">
      <c r="A198" s="128" t="s">
        <v>72</v>
      </c>
      <c r="B198" s="130"/>
      <c r="C198" s="130"/>
      <c r="D198" s="130"/>
      <c r="E198" s="130"/>
      <c r="F198" s="130"/>
      <c r="G198" s="130"/>
      <c r="H198" s="130"/>
      <c r="I198" s="130"/>
      <c r="J198" s="130"/>
      <c r="K198" s="130"/>
      <c r="L198" s="130"/>
      <c r="M198" s="130"/>
      <c r="N198" s="130"/>
      <c r="O198" s="130"/>
      <c r="P198" s="130"/>
      <c r="Q198" s="130"/>
      <c r="R198" s="130"/>
      <c r="S198" s="130"/>
      <c r="T198" s="130"/>
      <c r="U198" s="130"/>
      <c r="V198" s="130"/>
      <c r="W198" s="130"/>
      <c r="X198" s="130"/>
      <c r="Y198" s="130"/>
    </row>
    <row r="199" spans="1:25" x14ac:dyDescent="0.3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</row>
    <row r="200" spans="1:25" x14ac:dyDescent="0.3">
      <c r="A200" s="140" t="s">
        <v>40</v>
      </c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</row>
    <row r="201" spans="1:25" x14ac:dyDescent="0.3"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</row>
    <row r="202" spans="1:25" x14ac:dyDescent="0.3">
      <c r="A202" s="116" t="s">
        <v>2</v>
      </c>
      <c r="B202" s="110" t="s">
        <v>42</v>
      </c>
      <c r="C202" s="111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2"/>
    </row>
    <row r="203" spans="1:25" x14ac:dyDescent="0.3">
      <c r="A203" s="117"/>
      <c r="B203" s="34" t="s">
        <v>43</v>
      </c>
      <c r="C203" s="35" t="s">
        <v>44</v>
      </c>
      <c r="D203" s="36" t="s">
        <v>45</v>
      </c>
      <c r="E203" s="35" t="s">
        <v>46</v>
      </c>
      <c r="F203" s="35" t="s">
        <v>47</v>
      </c>
      <c r="G203" s="35" t="s">
        <v>48</v>
      </c>
      <c r="H203" s="35" t="s">
        <v>49</v>
      </c>
      <c r="I203" s="35" t="s">
        <v>50</v>
      </c>
      <c r="J203" s="35" t="s">
        <v>51</v>
      </c>
      <c r="K203" s="34" t="s">
        <v>52</v>
      </c>
      <c r="L203" s="35" t="s">
        <v>53</v>
      </c>
      <c r="M203" s="37" t="s">
        <v>54</v>
      </c>
      <c r="N203" s="34" t="s">
        <v>55</v>
      </c>
      <c r="O203" s="35" t="s">
        <v>56</v>
      </c>
      <c r="P203" s="37" t="s">
        <v>57</v>
      </c>
      <c r="Q203" s="36" t="s">
        <v>58</v>
      </c>
      <c r="R203" s="35" t="s">
        <v>59</v>
      </c>
      <c r="S203" s="36" t="s">
        <v>60</v>
      </c>
      <c r="T203" s="35" t="s">
        <v>61</v>
      </c>
      <c r="U203" s="36" t="s">
        <v>62</v>
      </c>
      <c r="V203" s="35" t="s">
        <v>63</v>
      </c>
      <c r="W203" s="36" t="s">
        <v>64</v>
      </c>
      <c r="X203" s="35" t="s">
        <v>65</v>
      </c>
      <c r="Y203" s="35" t="s">
        <v>66</v>
      </c>
    </row>
    <row r="204" spans="1:25" x14ac:dyDescent="0.3">
      <c r="A204" s="9">
        <v>42583</v>
      </c>
      <c r="B204" s="8">
        <v>906.04775033999999</v>
      </c>
      <c r="C204" s="8">
        <v>981.26905881999994</v>
      </c>
      <c r="D204" s="8">
        <v>1038.58014936</v>
      </c>
      <c r="E204" s="8">
        <v>1059.7861099100001</v>
      </c>
      <c r="F204" s="8">
        <v>1066.4805186799999</v>
      </c>
      <c r="G204" s="8">
        <v>1050.36908025</v>
      </c>
      <c r="H204" s="8">
        <v>981.26153398999998</v>
      </c>
      <c r="I204" s="8">
        <v>947.76547183000002</v>
      </c>
      <c r="J204" s="8">
        <v>980.61656221999999</v>
      </c>
      <c r="K204" s="8">
        <v>983.32674929999996</v>
      </c>
      <c r="L204" s="8">
        <v>960.63069078000001</v>
      </c>
      <c r="M204" s="8">
        <v>934.72481044999995</v>
      </c>
      <c r="N204" s="8">
        <v>938.65364346000001</v>
      </c>
      <c r="O204" s="8">
        <v>950.84036967999998</v>
      </c>
      <c r="P204" s="8">
        <v>949.48610125999994</v>
      </c>
      <c r="Q204" s="8">
        <v>948.65032243999997</v>
      </c>
      <c r="R204" s="8">
        <v>949.19392779999998</v>
      </c>
      <c r="S204" s="8">
        <v>942.71304564000002</v>
      </c>
      <c r="T204" s="8">
        <v>935.84086225999999</v>
      </c>
      <c r="U204" s="8">
        <v>805.71597568999994</v>
      </c>
      <c r="V204" s="8">
        <v>768.13444113000003</v>
      </c>
      <c r="W204" s="8">
        <v>774.46214777</v>
      </c>
      <c r="X204" s="8">
        <v>760.73376388999998</v>
      </c>
      <c r="Y204" s="8">
        <v>783.56653471999994</v>
      </c>
    </row>
    <row r="205" spans="1:25" x14ac:dyDescent="0.3">
      <c r="A205" s="9">
        <v>42584</v>
      </c>
      <c r="B205" s="8">
        <v>845.32101675000001</v>
      </c>
      <c r="C205" s="8">
        <v>944.87946667999995</v>
      </c>
      <c r="D205" s="8">
        <v>993.99450048999995</v>
      </c>
      <c r="E205" s="8">
        <v>1009.73083161</v>
      </c>
      <c r="F205" s="8">
        <v>1010.8216801</v>
      </c>
      <c r="G205" s="8">
        <v>1009.23922678</v>
      </c>
      <c r="H205" s="8">
        <v>948.80579450999994</v>
      </c>
      <c r="I205" s="8">
        <v>925.02577703999998</v>
      </c>
      <c r="J205" s="8">
        <v>956.99828192999996</v>
      </c>
      <c r="K205" s="8">
        <v>961.57909485999994</v>
      </c>
      <c r="L205" s="8">
        <v>956.03054821000001</v>
      </c>
      <c r="M205" s="8">
        <v>974.20978896999998</v>
      </c>
      <c r="N205" s="8">
        <v>958.39549359</v>
      </c>
      <c r="O205" s="8">
        <v>937.79126105</v>
      </c>
      <c r="P205" s="8">
        <v>937.33745842999997</v>
      </c>
      <c r="Q205" s="8">
        <v>933.66360126999996</v>
      </c>
      <c r="R205" s="8">
        <v>924.19818714999997</v>
      </c>
      <c r="S205" s="8">
        <v>924.38759764999998</v>
      </c>
      <c r="T205" s="8">
        <v>923.34575340999993</v>
      </c>
      <c r="U205" s="8">
        <v>913.57256131999998</v>
      </c>
      <c r="V205" s="8">
        <v>918.09888794999995</v>
      </c>
      <c r="W205" s="8">
        <v>932.36419516000001</v>
      </c>
      <c r="X205" s="8">
        <v>894.48382486000003</v>
      </c>
      <c r="Y205" s="8">
        <v>857.51908189999995</v>
      </c>
    </row>
    <row r="206" spans="1:25" x14ac:dyDescent="0.3">
      <c r="A206" s="9">
        <v>42585</v>
      </c>
      <c r="B206" s="8">
        <v>879.55584079999994</v>
      </c>
      <c r="C206" s="8">
        <v>946.04730862999997</v>
      </c>
      <c r="D206" s="8">
        <v>1008.2354546399999</v>
      </c>
      <c r="E206" s="8">
        <v>1031.5017517000001</v>
      </c>
      <c r="F206" s="8">
        <v>1030.5833260900001</v>
      </c>
      <c r="G206" s="8">
        <v>1021.44890302</v>
      </c>
      <c r="H206" s="8">
        <v>962.67618518999996</v>
      </c>
      <c r="I206" s="8">
        <v>909.41460773999995</v>
      </c>
      <c r="J206" s="8">
        <v>928.46894505</v>
      </c>
      <c r="K206" s="8">
        <v>929.55473941999992</v>
      </c>
      <c r="L206" s="8">
        <v>910.99139702000002</v>
      </c>
      <c r="M206" s="8">
        <v>920.54063268999994</v>
      </c>
      <c r="N206" s="8">
        <v>918.54214446999993</v>
      </c>
      <c r="O206" s="8">
        <v>935.07903031000001</v>
      </c>
      <c r="P206" s="8">
        <v>929.54257167999992</v>
      </c>
      <c r="Q206" s="8">
        <v>919.22567758000002</v>
      </c>
      <c r="R206" s="8">
        <v>903.95494694000001</v>
      </c>
      <c r="S206" s="8">
        <v>906.05379194</v>
      </c>
      <c r="T206" s="8">
        <v>906.76004130000001</v>
      </c>
      <c r="U206" s="8">
        <v>898.77616542999999</v>
      </c>
      <c r="V206" s="8">
        <v>911.99122690000002</v>
      </c>
      <c r="W206" s="8">
        <v>943.87481533999994</v>
      </c>
      <c r="X206" s="8">
        <v>872.54058209999994</v>
      </c>
      <c r="Y206" s="8">
        <v>834.54874387999996</v>
      </c>
    </row>
    <row r="207" spans="1:25" x14ac:dyDescent="0.3">
      <c r="A207" s="9">
        <v>42586</v>
      </c>
      <c r="B207" s="8">
        <v>900.69497294999996</v>
      </c>
      <c r="C207" s="8">
        <v>983.66130133000001</v>
      </c>
      <c r="D207" s="8">
        <v>1046.76660803</v>
      </c>
      <c r="E207" s="8">
        <v>1068.4872856300001</v>
      </c>
      <c r="F207" s="8">
        <v>1081.1265771300002</v>
      </c>
      <c r="G207" s="8">
        <v>1080.2113373600002</v>
      </c>
      <c r="H207" s="8">
        <v>1002.10978612</v>
      </c>
      <c r="I207" s="8">
        <v>935.81311154000002</v>
      </c>
      <c r="J207" s="8">
        <v>955.11648286000002</v>
      </c>
      <c r="K207" s="8">
        <v>976.96300825999992</v>
      </c>
      <c r="L207" s="8">
        <v>927.47645174000002</v>
      </c>
      <c r="M207" s="8">
        <v>904.12172000999999</v>
      </c>
      <c r="N207" s="8">
        <v>895.57751356999995</v>
      </c>
      <c r="O207" s="8">
        <v>917.56453311999996</v>
      </c>
      <c r="P207" s="8">
        <v>902.16926717000001</v>
      </c>
      <c r="Q207" s="8">
        <v>888.50425171999996</v>
      </c>
      <c r="R207" s="8">
        <v>887.6738441</v>
      </c>
      <c r="S207" s="8">
        <v>894.74263291</v>
      </c>
      <c r="T207" s="8">
        <v>895.67054652000002</v>
      </c>
      <c r="U207" s="8">
        <v>896.29589378999992</v>
      </c>
      <c r="V207" s="8">
        <v>916.44379947999994</v>
      </c>
      <c r="W207" s="8">
        <v>935.61452459999998</v>
      </c>
      <c r="X207" s="8">
        <v>894.81164320999994</v>
      </c>
      <c r="Y207" s="8">
        <v>869.27070631999993</v>
      </c>
    </row>
    <row r="208" spans="1:25" x14ac:dyDescent="0.3">
      <c r="A208" s="9">
        <v>42587</v>
      </c>
      <c r="B208" s="8">
        <v>778.18174847</v>
      </c>
      <c r="C208" s="8">
        <v>875.07425126999999</v>
      </c>
      <c r="D208" s="8">
        <v>931.71485370999994</v>
      </c>
      <c r="E208" s="8">
        <v>951.37860506999994</v>
      </c>
      <c r="F208" s="8">
        <v>958.91639199999997</v>
      </c>
      <c r="G208" s="8">
        <v>960.42480031000002</v>
      </c>
      <c r="H208" s="8">
        <v>935.28524174999995</v>
      </c>
      <c r="I208" s="8">
        <v>926.02430505999996</v>
      </c>
      <c r="J208" s="8">
        <v>909.44483889999992</v>
      </c>
      <c r="K208" s="8">
        <v>920.43035276000001</v>
      </c>
      <c r="L208" s="8">
        <v>902.42850843999997</v>
      </c>
      <c r="M208" s="8">
        <v>904.18473712999992</v>
      </c>
      <c r="N208" s="8">
        <v>898.49436507999997</v>
      </c>
      <c r="O208" s="8">
        <v>915.65553470999998</v>
      </c>
      <c r="P208" s="8">
        <v>910.70586287999993</v>
      </c>
      <c r="Q208" s="8">
        <v>901.61738265999998</v>
      </c>
      <c r="R208" s="8">
        <v>897.58467260999998</v>
      </c>
      <c r="S208" s="8">
        <v>896.94236761000002</v>
      </c>
      <c r="T208" s="8">
        <v>864.74943055999995</v>
      </c>
      <c r="U208" s="8">
        <v>900.90292778999992</v>
      </c>
      <c r="V208" s="8">
        <v>880.27154344999997</v>
      </c>
      <c r="W208" s="8">
        <v>897.22181963999992</v>
      </c>
      <c r="X208" s="8">
        <v>856.21976773999995</v>
      </c>
      <c r="Y208" s="8">
        <v>887.60236668999994</v>
      </c>
    </row>
    <row r="209" spans="1:25" x14ac:dyDescent="0.3">
      <c r="A209" s="9">
        <v>42588</v>
      </c>
      <c r="B209" s="8">
        <v>973.39145441999995</v>
      </c>
      <c r="C209" s="8">
        <v>1069.27135587</v>
      </c>
      <c r="D209" s="8">
        <v>1114.1905938300001</v>
      </c>
      <c r="E209" s="8">
        <v>1148.7663639300001</v>
      </c>
      <c r="F209" s="8">
        <v>1149.96261409</v>
      </c>
      <c r="G209" s="8">
        <v>1146.20733092</v>
      </c>
      <c r="H209" s="8">
        <v>1116.3291805000001</v>
      </c>
      <c r="I209" s="8">
        <v>1039.2237655700001</v>
      </c>
      <c r="J209" s="8">
        <v>928.00158776000001</v>
      </c>
      <c r="K209" s="8">
        <v>876.13562936999995</v>
      </c>
      <c r="L209" s="8">
        <v>877.35369634999995</v>
      </c>
      <c r="M209" s="8">
        <v>862.69317321999995</v>
      </c>
      <c r="N209" s="8">
        <v>851.90694698999994</v>
      </c>
      <c r="O209" s="8">
        <v>839.84760902999994</v>
      </c>
      <c r="P209" s="8">
        <v>828.81467726999995</v>
      </c>
      <c r="Q209" s="8">
        <v>828.38518644999999</v>
      </c>
      <c r="R209" s="8">
        <v>821.94491456999992</v>
      </c>
      <c r="S209" s="8">
        <v>822.23973470999999</v>
      </c>
      <c r="T209" s="8">
        <v>824.98779638999997</v>
      </c>
      <c r="U209" s="8">
        <v>819.27248205000001</v>
      </c>
      <c r="V209" s="8">
        <v>830.80894035999995</v>
      </c>
      <c r="W209" s="8">
        <v>855.92523798000002</v>
      </c>
      <c r="X209" s="8">
        <v>806.79293601999996</v>
      </c>
      <c r="Y209" s="8">
        <v>844.28994306999994</v>
      </c>
    </row>
    <row r="210" spans="1:25" x14ac:dyDescent="0.3">
      <c r="A210" s="9">
        <v>42589</v>
      </c>
      <c r="B210" s="8">
        <v>942.25067992999993</v>
      </c>
      <c r="C210" s="8">
        <v>1032.01136322</v>
      </c>
      <c r="D210" s="8">
        <v>1106.7699863000003</v>
      </c>
      <c r="E210" s="8">
        <v>1138.7939037800002</v>
      </c>
      <c r="F210" s="8">
        <v>1134.0424513300002</v>
      </c>
      <c r="G210" s="8">
        <v>1143.52830193</v>
      </c>
      <c r="H210" s="8">
        <v>1117.7040044400001</v>
      </c>
      <c r="I210" s="8">
        <v>1055.14785749</v>
      </c>
      <c r="J210" s="8">
        <v>940.44898292999994</v>
      </c>
      <c r="K210" s="8">
        <v>857.31920253999999</v>
      </c>
      <c r="L210" s="8">
        <v>865.31890235999992</v>
      </c>
      <c r="M210" s="8">
        <v>878.27138174999993</v>
      </c>
      <c r="N210" s="8">
        <v>871.58566848999999</v>
      </c>
      <c r="O210" s="8">
        <v>840.55262006999999</v>
      </c>
      <c r="P210" s="8">
        <v>831.54076527999996</v>
      </c>
      <c r="Q210" s="8">
        <v>835.66882893000002</v>
      </c>
      <c r="R210" s="8">
        <v>838.66143785999998</v>
      </c>
      <c r="S210" s="8">
        <v>848.48513398</v>
      </c>
      <c r="T210" s="8">
        <v>858.64477932</v>
      </c>
      <c r="U210" s="8">
        <v>851.57533710999996</v>
      </c>
      <c r="V210" s="8">
        <v>871.54285620999997</v>
      </c>
      <c r="W210" s="8">
        <v>894.78290213000002</v>
      </c>
      <c r="X210" s="8">
        <v>853.44603916999995</v>
      </c>
      <c r="Y210" s="8">
        <v>872.20887948999996</v>
      </c>
    </row>
    <row r="211" spans="1:25" x14ac:dyDescent="0.3">
      <c r="A211" s="9">
        <v>42590</v>
      </c>
      <c r="B211" s="8">
        <v>976.85144907999995</v>
      </c>
      <c r="C211" s="8">
        <v>1080.2109920300002</v>
      </c>
      <c r="D211" s="8">
        <v>1137.3918997800001</v>
      </c>
      <c r="E211" s="8">
        <v>1151.7563959300001</v>
      </c>
      <c r="F211" s="8">
        <v>1170.12482542</v>
      </c>
      <c r="G211" s="8">
        <v>1164.64984396</v>
      </c>
      <c r="H211" s="8">
        <v>1089.6454470800002</v>
      </c>
      <c r="I211" s="8">
        <v>999.25494872000002</v>
      </c>
      <c r="J211" s="8">
        <v>936.84514998999998</v>
      </c>
      <c r="K211" s="8">
        <v>921.03841011999998</v>
      </c>
      <c r="L211" s="8">
        <v>927.81845508999993</v>
      </c>
      <c r="M211" s="8">
        <v>947.78772868999999</v>
      </c>
      <c r="N211" s="8">
        <v>939.40270937000003</v>
      </c>
      <c r="O211" s="8">
        <v>958.09696282999994</v>
      </c>
      <c r="P211" s="8">
        <v>945.30021598999997</v>
      </c>
      <c r="Q211" s="8">
        <v>925.38166310999998</v>
      </c>
      <c r="R211" s="8">
        <v>925.87576158000002</v>
      </c>
      <c r="S211" s="8">
        <v>922.63221962</v>
      </c>
      <c r="T211" s="8">
        <v>926.13414984999997</v>
      </c>
      <c r="U211" s="8">
        <v>973.39338688999999</v>
      </c>
      <c r="V211" s="8">
        <v>932.92433410000001</v>
      </c>
      <c r="W211" s="8">
        <v>971.10756309999999</v>
      </c>
      <c r="X211" s="8">
        <v>865.20171911</v>
      </c>
      <c r="Y211" s="8">
        <v>894.70536059999995</v>
      </c>
    </row>
    <row r="212" spans="1:25" x14ac:dyDescent="0.3">
      <c r="A212" s="9">
        <v>42591</v>
      </c>
      <c r="B212" s="8">
        <v>934.55454035000002</v>
      </c>
      <c r="C212" s="8">
        <v>1027.29911337</v>
      </c>
      <c r="D212" s="8">
        <v>1063.1920018999999</v>
      </c>
      <c r="E212" s="8">
        <v>1087.7952730600002</v>
      </c>
      <c r="F212" s="8">
        <v>1104.3264734400002</v>
      </c>
      <c r="G212" s="8">
        <v>1098.3639854100002</v>
      </c>
      <c r="H212" s="8">
        <v>1029.3339474300001</v>
      </c>
      <c r="I212" s="8">
        <v>1001.29699448</v>
      </c>
      <c r="J212" s="8">
        <v>908.15196429000002</v>
      </c>
      <c r="K212" s="8">
        <v>906.81083297999999</v>
      </c>
      <c r="L212" s="8">
        <v>928.12247554999999</v>
      </c>
      <c r="M212" s="8">
        <v>972.68371642</v>
      </c>
      <c r="N212" s="8">
        <v>963.66920217999996</v>
      </c>
      <c r="O212" s="8">
        <v>967.60792013999992</v>
      </c>
      <c r="P212" s="8">
        <v>964.24324158000002</v>
      </c>
      <c r="Q212" s="8">
        <v>956.67936579000002</v>
      </c>
      <c r="R212" s="8">
        <v>957.65911420999998</v>
      </c>
      <c r="S212" s="8">
        <v>960.08807798999999</v>
      </c>
      <c r="T212" s="8">
        <v>951.78039767999996</v>
      </c>
      <c r="U212" s="8">
        <v>941.07764357999997</v>
      </c>
      <c r="V212" s="8">
        <v>964.22047491000001</v>
      </c>
      <c r="W212" s="8">
        <v>996.70136922999995</v>
      </c>
      <c r="X212" s="8">
        <v>857.14363857000001</v>
      </c>
      <c r="Y212" s="8">
        <v>890.67530419000002</v>
      </c>
    </row>
    <row r="213" spans="1:25" x14ac:dyDescent="0.3">
      <c r="A213" s="9">
        <v>42592</v>
      </c>
      <c r="B213" s="8">
        <v>975.47461139999996</v>
      </c>
      <c r="C213" s="8">
        <v>1032.2871851699999</v>
      </c>
      <c r="D213" s="8">
        <v>1067.12933245</v>
      </c>
      <c r="E213" s="8">
        <v>1093.4872024800002</v>
      </c>
      <c r="F213" s="8">
        <v>1112.7123686900002</v>
      </c>
      <c r="G213" s="8">
        <v>1101.3689910500002</v>
      </c>
      <c r="H213" s="8">
        <v>1037.60300669</v>
      </c>
      <c r="I213" s="8">
        <v>1014.7289304799999</v>
      </c>
      <c r="J213" s="8">
        <v>912.04537089999997</v>
      </c>
      <c r="K213" s="8">
        <v>910.41463016</v>
      </c>
      <c r="L213" s="8">
        <v>992.76184345000001</v>
      </c>
      <c r="M213" s="8">
        <v>1078.1096110000001</v>
      </c>
      <c r="N213" s="8">
        <v>1064.8400447500001</v>
      </c>
      <c r="O213" s="8">
        <v>1082.1950211100002</v>
      </c>
      <c r="P213" s="8">
        <v>1052.29279638</v>
      </c>
      <c r="Q213" s="8">
        <v>935.78323209999996</v>
      </c>
      <c r="R213" s="8">
        <v>956.01964568999995</v>
      </c>
      <c r="S213" s="8">
        <v>1064.73274474</v>
      </c>
      <c r="T213" s="8">
        <v>1066.5009439600001</v>
      </c>
      <c r="U213" s="8">
        <v>1060.7828383599999</v>
      </c>
      <c r="V213" s="8">
        <v>1067.6563191400001</v>
      </c>
      <c r="W213" s="8">
        <v>899.89973650000002</v>
      </c>
      <c r="X213" s="8">
        <v>853.76402942999994</v>
      </c>
      <c r="Y213" s="8">
        <v>888.48360663999995</v>
      </c>
    </row>
    <row r="214" spans="1:25" x14ac:dyDescent="0.3">
      <c r="A214" s="9">
        <v>42593</v>
      </c>
      <c r="B214" s="8">
        <v>975.96099464999998</v>
      </c>
      <c r="C214" s="8">
        <v>1042.3285186099999</v>
      </c>
      <c r="D214" s="8">
        <v>1079.3262377500002</v>
      </c>
      <c r="E214" s="8">
        <v>1102.5405942000002</v>
      </c>
      <c r="F214" s="8">
        <v>1110.5906264300002</v>
      </c>
      <c r="G214" s="8">
        <v>1107.4254922500002</v>
      </c>
      <c r="H214" s="8">
        <v>1041.0658361400001</v>
      </c>
      <c r="I214" s="8">
        <v>1046.4317833299999</v>
      </c>
      <c r="J214" s="8">
        <v>939.14703598999995</v>
      </c>
      <c r="K214" s="8">
        <v>921.82030358999998</v>
      </c>
      <c r="L214" s="8">
        <v>916.47266918000003</v>
      </c>
      <c r="M214" s="8">
        <v>895.48150122999994</v>
      </c>
      <c r="N214" s="8">
        <v>879.50623197999994</v>
      </c>
      <c r="O214" s="8">
        <v>906.85723359999997</v>
      </c>
      <c r="P214" s="8">
        <v>921.46369815999992</v>
      </c>
      <c r="Q214" s="8">
        <v>887.01275839999994</v>
      </c>
      <c r="R214" s="8">
        <v>851.51513889</v>
      </c>
      <c r="S214" s="8">
        <v>832.53323029000001</v>
      </c>
      <c r="T214" s="8">
        <v>844.77445295999996</v>
      </c>
      <c r="U214" s="8">
        <v>850.44264412999996</v>
      </c>
      <c r="V214" s="8">
        <v>852.05817389999993</v>
      </c>
      <c r="W214" s="8">
        <v>867.72547038999994</v>
      </c>
      <c r="X214" s="8">
        <v>823.47207771000001</v>
      </c>
      <c r="Y214" s="8">
        <v>896.46731574</v>
      </c>
    </row>
    <row r="215" spans="1:25" x14ac:dyDescent="0.3">
      <c r="A215" s="9">
        <v>42594</v>
      </c>
      <c r="B215" s="8">
        <v>991.03457329000003</v>
      </c>
      <c r="C215" s="8">
        <v>1064.94539016</v>
      </c>
      <c r="D215" s="8">
        <v>1089.4629055600001</v>
      </c>
      <c r="E215" s="8">
        <v>1100.5572184300001</v>
      </c>
      <c r="F215" s="8">
        <v>1124.4928276300002</v>
      </c>
      <c r="G215" s="8">
        <v>1118.3658775200001</v>
      </c>
      <c r="H215" s="8">
        <v>1078.9258279500002</v>
      </c>
      <c r="I215" s="8">
        <v>1073.4011296300002</v>
      </c>
      <c r="J215" s="8">
        <v>979.61064807999992</v>
      </c>
      <c r="K215" s="8">
        <v>929.71046718000002</v>
      </c>
      <c r="L215" s="8">
        <v>914.92017040999997</v>
      </c>
      <c r="M215" s="8">
        <v>929.69193488999997</v>
      </c>
      <c r="N215" s="8">
        <v>913.32030237999993</v>
      </c>
      <c r="O215" s="8">
        <v>931.09989788999997</v>
      </c>
      <c r="P215" s="8">
        <v>919.20612713000003</v>
      </c>
      <c r="Q215" s="8">
        <v>926.42618317999995</v>
      </c>
      <c r="R215" s="8">
        <v>921.58177339999997</v>
      </c>
      <c r="S215" s="8">
        <v>900.47169372999997</v>
      </c>
      <c r="T215" s="8">
        <v>1099.14533013</v>
      </c>
      <c r="U215" s="8">
        <v>860.40660664999996</v>
      </c>
      <c r="V215" s="8">
        <v>831.13558651999995</v>
      </c>
      <c r="W215" s="8">
        <v>858.13281109000002</v>
      </c>
      <c r="X215" s="8">
        <v>844.59510373000001</v>
      </c>
      <c r="Y215" s="8">
        <v>920.08536899000001</v>
      </c>
    </row>
    <row r="216" spans="1:25" x14ac:dyDescent="0.3">
      <c r="A216" s="9">
        <v>42595</v>
      </c>
      <c r="B216" s="8">
        <v>970.11078778000001</v>
      </c>
      <c r="C216" s="8">
        <v>1050.1196324</v>
      </c>
      <c r="D216" s="8">
        <v>1072.7152797900001</v>
      </c>
      <c r="E216" s="8">
        <v>1104.0645716000001</v>
      </c>
      <c r="F216" s="8">
        <v>1106.86234362</v>
      </c>
      <c r="G216" s="8">
        <v>1105.6053470800002</v>
      </c>
      <c r="H216" s="8">
        <v>1065.01193893</v>
      </c>
      <c r="I216" s="8">
        <v>1078.4121659100001</v>
      </c>
      <c r="J216" s="8">
        <v>985.72914429999992</v>
      </c>
      <c r="K216" s="8">
        <v>918.33840992</v>
      </c>
      <c r="L216" s="8">
        <v>923.37387179999996</v>
      </c>
      <c r="M216" s="8">
        <v>898.51926073999994</v>
      </c>
      <c r="N216" s="8">
        <v>869.09793913999999</v>
      </c>
      <c r="O216" s="8">
        <v>869.09037997999997</v>
      </c>
      <c r="P216" s="8">
        <v>855.37696247999997</v>
      </c>
      <c r="Q216" s="8">
        <v>857.76463346000003</v>
      </c>
      <c r="R216" s="8">
        <v>859.20223742999997</v>
      </c>
      <c r="S216" s="8">
        <v>859.51638045999994</v>
      </c>
      <c r="T216" s="8">
        <v>865.78456454000002</v>
      </c>
      <c r="U216" s="8">
        <v>868.21307253999998</v>
      </c>
      <c r="V216" s="8">
        <v>890.62555218</v>
      </c>
      <c r="W216" s="8">
        <v>907.37976532999994</v>
      </c>
      <c r="X216" s="8">
        <v>852.96703587000002</v>
      </c>
      <c r="Y216" s="8">
        <v>893.69817882999996</v>
      </c>
    </row>
    <row r="217" spans="1:25" x14ac:dyDescent="0.3">
      <c r="A217" s="9">
        <v>42596</v>
      </c>
      <c r="B217" s="8">
        <v>968.49424778000002</v>
      </c>
      <c r="C217" s="8">
        <v>1038.91176774</v>
      </c>
      <c r="D217" s="8">
        <v>1070.9033468900002</v>
      </c>
      <c r="E217" s="8">
        <v>1101.1887102500002</v>
      </c>
      <c r="F217" s="8">
        <v>1110.9842188500002</v>
      </c>
      <c r="G217" s="8">
        <v>1116.8742220800002</v>
      </c>
      <c r="H217" s="8">
        <v>1079.5196848200001</v>
      </c>
      <c r="I217" s="8">
        <v>1084.8228547100002</v>
      </c>
      <c r="J217" s="8">
        <v>977.73127417000001</v>
      </c>
      <c r="K217" s="8">
        <v>878.54597102999992</v>
      </c>
      <c r="L217" s="8">
        <v>857.47323503999996</v>
      </c>
      <c r="M217" s="8">
        <v>910.54766775999997</v>
      </c>
      <c r="N217" s="8">
        <v>911.27581237999993</v>
      </c>
      <c r="O217" s="8">
        <v>920.62697473999992</v>
      </c>
      <c r="P217" s="8">
        <v>913.40931576000003</v>
      </c>
      <c r="Q217" s="8">
        <v>910.11255724</v>
      </c>
      <c r="R217" s="8">
        <v>904.71497313999998</v>
      </c>
      <c r="S217" s="8">
        <v>913.43961562999993</v>
      </c>
      <c r="T217" s="8">
        <v>912.39438329999996</v>
      </c>
      <c r="U217" s="8">
        <v>920.46871675</v>
      </c>
      <c r="V217" s="8">
        <v>888.79868062000003</v>
      </c>
      <c r="W217" s="8">
        <v>843.62785557999996</v>
      </c>
      <c r="X217" s="8">
        <v>841.84550678999994</v>
      </c>
      <c r="Y217" s="8">
        <v>947.31101235999995</v>
      </c>
    </row>
    <row r="218" spans="1:25" x14ac:dyDescent="0.3">
      <c r="A218" s="9">
        <v>42597</v>
      </c>
      <c r="B218" s="8">
        <v>992.18263626999999</v>
      </c>
      <c r="C218" s="8">
        <v>1077.77108681</v>
      </c>
      <c r="D218" s="8">
        <v>1062.0277282300001</v>
      </c>
      <c r="E218" s="8">
        <v>1092.2802546300002</v>
      </c>
      <c r="F218" s="8">
        <v>1098.5953222100002</v>
      </c>
      <c r="G218" s="8">
        <v>1095.8720040100002</v>
      </c>
      <c r="H218" s="8">
        <v>1056.4924822400001</v>
      </c>
      <c r="I218" s="8">
        <v>1050.7303310500001</v>
      </c>
      <c r="J218" s="8">
        <v>923.09589715999994</v>
      </c>
      <c r="K218" s="8">
        <v>835.90017311999998</v>
      </c>
      <c r="L218" s="8">
        <v>781.14459184999998</v>
      </c>
      <c r="M218" s="8">
        <v>778.13940787000001</v>
      </c>
      <c r="N218" s="8">
        <v>791.93318742999998</v>
      </c>
      <c r="O218" s="8">
        <v>782.73676217000002</v>
      </c>
      <c r="P218" s="8">
        <v>793.44485113999997</v>
      </c>
      <c r="Q218" s="8">
        <v>794.61433686999999</v>
      </c>
      <c r="R218" s="8">
        <v>792.85487298999999</v>
      </c>
      <c r="S218" s="8">
        <v>797.93253244999994</v>
      </c>
      <c r="T218" s="8">
        <v>902.52404997999997</v>
      </c>
      <c r="U218" s="8">
        <v>799.29298889999995</v>
      </c>
      <c r="V218" s="8">
        <v>768.72955252999998</v>
      </c>
      <c r="W218" s="8">
        <v>773.57990756999993</v>
      </c>
      <c r="X218" s="8">
        <v>804.57187118000002</v>
      </c>
      <c r="Y218" s="8">
        <v>905.38538558999994</v>
      </c>
    </row>
    <row r="219" spans="1:25" x14ac:dyDescent="0.3">
      <c r="A219" s="9">
        <v>42598</v>
      </c>
      <c r="B219" s="8">
        <v>955.27548536999996</v>
      </c>
      <c r="C219" s="8">
        <v>1029.1857988100001</v>
      </c>
      <c r="D219" s="8">
        <v>1083.4209710500002</v>
      </c>
      <c r="E219" s="8">
        <v>1108.8864829600002</v>
      </c>
      <c r="F219" s="8">
        <v>1122.1783598800002</v>
      </c>
      <c r="G219" s="8">
        <v>1116.6038608100002</v>
      </c>
      <c r="H219" s="8">
        <v>1063.83559036</v>
      </c>
      <c r="I219" s="8">
        <v>1006.17935631</v>
      </c>
      <c r="J219" s="8">
        <v>891.34432342999992</v>
      </c>
      <c r="K219" s="8">
        <v>823.62357183999995</v>
      </c>
      <c r="L219" s="8">
        <v>773.28192037999997</v>
      </c>
      <c r="M219" s="8">
        <v>787.05777979999993</v>
      </c>
      <c r="N219" s="8">
        <v>857.28548068999999</v>
      </c>
      <c r="O219" s="8">
        <v>901.08070165999993</v>
      </c>
      <c r="P219" s="8">
        <v>861.89475471999992</v>
      </c>
      <c r="Q219" s="8">
        <v>813.20339013</v>
      </c>
      <c r="R219" s="8">
        <v>782.66393466</v>
      </c>
      <c r="S219" s="8">
        <v>792.64599074</v>
      </c>
      <c r="T219" s="8">
        <v>803.37289608999993</v>
      </c>
      <c r="U219" s="8">
        <v>812.32817041999999</v>
      </c>
      <c r="V219" s="8">
        <v>791.78776803999995</v>
      </c>
      <c r="W219" s="8">
        <v>809.08065875</v>
      </c>
      <c r="X219" s="8">
        <v>818.80494466999994</v>
      </c>
      <c r="Y219" s="8">
        <v>906.56867466999995</v>
      </c>
    </row>
    <row r="220" spans="1:25" x14ac:dyDescent="0.3">
      <c r="A220" s="9">
        <v>42599</v>
      </c>
      <c r="B220" s="8">
        <v>938.13871913999992</v>
      </c>
      <c r="C220" s="8">
        <v>1031.8397540000001</v>
      </c>
      <c r="D220" s="8">
        <v>1090.2617152100001</v>
      </c>
      <c r="E220" s="8">
        <v>1116.3626526</v>
      </c>
      <c r="F220" s="8">
        <v>1137.1161039900001</v>
      </c>
      <c r="G220" s="8">
        <v>1130.5314716100002</v>
      </c>
      <c r="H220" s="8">
        <v>1060.6678112700001</v>
      </c>
      <c r="I220" s="8">
        <v>1004.53379704</v>
      </c>
      <c r="J220" s="8">
        <v>887.42714188000002</v>
      </c>
      <c r="K220" s="8">
        <v>830.98826702999997</v>
      </c>
      <c r="L220" s="8">
        <v>803.53747419000001</v>
      </c>
      <c r="M220" s="8">
        <v>782.83204248999994</v>
      </c>
      <c r="N220" s="8">
        <v>1382.4753628600001</v>
      </c>
      <c r="O220" s="8">
        <v>788.80465695999999</v>
      </c>
      <c r="P220" s="8">
        <v>803.9278951</v>
      </c>
      <c r="Q220" s="8">
        <v>945.56326426999999</v>
      </c>
      <c r="R220" s="8">
        <v>1015.78923247</v>
      </c>
      <c r="S220" s="8">
        <v>1064.0613247000001</v>
      </c>
      <c r="T220" s="8">
        <v>1081.78456929</v>
      </c>
      <c r="U220" s="8">
        <v>1072.2847313400002</v>
      </c>
      <c r="V220" s="8">
        <v>1081.0312167200002</v>
      </c>
      <c r="W220" s="8">
        <v>976.46440871999994</v>
      </c>
      <c r="X220" s="8">
        <v>956.40896755999995</v>
      </c>
      <c r="Y220" s="8">
        <v>1058.8784192099999</v>
      </c>
    </row>
    <row r="221" spans="1:25" x14ac:dyDescent="0.3">
      <c r="A221" s="9">
        <v>42600</v>
      </c>
      <c r="B221" s="8">
        <v>1022.69861871</v>
      </c>
      <c r="C221" s="8">
        <v>1077.3540488300002</v>
      </c>
      <c r="D221" s="8">
        <v>1111.2436572800002</v>
      </c>
      <c r="E221" s="8">
        <v>1191.27813057</v>
      </c>
      <c r="F221" s="8">
        <v>1125.4919318400002</v>
      </c>
      <c r="G221" s="8">
        <v>1140.3221100100002</v>
      </c>
      <c r="H221" s="8">
        <v>1074.2208138600001</v>
      </c>
      <c r="I221" s="8">
        <v>963.44762739999999</v>
      </c>
      <c r="J221" s="8">
        <v>896.98557513999992</v>
      </c>
      <c r="K221" s="8">
        <v>849.69844597999997</v>
      </c>
      <c r="L221" s="8">
        <v>788.26668389999998</v>
      </c>
      <c r="M221" s="8">
        <v>810.73776937999992</v>
      </c>
      <c r="N221" s="8">
        <v>822.72171621999996</v>
      </c>
      <c r="O221" s="8">
        <v>835.43908192999993</v>
      </c>
      <c r="P221" s="8">
        <v>841.11135738999997</v>
      </c>
      <c r="Q221" s="8">
        <v>881.92427233000001</v>
      </c>
      <c r="R221" s="8">
        <v>853.48396443000001</v>
      </c>
      <c r="S221" s="8">
        <v>850.69928887999993</v>
      </c>
      <c r="T221" s="8">
        <v>875.06467414999997</v>
      </c>
      <c r="U221" s="8">
        <v>847.30654737999998</v>
      </c>
      <c r="V221" s="8">
        <v>907.44429161999994</v>
      </c>
      <c r="W221" s="8">
        <v>965.07056018999992</v>
      </c>
      <c r="X221" s="8">
        <v>881.09944806999999</v>
      </c>
      <c r="Y221" s="8">
        <v>934.24116250999998</v>
      </c>
    </row>
    <row r="222" spans="1:25" x14ac:dyDescent="0.3">
      <c r="A222" s="9">
        <v>42601</v>
      </c>
      <c r="B222" s="8">
        <v>1039.8734399100001</v>
      </c>
      <c r="C222" s="8">
        <v>1159.44357816</v>
      </c>
      <c r="D222" s="8">
        <v>1209.7358509100002</v>
      </c>
      <c r="E222" s="8">
        <v>1243.3623424300001</v>
      </c>
      <c r="F222" s="8">
        <v>1181.3600487000001</v>
      </c>
      <c r="G222" s="8">
        <v>1118.5547482300001</v>
      </c>
      <c r="H222" s="8">
        <v>1055.4499078599999</v>
      </c>
      <c r="I222" s="8">
        <v>919.30444613999998</v>
      </c>
      <c r="J222" s="8">
        <v>850.59947112999998</v>
      </c>
      <c r="K222" s="8">
        <v>812.49718702999996</v>
      </c>
      <c r="L222" s="8">
        <v>829.86029817999997</v>
      </c>
      <c r="M222" s="8">
        <v>395.03390506000005</v>
      </c>
      <c r="N222" s="8">
        <v>578.39657070999999</v>
      </c>
      <c r="O222" s="8">
        <v>777.86059398999998</v>
      </c>
      <c r="P222" s="8">
        <v>789.73104726999998</v>
      </c>
      <c r="Q222" s="8">
        <v>1073.2867569700002</v>
      </c>
      <c r="R222" s="8">
        <v>869.61091850000003</v>
      </c>
      <c r="S222" s="8">
        <v>763.86794631999999</v>
      </c>
      <c r="T222" s="8">
        <v>764.39236573999995</v>
      </c>
      <c r="U222" s="8">
        <v>773.40501776999997</v>
      </c>
      <c r="V222" s="8">
        <v>772.32964000999993</v>
      </c>
      <c r="W222" s="8">
        <v>759.20813128999998</v>
      </c>
      <c r="X222" s="8">
        <v>715.48551020000002</v>
      </c>
      <c r="Y222" s="8">
        <v>755.83843863999994</v>
      </c>
    </row>
    <row r="223" spans="1:25" x14ac:dyDescent="0.3">
      <c r="A223" s="9">
        <v>42602</v>
      </c>
      <c r="B223" s="8">
        <v>795.23181362999992</v>
      </c>
      <c r="C223" s="8">
        <v>816.39892486999997</v>
      </c>
      <c r="D223" s="8">
        <v>867.89639427999998</v>
      </c>
      <c r="E223" s="8">
        <v>892.23997769999994</v>
      </c>
      <c r="F223" s="8">
        <v>897.41370079000001</v>
      </c>
      <c r="G223" s="8">
        <v>890.67621982999992</v>
      </c>
      <c r="H223" s="8">
        <v>903.19591444000002</v>
      </c>
      <c r="I223" s="8">
        <v>865.05951039000001</v>
      </c>
      <c r="J223" s="8">
        <v>802.36888765999993</v>
      </c>
      <c r="K223" s="8">
        <v>747.95070213999998</v>
      </c>
      <c r="L223" s="8">
        <v>725.43317674000002</v>
      </c>
      <c r="M223" s="8">
        <v>855.09994100999995</v>
      </c>
      <c r="N223" s="8">
        <v>847.63218897000002</v>
      </c>
      <c r="O223" s="8">
        <v>848.10242143999994</v>
      </c>
      <c r="P223" s="8">
        <v>821.73884299999997</v>
      </c>
      <c r="Q223" s="8">
        <v>808.77192491999995</v>
      </c>
      <c r="R223" s="8">
        <v>790.16968863</v>
      </c>
      <c r="S223" s="8">
        <v>765.73063659000002</v>
      </c>
      <c r="T223" s="8">
        <v>761.60364850999997</v>
      </c>
      <c r="U223" s="8">
        <v>766.50524131999998</v>
      </c>
      <c r="V223" s="8">
        <v>770.85446244000002</v>
      </c>
      <c r="W223" s="8">
        <v>787.89473183999996</v>
      </c>
      <c r="X223" s="8">
        <v>770.54498401000001</v>
      </c>
      <c r="Y223" s="8">
        <v>815.00361994999992</v>
      </c>
    </row>
    <row r="224" spans="1:25" x14ac:dyDescent="0.3">
      <c r="A224" s="9">
        <v>42603</v>
      </c>
      <c r="B224" s="8">
        <v>928.02486758999999</v>
      </c>
      <c r="C224" s="8">
        <v>1000.3443396199999</v>
      </c>
      <c r="D224" s="8">
        <v>1065.90838588</v>
      </c>
      <c r="E224" s="8">
        <v>1095.3569729400001</v>
      </c>
      <c r="F224" s="8">
        <v>1105.7278866200002</v>
      </c>
      <c r="G224" s="8">
        <v>1099.4741915700001</v>
      </c>
      <c r="H224" s="8">
        <v>1075.3437757800002</v>
      </c>
      <c r="I224" s="8">
        <v>1024.26520613</v>
      </c>
      <c r="J224" s="8">
        <v>918.26536196999996</v>
      </c>
      <c r="K224" s="8">
        <v>813.52343108999992</v>
      </c>
      <c r="L224" s="8">
        <v>805.11812306000002</v>
      </c>
      <c r="M224" s="8">
        <v>875.54977427999995</v>
      </c>
      <c r="N224" s="8">
        <v>881.39826687999994</v>
      </c>
      <c r="O224" s="8">
        <v>891.57065923999994</v>
      </c>
      <c r="P224" s="8">
        <v>868.65054066999994</v>
      </c>
      <c r="Q224" s="8">
        <v>866.63294617999998</v>
      </c>
      <c r="R224" s="8">
        <v>848.23725173999992</v>
      </c>
      <c r="S224" s="8">
        <v>842.17282836999993</v>
      </c>
      <c r="T224" s="8">
        <v>839.86515768999993</v>
      </c>
      <c r="U224" s="8">
        <v>850.04697019999992</v>
      </c>
      <c r="V224" s="8">
        <v>783.80883068999992</v>
      </c>
      <c r="W224" s="8">
        <v>906.04393164999999</v>
      </c>
      <c r="X224" s="8">
        <v>856.33476117999999</v>
      </c>
      <c r="Y224" s="8">
        <v>805.86199290000002</v>
      </c>
    </row>
    <row r="225" spans="1:25" x14ac:dyDescent="0.3">
      <c r="A225" s="9">
        <v>42604</v>
      </c>
      <c r="B225" s="8">
        <v>820.26059577000001</v>
      </c>
      <c r="C225" s="8">
        <v>908.55100723999999</v>
      </c>
      <c r="D225" s="8">
        <v>956.29349029999992</v>
      </c>
      <c r="E225" s="8">
        <v>953.64194209999994</v>
      </c>
      <c r="F225" s="8">
        <v>975.68131455999992</v>
      </c>
      <c r="G225" s="8">
        <v>991.2661319</v>
      </c>
      <c r="H225" s="8">
        <v>926.14531341999998</v>
      </c>
      <c r="I225" s="8">
        <v>874.95040156999994</v>
      </c>
      <c r="J225" s="8">
        <v>766.48207485</v>
      </c>
      <c r="K225" s="8">
        <v>714.87558125999999</v>
      </c>
      <c r="L225" s="8">
        <v>738.21955556</v>
      </c>
      <c r="M225" s="8">
        <v>792.68099634999999</v>
      </c>
      <c r="N225" s="8">
        <v>779.94079323999995</v>
      </c>
      <c r="O225" s="8">
        <v>794.54570841999998</v>
      </c>
      <c r="P225" s="8">
        <v>784.41984075999994</v>
      </c>
      <c r="Q225" s="8">
        <v>775.47551132000001</v>
      </c>
      <c r="R225" s="8">
        <v>770.18670834</v>
      </c>
      <c r="S225" s="8">
        <v>763.94213987000001</v>
      </c>
      <c r="T225" s="8">
        <v>658.86833978999994</v>
      </c>
      <c r="U225" s="8">
        <v>664.68121371999996</v>
      </c>
      <c r="V225" s="8">
        <v>694.16403745999992</v>
      </c>
      <c r="W225" s="8">
        <v>695.06414050000001</v>
      </c>
      <c r="X225" s="8">
        <v>686.87222526999994</v>
      </c>
      <c r="Y225" s="8">
        <v>760.14518540999995</v>
      </c>
    </row>
    <row r="226" spans="1:25" x14ac:dyDescent="0.3">
      <c r="A226" s="9">
        <v>42605</v>
      </c>
      <c r="B226" s="8">
        <v>834.87165223</v>
      </c>
      <c r="C226" s="8">
        <v>900.48326755999994</v>
      </c>
      <c r="D226" s="8">
        <v>944.50501030999999</v>
      </c>
      <c r="E226" s="8">
        <v>931.69099248999999</v>
      </c>
      <c r="F226" s="8">
        <v>934.36459897999998</v>
      </c>
      <c r="G226" s="8">
        <v>932.87737505999996</v>
      </c>
      <c r="H226" s="8">
        <v>920.96066156999996</v>
      </c>
      <c r="I226" s="8">
        <v>858.51180569999997</v>
      </c>
      <c r="J226" s="8">
        <v>939.99751979999996</v>
      </c>
      <c r="K226" s="8">
        <v>700.06431055999997</v>
      </c>
      <c r="L226" s="8">
        <v>678.07742532999998</v>
      </c>
      <c r="M226" s="8">
        <v>662.28502760999993</v>
      </c>
      <c r="N226" s="8">
        <v>645.35835998999994</v>
      </c>
      <c r="O226" s="8">
        <v>662.94797284999993</v>
      </c>
      <c r="P226" s="8">
        <v>659.70812156</v>
      </c>
      <c r="Q226" s="8">
        <v>652.74921232999998</v>
      </c>
      <c r="R226" s="8">
        <v>661.96687713999995</v>
      </c>
      <c r="S226" s="8">
        <v>646.00728134999997</v>
      </c>
      <c r="T226" s="8">
        <v>640.22953941999992</v>
      </c>
      <c r="U226" s="8">
        <v>636.13527561000001</v>
      </c>
      <c r="V226" s="8">
        <v>652.91314384999998</v>
      </c>
      <c r="W226" s="8">
        <v>675.23795814999994</v>
      </c>
      <c r="X226" s="8">
        <v>771.38660220999998</v>
      </c>
      <c r="Y226" s="8">
        <v>733.63305358999992</v>
      </c>
    </row>
    <row r="227" spans="1:25" x14ac:dyDescent="0.3">
      <c r="A227" s="9">
        <v>42606</v>
      </c>
      <c r="B227" s="8">
        <v>844.42986064000002</v>
      </c>
      <c r="C227" s="8">
        <v>920.21575825000002</v>
      </c>
      <c r="D227" s="8">
        <v>943.06278397999995</v>
      </c>
      <c r="E227" s="8">
        <v>955.50869454999997</v>
      </c>
      <c r="F227" s="8">
        <v>930.84983849999992</v>
      </c>
      <c r="G227" s="8">
        <v>932.39675612999997</v>
      </c>
      <c r="H227" s="8">
        <v>882.76350989999992</v>
      </c>
      <c r="I227" s="8">
        <v>826.58011666999994</v>
      </c>
      <c r="J227" s="8">
        <v>747.29983436999999</v>
      </c>
      <c r="K227" s="8">
        <v>662.48459723999997</v>
      </c>
      <c r="L227" s="8">
        <v>661.29990749000001</v>
      </c>
      <c r="M227" s="8">
        <v>728.75587363</v>
      </c>
      <c r="N227" s="8">
        <v>683.87260909999998</v>
      </c>
      <c r="O227" s="8">
        <v>740.77700959999993</v>
      </c>
      <c r="P227" s="8">
        <v>756.05118823999999</v>
      </c>
      <c r="Q227" s="8">
        <v>722.95267134999995</v>
      </c>
      <c r="R227" s="8">
        <v>709.41643169999998</v>
      </c>
      <c r="S227" s="8">
        <v>695.36626154999999</v>
      </c>
      <c r="T227" s="8">
        <v>741.82652442999995</v>
      </c>
      <c r="U227" s="8">
        <v>774.57389884999998</v>
      </c>
      <c r="V227" s="8">
        <v>784.15914945999998</v>
      </c>
      <c r="W227" s="8">
        <v>790.38405685999999</v>
      </c>
      <c r="X227" s="8">
        <v>717.10648957000001</v>
      </c>
      <c r="Y227" s="8">
        <v>740.93081717999996</v>
      </c>
    </row>
    <row r="228" spans="1:25" x14ac:dyDescent="0.3">
      <c r="A228" s="9">
        <v>42607</v>
      </c>
      <c r="B228" s="8">
        <v>839.81671699999993</v>
      </c>
      <c r="C228" s="8">
        <v>928.48108234999995</v>
      </c>
      <c r="D228" s="8">
        <v>978.11288861999992</v>
      </c>
      <c r="E228" s="8">
        <v>987.18758476999994</v>
      </c>
      <c r="F228" s="8">
        <v>989.15000901999997</v>
      </c>
      <c r="G228" s="8">
        <v>971.9903971</v>
      </c>
      <c r="H228" s="8">
        <v>920.11987786999998</v>
      </c>
      <c r="I228" s="8">
        <v>840.92087426000001</v>
      </c>
      <c r="J228" s="8">
        <v>759.13510233</v>
      </c>
      <c r="K228" s="8">
        <v>694.89551361999997</v>
      </c>
      <c r="L228" s="8">
        <v>694.62773056999993</v>
      </c>
      <c r="M228" s="8">
        <v>762.06814067999994</v>
      </c>
      <c r="N228" s="8">
        <v>754.18047029000002</v>
      </c>
      <c r="O228" s="8">
        <v>762.01553995999996</v>
      </c>
      <c r="P228" s="8">
        <v>720.48039495</v>
      </c>
      <c r="Q228" s="8">
        <v>724.27443197000002</v>
      </c>
      <c r="R228" s="8">
        <v>728.41287619999991</v>
      </c>
      <c r="S228" s="8">
        <v>737.03379896000001</v>
      </c>
      <c r="T228" s="8">
        <v>787.91636812000002</v>
      </c>
      <c r="U228" s="8">
        <v>765.12589347999995</v>
      </c>
      <c r="V228" s="8">
        <v>793.98365386</v>
      </c>
      <c r="W228" s="8">
        <v>793.84134702999995</v>
      </c>
      <c r="X228" s="8">
        <v>727.95295947</v>
      </c>
      <c r="Y228" s="8">
        <v>741.95271126</v>
      </c>
    </row>
    <row r="229" spans="1:25" x14ac:dyDescent="0.3">
      <c r="A229" s="9">
        <v>42608</v>
      </c>
      <c r="B229" s="8">
        <v>838.71129359999998</v>
      </c>
      <c r="C229" s="8">
        <v>908.36575986999992</v>
      </c>
      <c r="D229" s="8">
        <v>957.18168307999997</v>
      </c>
      <c r="E229" s="8">
        <v>972.67741913999998</v>
      </c>
      <c r="F229" s="8">
        <v>973.02688956999998</v>
      </c>
      <c r="G229" s="8">
        <v>966.14816998999993</v>
      </c>
      <c r="H229" s="8">
        <v>912.33436862999997</v>
      </c>
      <c r="I229" s="8">
        <v>824.97994647999997</v>
      </c>
      <c r="J229" s="8">
        <v>740.77329236999992</v>
      </c>
      <c r="K229" s="8">
        <v>688.71327145999999</v>
      </c>
      <c r="L229" s="8">
        <v>692.36069707000001</v>
      </c>
      <c r="M229" s="8">
        <v>732.63723871000002</v>
      </c>
      <c r="N229" s="8">
        <v>724.17280611000001</v>
      </c>
      <c r="O229" s="8">
        <v>745.18200149999996</v>
      </c>
      <c r="P229" s="8">
        <v>747.02150253999991</v>
      </c>
      <c r="Q229" s="8">
        <v>735.96596204999992</v>
      </c>
      <c r="R229" s="8">
        <v>721.01894860999994</v>
      </c>
      <c r="S229" s="8">
        <v>720.13808621999999</v>
      </c>
      <c r="T229" s="8">
        <v>721.54561113</v>
      </c>
      <c r="U229" s="8">
        <v>723.91365472999996</v>
      </c>
      <c r="V229" s="8">
        <v>747.23121774999993</v>
      </c>
      <c r="W229" s="8">
        <v>758.00866564</v>
      </c>
      <c r="X229" s="8">
        <v>710.94814944999996</v>
      </c>
      <c r="Y229" s="8">
        <v>733.76950567999995</v>
      </c>
    </row>
    <row r="230" spans="1:25" x14ac:dyDescent="0.3">
      <c r="A230" s="9">
        <v>42609</v>
      </c>
      <c r="B230" s="8">
        <v>791.99222574999999</v>
      </c>
      <c r="C230" s="8">
        <v>862.72123802999999</v>
      </c>
      <c r="D230" s="8">
        <v>903.49449993999997</v>
      </c>
      <c r="E230" s="8">
        <v>925.18274828999995</v>
      </c>
      <c r="F230" s="8">
        <v>917.28036722000002</v>
      </c>
      <c r="G230" s="8">
        <v>916.40418021999994</v>
      </c>
      <c r="H230" s="8">
        <v>903.63069579</v>
      </c>
      <c r="I230" s="8">
        <v>902.44853101000001</v>
      </c>
      <c r="J230" s="8">
        <v>838.77475511</v>
      </c>
      <c r="K230" s="8">
        <v>768.28320581999992</v>
      </c>
      <c r="L230" s="8">
        <v>839.47115675999999</v>
      </c>
      <c r="M230" s="8">
        <v>951.86141775999999</v>
      </c>
      <c r="N230" s="8">
        <v>988.28354679999995</v>
      </c>
      <c r="O230" s="8">
        <v>958.57626796</v>
      </c>
      <c r="P230" s="8">
        <v>895.94306922999999</v>
      </c>
      <c r="Q230" s="8">
        <v>871.91901032999999</v>
      </c>
      <c r="R230" s="8">
        <v>853.10234460999993</v>
      </c>
      <c r="S230" s="8">
        <v>858.01399161999996</v>
      </c>
      <c r="T230" s="8">
        <v>860.18969474999994</v>
      </c>
      <c r="U230" s="8">
        <v>853.43493053999998</v>
      </c>
      <c r="V230" s="8">
        <v>881.35550778999993</v>
      </c>
      <c r="W230" s="8">
        <v>913.60205953000002</v>
      </c>
      <c r="X230" s="8">
        <v>828.40832292999994</v>
      </c>
      <c r="Y230" s="8">
        <v>852.00471596</v>
      </c>
    </row>
    <row r="231" spans="1:25" x14ac:dyDescent="0.3">
      <c r="A231" s="9">
        <v>42610</v>
      </c>
      <c r="B231" s="8">
        <v>936.40753598999993</v>
      </c>
      <c r="C231" s="8">
        <v>1033.20551286</v>
      </c>
      <c r="D231" s="8">
        <v>1072.5684331300001</v>
      </c>
      <c r="E231" s="8">
        <v>1081.5915347100001</v>
      </c>
      <c r="F231" s="8">
        <v>1087.2293944900002</v>
      </c>
      <c r="G231" s="8">
        <v>1083.9898460900001</v>
      </c>
      <c r="H231" s="8">
        <v>1064.8884073500001</v>
      </c>
      <c r="I231" s="8">
        <v>1014.81565911</v>
      </c>
      <c r="J231" s="8">
        <v>910.88619275999997</v>
      </c>
      <c r="K231" s="8">
        <v>839.99963114000002</v>
      </c>
      <c r="L231" s="8">
        <v>810.86577441999998</v>
      </c>
      <c r="M231" s="8">
        <v>804.71838852999997</v>
      </c>
      <c r="N231" s="8">
        <v>819.69661744999996</v>
      </c>
      <c r="O231" s="8">
        <v>813.98063077999996</v>
      </c>
      <c r="P231" s="8">
        <v>876.90147596999998</v>
      </c>
      <c r="Q231" s="8">
        <v>869.30728670999997</v>
      </c>
      <c r="R231" s="8">
        <v>865.36093936999998</v>
      </c>
      <c r="S231" s="8">
        <v>866.07794374000002</v>
      </c>
      <c r="T231" s="8">
        <v>875.92434133999996</v>
      </c>
      <c r="U231" s="8">
        <v>836.01053073000003</v>
      </c>
      <c r="V231" s="8">
        <v>799.53432587999998</v>
      </c>
      <c r="W231" s="8">
        <v>945.42886679999992</v>
      </c>
      <c r="X231" s="8">
        <v>833.61581265999996</v>
      </c>
      <c r="Y231" s="8">
        <v>851.45669077000002</v>
      </c>
    </row>
    <row r="232" spans="1:25" x14ac:dyDescent="0.3">
      <c r="A232" s="9">
        <v>42611</v>
      </c>
      <c r="B232" s="8">
        <v>970.06903649999992</v>
      </c>
      <c r="C232" s="8">
        <v>1052.90492825</v>
      </c>
      <c r="D232" s="8">
        <v>1079.3095516400001</v>
      </c>
      <c r="E232" s="8">
        <v>1090.7247300500001</v>
      </c>
      <c r="F232" s="8">
        <v>1100.6855921600002</v>
      </c>
      <c r="G232" s="8">
        <v>1091.2340223600002</v>
      </c>
      <c r="H232" s="8">
        <v>1070.10508308</v>
      </c>
      <c r="I232" s="8">
        <v>968.56150115000003</v>
      </c>
      <c r="J232" s="8">
        <v>970.09290141999998</v>
      </c>
      <c r="K232" s="8">
        <v>968.90508319000003</v>
      </c>
      <c r="L232" s="8">
        <v>953.86248862000002</v>
      </c>
      <c r="M232" s="8">
        <v>972.55096669</v>
      </c>
      <c r="N232" s="8">
        <v>967.30211416999998</v>
      </c>
      <c r="O232" s="8">
        <v>980.15691454</v>
      </c>
      <c r="P232" s="8">
        <v>975.38884957999994</v>
      </c>
      <c r="Q232" s="8">
        <v>961.57724908</v>
      </c>
      <c r="R232" s="8">
        <v>956.76095366999994</v>
      </c>
      <c r="S232" s="8">
        <v>959.05702841999994</v>
      </c>
      <c r="T232" s="8">
        <v>959.72290298999997</v>
      </c>
      <c r="U232" s="8">
        <v>924.00767822</v>
      </c>
      <c r="V232" s="8">
        <v>948.46720991999996</v>
      </c>
      <c r="W232" s="8">
        <v>937.72590315000002</v>
      </c>
      <c r="X232" s="8">
        <v>903.74859609999999</v>
      </c>
      <c r="Y232" s="8">
        <v>875.87136362000001</v>
      </c>
    </row>
    <row r="233" spans="1:25" x14ac:dyDescent="0.3">
      <c r="A233" s="9">
        <v>42612</v>
      </c>
      <c r="B233" s="8">
        <v>959.37596517999998</v>
      </c>
      <c r="C233" s="8">
        <v>1045.4620137300001</v>
      </c>
      <c r="D233" s="8">
        <v>1083.8184845000001</v>
      </c>
      <c r="E233" s="8">
        <v>1084.8485934000003</v>
      </c>
      <c r="F233" s="8">
        <v>1093.7829398600002</v>
      </c>
      <c r="G233" s="8">
        <v>1070.43479389</v>
      </c>
      <c r="H233" s="8">
        <v>1027.7674022900001</v>
      </c>
      <c r="I233" s="8">
        <v>966.85184586000003</v>
      </c>
      <c r="J233" s="8">
        <v>990.22212204999994</v>
      </c>
      <c r="K233" s="8">
        <v>970.81984562000002</v>
      </c>
      <c r="L233" s="8">
        <v>980.16456045999996</v>
      </c>
      <c r="M233" s="8">
        <v>950.57893545000002</v>
      </c>
      <c r="N233" s="8">
        <v>941.91022212999997</v>
      </c>
      <c r="O233" s="8">
        <v>933.55666068999994</v>
      </c>
      <c r="P233" s="8">
        <v>928.50752268999997</v>
      </c>
      <c r="Q233" s="8">
        <v>936.15804700000001</v>
      </c>
      <c r="R233" s="8">
        <v>958.57340746</v>
      </c>
      <c r="S233" s="8">
        <v>951.84696549</v>
      </c>
      <c r="T233" s="8">
        <v>994.50281423000001</v>
      </c>
      <c r="U233" s="8">
        <v>947.99555642999997</v>
      </c>
      <c r="V233" s="8">
        <v>956.01448074999996</v>
      </c>
      <c r="W233" s="8">
        <v>944.93949960999998</v>
      </c>
      <c r="X233" s="8">
        <v>914.35245269999996</v>
      </c>
      <c r="Y233" s="8">
        <v>883.25522322999996</v>
      </c>
    </row>
    <row r="234" spans="1:25" x14ac:dyDescent="0.3">
      <c r="A234" s="9">
        <v>42613</v>
      </c>
      <c r="B234" s="8">
        <v>956.86601411999993</v>
      </c>
      <c r="C234" s="8">
        <v>1048.85024836</v>
      </c>
      <c r="D234" s="8">
        <v>1075.7970767200002</v>
      </c>
      <c r="E234" s="8">
        <v>1064.5057716399999</v>
      </c>
      <c r="F234" s="8">
        <v>1078.3816473500001</v>
      </c>
      <c r="G234" s="8">
        <v>1071.6800870800002</v>
      </c>
      <c r="H234" s="8">
        <v>1033.82698448</v>
      </c>
      <c r="I234" s="8">
        <v>976.55598700999997</v>
      </c>
      <c r="J234" s="8">
        <v>990.90889802999993</v>
      </c>
      <c r="K234" s="8">
        <v>978.84185228000001</v>
      </c>
      <c r="L234" s="8">
        <v>955.51534478999997</v>
      </c>
      <c r="M234" s="8">
        <v>1108.5053811700002</v>
      </c>
      <c r="N234" s="8">
        <v>1582.5031080800002</v>
      </c>
      <c r="O234" s="8">
        <v>927.26758684999993</v>
      </c>
      <c r="P234" s="8">
        <v>924.75955154999997</v>
      </c>
      <c r="Q234" s="8">
        <v>916.31368345999999</v>
      </c>
      <c r="R234" s="8">
        <v>911.09013540000001</v>
      </c>
      <c r="S234" s="8">
        <v>909.26473836000002</v>
      </c>
      <c r="T234" s="8">
        <v>911.41131218999999</v>
      </c>
      <c r="U234" s="8">
        <v>913.45192440999995</v>
      </c>
      <c r="V234" s="8">
        <v>926.79417420999994</v>
      </c>
      <c r="W234" s="8">
        <v>916.80888103999996</v>
      </c>
      <c r="X234" s="8">
        <v>884.41057813999998</v>
      </c>
      <c r="Y234" s="8">
        <v>871.81129098999997</v>
      </c>
    </row>
    <row r="235" spans="1:25" x14ac:dyDescent="0.3">
      <c r="A235" s="30"/>
      <c r="B235" s="31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3"/>
    </row>
    <row r="236" spans="1:25" x14ac:dyDescent="0.3">
      <c r="A236" s="116" t="s">
        <v>2</v>
      </c>
      <c r="B236" s="110" t="s">
        <v>67</v>
      </c>
      <c r="C236" s="111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2"/>
    </row>
    <row r="237" spans="1:25" x14ac:dyDescent="0.3">
      <c r="A237" s="117"/>
      <c r="B237" s="34" t="s">
        <v>43</v>
      </c>
      <c r="C237" s="35" t="s">
        <v>44</v>
      </c>
      <c r="D237" s="36" t="s">
        <v>45</v>
      </c>
      <c r="E237" s="35" t="s">
        <v>46</v>
      </c>
      <c r="F237" s="35" t="s">
        <v>47</v>
      </c>
      <c r="G237" s="35" t="s">
        <v>48</v>
      </c>
      <c r="H237" s="35" t="s">
        <v>49</v>
      </c>
      <c r="I237" s="35" t="s">
        <v>50</v>
      </c>
      <c r="J237" s="35" t="s">
        <v>51</v>
      </c>
      <c r="K237" s="34" t="s">
        <v>52</v>
      </c>
      <c r="L237" s="35" t="s">
        <v>53</v>
      </c>
      <c r="M237" s="37" t="s">
        <v>54</v>
      </c>
      <c r="N237" s="34" t="s">
        <v>55</v>
      </c>
      <c r="O237" s="35" t="s">
        <v>56</v>
      </c>
      <c r="P237" s="37" t="s">
        <v>57</v>
      </c>
      <c r="Q237" s="36" t="s">
        <v>58</v>
      </c>
      <c r="R237" s="35" t="s">
        <v>59</v>
      </c>
      <c r="S237" s="36" t="s">
        <v>60</v>
      </c>
      <c r="T237" s="35" t="s">
        <v>61</v>
      </c>
      <c r="U237" s="36" t="s">
        <v>62</v>
      </c>
      <c r="V237" s="35" t="s">
        <v>63</v>
      </c>
      <c r="W237" s="36" t="s">
        <v>64</v>
      </c>
      <c r="X237" s="35" t="s">
        <v>65</v>
      </c>
      <c r="Y237" s="35" t="s">
        <v>66</v>
      </c>
    </row>
    <row r="238" spans="1:25" x14ac:dyDescent="0.3">
      <c r="A238" s="9">
        <v>42583</v>
      </c>
      <c r="B238" s="8">
        <v>975.92775033999999</v>
      </c>
      <c r="C238" s="8">
        <v>1051.1490588199999</v>
      </c>
      <c r="D238" s="8">
        <v>1108.4601493600001</v>
      </c>
      <c r="E238" s="8">
        <v>1129.6661099100002</v>
      </c>
      <c r="F238" s="8">
        <v>1136.36051868</v>
      </c>
      <c r="G238" s="8">
        <v>1120.2490802500001</v>
      </c>
      <c r="H238" s="8">
        <v>1051.14153399</v>
      </c>
      <c r="I238" s="8">
        <v>1017.64547183</v>
      </c>
      <c r="J238" s="8">
        <v>1050.49656222</v>
      </c>
      <c r="K238" s="8">
        <v>1053.2067493</v>
      </c>
      <c r="L238" s="8">
        <v>1030.51069078</v>
      </c>
      <c r="M238" s="8">
        <v>1004.6048104499999</v>
      </c>
      <c r="N238" s="8">
        <v>1008.53364346</v>
      </c>
      <c r="O238" s="8">
        <v>1020.72036968</v>
      </c>
      <c r="P238" s="8">
        <v>1019.3661012599999</v>
      </c>
      <c r="Q238" s="8">
        <v>1018.53032244</v>
      </c>
      <c r="R238" s="8">
        <v>1019.0739278</v>
      </c>
      <c r="S238" s="8">
        <v>1012.59304564</v>
      </c>
      <c r="T238" s="8">
        <v>1005.72086226</v>
      </c>
      <c r="U238" s="8">
        <v>875.59597568999993</v>
      </c>
      <c r="V238" s="8">
        <v>838.01444113000002</v>
      </c>
      <c r="W238" s="8">
        <v>844.34214777</v>
      </c>
      <c r="X238" s="8">
        <v>830.61376388999997</v>
      </c>
      <c r="Y238" s="8">
        <v>853.44653471999993</v>
      </c>
    </row>
    <row r="239" spans="1:25" x14ac:dyDescent="0.3">
      <c r="A239" s="9">
        <v>42584</v>
      </c>
      <c r="B239" s="8">
        <v>915.20101675000001</v>
      </c>
      <c r="C239" s="8">
        <v>1014.7594666799999</v>
      </c>
      <c r="D239" s="8">
        <v>1063.8745004899999</v>
      </c>
      <c r="E239" s="8">
        <v>1079.6108316100001</v>
      </c>
      <c r="F239" s="8">
        <v>1080.7016801000002</v>
      </c>
      <c r="G239" s="8">
        <v>1079.1192267800002</v>
      </c>
      <c r="H239" s="8">
        <v>1018.6857945099999</v>
      </c>
      <c r="I239" s="8">
        <v>994.90577703999998</v>
      </c>
      <c r="J239" s="8">
        <v>1026.87828193</v>
      </c>
      <c r="K239" s="8">
        <v>1031.4590948600001</v>
      </c>
      <c r="L239" s="8">
        <v>1025.9105482100001</v>
      </c>
      <c r="M239" s="8">
        <v>1044.08978897</v>
      </c>
      <c r="N239" s="8">
        <v>1028.27549359</v>
      </c>
      <c r="O239" s="8">
        <v>1007.67126105</v>
      </c>
      <c r="P239" s="8">
        <v>1007.21745843</v>
      </c>
      <c r="Q239" s="8">
        <v>1003.54360127</v>
      </c>
      <c r="R239" s="8">
        <v>994.07818714999996</v>
      </c>
      <c r="S239" s="8">
        <v>994.26759764999997</v>
      </c>
      <c r="T239" s="8">
        <v>993.22575340999992</v>
      </c>
      <c r="U239" s="8">
        <v>983.45256131999997</v>
      </c>
      <c r="V239" s="8">
        <v>987.97888794999994</v>
      </c>
      <c r="W239" s="8">
        <v>1002.24419516</v>
      </c>
      <c r="X239" s="8">
        <v>964.36382486000002</v>
      </c>
      <c r="Y239" s="8">
        <v>927.39908189999994</v>
      </c>
    </row>
    <row r="240" spans="1:25" x14ac:dyDescent="0.3">
      <c r="A240" s="9">
        <v>42585</v>
      </c>
      <c r="B240" s="8">
        <v>949.43584079999994</v>
      </c>
      <c r="C240" s="8">
        <v>1015.92730863</v>
      </c>
      <c r="D240" s="8">
        <v>1078.1154546400001</v>
      </c>
      <c r="E240" s="8">
        <v>1101.3817517000002</v>
      </c>
      <c r="F240" s="8">
        <v>1100.4633260900002</v>
      </c>
      <c r="G240" s="8">
        <v>1091.3289030200001</v>
      </c>
      <c r="H240" s="8">
        <v>1032.55618519</v>
      </c>
      <c r="I240" s="8">
        <v>979.29460773999995</v>
      </c>
      <c r="J240" s="8">
        <v>998.34894505</v>
      </c>
      <c r="K240" s="8">
        <v>999.43473941999991</v>
      </c>
      <c r="L240" s="8">
        <v>980.87139702000002</v>
      </c>
      <c r="M240" s="8">
        <v>990.42063268999993</v>
      </c>
      <c r="N240" s="8">
        <v>988.42214446999992</v>
      </c>
      <c r="O240" s="8">
        <v>1004.95903031</v>
      </c>
      <c r="P240" s="8">
        <v>999.42257167999992</v>
      </c>
      <c r="Q240" s="8">
        <v>989.10567758000002</v>
      </c>
      <c r="R240" s="8">
        <v>973.83494694000001</v>
      </c>
      <c r="S240" s="8">
        <v>975.93379193999999</v>
      </c>
      <c r="T240" s="8">
        <v>976.64004130000001</v>
      </c>
      <c r="U240" s="8">
        <v>968.65616542999999</v>
      </c>
      <c r="V240" s="8">
        <v>981.87122690000001</v>
      </c>
      <c r="W240" s="8">
        <v>1013.7548153399999</v>
      </c>
      <c r="X240" s="8">
        <v>942.42058209999993</v>
      </c>
      <c r="Y240" s="8">
        <v>904.42874387999996</v>
      </c>
    </row>
    <row r="241" spans="1:25" x14ac:dyDescent="0.3">
      <c r="A241" s="9">
        <v>42586</v>
      </c>
      <c r="B241" s="8">
        <v>970.57497294999996</v>
      </c>
      <c r="C241" s="8">
        <v>1053.5413013300001</v>
      </c>
      <c r="D241" s="8">
        <v>1116.6466080300002</v>
      </c>
      <c r="E241" s="8">
        <v>1138.3672856300002</v>
      </c>
      <c r="F241" s="8">
        <v>1151.0065771300001</v>
      </c>
      <c r="G241" s="8">
        <v>1150.0913373600001</v>
      </c>
      <c r="H241" s="8">
        <v>1071.9897861200002</v>
      </c>
      <c r="I241" s="8">
        <v>1005.69311154</v>
      </c>
      <c r="J241" s="8">
        <v>1024.99648286</v>
      </c>
      <c r="K241" s="8">
        <v>1046.84300826</v>
      </c>
      <c r="L241" s="8">
        <v>997.35645174000001</v>
      </c>
      <c r="M241" s="8">
        <v>974.00172000999999</v>
      </c>
      <c r="N241" s="8">
        <v>965.45751356999995</v>
      </c>
      <c r="O241" s="8">
        <v>987.44453311999996</v>
      </c>
      <c r="P241" s="8">
        <v>972.04926717000001</v>
      </c>
      <c r="Q241" s="8">
        <v>958.38425171999995</v>
      </c>
      <c r="R241" s="8">
        <v>957.55384409999999</v>
      </c>
      <c r="S241" s="8">
        <v>964.62263290999999</v>
      </c>
      <c r="T241" s="8">
        <v>965.55054652000001</v>
      </c>
      <c r="U241" s="8">
        <v>966.17589378999992</v>
      </c>
      <c r="V241" s="8">
        <v>986.32379947999993</v>
      </c>
      <c r="W241" s="8">
        <v>1005.4945246</v>
      </c>
      <c r="X241" s="8">
        <v>964.69164320999994</v>
      </c>
      <c r="Y241" s="8">
        <v>939.15070631999993</v>
      </c>
    </row>
    <row r="242" spans="1:25" x14ac:dyDescent="0.3">
      <c r="A242" s="9">
        <v>42587</v>
      </c>
      <c r="B242" s="8">
        <v>848.06174847</v>
      </c>
      <c r="C242" s="8">
        <v>944.95425126999999</v>
      </c>
      <c r="D242" s="8">
        <v>1001.5948537099999</v>
      </c>
      <c r="E242" s="8">
        <v>1021.2586050699999</v>
      </c>
      <c r="F242" s="8">
        <v>1028.796392</v>
      </c>
      <c r="G242" s="8">
        <v>1030.30480031</v>
      </c>
      <c r="H242" s="8">
        <v>1005.16524175</v>
      </c>
      <c r="I242" s="8">
        <v>995.90430505999996</v>
      </c>
      <c r="J242" s="8">
        <v>979.32483889999992</v>
      </c>
      <c r="K242" s="8">
        <v>990.31035276</v>
      </c>
      <c r="L242" s="8">
        <v>972.30850843999997</v>
      </c>
      <c r="M242" s="8">
        <v>974.06473712999991</v>
      </c>
      <c r="N242" s="8">
        <v>968.37436507999996</v>
      </c>
      <c r="O242" s="8">
        <v>985.53553470999998</v>
      </c>
      <c r="P242" s="8">
        <v>980.58586287999992</v>
      </c>
      <c r="Q242" s="8">
        <v>971.49738265999997</v>
      </c>
      <c r="R242" s="8">
        <v>967.46467260999998</v>
      </c>
      <c r="S242" s="8">
        <v>966.82236761000001</v>
      </c>
      <c r="T242" s="8">
        <v>934.62943055999995</v>
      </c>
      <c r="U242" s="8">
        <v>970.78292778999992</v>
      </c>
      <c r="V242" s="8">
        <v>950.15154344999996</v>
      </c>
      <c r="W242" s="8">
        <v>967.10181963999992</v>
      </c>
      <c r="X242" s="8">
        <v>926.09976773999995</v>
      </c>
      <c r="Y242" s="8">
        <v>957.48236668999994</v>
      </c>
    </row>
    <row r="243" spans="1:25" x14ac:dyDescent="0.3">
      <c r="A243" s="9">
        <v>42588</v>
      </c>
      <c r="B243" s="8">
        <v>1043.2714544200001</v>
      </c>
      <c r="C243" s="8">
        <v>1139.1513558700001</v>
      </c>
      <c r="D243" s="8">
        <v>1184.0705938300002</v>
      </c>
      <c r="E243" s="8">
        <v>1218.6463639300002</v>
      </c>
      <c r="F243" s="8">
        <v>1219.8426140900001</v>
      </c>
      <c r="G243" s="8">
        <v>1216.0873309200001</v>
      </c>
      <c r="H243" s="8">
        <v>1186.2091805000002</v>
      </c>
      <c r="I243" s="8">
        <v>1109.1037655700002</v>
      </c>
      <c r="J243" s="8">
        <v>997.88158776</v>
      </c>
      <c r="K243" s="8">
        <v>946.01562936999994</v>
      </c>
      <c r="L243" s="8">
        <v>947.23369634999995</v>
      </c>
      <c r="M243" s="8">
        <v>932.57317321999994</v>
      </c>
      <c r="N243" s="8">
        <v>921.78694698999993</v>
      </c>
      <c r="O243" s="8">
        <v>909.72760902999994</v>
      </c>
      <c r="P243" s="8">
        <v>898.69467726999994</v>
      </c>
      <c r="Q243" s="8">
        <v>898.26518644999999</v>
      </c>
      <c r="R243" s="8">
        <v>891.82491456999992</v>
      </c>
      <c r="S243" s="8">
        <v>892.11973470999999</v>
      </c>
      <c r="T243" s="8">
        <v>894.86779638999997</v>
      </c>
      <c r="U243" s="8">
        <v>889.15248205</v>
      </c>
      <c r="V243" s="8">
        <v>900.68894035999995</v>
      </c>
      <c r="W243" s="8">
        <v>925.80523798000002</v>
      </c>
      <c r="X243" s="8">
        <v>876.67293601999995</v>
      </c>
      <c r="Y243" s="8">
        <v>914.16994306999993</v>
      </c>
    </row>
    <row r="244" spans="1:25" x14ac:dyDescent="0.3">
      <c r="A244" s="9">
        <v>42589</v>
      </c>
      <c r="B244" s="8">
        <v>1012.1306799299999</v>
      </c>
      <c r="C244" s="8">
        <v>1101.8913632200001</v>
      </c>
      <c r="D244" s="8">
        <v>1176.6499863000001</v>
      </c>
      <c r="E244" s="8">
        <v>1208.6739037800003</v>
      </c>
      <c r="F244" s="8">
        <v>1203.9224513300003</v>
      </c>
      <c r="G244" s="8">
        <v>1213.4083019300001</v>
      </c>
      <c r="H244" s="8">
        <v>1187.5840044400002</v>
      </c>
      <c r="I244" s="8">
        <v>1125.0278574900001</v>
      </c>
      <c r="J244" s="8">
        <v>1010.3289829299999</v>
      </c>
      <c r="K244" s="8">
        <v>927.19920253999999</v>
      </c>
      <c r="L244" s="8">
        <v>935.19890235999992</v>
      </c>
      <c r="M244" s="8">
        <v>948.15138174999993</v>
      </c>
      <c r="N244" s="8">
        <v>941.46566848999998</v>
      </c>
      <c r="O244" s="8">
        <v>910.43262006999998</v>
      </c>
      <c r="P244" s="8">
        <v>901.42076527999996</v>
      </c>
      <c r="Q244" s="8">
        <v>905.54882893000001</v>
      </c>
      <c r="R244" s="8">
        <v>908.54143785999997</v>
      </c>
      <c r="S244" s="8">
        <v>918.36513398</v>
      </c>
      <c r="T244" s="8">
        <v>928.52477931999999</v>
      </c>
      <c r="U244" s="8">
        <v>921.45533710999996</v>
      </c>
      <c r="V244" s="8">
        <v>941.42285620999996</v>
      </c>
      <c r="W244" s="8">
        <v>964.66290213000002</v>
      </c>
      <c r="X244" s="8">
        <v>923.32603916999994</v>
      </c>
      <c r="Y244" s="8">
        <v>942.08887948999995</v>
      </c>
    </row>
    <row r="245" spans="1:25" x14ac:dyDescent="0.3">
      <c r="A245" s="9">
        <v>42590</v>
      </c>
      <c r="B245" s="8">
        <v>1046.7314490799999</v>
      </c>
      <c r="C245" s="8">
        <v>1150.0909920300001</v>
      </c>
      <c r="D245" s="8">
        <v>1207.2718997800002</v>
      </c>
      <c r="E245" s="8">
        <v>1221.6363959300002</v>
      </c>
      <c r="F245" s="8">
        <v>1240.0048254200001</v>
      </c>
      <c r="G245" s="8">
        <v>1234.5298439600001</v>
      </c>
      <c r="H245" s="8">
        <v>1159.52544708</v>
      </c>
      <c r="I245" s="8">
        <v>1069.13494872</v>
      </c>
      <c r="J245" s="8">
        <v>1006.72514999</v>
      </c>
      <c r="K245" s="8">
        <v>990.91841011999998</v>
      </c>
      <c r="L245" s="8">
        <v>997.69845508999992</v>
      </c>
      <c r="M245" s="8">
        <v>1017.66772869</v>
      </c>
      <c r="N245" s="8">
        <v>1009.28270937</v>
      </c>
      <c r="O245" s="8">
        <v>1027.97696283</v>
      </c>
      <c r="P245" s="8">
        <v>1015.18021599</v>
      </c>
      <c r="Q245" s="8">
        <v>995.26166310999997</v>
      </c>
      <c r="R245" s="8">
        <v>995.75576158000001</v>
      </c>
      <c r="S245" s="8">
        <v>992.51221962</v>
      </c>
      <c r="T245" s="8">
        <v>996.01414984999997</v>
      </c>
      <c r="U245" s="8">
        <v>1043.27338689</v>
      </c>
      <c r="V245" s="8">
        <v>1002.8043341</v>
      </c>
      <c r="W245" s="8">
        <v>1040.9875631</v>
      </c>
      <c r="X245" s="8">
        <v>935.08171910999999</v>
      </c>
      <c r="Y245" s="8">
        <v>964.58536059999994</v>
      </c>
    </row>
    <row r="246" spans="1:25" x14ac:dyDescent="0.3">
      <c r="A246" s="9">
        <v>42591</v>
      </c>
      <c r="B246" s="8">
        <v>1004.43454035</v>
      </c>
      <c r="C246" s="8">
        <v>1097.1791133700001</v>
      </c>
      <c r="D246" s="8">
        <v>1133.0720019</v>
      </c>
      <c r="E246" s="8">
        <v>1157.6752730600001</v>
      </c>
      <c r="F246" s="8">
        <v>1174.2064734400001</v>
      </c>
      <c r="G246" s="8">
        <v>1168.2439854100001</v>
      </c>
      <c r="H246" s="8">
        <v>1099.2139474300002</v>
      </c>
      <c r="I246" s="8">
        <v>1071.1769944800001</v>
      </c>
      <c r="J246" s="8">
        <v>978.03196429000002</v>
      </c>
      <c r="K246" s="8">
        <v>976.69083297999998</v>
      </c>
      <c r="L246" s="8">
        <v>998.00247554999999</v>
      </c>
      <c r="M246" s="8">
        <v>1042.56371642</v>
      </c>
      <c r="N246" s="8">
        <v>1033.5492021800001</v>
      </c>
      <c r="O246" s="8">
        <v>1037.4879201399999</v>
      </c>
      <c r="P246" s="8">
        <v>1034.12324158</v>
      </c>
      <c r="Q246" s="8">
        <v>1026.5593657900001</v>
      </c>
      <c r="R246" s="8">
        <v>1027.53911421</v>
      </c>
      <c r="S246" s="8">
        <v>1029.96807799</v>
      </c>
      <c r="T246" s="8">
        <v>1021.66039768</v>
      </c>
      <c r="U246" s="8">
        <v>1010.95764358</v>
      </c>
      <c r="V246" s="8">
        <v>1034.10047491</v>
      </c>
      <c r="W246" s="8">
        <v>1066.5813692300001</v>
      </c>
      <c r="X246" s="8">
        <v>927.02363857</v>
      </c>
      <c r="Y246" s="8">
        <v>960.55530419000002</v>
      </c>
    </row>
    <row r="247" spans="1:25" x14ac:dyDescent="0.3">
      <c r="A247" s="9">
        <v>42592</v>
      </c>
      <c r="B247" s="8">
        <v>1045.3546114000001</v>
      </c>
      <c r="C247" s="8">
        <v>1102.16718517</v>
      </c>
      <c r="D247" s="8">
        <v>1137.0093324500001</v>
      </c>
      <c r="E247" s="8">
        <v>1163.3672024800001</v>
      </c>
      <c r="F247" s="8">
        <v>1182.5923686900001</v>
      </c>
      <c r="G247" s="8">
        <v>1171.2489910500001</v>
      </c>
      <c r="H247" s="8">
        <v>1107.4830066900001</v>
      </c>
      <c r="I247" s="8">
        <v>1084.60893048</v>
      </c>
      <c r="J247" s="8">
        <v>981.92537089999996</v>
      </c>
      <c r="K247" s="8">
        <v>980.29463016</v>
      </c>
      <c r="L247" s="8">
        <v>1062.6418434500001</v>
      </c>
      <c r="M247" s="8">
        <v>1147.9896110000002</v>
      </c>
      <c r="N247" s="8">
        <v>1134.7200447500002</v>
      </c>
      <c r="O247" s="8">
        <v>1152.0750211100001</v>
      </c>
      <c r="P247" s="8">
        <v>1122.1727963800001</v>
      </c>
      <c r="Q247" s="8">
        <v>1005.6632321</v>
      </c>
      <c r="R247" s="8">
        <v>1025.8996456899999</v>
      </c>
      <c r="S247" s="8">
        <v>1134.6127447400002</v>
      </c>
      <c r="T247" s="8">
        <v>1136.3809439600002</v>
      </c>
      <c r="U247" s="8">
        <v>1130.66283836</v>
      </c>
      <c r="V247" s="8">
        <v>1137.5363191400002</v>
      </c>
      <c r="W247" s="8">
        <v>969.77973650000001</v>
      </c>
      <c r="X247" s="8">
        <v>923.64402942999993</v>
      </c>
      <c r="Y247" s="8">
        <v>958.36360663999994</v>
      </c>
    </row>
    <row r="248" spans="1:25" x14ac:dyDescent="0.3">
      <c r="A248" s="9">
        <v>42593</v>
      </c>
      <c r="B248" s="8">
        <v>1045.8409946500001</v>
      </c>
      <c r="C248" s="8">
        <v>1112.2085186100001</v>
      </c>
      <c r="D248" s="8">
        <v>1149.2062377500001</v>
      </c>
      <c r="E248" s="8">
        <v>1172.4205942000001</v>
      </c>
      <c r="F248" s="8">
        <v>1180.47062643</v>
      </c>
      <c r="G248" s="8">
        <v>1177.30549225</v>
      </c>
      <c r="H248" s="8">
        <v>1110.9458361400002</v>
      </c>
      <c r="I248" s="8">
        <v>1116.31178333</v>
      </c>
      <c r="J248" s="8">
        <v>1009.0270359899999</v>
      </c>
      <c r="K248" s="8">
        <v>991.70030358999998</v>
      </c>
      <c r="L248" s="8">
        <v>986.35266918000002</v>
      </c>
      <c r="M248" s="8">
        <v>965.36150122999993</v>
      </c>
      <c r="N248" s="8">
        <v>949.38623197999993</v>
      </c>
      <c r="O248" s="8">
        <v>976.73723359999997</v>
      </c>
      <c r="P248" s="8">
        <v>991.34369815999992</v>
      </c>
      <c r="Q248" s="8">
        <v>956.89275839999993</v>
      </c>
      <c r="R248" s="8">
        <v>921.39513889</v>
      </c>
      <c r="S248" s="8">
        <v>902.41323029</v>
      </c>
      <c r="T248" s="8">
        <v>914.65445295999996</v>
      </c>
      <c r="U248" s="8">
        <v>920.32264412999996</v>
      </c>
      <c r="V248" s="8">
        <v>921.93817389999992</v>
      </c>
      <c r="W248" s="8">
        <v>937.60547038999994</v>
      </c>
      <c r="X248" s="8">
        <v>893.35207771</v>
      </c>
      <c r="Y248" s="8">
        <v>966.34731574</v>
      </c>
    </row>
    <row r="249" spans="1:25" x14ac:dyDescent="0.3">
      <c r="A249" s="9">
        <v>42594</v>
      </c>
      <c r="B249" s="8">
        <v>1060.9145732900001</v>
      </c>
      <c r="C249" s="8">
        <v>1134.8253901600001</v>
      </c>
      <c r="D249" s="8">
        <v>1159.3429055600002</v>
      </c>
      <c r="E249" s="8">
        <v>1170.43721843</v>
      </c>
      <c r="F249" s="8">
        <v>1194.3728276300001</v>
      </c>
      <c r="G249" s="8">
        <v>1188.2458775200002</v>
      </c>
      <c r="H249" s="8">
        <v>1148.8058279500001</v>
      </c>
      <c r="I249" s="8">
        <v>1143.2811296300001</v>
      </c>
      <c r="J249" s="8">
        <v>1049.49064808</v>
      </c>
      <c r="K249" s="8">
        <v>999.59046718000002</v>
      </c>
      <c r="L249" s="8">
        <v>984.80017040999996</v>
      </c>
      <c r="M249" s="8">
        <v>999.57193488999997</v>
      </c>
      <c r="N249" s="8">
        <v>983.20030237999993</v>
      </c>
      <c r="O249" s="8">
        <v>1000.97989789</v>
      </c>
      <c r="P249" s="8">
        <v>989.08612713000002</v>
      </c>
      <c r="Q249" s="8">
        <v>996.30618317999995</v>
      </c>
      <c r="R249" s="8">
        <v>991.46177339999997</v>
      </c>
      <c r="S249" s="8">
        <v>970.35169372999997</v>
      </c>
      <c r="T249" s="8">
        <v>1169.0253301300002</v>
      </c>
      <c r="U249" s="8">
        <v>930.28660664999995</v>
      </c>
      <c r="V249" s="8">
        <v>901.01558651999994</v>
      </c>
      <c r="W249" s="8">
        <v>928.01281109000001</v>
      </c>
      <c r="X249" s="8">
        <v>914.47510373</v>
      </c>
      <c r="Y249" s="8">
        <v>989.96536899</v>
      </c>
    </row>
    <row r="250" spans="1:25" x14ac:dyDescent="0.3">
      <c r="A250" s="9">
        <v>42595</v>
      </c>
      <c r="B250" s="8">
        <v>1039.9907877800001</v>
      </c>
      <c r="C250" s="8">
        <v>1119.9996324000001</v>
      </c>
      <c r="D250" s="8">
        <v>1142.5952797900002</v>
      </c>
      <c r="E250" s="8">
        <v>1173.9445716000002</v>
      </c>
      <c r="F250" s="8">
        <v>1176.7423436200002</v>
      </c>
      <c r="G250" s="8">
        <v>1175.4853470800001</v>
      </c>
      <c r="H250" s="8">
        <v>1134.8919389300002</v>
      </c>
      <c r="I250" s="8">
        <v>1148.2921659100002</v>
      </c>
      <c r="J250" s="8">
        <v>1055.6091443</v>
      </c>
      <c r="K250" s="8">
        <v>988.21840992</v>
      </c>
      <c r="L250" s="8">
        <v>993.25387179999996</v>
      </c>
      <c r="M250" s="8">
        <v>968.39926073999993</v>
      </c>
      <c r="N250" s="8">
        <v>938.97793913999999</v>
      </c>
      <c r="O250" s="8">
        <v>938.97037997999996</v>
      </c>
      <c r="P250" s="8">
        <v>925.25696247999997</v>
      </c>
      <c r="Q250" s="8">
        <v>927.64463346000002</v>
      </c>
      <c r="R250" s="8">
        <v>929.08223742999996</v>
      </c>
      <c r="S250" s="8">
        <v>929.39638045999993</v>
      </c>
      <c r="T250" s="8">
        <v>935.66456454000001</v>
      </c>
      <c r="U250" s="8">
        <v>938.09307253999998</v>
      </c>
      <c r="V250" s="8">
        <v>960.50555218</v>
      </c>
      <c r="W250" s="8">
        <v>977.25976532999994</v>
      </c>
      <c r="X250" s="8">
        <v>922.84703587000001</v>
      </c>
      <c r="Y250" s="8">
        <v>963.57817882999996</v>
      </c>
    </row>
    <row r="251" spans="1:25" x14ac:dyDescent="0.3">
      <c r="A251" s="9">
        <v>42596</v>
      </c>
      <c r="B251" s="8">
        <v>1038.3742477800001</v>
      </c>
      <c r="C251" s="8">
        <v>1108.7917677400001</v>
      </c>
      <c r="D251" s="8">
        <v>1140.7833468900001</v>
      </c>
      <c r="E251" s="8">
        <v>1171.0687102500001</v>
      </c>
      <c r="F251" s="8">
        <v>1180.86421885</v>
      </c>
      <c r="G251" s="8">
        <v>1186.7542220800001</v>
      </c>
      <c r="H251" s="8">
        <v>1149.3996848200002</v>
      </c>
      <c r="I251" s="8">
        <v>1154.7028547100001</v>
      </c>
      <c r="J251" s="8">
        <v>1047.6112741700001</v>
      </c>
      <c r="K251" s="8">
        <v>948.42597102999991</v>
      </c>
      <c r="L251" s="8">
        <v>927.35323503999996</v>
      </c>
      <c r="M251" s="8">
        <v>980.42766775999996</v>
      </c>
      <c r="N251" s="8">
        <v>981.15581237999993</v>
      </c>
      <c r="O251" s="8">
        <v>990.50697473999992</v>
      </c>
      <c r="P251" s="8">
        <v>983.28931576000002</v>
      </c>
      <c r="Q251" s="8">
        <v>979.99255724</v>
      </c>
      <c r="R251" s="8">
        <v>974.59497313999998</v>
      </c>
      <c r="S251" s="8">
        <v>983.31961562999993</v>
      </c>
      <c r="T251" s="8">
        <v>982.27438329999995</v>
      </c>
      <c r="U251" s="8">
        <v>990.34871674999999</v>
      </c>
      <c r="V251" s="8">
        <v>958.67868062000002</v>
      </c>
      <c r="W251" s="8">
        <v>913.50785557999995</v>
      </c>
      <c r="X251" s="8">
        <v>911.72550678999994</v>
      </c>
      <c r="Y251" s="8">
        <v>1017.1910123599999</v>
      </c>
    </row>
    <row r="252" spans="1:25" x14ac:dyDescent="0.3">
      <c r="A252" s="9">
        <v>42597</v>
      </c>
      <c r="B252" s="8">
        <v>1062.06263627</v>
      </c>
      <c r="C252" s="8">
        <v>1147.6510868100002</v>
      </c>
      <c r="D252" s="8">
        <v>1131.9077282300002</v>
      </c>
      <c r="E252" s="8">
        <v>1162.1602546300001</v>
      </c>
      <c r="F252" s="8">
        <v>1168.4753222100001</v>
      </c>
      <c r="G252" s="8">
        <v>1165.7520040100001</v>
      </c>
      <c r="H252" s="8">
        <v>1126.3724822400002</v>
      </c>
      <c r="I252" s="8">
        <v>1120.6103310500002</v>
      </c>
      <c r="J252" s="8">
        <v>992.97589715999993</v>
      </c>
      <c r="K252" s="8">
        <v>905.78017311999997</v>
      </c>
      <c r="L252" s="8">
        <v>851.02459184999998</v>
      </c>
      <c r="M252" s="8">
        <v>848.01940787000001</v>
      </c>
      <c r="N252" s="8">
        <v>861.81318742999997</v>
      </c>
      <c r="O252" s="8">
        <v>852.61676217000002</v>
      </c>
      <c r="P252" s="8">
        <v>863.32485113999996</v>
      </c>
      <c r="Q252" s="8">
        <v>864.49433686999998</v>
      </c>
      <c r="R252" s="8">
        <v>862.73487298999999</v>
      </c>
      <c r="S252" s="8">
        <v>867.81253244999994</v>
      </c>
      <c r="T252" s="8">
        <v>972.40404997999997</v>
      </c>
      <c r="U252" s="8">
        <v>869.17298889999995</v>
      </c>
      <c r="V252" s="8">
        <v>838.60955252999997</v>
      </c>
      <c r="W252" s="8">
        <v>843.45990756999993</v>
      </c>
      <c r="X252" s="8">
        <v>874.45187118000001</v>
      </c>
      <c r="Y252" s="8">
        <v>975.26538558999994</v>
      </c>
    </row>
    <row r="253" spans="1:25" x14ac:dyDescent="0.3">
      <c r="A253" s="9">
        <v>42598</v>
      </c>
      <c r="B253" s="8">
        <v>1025.15548537</v>
      </c>
      <c r="C253" s="8">
        <v>1099.0657988100002</v>
      </c>
      <c r="D253" s="8">
        <v>1153.30097105</v>
      </c>
      <c r="E253" s="8">
        <v>1178.7664829600001</v>
      </c>
      <c r="F253" s="8">
        <v>1192.0583598800001</v>
      </c>
      <c r="G253" s="8">
        <v>1186.4838608100001</v>
      </c>
      <c r="H253" s="8">
        <v>1133.7155903600001</v>
      </c>
      <c r="I253" s="8">
        <v>1076.0593563100001</v>
      </c>
      <c r="J253" s="8">
        <v>961.22432342999991</v>
      </c>
      <c r="K253" s="8">
        <v>893.50357183999995</v>
      </c>
      <c r="L253" s="8">
        <v>843.16192037999997</v>
      </c>
      <c r="M253" s="8">
        <v>856.93777979999993</v>
      </c>
      <c r="N253" s="8">
        <v>927.16548068999998</v>
      </c>
      <c r="O253" s="8">
        <v>970.96070165999993</v>
      </c>
      <c r="P253" s="8">
        <v>931.77475471999992</v>
      </c>
      <c r="Q253" s="8">
        <v>883.08339013</v>
      </c>
      <c r="R253" s="8">
        <v>852.54393465999999</v>
      </c>
      <c r="S253" s="8">
        <v>862.52599074</v>
      </c>
      <c r="T253" s="8">
        <v>873.25289608999992</v>
      </c>
      <c r="U253" s="8">
        <v>882.20817041999999</v>
      </c>
      <c r="V253" s="8">
        <v>861.66776803999994</v>
      </c>
      <c r="W253" s="8">
        <v>878.96065874999999</v>
      </c>
      <c r="X253" s="8">
        <v>888.68494466999994</v>
      </c>
      <c r="Y253" s="8">
        <v>976.44867466999995</v>
      </c>
    </row>
    <row r="254" spans="1:25" x14ac:dyDescent="0.3">
      <c r="A254" s="9">
        <v>42599</v>
      </c>
      <c r="B254" s="8">
        <v>1008.0187191399999</v>
      </c>
      <c r="C254" s="8">
        <v>1101.7197540000002</v>
      </c>
      <c r="D254" s="8">
        <v>1160.14171521</v>
      </c>
      <c r="E254" s="8">
        <v>1186.2426526000002</v>
      </c>
      <c r="F254" s="8">
        <v>1206.9961039900002</v>
      </c>
      <c r="G254" s="8">
        <v>1200.41147161</v>
      </c>
      <c r="H254" s="8">
        <v>1130.5478112700002</v>
      </c>
      <c r="I254" s="8">
        <v>1074.4137970400002</v>
      </c>
      <c r="J254" s="8">
        <v>957.30714188000002</v>
      </c>
      <c r="K254" s="8">
        <v>900.86826702999997</v>
      </c>
      <c r="L254" s="8">
        <v>873.41747419000001</v>
      </c>
      <c r="M254" s="8">
        <v>852.71204248999993</v>
      </c>
      <c r="N254" s="8">
        <v>1452.3553628600002</v>
      </c>
      <c r="O254" s="8">
        <v>858.68465695999998</v>
      </c>
      <c r="P254" s="8">
        <v>873.8078951</v>
      </c>
      <c r="Q254" s="8">
        <v>1015.44326427</v>
      </c>
      <c r="R254" s="8">
        <v>1085.6692324700002</v>
      </c>
      <c r="S254" s="8">
        <v>1133.9413247000002</v>
      </c>
      <c r="T254" s="8">
        <v>1151.6645692900001</v>
      </c>
      <c r="U254" s="8">
        <v>1142.1647313400001</v>
      </c>
      <c r="V254" s="8">
        <v>1150.9112167200001</v>
      </c>
      <c r="W254" s="8">
        <v>1046.34440872</v>
      </c>
      <c r="X254" s="8">
        <v>1026.2889675599999</v>
      </c>
      <c r="Y254" s="8">
        <v>1128.7584192100001</v>
      </c>
    </row>
    <row r="255" spans="1:25" x14ac:dyDescent="0.3">
      <c r="A255" s="9">
        <v>42600</v>
      </c>
      <c r="B255" s="8">
        <v>1092.5786187100002</v>
      </c>
      <c r="C255" s="8">
        <v>1147.2340488300001</v>
      </c>
      <c r="D255" s="8">
        <v>1181.1236572800001</v>
      </c>
      <c r="E255" s="8">
        <v>1261.1581305700001</v>
      </c>
      <c r="F255" s="8">
        <v>1195.3719318400001</v>
      </c>
      <c r="G255" s="8">
        <v>1210.2021100100003</v>
      </c>
      <c r="H255" s="8">
        <v>1144.1008138600002</v>
      </c>
      <c r="I255" s="8">
        <v>1033.3276274</v>
      </c>
      <c r="J255" s="8">
        <v>966.86557513999992</v>
      </c>
      <c r="K255" s="8">
        <v>919.57844597999997</v>
      </c>
      <c r="L255" s="8">
        <v>858.14668389999997</v>
      </c>
      <c r="M255" s="8">
        <v>880.61776937999991</v>
      </c>
      <c r="N255" s="8">
        <v>892.60171621999996</v>
      </c>
      <c r="O255" s="8">
        <v>905.31908192999992</v>
      </c>
      <c r="P255" s="8">
        <v>910.99135738999996</v>
      </c>
      <c r="Q255" s="8">
        <v>951.80427233</v>
      </c>
      <c r="R255" s="8">
        <v>923.36396443000001</v>
      </c>
      <c r="S255" s="8">
        <v>920.57928887999992</v>
      </c>
      <c r="T255" s="8">
        <v>944.94467414999997</v>
      </c>
      <c r="U255" s="8">
        <v>917.18654737999998</v>
      </c>
      <c r="V255" s="8">
        <v>977.32429161999994</v>
      </c>
      <c r="W255" s="8">
        <v>1034.95056019</v>
      </c>
      <c r="X255" s="8">
        <v>950.97944806999999</v>
      </c>
      <c r="Y255" s="8">
        <v>1004.12116251</v>
      </c>
    </row>
    <row r="256" spans="1:25" x14ac:dyDescent="0.3">
      <c r="A256" s="9">
        <v>42601</v>
      </c>
      <c r="B256" s="8">
        <v>1109.7534399100002</v>
      </c>
      <c r="C256" s="8">
        <v>1229.3235781600001</v>
      </c>
      <c r="D256" s="8">
        <v>1279.6158509100003</v>
      </c>
      <c r="E256" s="8">
        <v>1313.2423424300002</v>
      </c>
      <c r="F256" s="8">
        <v>1251.2400487000002</v>
      </c>
      <c r="G256" s="8">
        <v>1188.4347482300002</v>
      </c>
      <c r="H256" s="8">
        <v>1125.32990786</v>
      </c>
      <c r="I256" s="8">
        <v>989.18444613999998</v>
      </c>
      <c r="J256" s="8">
        <v>920.47947112999998</v>
      </c>
      <c r="K256" s="8">
        <v>882.37718702999996</v>
      </c>
      <c r="L256" s="8">
        <v>899.74029817999997</v>
      </c>
      <c r="M256" s="8">
        <v>464.91390506000005</v>
      </c>
      <c r="N256" s="8">
        <v>648.27657070999999</v>
      </c>
      <c r="O256" s="8">
        <v>847.74059398999998</v>
      </c>
      <c r="P256" s="8">
        <v>859.61104726999997</v>
      </c>
      <c r="Q256" s="8">
        <v>1143.1667569700001</v>
      </c>
      <c r="R256" s="8">
        <v>939.49091850000002</v>
      </c>
      <c r="S256" s="8">
        <v>833.74794631999998</v>
      </c>
      <c r="T256" s="8">
        <v>834.27236573999994</v>
      </c>
      <c r="U256" s="8">
        <v>843.28501776999997</v>
      </c>
      <c r="V256" s="8">
        <v>842.20964000999993</v>
      </c>
      <c r="W256" s="8">
        <v>829.08813128999998</v>
      </c>
      <c r="X256" s="8">
        <v>785.36551020000002</v>
      </c>
      <c r="Y256" s="8">
        <v>825.71843863999993</v>
      </c>
    </row>
    <row r="257" spans="1:25" x14ac:dyDescent="0.3">
      <c r="A257" s="9">
        <v>42602</v>
      </c>
      <c r="B257" s="8">
        <v>865.11181362999992</v>
      </c>
      <c r="C257" s="8">
        <v>886.27892486999997</v>
      </c>
      <c r="D257" s="8">
        <v>937.77639427999998</v>
      </c>
      <c r="E257" s="8">
        <v>962.11997769999994</v>
      </c>
      <c r="F257" s="8">
        <v>967.29370079</v>
      </c>
      <c r="G257" s="8">
        <v>960.55621982999992</v>
      </c>
      <c r="H257" s="8">
        <v>973.07591444000002</v>
      </c>
      <c r="I257" s="8">
        <v>934.93951039000001</v>
      </c>
      <c r="J257" s="8">
        <v>872.24888765999992</v>
      </c>
      <c r="K257" s="8">
        <v>817.83070213999997</v>
      </c>
      <c r="L257" s="8">
        <v>795.31317674000002</v>
      </c>
      <c r="M257" s="8">
        <v>924.97994100999995</v>
      </c>
      <c r="N257" s="8">
        <v>917.51218897000001</v>
      </c>
      <c r="O257" s="8">
        <v>917.98242143999994</v>
      </c>
      <c r="P257" s="8">
        <v>891.61884299999997</v>
      </c>
      <c r="Q257" s="8">
        <v>878.65192491999994</v>
      </c>
      <c r="R257" s="8">
        <v>860.04968862999999</v>
      </c>
      <c r="S257" s="8">
        <v>835.61063659000001</v>
      </c>
      <c r="T257" s="8">
        <v>831.48364850999997</v>
      </c>
      <c r="U257" s="8">
        <v>836.38524131999998</v>
      </c>
      <c r="V257" s="8">
        <v>840.73446244000002</v>
      </c>
      <c r="W257" s="8">
        <v>857.77473183999996</v>
      </c>
      <c r="X257" s="8">
        <v>840.42498401</v>
      </c>
      <c r="Y257" s="8">
        <v>884.88361994999991</v>
      </c>
    </row>
    <row r="258" spans="1:25" x14ac:dyDescent="0.3">
      <c r="A258" s="9">
        <v>42603</v>
      </c>
      <c r="B258" s="8">
        <v>997.90486758999998</v>
      </c>
      <c r="C258" s="8">
        <v>1070.2243396199999</v>
      </c>
      <c r="D258" s="8">
        <v>1135.7883858800001</v>
      </c>
      <c r="E258" s="8">
        <v>1165.2369729400002</v>
      </c>
      <c r="F258" s="8">
        <v>1175.60788662</v>
      </c>
      <c r="G258" s="8">
        <v>1169.3541915700002</v>
      </c>
      <c r="H258" s="8">
        <v>1145.2237757800001</v>
      </c>
      <c r="I258" s="8">
        <v>1094.1452061300001</v>
      </c>
      <c r="J258" s="8">
        <v>988.14536196999995</v>
      </c>
      <c r="K258" s="8">
        <v>883.40343108999991</v>
      </c>
      <c r="L258" s="8">
        <v>874.99812306000001</v>
      </c>
      <c r="M258" s="8">
        <v>945.42977427999995</v>
      </c>
      <c r="N258" s="8">
        <v>951.27826687999993</v>
      </c>
      <c r="O258" s="8">
        <v>961.45065923999994</v>
      </c>
      <c r="P258" s="8">
        <v>938.53054066999994</v>
      </c>
      <c r="Q258" s="8">
        <v>936.51294617999997</v>
      </c>
      <c r="R258" s="8">
        <v>918.11725173999992</v>
      </c>
      <c r="S258" s="8">
        <v>912.05282836999993</v>
      </c>
      <c r="T258" s="8">
        <v>909.74515768999993</v>
      </c>
      <c r="U258" s="8">
        <v>919.92697019999991</v>
      </c>
      <c r="V258" s="8">
        <v>853.68883068999992</v>
      </c>
      <c r="W258" s="8">
        <v>975.92393164999999</v>
      </c>
      <c r="X258" s="8">
        <v>926.21476117999998</v>
      </c>
      <c r="Y258" s="8">
        <v>875.74199290000001</v>
      </c>
    </row>
    <row r="259" spans="1:25" x14ac:dyDescent="0.3">
      <c r="A259" s="9">
        <v>42604</v>
      </c>
      <c r="B259" s="8">
        <v>890.14059577</v>
      </c>
      <c r="C259" s="8">
        <v>978.43100723999999</v>
      </c>
      <c r="D259" s="8">
        <v>1026.1734902999999</v>
      </c>
      <c r="E259" s="8">
        <v>1023.5219420999999</v>
      </c>
      <c r="F259" s="8">
        <v>1045.56131456</v>
      </c>
      <c r="G259" s="8">
        <v>1061.1461319</v>
      </c>
      <c r="H259" s="8">
        <v>996.02531341999997</v>
      </c>
      <c r="I259" s="8">
        <v>944.83040156999994</v>
      </c>
      <c r="J259" s="8">
        <v>836.36207485</v>
      </c>
      <c r="K259" s="8">
        <v>784.75558125999999</v>
      </c>
      <c r="L259" s="8">
        <v>808.09955556</v>
      </c>
      <c r="M259" s="8">
        <v>862.56099634999998</v>
      </c>
      <c r="N259" s="8">
        <v>849.82079323999994</v>
      </c>
      <c r="O259" s="8">
        <v>864.42570841999998</v>
      </c>
      <c r="P259" s="8">
        <v>854.29984075999994</v>
      </c>
      <c r="Q259" s="8">
        <v>845.35551132000001</v>
      </c>
      <c r="R259" s="8">
        <v>840.06670833999999</v>
      </c>
      <c r="S259" s="8">
        <v>833.82213987</v>
      </c>
      <c r="T259" s="8">
        <v>728.74833978999993</v>
      </c>
      <c r="U259" s="8">
        <v>734.56121371999996</v>
      </c>
      <c r="V259" s="8">
        <v>764.04403745999991</v>
      </c>
      <c r="W259" s="8">
        <v>764.9441405</v>
      </c>
      <c r="X259" s="8">
        <v>756.75222526999994</v>
      </c>
      <c r="Y259" s="8">
        <v>830.02518540999995</v>
      </c>
    </row>
    <row r="260" spans="1:25" x14ac:dyDescent="0.3">
      <c r="A260" s="9">
        <v>42605</v>
      </c>
      <c r="B260" s="8">
        <v>904.75165222999999</v>
      </c>
      <c r="C260" s="8">
        <v>970.36326755999994</v>
      </c>
      <c r="D260" s="8">
        <v>1014.38501031</v>
      </c>
      <c r="E260" s="8">
        <v>1001.57099249</v>
      </c>
      <c r="F260" s="8">
        <v>1004.24459898</v>
      </c>
      <c r="G260" s="8">
        <v>1002.75737506</v>
      </c>
      <c r="H260" s="8">
        <v>990.84066156999995</v>
      </c>
      <c r="I260" s="8">
        <v>928.39180569999996</v>
      </c>
      <c r="J260" s="8">
        <v>1009.8775198</v>
      </c>
      <c r="K260" s="8">
        <v>769.94431055999996</v>
      </c>
      <c r="L260" s="8">
        <v>747.95742532999998</v>
      </c>
      <c r="M260" s="8">
        <v>732.16502760999992</v>
      </c>
      <c r="N260" s="8">
        <v>715.23835998999994</v>
      </c>
      <c r="O260" s="8">
        <v>732.82797284999992</v>
      </c>
      <c r="P260" s="8">
        <v>729.58812155999999</v>
      </c>
      <c r="Q260" s="8">
        <v>722.62921232999997</v>
      </c>
      <c r="R260" s="8">
        <v>731.84687713999995</v>
      </c>
      <c r="S260" s="8">
        <v>715.88728134999997</v>
      </c>
      <c r="T260" s="8">
        <v>710.10953941999992</v>
      </c>
      <c r="U260" s="8">
        <v>706.01527561</v>
      </c>
      <c r="V260" s="8">
        <v>722.79314384999998</v>
      </c>
      <c r="W260" s="8">
        <v>745.11795814999994</v>
      </c>
      <c r="X260" s="8">
        <v>841.26660220999997</v>
      </c>
      <c r="Y260" s="8">
        <v>803.51305358999991</v>
      </c>
    </row>
    <row r="261" spans="1:25" x14ac:dyDescent="0.3">
      <c r="A261" s="9">
        <v>42606</v>
      </c>
      <c r="B261" s="8">
        <v>914.30986064000001</v>
      </c>
      <c r="C261" s="8">
        <v>990.09575825000002</v>
      </c>
      <c r="D261" s="8">
        <v>1012.9427839799999</v>
      </c>
      <c r="E261" s="8">
        <v>1025.3886945500001</v>
      </c>
      <c r="F261" s="8">
        <v>1000.7298384999999</v>
      </c>
      <c r="G261" s="8">
        <v>1002.27675613</v>
      </c>
      <c r="H261" s="8">
        <v>952.64350989999991</v>
      </c>
      <c r="I261" s="8">
        <v>896.46011666999993</v>
      </c>
      <c r="J261" s="8">
        <v>817.17983436999998</v>
      </c>
      <c r="K261" s="8">
        <v>732.36459723999997</v>
      </c>
      <c r="L261" s="8">
        <v>731.17990749000001</v>
      </c>
      <c r="M261" s="8">
        <v>798.63587362999999</v>
      </c>
      <c r="N261" s="8">
        <v>753.75260909999997</v>
      </c>
      <c r="O261" s="8">
        <v>810.65700959999992</v>
      </c>
      <c r="P261" s="8">
        <v>825.93118823999998</v>
      </c>
      <c r="Q261" s="8">
        <v>792.83267134999994</v>
      </c>
      <c r="R261" s="8">
        <v>779.29643169999997</v>
      </c>
      <c r="S261" s="8">
        <v>765.24626154999999</v>
      </c>
      <c r="T261" s="8">
        <v>811.70652442999994</v>
      </c>
      <c r="U261" s="8">
        <v>844.45389884999997</v>
      </c>
      <c r="V261" s="8">
        <v>854.03914945999998</v>
      </c>
      <c r="W261" s="8">
        <v>860.26405685999998</v>
      </c>
      <c r="X261" s="8">
        <v>786.98648957</v>
      </c>
      <c r="Y261" s="8">
        <v>810.81081717999996</v>
      </c>
    </row>
    <row r="262" spans="1:25" x14ac:dyDescent="0.3">
      <c r="A262" s="9">
        <v>42607</v>
      </c>
      <c r="B262" s="8">
        <v>909.69671699999992</v>
      </c>
      <c r="C262" s="8">
        <v>998.36108234999995</v>
      </c>
      <c r="D262" s="8">
        <v>1047.99288862</v>
      </c>
      <c r="E262" s="8">
        <v>1057.0675847699999</v>
      </c>
      <c r="F262" s="8">
        <v>1059.0300090200001</v>
      </c>
      <c r="G262" s="8">
        <v>1041.8703971</v>
      </c>
      <c r="H262" s="8">
        <v>989.99987786999998</v>
      </c>
      <c r="I262" s="8">
        <v>910.80087426</v>
      </c>
      <c r="J262" s="8">
        <v>829.01510232999999</v>
      </c>
      <c r="K262" s="8">
        <v>764.77551361999997</v>
      </c>
      <c r="L262" s="8">
        <v>764.50773056999992</v>
      </c>
      <c r="M262" s="8">
        <v>831.94814067999994</v>
      </c>
      <c r="N262" s="8">
        <v>824.06047029000001</v>
      </c>
      <c r="O262" s="8">
        <v>831.89553995999995</v>
      </c>
      <c r="P262" s="8">
        <v>790.36039495</v>
      </c>
      <c r="Q262" s="8">
        <v>794.15443197000002</v>
      </c>
      <c r="R262" s="8">
        <v>798.29287619999991</v>
      </c>
      <c r="S262" s="8">
        <v>806.91379896000001</v>
      </c>
      <c r="T262" s="8">
        <v>857.79636812000001</v>
      </c>
      <c r="U262" s="8">
        <v>835.00589347999994</v>
      </c>
      <c r="V262" s="8">
        <v>863.86365386</v>
      </c>
      <c r="W262" s="8">
        <v>863.72134702999995</v>
      </c>
      <c r="X262" s="8">
        <v>797.83295946999999</v>
      </c>
      <c r="Y262" s="8">
        <v>811.83271126</v>
      </c>
    </row>
    <row r="263" spans="1:25" x14ac:dyDescent="0.3">
      <c r="A263" s="9">
        <v>42608</v>
      </c>
      <c r="B263" s="8">
        <v>908.59129359999997</v>
      </c>
      <c r="C263" s="8">
        <v>978.24575986999992</v>
      </c>
      <c r="D263" s="8">
        <v>1027.06168308</v>
      </c>
      <c r="E263" s="8">
        <v>1042.5574191400001</v>
      </c>
      <c r="F263" s="8">
        <v>1042.90688957</v>
      </c>
      <c r="G263" s="8">
        <v>1036.0281699899999</v>
      </c>
      <c r="H263" s="8">
        <v>982.21436862999997</v>
      </c>
      <c r="I263" s="8">
        <v>894.85994647999996</v>
      </c>
      <c r="J263" s="8">
        <v>810.65329236999992</v>
      </c>
      <c r="K263" s="8">
        <v>758.59327145999998</v>
      </c>
      <c r="L263" s="8">
        <v>762.24069707000001</v>
      </c>
      <c r="M263" s="8">
        <v>802.51723871000002</v>
      </c>
      <c r="N263" s="8">
        <v>794.05280611000001</v>
      </c>
      <c r="O263" s="8">
        <v>815.06200149999995</v>
      </c>
      <c r="P263" s="8">
        <v>816.90150253999991</v>
      </c>
      <c r="Q263" s="8">
        <v>805.84596204999991</v>
      </c>
      <c r="R263" s="8">
        <v>790.89894860999993</v>
      </c>
      <c r="S263" s="8">
        <v>790.01808621999999</v>
      </c>
      <c r="T263" s="8">
        <v>791.42561112999999</v>
      </c>
      <c r="U263" s="8">
        <v>793.79365472999996</v>
      </c>
      <c r="V263" s="8">
        <v>817.11121774999992</v>
      </c>
      <c r="W263" s="8">
        <v>827.88866564</v>
      </c>
      <c r="X263" s="8">
        <v>780.82814944999996</v>
      </c>
      <c r="Y263" s="8">
        <v>803.64950567999995</v>
      </c>
    </row>
    <row r="264" spans="1:25" x14ac:dyDescent="0.3">
      <c r="A264" s="9">
        <v>42609</v>
      </c>
      <c r="B264" s="8">
        <v>861.87222574999998</v>
      </c>
      <c r="C264" s="8">
        <v>932.60123802999999</v>
      </c>
      <c r="D264" s="8">
        <v>973.37449993999996</v>
      </c>
      <c r="E264" s="8">
        <v>995.06274828999994</v>
      </c>
      <c r="F264" s="8">
        <v>987.16036722000001</v>
      </c>
      <c r="G264" s="8">
        <v>986.28418021999994</v>
      </c>
      <c r="H264" s="8">
        <v>973.51069579</v>
      </c>
      <c r="I264" s="8">
        <v>972.32853101000001</v>
      </c>
      <c r="J264" s="8">
        <v>908.65475511</v>
      </c>
      <c r="K264" s="8">
        <v>838.16320581999992</v>
      </c>
      <c r="L264" s="8">
        <v>909.35115675999998</v>
      </c>
      <c r="M264" s="8">
        <v>1021.74141776</v>
      </c>
      <c r="N264" s="8">
        <v>1058.1635467999999</v>
      </c>
      <c r="O264" s="8">
        <v>1028.4562679600001</v>
      </c>
      <c r="P264" s="8">
        <v>965.82306922999999</v>
      </c>
      <c r="Q264" s="8">
        <v>941.79901032999999</v>
      </c>
      <c r="R264" s="8">
        <v>922.98234460999993</v>
      </c>
      <c r="S264" s="8">
        <v>927.89399161999995</v>
      </c>
      <c r="T264" s="8">
        <v>930.06969474999994</v>
      </c>
      <c r="U264" s="8">
        <v>923.31493053999998</v>
      </c>
      <c r="V264" s="8">
        <v>951.23550778999993</v>
      </c>
      <c r="W264" s="8">
        <v>983.48205953000002</v>
      </c>
      <c r="X264" s="8">
        <v>898.28832292999994</v>
      </c>
      <c r="Y264" s="8">
        <v>921.88471595999999</v>
      </c>
    </row>
    <row r="265" spans="1:25" x14ac:dyDescent="0.3">
      <c r="A265" s="9">
        <v>42610</v>
      </c>
      <c r="B265" s="8">
        <v>1006.2875359899999</v>
      </c>
      <c r="C265" s="8">
        <v>1103.0855128600001</v>
      </c>
      <c r="D265" s="8">
        <v>1142.4484331300002</v>
      </c>
      <c r="E265" s="8">
        <v>1151.4715347100002</v>
      </c>
      <c r="F265" s="8">
        <v>1157.1093944900001</v>
      </c>
      <c r="G265" s="8">
        <v>1153.8698460900002</v>
      </c>
      <c r="H265" s="8">
        <v>1134.7684073500002</v>
      </c>
      <c r="I265" s="8">
        <v>1084.6956591100002</v>
      </c>
      <c r="J265" s="8">
        <v>980.76619275999997</v>
      </c>
      <c r="K265" s="8">
        <v>909.87963114000001</v>
      </c>
      <c r="L265" s="8">
        <v>880.74577441999998</v>
      </c>
      <c r="M265" s="8">
        <v>874.59838852999997</v>
      </c>
      <c r="N265" s="8">
        <v>889.57661744999996</v>
      </c>
      <c r="O265" s="8">
        <v>883.86063077999995</v>
      </c>
      <c r="P265" s="8">
        <v>946.78147596999997</v>
      </c>
      <c r="Q265" s="8">
        <v>939.18728670999997</v>
      </c>
      <c r="R265" s="8">
        <v>935.24093936999998</v>
      </c>
      <c r="S265" s="8">
        <v>935.95794374000002</v>
      </c>
      <c r="T265" s="8">
        <v>945.80434133999995</v>
      </c>
      <c r="U265" s="8">
        <v>905.89053073000002</v>
      </c>
      <c r="V265" s="8">
        <v>869.41432587999998</v>
      </c>
      <c r="W265" s="8">
        <v>1015.3088667999999</v>
      </c>
      <c r="X265" s="8">
        <v>903.49581265999996</v>
      </c>
      <c r="Y265" s="8">
        <v>921.33669077000002</v>
      </c>
    </row>
    <row r="266" spans="1:25" x14ac:dyDescent="0.3">
      <c r="A266" s="9">
        <v>42611</v>
      </c>
      <c r="B266" s="8">
        <v>1039.9490364999999</v>
      </c>
      <c r="C266" s="8">
        <v>1122.7849282500001</v>
      </c>
      <c r="D266" s="8">
        <v>1149.1895516400002</v>
      </c>
      <c r="E266" s="8">
        <v>1160.6047300500002</v>
      </c>
      <c r="F266" s="8">
        <v>1170.5655921600001</v>
      </c>
      <c r="G266" s="8">
        <v>1161.11402236</v>
      </c>
      <c r="H266" s="8">
        <v>1139.9850830800001</v>
      </c>
      <c r="I266" s="8">
        <v>1038.44150115</v>
      </c>
      <c r="J266" s="8">
        <v>1039.97290142</v>
      </c>
      <c r="K266" s="8">
        <v>1038.78508319</v>
      </c>
      <c r="L266" s="8">
        <v>1023.74248862</v>
      </c>
      <c r="M266" s="8">
        <v>1042.4309666900001</v>
      </c>
      <c r="N266" s="8">
        <v>1037.18211417</v>
      </c>
      <c r="O266" s="8">
        <v>1050.03691454</v>
      </c>
      <c r="P266" s="8">
        <v>1045.2688495800001</v>
      </c>
      <c r="Q266" s="8">
        <v>1031.4572490800001</v>
      </c>
      <c r="R266" s="8">
        <v>1026.64095367</v>
      </c>
      <c r="S266" s="8">
        <v>1028.9370284199999</v>
      </c>
      <c r="T266" s="8">
        <v>1029.6029029900001</v>
      </c>
      <c r="U266" s="8">
        <v>993.88767822</v>
      </c>
      <c r="V266" s="8">
        <v>1018.34720992</v>
      </c>
      <c r="W266" s="8">
        <v>1007.60590315</v>
      </c>
      <c r="X266" s="8">
        <v>973.62859609999998</v>
      </c>
      <c r="Y266" s="8">
        <v>945.75136362000001</v>
      </c>
    </row>
    <row r="267" spans="1:25" x14ac:dyDescent="0.3">
      <c r="A267" s="9">
        <v>42612</v>
      </c>
      <c r="B267" s="8">
        <v>1029.25596518</v>
      </c>
      <c r="C267" s="8">
        <v>1115.3420137300002</v>
      </c>
      <c r="D267" s="8">
        <v>1153.6984845000002</v>
      </c>
      <c r="E267" s="8">
        <v>1154.7285934000001</v>
      </c>
      <c r="F267" s="8">
        <v>1163.6629398600001</v>
      </c>
      <c r="G267" s="8">
        <v>1140.3147938900001</v>
      </c>
      <c r="H267" s="8">
        <v>1097.6474022900002</v>
      </c>
      <c r="I267" s="8">
        <v>1036.73184586</v>
      </c>
      <c r="J267" s="8">
        <v>1060.1021220499999</v>
      </c>
      <c r="K267" s="8">
        <v>1040.6998456200001</v>
      </c>
      <c r="L267" s="8">
        <v>1050.04456046</v>
      </c>
      <c r="M267" s="8">
        <v>1020.45893545</v>
      </c>
      <c r="N267" s="8">
        <v>1011.79022213</v>
      </c>
      <c r="O267" s="8">
        <v>1003.4366606899999</v>
      </c>
      <c r="P267" s="8">
        <v>998.38752268999997</v>
      </c>
      <c r="Q267" s="8">
        <v>1006.038047</v>
      </c>
      <c r="R267" s="8">
        <v>1028.4534074600001</v>
      </c>
      <c r="S267" s="8">
        <v>1021.72696549</v>
      </c>
      <c r="T267" s="8">
        <v>1064.3828142300001</v>
      </c>
      <c r="U267" s="8">
        <v>1017.87555643</v>
      </c>
      <c r="V267" s="8">
        <v>1025.89448075</v>
      </c>
      <c r="W267" s="8">
        <v>1014.81949961</v>
      </c>
      <c r="X267" s="8">
        <v>984.23245269999995</v>
      </c>
      <c r="Y267" s="8">
        <v>953.13522322999995</v>
      </c>
    </row>
    <row r="268" spans="1:25" x14ac:dyDescent="0.3">
      <c r="A268" s="9">
        <v>42613</v>
      </c>
      <c r="B268" s="8">
        <v>1026.7460141199999</v>
      </c>
      <c r="C268" s="8">
        <v>1118.7302483600001</v>
      </c>
      <c r="D268" s="8">
        <v>1145.6770767200001</v>
      </c>
      <c r="E268" s="8">
        <v>1134.38577164</v>
      </c>
      <c r="F268" s="8">
        <v>1148.2616473500002</v>
      </c>
      <c r="G268" s="8">
        <v>1141.5600870800001</v>
      </c>
      <c r="H268" s="8">
        <v>1103.7069844800001</v>
      </c>
      <c r="I268" s="8">
        <v>1046.43598701</v>
      </c>
      <c r="J268" s="8">
        <v>1060.7888980299999</v>
      </c>
      <c r="K268" s="8">
        <v>1048.7218522800001</v>
      </c>
      <c r="L268" s="8">
        <v>1025.3953447900001</v>
      </c>
      <c r="M268" s="8">
        <v>1178.3853811700001</v>
      </c>
      <c r="N268" s="8">
        <v>1652.3831080800003</v>
      </c>
      <c r="O268" s="8">
        <v>997.14758684999993</v>
      </c>
      <c r="P268" s="8">
        <v>994.63955154999996</v>
      </c>
      <c r="Q268" s="8">
        <v>986.19368345999999</v>
      </c>
      <c r="R268" s="8">
        <v>980.9701354</v>
      </c>
      <c r="S268" s="8">
        <v>979.14473836000002</v>
      </c>
      <c r="T268" s="8">
        <v>981.29131218999999</v>
      </c>
      <c r="U268" s="8">
        <v>983.33192440999994</v>
      </c>
      <c r="V268" s="8">
        <v>996.67417420999993</v>
      </c>
      <c r="W268" s="8">
        <v>986.68888103999996</v>
      </c>
      <c r="X268" s="8">
        <v>954.29057813999998</v>
      </c>
      <c r="Y268" s="8">
        <v>941.69129098999997</v>
      </c>
    </row>
    <row r="269" spans="1:25" x14ac:dyDescent="0.3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</row>
    <row r="270" spans="1:25" x14ac:dyDescent="0.3">
      <c r="A270" s="116" t="s">
        <v>2</v>
      </c>
      <c r="B270" s="110" t="s">
        <v>68</v>
      </c>
      <c r="C270" s="111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2"/>
    </row>
    <row r="271" spans="1:25" x14ac:dyDescent="0.3">
      <c r="A271" s="117"/>
      <c r="B271" s="34" t="s">
        <v>43</v>
      </c>
      <c r="C271" s="35" t="s">
        <v>44</v>
      </c>
      <c r="D271" s="36" t="s">
        <v>45</v>
      </c>
      <c r="E271" s="35" t="s">
        <v>46</v>
      </c>
      <c r="F271" s="35" t="s">
        <v>47</v>
      </c>
      <c r="G271" s="35" t="s">
        <v>48</v>
      </c>
      <c r="H271" s="35" t="s">
        <v>49</v>
      </c>
      <c r="I271" s="35" t="s">
        <v>50</v>
      </c>
      <c r="J271" s="35" t="s">
        <v>51</v>
      </c>
      <c r="K271" s="34" t="s">
        <v>52</v>
      </c>
      <c r="L271" s="35" t="s">
        <v>53</v>
      </c>
      <c r="M271" s="37" t="s">
        <v>54</v>
      </c>
      <c r="N271" s="34" t="s">
        <v>55</v>
      </c>
      <c r="O271" s="35" t="s">
        <v>56</v>
      </c>
      <c r="P271" s="37" t="s">
        <v>57</v>
      </c>
      <c r="Q271" s="36" t="s">
        <v>58</v>
      </c>
      <c r="R271" s="35" t="s">
        <v>59</v>
      </c>
      <c r="S271" s="36" t="s">
        <v>60</v>
      </c>
      <c r="T271" s="35" t="s">
        <v>61</v>
      </c>
      <c r="U271" s="36" t="s">
        <v>62</v>
      </c>
      <c r="V271" s="35" t="s">
        <v>63</v>
      </c>
      <c r="W271" s="36" t="s">
        <v>64</v>
      </c>
      <c r="X271" s="35" t="s">
        <v>65</v>
      </c>
      <c r="Y271" s="35" t="s">
        <v>66</v>
      </c>
    </row>
    <row r="272" spans="1:25" x14ac:dyDescent="0.3">
      <c r="A272" s="9">
        <v>42583</v>
      </c>
      <c r="B272" s="8">
        <v>1126.4377503400001</v>
      </c>
      <c r="C272" s="8">
        <v>1201.6590588200002</v>
      </c>
      <c r="D272" s="8">
        <v>1258.9701493600001</v>
      </c>
      <c r="E272" s="8">
        <v>1280.1761099100002</v>
      </c>
      <c r="F272" s="8">
        <v>1286.87051868</v>
      </c>
      <c r="G272" s="8">
        <v>1270.7590802500001</v>
      </c>
      <c r="H272" s="8">
        <v>1201.6515339900002</v>
      </c>
      <c r="I272" s="8">
        <v>1168.1554718300001</v>
      </c>
      <c r="J272" s="8">
        <v>1201.0065622200002</v>
      </c>
      <c r="K272" s="8">
        <v>1203.7167493000002</v>
      </c>
      <c r="L272" s="8">
        <v>1181.0206907800002</v>
      </c>
      <c r="M272" s="8">
        <v>1155.11481045</v>
      </c>
      <c r="N272" s="8">
        <v>1159.0436434600001</v>
      </c>
      <c r="O272" s="8">
        <v>1171.2303696800002</v>
      </c>
      <c r="P272" s="8">
        <v>1169.87610126</v>
      </c>
      <c r="Q272" s="8">
        <v>1169.0403224400002</v>
      </c>
      <c r="R272" s="8">
        <v>1169.5839278000001</v>
      </c>
      <c r="S272" s="8">
        <v>1163.1030456400001</v>
      </c>
      <c r="T272" s="8">
        <v>1156.2308622600001</v>
      </c>
      <c r="U272" s="8">
        <v>1026.1059756900002</v>
      </c>
      <c r="V272" s="8">
        <v>988.52444113000013</v>
      </c>
      <c r="W272" s="8">
        <v>994.85214776999999</v>
      </c>
      <c r="X272" s="8">
        <v>981.12376389000008</v>
      </c>
      <c r="Y272" s="8">
        <v>1003.9565347199999</v>
      </c>
    </row>
    <row r="273" spans="1:25" x14ac:dyDescent="0.3">
      <c r="A273" s="9">
        <v>42584</v>
      </c>
      <c r="B273" s="8">
        <v>1065.7110167500002</v>
      </c>
      <c r="C273" s="8">
        <v>1165.2694666800001</v>
      </c>
      <c r="D273" s="8">
        <v>1214.3845004900002</v>
      </c>
      <c r="E273" s="8">
        <v>1230.1208316100001</v>
      </c>
      <c r="F273" s="8">
        <v>1231.2116801000002</v>
      </c>
      <c r="G273" s="8">
        <v>1229.6292267800002</v>
      </c>
      <c r="H273" s="8">
        <v>1169.19579451</v>
      </c>
      <c r="I273" s="8">
        <v>1145.4157770400002</v>
      </c>
      <c r="J273" s="8">
        <v>1177.3882819300002</v>
      </c>
      <c r="K273" s="8">
        <v>1181.96909486</v>
      </c>
      <c r="L273" s="8">
        <v>1176.4205482100001</v>
      </c>
      <c r="M273" s="8">
        <v>1194.5997889700002</v>
      </c>
      <c r="N273" s="8">
        <v>1178.7854935900002</v>
      </c>
      <c r="O273" s="8">
        <v>1158.1812610500001</v>
      </c>
      <c r="P273" s="8">
        <v>1157.7274584300001</v>
      </c>
      <c r="Q273" s="8">
        <v>1154.0536012700002</v>
      </c>
      <c r="R273" s="8">
        <v>1144.5881871500001</v>
      </c>
      <c r="S273" s="8">
        <v>1144.7775976500002</v>
      </c>
      <c r="T273" s="8">
        <v>1143.7357534100001</v>
      </c>
      <c r="U273" s="8">
        <v>1133.9625613200001</v>
      </c>
      <c r="V273" s="8">
        <v>1138.4888879500002</v>
      </c>
      <c r="W273" s="8">
        <v>1152.7541951600001</v>
      </c>
      <c r="X273" s="8">
        <v>1114.8738248600002</v>
      </c>
      <c r="Y273" s="8">
        <v>1077.9090819</v>
      </c>
    </row>
    <row r="274" spans="1:25" x14ac:dyDescent="0.3">
      <c r="A274" s="9">
        <v>42585</v>
      </c>
      <c r="B274" s="8">
        <v>1099.9458408</v>
      </c>
      <c r="C274" s="8">
        <v>1166.4373086300002</v>
      </c>
      <c r="D274" s="8">
        <v>1228.62545464</v>
      </c>
      <c r="E274" s="8">
        <v>1251.8917517000002</v>
      </c>
      <c r="F274" s="8">
        <v>1250.9733260900002</v>
      </c>
      <c r="G274" s="8">
        <v>1241.8389030200001</v>
      </c>
      <c r="H274" s="8">
        <v>1183.0661851900002</v>
      </c>
      <c r="I274" s="8">
        <v>1129.8046077400002</v>
      </c>
      <c r="J274" s="8">
        <v>1148.8589450500001</v>
      </c>
      <c r="K274" s="8">
        <v>1149.9447394200001</v>
      </c>
      <c r="L274" s="8">
        <v>1131.3813970200001</v>
      </c>
      <c r="M274" s="8">
        <v>1140.93063269</v>
      </c>
      <c r="N274" s="8">
        <v>1138.9321444700001</v>
      </c>
      <c r="O274" s="8">
        <v>1155.4690303100001</v>
      </c>
      <c r="P274" s="8">
        <v>1149.9325716800001</v>
      </c>
      <c r="Q274" s="8">
        <v>1139.6156775800002</v>
      </c>
      <c r="R274" s="8">
        <v>1124.3449469400002</v>
      </c>
      <c r="S274" s="8">
        <v>1126.4437919400002</v>
      </c>
      <c r="T274" s="8">
        <v>1127.1500413000001</v>
      </c>
      <c r="U274" s="8">
        <v>1119.1661654300001</v>
      </c>
      <c r="V274" s="8">
        <v>1132.3812269000002</v>
      </c>
      <c r="W274" s="8">
        <v>1164.26481534</v>
      </c>
      <c r="X274" s="8">
        <v>1092.9305821</v>
      </c>
      <c r="Y274" s="8">
        <v>1054.9387438800002</v>
      </c>
    </row>
    <row r="275" spans="1:25" x14ac:dyDescent="0.3">
      <c r="A275" s="9">
        <v>42586</v>
      </c>
      <c r="B275" s="8">
        <v>1121.0849729500001</v>
      </c>
      <c r="C275" s="8">
        <v>1204.0513013300001</v>
      </c>
      <c r="D275" s="8">
        <v>1267.1566080300001</v>
      </c>
      <c r="E275" s="8">
        <v>1288.8772856300002</v>
      </c>
      <c r="F275" s="8">
        <v>1301.5165771300001</v>
      </c>
      <c r="G275" s="8">
        <v>1300.6013373600001</v>
      </c>
      <c r="H275" s="8">
        <v>1222.4997861200002</v>
      </c>
      <c r="I275" s="8">
        <v>1156.2031115400002</v>
      </c>
      <c r="J275" s="8">
        <v>1175.5064828600002</v>
      </c>
      <c r="K275" s="8">
        <v>1197.35300826</v>
      </c>
      <c r="L275" s="8">
        <v>1147.8664517400002</v>
      </c>
      <c r="M275" s="8">
        <v>1124.5117200100001</v>
      </c>
      <c r="N275" s="8">
        <v>1115.9675135700002</v>
      </c>
      <c r="O275" s="8">
        <v>1137.9545331200002</v>
      </c>
      <c r="P275" s="8">
        <v>1122.5592671700001</v>
      </c>
      <c r="Q275" s="8">
        <v>1108.8942517200001</v>
      </c>
      <c r="R275" s="8">
        <v>1108.0638441000001</v>
      </c>
      <c r="S275" s="8">
        <v>1115.1326329100002</v>
      </c>
      <c r="T275" s="8">
        <v>1116.0605465200001</v>
      </c>
      <c r="U275" s="8">
        <v>1116.6858937900001</v>
      </c>
      <c r="V275" s="8">
        <v>1136.8337994800002</v>
      </c>
      <c r="W275" s="8">
        <v>1156.0045246000002</v>
      </c>
      <c r="X275" s="8">
        <v>1115.2016432100002</v>
      </c>
      <c r="Y275" s="8">
        <v>1089.6607063200001</v>
      </c>
    </row>
    <row r="276" spans="1:25" x14ac:dyDescent="0.3">
      <c r="A276" s="9">
        <v>42587</v>
      </c>
      <c r="B276" s="8">
        <v>998.57174846999999</v>
      </c>
      <c r="C276" s="8">
        <v>1095.4642512700002</v>
      </c>
      <c r="D276" s="8">
        <v>1152.10485371</v>
      </c>
      <c r="E276" s="8">
        <v>1171.7686050700001</v>
      </c>
      <c r="F276" s="8">
        <v>1179.3063920000002</v>
      </c>
      <c r="G276" s="8">
        <v>1180.8148003100002</v>
      </c>
      <c r="H276" s="8">
        <v>1155.6752417500002</v>
      </c>
      <c r="I276" s="8">
        <v>1146.4143050600001</v>
      </c>
      <c r="J276" s="8">
        <v>1129.8348389</v>
      </c>
      <c r="K276" s="8">
        <v>1140.8203527600001</v>
      </c>
      <c r="L276" s="8">
        <v>1122.8185084400002</v>
      </c>
      <c r="M276" s="8">
        <v>1124.5747371300001</v>
      </c>
      <c r="N276" s="8">
        <v>1118.8843650800002</v>
      </c>
      <c r="O276" s="8">
        <v>1136.0455347100001</v>
      </c>
      <c r="P276" s="8">
        <v>1131.0958628800001</v>
      </c>
      <c r="Q276" s="8">
        <v>1122.0073826600001</v>
      </c>
      <c r="R276" s="8">
        <v>1117.9746726100002</v>
      </c>
      <c r="S276" s="8">
        <v>1117.3323676100001</v>
      </c>
      <c r="T276" s="8">
        <v>1085.1394305600002</v>
      </c>
      <c r="U276" s="8">
        <v>1121.29292779</v>
      </c>
      <c r="V276" s="8">
        <v>1100.6615434500002</v>
      </c>
      <c r="W276" s="8">
        <v>1117.61181964</v>
      </c>
      <c r="X276" s="8">
        <v>1076.6097677400001</v>
      </c>
      <c r="Y276" s="8">
        <v>1107.9923666900002</v>
      </c>
    </row>
    <row r="277" spans="1:25" x14ac:dyDescent="0.3">
      <c r="A277" s="9">
        <v>42588</v>
      </c>
      <c r="B277" s="8">
        <v>1193.78145442</v>
      </c>
      <c r="C277" s="8">
        <v>1289.6613558700001</v>
      </c>
      <c r="D277" s="8">
        <v>1334.5805938300002</v>
      </c>
      <c r="E277" s="8">
        <v>1369.1563639300002</v>
      </c>
      <c r="F277" s="8">
        <v>1370.3526140900001</v>
      </c>
      <c r="G277" s="8">
        <v>1366.5973309200001</v>
      </c>
      <c r="H277" s="8">
        <v>1336.7191805000002</v>
      </c>
      <c r="I277" s="8">
        <v>1259.6137655700002</v>
      </c>
      <c r="J277" s="8">
        <v>1148.3915877600002</v>
      </c>
      <c r="K277" s="8">
        <v>1096.5256293700002</v>
      </c>
      <c r="L277" s="8">
        <v>1097.7436963500002</v>
      </c>
      <c r="M277" s="8">
        <v>1083.0831732200002</v>
      </c>
      <c r="N277" s="8">
        <v>1072.2969469900002</v>
      </c>
      <c r="O277" s="8">
        <v>1060.2376090300002</v>
      </c>
      <c r="P277" s="8">
        <v>1049.20467727</v>
      </c>
      <c r="Q277" s="8">
        <v>1048.7751864500001</v>
      </c>
      <c r="R277" s="8">
        <v>1042.3349145700001</v>
      </c>
      <c r="S277" s="8">
        <v>1042.6297347100001</v>
      </c>
      <c r="T277" s="8">
        <v>1045.3777963900002</v>
      </c>
      <c r="U277" s="8">
        <v>1039.6624820500001</v>
      </c>
      <c r="V277" s="8">
        <v>1051.1989403600001</v>
      </c>
      <c r="W277" s="8">
        <v>1076.3152379800001</v>
      </c>
      <c r="X277" s="8">
        <v>1027.1829360200002</v>
      </c>
      <c r="Y277" s="8">
        <v>1064.67994307</v>
      </c>
    </row>
    <row r="278" spans="1:25" x14ac:dyDescent="0.3">
      <c r="A278" s="9">
        <v>42589</v>
      </c>
      <c r="B278" s="8">
        <v>1162.64067993</v>
      </c>
      <c r="C278" s="8">
        <v>1252.4013632200001</v>
      </c>
      <c r="D278" s="8">
        <v>1327.1599863000001</v>
      </c>
      <c r="E278" s="8">
        <v>1359.1839037800003</v>
      </c>
      <c r="F278" s="8">
        <v>1354.4324513300003</v>
      </c>
      <c r="G278" s="8">
        <v>1363.9183019300001</v>
      </c>
      <c r="H278" s="8">
        <v>1338.0940044400002</v>
      </c>
      <c r="I278" s="8">
        <v>1275.5378574900001</v>
      </c>
      <c r="J278" s="8">
        <v>1160.8389829300002</v>
      </c>
      <c r="K278" s="8">
        <v>1077.7092025400002</v>
      </c>
      <c r="L278" s="8">
        <v>1085.7089023600001</v>
      </c>
      <c r="M278" s="8">
        <v>1098.6613817500001</v>
      </c>
      <c r="N278" s="8">
        <v>1091.9756684900001</v>
      </c>
      <c r="O278" s="8">
        <v>1060.9426200700002</v>
      </c>
      <c r="P278" s="8">
        <v>1051.9307652800001</v>
      </c>
      <c r="Q278" s="8">
        <v>1056.0588289300001</v>
      </c>
      <c r="R278" s="8">
        <v>1059.0514378600001</v>
      </c>
      <c r="S278" s="8">
        <v>1068.8751339800001</v>
      </c>
      <c r="T278" s="8">
        <v>1079.0347793200001</v>
      </c>
      <c r="U278" s="8">
        <v>1071.9653371100001</v>
      </c>
      <c r="V278" s="8">
        <v>1091.9328562100002</v>
      </c>
      <c r="W278" s="8">
        <v>1115.1729021300002</v>
      </c>
      <c r="X278" s="8">
        <v>1073.83603917</v>
      </c>
      <c r="Y278" s="8">
        <v>1092.5988794900002</v>
      </c>
    </row>
    <row r="279" spans="1:25" x14ac:dyDescent="0.3">
      <c r="A279" s="9">
        <v>42590</v>
      </c>
      <c r="B279" s="8">
        <v>1197.2414490800002</v>
      </c>
      <c r="C279" s="8">
        <v>1300.60099203</v>
      </c>
      <c r="D279" s="8">
        <v>1357.7818997800002</v>
      </c>
      <c r="E279" s="8">
        <v>1372.1463959300002</v>
      </c>
      <c r="F279" s="8">
        <v>1390.5148254200001</v>
      </c>
      <c r="G279" s="8">
        <v>1385.0398439600001</v>
      </c>
      <c r="H279" s="8">
        <v>1310.03544708</v>
      </c>
      <c r="I279" s="8">
        <v>1219.6449487200002</v>
      </c>
      <c r="J279" s="8">
        <v>1157.2351499900001</v>
      </c>
      <c r="K279" s="8">
        <v>1141.4284101200001</v>
      </c>
      <c r="L279" s="8">
        <v>1148.2084550900001</v>
      </c>
      <c r="M279" s="8">
        <v>1168.1777286900001</v>
      </c>
      <c r="N279" s="8">
        <v>1159.7927093700002</v>
      </c>
      <c r="O279" s="8">
        <v>1178.48696283</v>
      </c>
      <c r="P279" s="8">
        <v>1165.6902159900001</v>
      </c>
      <c r="Q279" s="8">
        <v>1145.7716631100002</v>
      </c>
      <c r="R279" s="8">
        <v>1146.2657615800001</v>
      </c>
      <c r="S279" s="8">
        <v>1143.0222196200002</v>
      </c>
      <c r="T279" s="8">
        <v>1146.5241498500002</v>
      </c>
      <c r="U279" s="8">
        <v>1193.7833868900002</v>
      </c>
      <c r="V279" s="8">
        <v>1153.3143341000002</v>
      </c>
      <c r="W279" s="8">
        <v>1191.4975631000002</v>
      </c>
      <c r="X279" s="8">
        <v>1085.5917191100002</v>
      </c>
      <c r="Y279" s="8">
        <v>1115.0953606</v>
      </c>
    </row>
    <row r="280" spans="1:25" x14ac:dyDescent="0.3">
      <c r="A280" s="9">
        <v>42591</v>
      </c>
      <c r="B280" s="8">
        <v>1154.9445403500001</v>
      </c>
      <c r="C280" s="8">
        <v>1247.6891133700001</v>
      </c>
      <c r="D280" s="8">
        <v>1283.5820019</v>
      </c>
      <c r="E280" s="8">
        <v>1308.1852730600001</v>
      </c>
      <c r="F280" s="8">
        <v>1324.7164734400001</v>
      </c>
      <c r="G280" s="8">
        <v>1318.75398541</v>
      </c>
      <c r="H280" s="8">
        <v>1249.7239474300002</v>
      </c>
      <c r="I280" s="8">
        <v>1221.6869944800001</v>
      </c>
      <c r="J280" s="8">
        <v>1128.5419642900001</v>
      </c>
      <c r="K280" s="8">
        <v>1127.2008329800001</v>
      </c>
      <c r="L280" s="8">
        <v>1148.5124755500001</v>
      </c>
      <c r="M280" s="8">
        <v>1193.0737164200002</v>
      </c>
      <c r="N280" s="8">
        <v>1184.0592021800001</v>
      </c>
      <c r="O280" s="8">
        <v>1187.9979201400001</v>
      </c>
      <c r="P280" s="8">
        <v>1184.6332415800002</v>
      </c>
      <c r="Q280" s="8">
        <v>1177.0693657900001</v>
      </c>
      <c r="R280" s="8">
        <v>1178.0491142100002</v>
      </c>
      <c r="S280" s="8">
        <v>1180.4780779900002</v>
      </c>
      <c r="T280" s="8">
        <v>1172.1703976800002</v>
      </c>
      <c r="U280" s="8">
        <v>1161.4676435800002</v>
      </c>
      <c r="V280" s="8">
        <v>1184.6104749100002</v>
      </c>
      <c r="W280" s="8">
        <v>1217.0913692300001</v>
      </c>
      <c r="X280" s="8">
        <v>1077.5336385700002</v>
      </c>
      <c r="Y280" s="8">
        <v>1111.0653041900002</v>
      </c>
    </row>
    <row r="281" spans="1:25" x14ac:dyDescent="0.3">
      <c r="A281" s="9">
        <v>42592</v>
      </c>
      <c r="B281" s="8">
        <v>1195.8646114000001</v>
      </c>
      <c r="C281" s="8">
        <v>1252.67718517</v>
      </c>
      <c r="D281" s="8">
        <v>1287.5193324500001</v>
      </c>
      <c r="E281" s="8">
        <v>1313.8772024800001</v>
      </c>
      <c r="F281" s="8">
        <v>1333.10236869</v>
      </c>
      <c r="G281" s="8">
        <v>1321.7589910500001</v>
      </c>
      <c r="H281" s="8">
        <v>1257.9930066900001</v>
      </c>
      <c r="I281" s="8">
        <v>1235.11893048</v>
      </c>
      <c r="J281" s="8">
        <v>1132.4353709000002</v>
      </c>
      <c r="K281" s="8">
        <v>1130.8046301600002</v>
      </c>
      <c r="L281" s="8">
        <v>1213.1518434500001</v>
      </c>
      <c r="M281" s="8">
        <v>1298.4996110000002</v>
      </c>
      <c r="N281" s="8">
        <v>1285.2300447500002</v>
      </c>
      <c r="O281" s="8">
        <v>1302.5850211100001</v>
      </c>
      <c r="P281" s="8">
        <v>1272.6827963800001</v>
      </c>
      <c r="Q281" s="8">
        <v>1156.1732321000002</v>
      </c>
      <c r="R281" s="8">
        <v>1176.4096456900002</v>
      </c>
      <c r="S281" s="8">
        <v>1285.1227447400001</v>
      </c>
      <c r="T281" s="8">
        <v>1286.8909439600002</v>
      </c>
      <c r="U281" s="8">
        <v>1281.17283836</v>
      </c>
      <c r="V281" s="8">
        <v>1288.0463191400002</v>
      </c>
      <c r="W281" s="8">
        <v>1120.2897365000001</v>
      </c>
      <c r="X281" s="8">
        <v>1074.15402943</v>
      </c>
      <c r="Y281" s="8">
        <v>1108.8736066400002</v>
      </c>
    </row>
    <row r="282" spans="1:25" x14ac:dyDescent="0.3">
      <c r="A282" s="9">
        <v>42593</v>
      </c>
      <c r="B282" s="8">
        <v>1196.3509946500001</v>
      </c>
      <c r="C282" s="8">
        <v>1262.71851861</v>
      </c>
      <c r="D282" s="8">
        <v>1299.7162377500001</v>
      </c>
      <c r="E282" s="8">
        <v>1322.9305942000001</v>
      </c>
      <c r="F282" s="8">
        <v>1330.98062643</v>
      </c>
      <c r="G282" s="8">
        <v>1327.81549225</v>
      </c>
      <c r="H282" s="8">
        <v>1261.4558361400002</v>
      </c>
      <c r="I282" s="8">
        <v>1266.82178333</v>
      </c>
      <c r="J282" s="8">
        <v>1159.53703599</v>
      </c>
      <c r="K282" s="8">
        <v>1142.2103035900002</v>
      </c>
      <c r="L282" s="8">
        <v>1136.8626691800002</v>
      </c>
      <c r="M282" s="8">
        <v>1115.8715012300001</v>
      </c>
      <c r="N282" s="8">
        <v>1099.89623198</v>
      </c>
      <c r="O282" s="8">
        <v>1127.2472336000001</v>
      </c>
      <c r="P282" s="8">
        <v>1141.85369816</v>
      </c>
      <c r="Q282" s="8">
        <v>1107.4027584</v>
      </c>
      <c r="R282" s="8">
        <v>1071.9051388900002</v>
      </c>
      <c r="S282" s="8">
        <v>1052.9232302900002</v>
      </c>
      <c r="T282" s="8">
        <v>1065.1644529600001</v>
      </c>
      <c r="U282" s="8">
        <v>1070.8326441300001</v>
      </c>
      <c r="V282" s="8">
        <v>1072.4481739</v>
      </c>
      <c r="W282" s="8">
        <v>1088.1154703900002</v>
      </c>
      <c r="X282" s="8">
        <v>1043.8620777100002</v>
      </c>
      <c r="Y282" s="8">
        <v>1116.8573157400001</v>
      </c>
    </row>
    <row r="283" spans="1:25" x14ac:dyDescent="0.3">
      <c r="A283" s="9">
        <v>42594</v>
      </c>
      <c r="B283" s="8">
        <v>1211.4245732900001</v>
      </c>
      <c r="C283" s="8">
        <v>1285.3353901600001</v>
      </c>
      <c r="D283" s="8">
        <v>1309.8529055600002</v>
      </c>
      <c r="E283" s="8">
        <v>1320.94721843</v>
      </c>
      <c r="F283" s="8">
        <v>1344.8828276300001</v>
      </c>
      <c r="G283" s="8">
        <v>1338.7558775200002</v>
      </c>
      <c r="H283" s="8">
        <v>1299.3158279500001</v>
      </c>
      <c r="I283" s="8">
        <v>1293.7911296300001</v>
      </c>
      <c r="J283" s="8">
        <v>1200.00064808</v>
      </c>
      <c r="K283" s="8">
        <v>1150.1004671800001</v>
      </c>
      <c r="L283" s="8">
        <v>1135.3101704100002</v>
      </c>
      <c r="M283" s="8">
        <v>1150.0819348900002</v>
      </c>
      <c r="N283" s="8">
        <v>1133.71030238</v>
      </c>
      <c r="O283" s="8">
        <v>1151.4898978900001</v>
      </c>
      <c r="P283" s="8">
        <v>1139.5961271300002</v>
      </c>
      <c r="Q283" s="8">
        <v>1146.8161831800001</v>
      </c>
      <c r="R283" s="8">
        <v>1141.9717734000001</v>
      </c>
      <c r="S283" s="8">
        <v>1120.8616937300001</v>
      </c>
      <c r="T283" s="8">
        <v>1319.5353301300001</v>
      </c>
      <c r="U283" s="8">
        <v>1080.7966066500001</v>
      </c>
      <c r="V283" s="8">
        <v>1051.5255865200002</v>
      </c>
      <c r="W283" s="8">
        <v>1078.5228110900002</v>
      </c>
      <c r="X283" s="8">
        <v>1064.9851037300002</v>
      </c>
      <c r="Y283" s="8">
        <v>1140.4753689900001</v>
      </c>
    </row>
    <row r="284" spans="1:25" x14ac:dyDescent="0.3">
      <c r="A284" s="9">
        <v>42595</v>
      </c>
      <c r="B284" s="8">
        <v>1190.5007877800001</v>
      </c>
      <c r="C284" s="8">
        <v>1270.5096324000001</v>
      </c>
      <c r="D284" s="8">
        <v>1293.1052797900002</v>
      </c>
      <c r="E284" s="8">
        <v>1324.4545716000002</v>
      </c>
      <c r="F284" s="8">
        <v>1327.2523436200001</v>
      </c>
      <c r="G284" s="8">
        <v>1325.9953470800001</v>
      </c>
      <c r="H284" s="8">
        <v>1285.4019389300001</v>
      </c>
      <c r="I284" s="8">
        <v>1298.8021659100002</v>
      </c>
      <c r="J284" s="8">
        <v>1206.1191443</v>
      </c>
      <c r="K284" s="8">
        <v>1138.7284099200001</v>
      </c>
      <c r="L284" s="8">
        <v>1143.7638718000001</v>
      </c>
      <c r="M284" s="8">
        <v>1118.90926074</v>
      </c>
      <c r="N284" s="8">
        <v>1089.4879391400002</v>
      </c>
      <c r="O284" s="8">
        <v>1089.4803799800002</v>
      </c>
      <c r="P284" s="8">
        <v>1075.7669624800001</v>
      </c>
      <c r="Q284" s="8">
        <v>1078.1546334600002</v>
      </c>
      <c r="R284" s="8">
        <v>1079.5922374300001</v>
      </c>
      <c r="S284" s="8">
        <v>1079.90638046</v>
      </c>
      <c r="T284" s="8">
        <v>1086.1745645400001</v>
      </c>
      <c r="U284" s="8">
        <v>1088.6030725400001</v>
      </c>
      <c r="V284" s="8">
        <v>1111.0155521800002</v>
      </c>
      <c r="W284" s="8">
        <v>1127.7697653300002</v>
      </c>
      <c r="X284" s="8">
        <v>1073.3570358700001</v>
      </c>
      <c r="Y284" s="8">
        <v>1114.0881788300001</v>
      </c>
    </row>
    <row r="285" spans="1:25" x14ac:dyDescent="0.3">
      <c r="A285" s="9">
        <v>42596</v>
      </c>
      <c r="B285" s="8">
        <v>1188.8842477800001</v>
      </c>
      <c r="C285" s="8">
        <v>1259.3017677400001</v>
      </c>
      <c r="D285" s="8">
        <v>1291.2933468900001</v>
      </c>
      <c r="E285" s="8">
        <v>1321.5787102500001</v>
      </c>
      <c r="F285" s="8">
        <v>1331.37421885</v>
      </c>
      <c r="G285" s="8">
        <v>1337.2642220800001</v>
      </c>
      <c r="H285" s="8">
        <v>1299.9096848200002</v>
      </c>
      <c r="I285" s="8">
        <v>1305.2128547100001</v>
      </c>
      <c r="J285" s="8">
        <v>1198.1212741700001</v>
      </c>
      <c r="K285" s="8">
        <v>1098.93597103</v>
      </c>
      <c r="L285" s="8">
        <v>1077.8632350400001</v>
      </c>
      <c r="M285" s="8">
        <v>1130.9376677600001</v>
      </c>
      <c r="N285" s="8">
        <v>1131.66581238</v>
      </c>
      <c r="O285" s="8">
        <v>1141.01697474</v>
      </c>
      <c r="P285" s="8">
        <v>1133.7993157600001</v>
      </c>
      <c r="Q285" s="8">
        <v>1130.5025572400002</v>
      </c>
      <c r="R285" s="8">
        <v>1125.1049731400001</v>
      </c>
      <c r="S285" s="8">
        <v>1133.82961563</v>
      </c>
      <c r="T285" s="8">
        <v>1132.7843833000002</v>
      </c>
      <c r="U285" s="8">
        <v>1140.8587167500002</v>
      </c>
      <c r="V285" s="8">
        <v>1109.1886806200002</v>
      </c>
      <c r="W285" s="8">
        <v>1064.0178555800001</v>
      </c>
      <c r="X285" s="8">
        <v>1062.23550679</v>
      </c>
      <c r="Y285" s="8">
        <v>1167.70101236</v>
      </c>
    </row>
    <row r="286" spans="1:25" x14ac:dyDescent="0.3">
      <c r="A286" s="9">
        <v>42597</v>
      </c>
      <c r="B286" s="8">
        <v>1212.5726362700002</v>
      </c>
      <c r="C286" s="8">
        <v>1298.1610868100001</v>
      </c>
      <c r="D286" s="8">
        <v>1282.4177282300002</v>
      </c>
      <c r="E286" s="8">
        <v>1312.67025463</v>
      </c>
      <c r="F286" s="8">
        <v>1318.98532221</v>
      </c>
      <c r="G286" s="8">
        <v>1316.2620040100001</v>
      </c>
      <c r="H286" s="8">
        <v>1276.8824822400002</v>
      </c>
      <c r="I286" s="8">
        <v>1271.1203310500002</v>
      </c>
      <c r="J286" s="8">
        <v>1143.4858971600001</v>
      </c>
      <c r="K286" s="8">
        <v>1056.2901731200002</v>
      </c>
      <c r="L286" s="8">
        <v>1001.5345918500001</v>
      </c>
      <c r="M286" s="8">
        <v>998.52940787</v>
      </c>
      <c r="N286" s="8">
        <v>1012.3231874300001</v>
      </c>
      <c r="O286" s="8">
        <v>1003.12676217</v>
      </c>
      <c r="P286" s="8">
        <v>1013.8348511400001</v>
      </c>
      <c r="Q286" s="8">
        <v>1015.00433687</v>
      </c>
      <c r="R286" s="8">
        <v>1013.2448729900001</v>
      </c>
      <c r="S286" s="8">
        <v>1018.32253245</v>
      </c>
      <c r="T286" s="8">
        <v>1122.9140499800001</v>
      </c>
      <c r="U286" s="8">
        <v>1019.6829888999999</v>
      </c>
      <c r="V286" s="8">
        <v>989.11955253000008</v>
      </c>
      <c r="W286" s="8">
        <v>993.96990756999992</v>
      </c>
      <c r="X286" s="8">
        <v>1024.9618711800001</v>
      </c>
      <c r="Y286" s="8">
        <v>1125.77538559</v>
      </c>
    </row>
    <row r="287" spans="1:25" x14ac:dyDescent="0.3">
      <c r="A287" s="9">
        <v>42598</v>
      </c>
      <c r="B287" s="8">
        <v>1175.6654853700002</v>
      </c>
      <c r="C287" s="8">
        <v>1249.5757988100002</v>
      </c>
      <c r="D287" s="8">
        <v>1303.81097105</v>
      </c>
      <c r="E287" s="8">
        <v>1329.2764829600001</v>
      </c>
      <c r="F287" s="8">
        <v>1342.5683598800001</v>
      </c>
      <c r="G287" s="8">
        <v>1336.9938608100001</v>
      </c>
      <c r="H287" s="8">
        <v>1284.2255903600001</v>
      </c>
      <c r="I287" s="8">
        <v>1226.5693563100001</v>
      </c>
      <c r="J287" s="8">
        <v>1111.7343234300001</v>
      </c>
      <c r="K287" s="8">
        <v>1044.0135718400002</v>
      </c>
      <c r="L287" s="8">
        <v>993.67192037999996</v>
      </c>
      <c r="M287" s="8">
        <v>1007.4477797999999</v>
      </c>
      <c r="N287" s="8">
        <v>1077.6754806900001</v>
      </c>
      <c r="O287" s="8">
        <v>1121.47070166</v>
      </c>
      <c r="P287" s="8">
        <v>1082.2847547200001</v>
      </c>
      <c r="Q287" s="8">
        <v>1033.5933901300002</v>
      </c>
      <c r="R287" s="8">
        <v>1003.05393466</v>
      </c>
      <c r="S287" s="8">
        <v>1013.0359907400001</v>
      </c>
      <c r="T287" s="8">
        <v>1023.76289609</v>
      </c>
      <c r="U287" s="8">
        <v>1032.7181704200002</v>
      </c>
      <c r="V287" s="8">
        <v>1012.1777680399999</v>
      </c>
      <c r="W287" s="8">
        <v>1029.4706587500002</v>
      </c>
      <c r="X287" s="8">
        <v>1039.19494467</v>
      </c>
      <c r="Y287" s="8">
        <v>1126.9586746700002</v>
      </c>
    </row>
    <row r="288" spans="1:25" x14ac:dyDescent="0.3">
      <c r="A288" s="9">
        <v>42599</v>
      </c>
      <c r="B288" s="8">
        <v>1158.52871914</v>
      </c>
      <c r="C288" s="8">
        <v>1252.2297540000002</v>
      </c>
      <c r="D288" s="8">
        <v>1310.65171521</v>
      </c>
      <c r="E288" s="8">
        <v>1336.7526526000001</v>
      </c>
      <c r="F288" s="8">
        <v>1357.5061039900002</v>
      </c>
      <c r="G288" s="8">
        <v>1350.92147161</v>
      </c>
      <c r="H288" s="8">
        <v>1281.0578112700002</v>
      </c>
      <c r="I288" s="8">
        <v>1224.9237970400002</v>
      </c>
      <c r="J288" s="8">
        <v>1107.8171418800002</v>
      </c>
      <c r="K288" s="8">
        <v>1051.3782670300002</v>
      </c>
      <c r="L288" s="8">
        <v>1023.92747419</v>
      </c>
      <c r="M288" s="8">
        <v>1003.22204249</v>
      </c>
      <c r="N288" s="8">
        <v>1602.8653628600002</v>
      </c>
      <c r="O288" s="8">
        <v>1009.1946569600001</v>
      </c>
      <c r="P288" s="8">
        <v>1024.3178951000002</v>
      </c>
      <c r="Q288" s="8">
        <v>1165.9532642700001</v>
      </c>
      <c r="R288" s="8">
        <v>1236.1792324700002</v>
      </c>
      <c r="S288" s="8">
        <v>1284.4513247000002</v>
      </c>
      <c r="T288" s="8">
        <v>1302.1745692900001</v>
      </c>
      <c r="U288" s="8">
        <v>1292.6747313400001</v>
      </c>
      <c r="V288" s="8">
        <v>1301.4212167200001</v>
      </c>
      <c r="W288" s="8">
        <v>1196.85440872</v>
      </c>
      <c r="X288" s="8">
        <v>1176.7989675600002</v>
      </c>
      <c r="Y288" s="8">
        <v>1279.26841921</v>
      </c>
    </row>
    <row r="289" spans="1:25" x14ac:dyDescent="0.3">
      <c r="A289" s="9">
        <v>42600</v>
      </c>
      <c r="B289" s="8">
        <v>1243.0886187100002</v>
      </c>
      <c r="C289" s="8">
        <v>1297.7440488300001</v>
      </c>
      <c r="D289" s="8">
        <v>1331.6336572800001</v>
      </c>
      <c r="E289" s="8">
        <v>1411.6681305700001</v>
      </c>
      <c r="F289" s="8">
        <v>1345.8819318400001</v>
      </c>
      <c r="G289" s="8">
        <v>1360.7121100100003</v>
      </c>
      <c r="H289" s="8">
        <v>1294.6108138600002</v>
      </c>
      <c r="I289" s="8">
        <v>1183.8376274000002</v>
      </c>
      <c r="J289" s="8">
        <v>1117.3755751400001</v>
      </c>
      <c r="K289" s="8">
        <v>1070.0884459800002</v>
      </c>
      <c r="L289" s="8">
        <v>1008.6566839000001</v>
      </c>
      <c r="M289" s="8">
        <v>1031.12776938</v>
      </c>
      <c r="N289" s="8">
        <v>1043.1117162200001</v>
      </c>
      <c r="O289" s="8">
        <v>1055.82908193</v>
      </c>
      <c r="P289" s="8">
        <v>1061.5013573900001</v>
      </c>
      <c r="Q289" s="8">
        <v>1102.3142723300002</v>
      </c>
      <c r="R289" s="8">
        <v>1073.8739644300001</v>
      </c>
      <c r="S289" s="8">
        <v>1071.0892888800001</v>
      </c>
      <c r="T289" s="8">
        <v>1095.4546741500001</v>
      </c>
      <c r="U289" s="8">
        <v>1067.6965473800001</v>
      </c>
      <c r="V289" s="8">
        <v>1127.8342916200002</v>
      </c>
      <c r="W289" s="8">
        <v>1185.46056019</v>
      </c>
      <c r="X289" s="8">
        <v>1101.4894480700002</v>
      </c>
      <c r="Y289" s="8">
        <v>1154.6311625100002</v>
      </c>
    </row>
    <row r="290" spans="1:25" x14ac:dyDescent="0.3">
      <c r="A290" s="9">
        <v>42601</v>
      </c>
      <c r="B290" s="8">
        <v>1260.2634399100002</v>
      </c>
      <c r="C290" s="8">
        <v>1379.8335781600001</v>
      </c>
      <c r="D290" s="8">
        <v>1430.1258509100003</v>
      </c>
      <c r="E290" s="8">
        <v>1463.7523424300002</v>
      </c>
      <c r="F290" s="8">
        <v>1401.7500487000002</v>
      </c>
      <c r="G290" s="8">
        <v>1338.9447482300002</v>
      </c>
      <c r="H290" s="8">
        <v>1275.83990786</v>
      </c>
      <c r="I290" s="8">
        <v>1139.6944461400001</v>
      </c>
      <c r="J290" s="8">
        <v>1070.9894711300001</v>
      </c>
      <c r="K290" s="8">
        <v>1032.8871870300002</v>
      </c>
      <c r="L290" s="8">
        <v>1050.2502981800001</v>
      </c>
      <c r="M290" s="8">
        <v>615.42390506000004</v>
      </c>
      <c r="N290" s="8">
        <v>798.78657071000009</v>
      </c>
      <c r="O290" s="8">
        <v>998.25059399000008</v>
      </c>
      <c r="P290" s="8">
        <v>1010.1210472700001</v>
      </c>
      <c r="Q290" s="8">
        <v>1293.67675697</v>
      </c>
      <c r="R290" s="8">
        <v>1090.0009185000001</v>
      </c>
      <c r="S290" s="8">
        <v>984.25794632000009</v>
      </c>
      <c r="T290" s="8">
        <v>984.78236574000005</v>
      </c>
      <c r="U290" s="8">
        <v>993.79501777000007</v>
      </c>
      <c r="V290" s="8">
        <v>992.71964001000003</v>
      </c>
      <c r="W290" s="8">
        <v>979.59813128999997</v>
      </c>
      <c r="X290" s="8">
        <v>935.87551020000012</v>
      </c>
      <c r="Y290" s="8">
        <v>976.22843864000004</v>
      </c>
    </row>
    <row r="291" spans="1:25" x14ac:dyDescent="0.3">
      <c r="A291" s="9">
        <v>42602</v>
      </c>
      <c r="B291" s="8">
        <v>1015.62181363</v>
      </c>
      <c r="C291" s="8">
        <v>1036.7889248700001</v>
      </c>
      <c r="D291" s="8">
        <v>1088.2863942800002</v>
      </c>
      <c r="E291" s="8">
        <v>1112.6299777000002</v>
      </c>
      <c r="F291" s="8">
        <v>1117.8037007900002</v>
      </c>
      <c r="G291" s="8">
        <v>1111.0662198300001</v>
      </c>
      <c r="H291" s="8">
        <v>1123.5859144400001</v>
      </c>
      <c r="I291" s="8">
        <v>1085.4495103900001</v>
      </c>
      <c r="J291" s="8">
        <v>1022.7588876599999</v>
      </c>
      <c r="K291" s="8">
        <v>968.34070213999996</v>
      </c>
      <c r="L291" s="8">
        <v>945.82317674000012</v>
      </c>
      <c r="M291" s="8">
        <v>1075.4899410100002</v>
      </c>
      <c r="N291" s="8">
        <v>1068.0221889700001</v>
      </c>
      <c r="O291" s="8">
        <v>1068.49242144</v>
      </c>
      <c r="P291" s="8">
        <v>1042.1288430000002</v>
      </c>
      <c r="Q291" s="8">
        <v>1029.16192492</v>
      </c>
      <c r="R291" s="8">
        <v>1010.5596886300001</v>
      </c>
      <c r="S291" s="8">
        <v>986.12063659000012</v>
      </c>
      <c r="T291" s="8">
        <v>981.99364851000007</v>
      </c>
      <c r="U291" s="8">
        <v>986.89524132000008</v>
      </c>
      <c r="V291" s="8">
        <v>991.24446244000012</v>
      </c>
      <c r="W291" s="8">
        <v>1008.2847318400001</v>
      </c>
      <c r="X291" s="8">
        <v>990.93498400999999</v>
      </c>
      <c r="Y291" s="8">
        <v>1035.3936199500001</v>
      </c>
    </row>
    <row r="292" spans="1:25" x14ac:dyDescent="0.3">
      <c r="A292" s="9">
        <v>42603</v>
      </c>
      <c r="B292" s="8">
        <v>1148.4148675900001</v>
      </c>
      <c r="C292" s="8">
        <v>1220.7343396200001</v>
      </c>
      <c r="D292" s="8">
        <v>1286.2983858800001</v>
      </c>
      <c r="E292" s="8">
        <v>1315.7469729400002</v>
      </c>
      <c r="F292" s="8">
        <v>1326.11788662</v>
      </c>
      <c r="G292" s="8">
        <v>1319.8641915700002</v>
      </c>
      <c r="H292" s="8">
        <v>1295.7337757800001</v>
      </c>
      <c r="I292" s="8">
        <v>1244.6552061300001</v>
      </c>
      <c r="J292" s="8">
        <v>1138.6553619700001</v>
      </c>
      <c r="K292" s="8">
        <v>1033.9134310900001</v>
      </c>
      <c r="L292" s="8">
        <v>1025.5081230600001</v>
      </c>
      <c r="M292" s="8">
        <v>1095.9397742800002</v>
      </c>
      <c r="N292" s="8">
        <v>1101.78826688</v>
      </c>
      <c r="O292" s="8">
        <v>1111.96065924</v>
      </c>
      <c r="P292" s="8">
        <v>1089.0405406700002</v>
      </c>
      <c r="Q292" s="8">
        <v>1087.0229461800002</v>
      </c>
      <c r="R292" s="8">
        <v>1068.62725174</v>
      </c>
      <c r="S292" s="8">
        <v>1062.56282837</v>
      </c>
      <c r="T292" s="8">
        <v>1060.25515769</v>
      </c>
      <c r="U292" s="8">
        <v>1070.4369702000001</v>
      </c>
      <c r="V292" s="8">
        <v>1004.1988306899999</v>
      </c>
      <c r="W292" s="8">
        <v>1126.4339316500002</v>
      </c>
      <c r="X292" s="8">
        <v>1076.7247611800001</v>
      </c>
      <c r="Y292" s="8">
        <v>1026.2519929000002</v>
      </c>
    </row>
    <row r="293" spans="1:25" x14ac:dyDescent="0.3">
      <c r="A293" s="9">
        <v>42604</v>
      </c>
      <c r="B293" s="8">
        <v>1040.6505957700001</v>
      </c>
      <c r="C293" s="8">
        <v>1128.9410072400001</v>
      </c>
      <c r="D293" s="8">
        <v>1176.6834903000001</v>
      </c>
      <c r="E293" s="8">
        <v>1174.0319421000002</v>
      </c>
      <c r="F293" s="8">
        <v>1196.07131456</v>
      </c>
      <c r="G293" s="8">
        <v>1211.6561319000002</v>
      </c>
      <c r="H293" s="8">
        <v>1146.5353134200002</v>
      </c>
      <c r="I293" s="8">
        <v>1095.34040157</v>
      </c>
      <c r="J293" s="8">
        <v>986.8720748500001</v>
      </c>
      <c r="K293" s="8">
        <v>935.26558125999998</v>
      </c>
      <c r="L293" s="8">
        <v>958.6095555600001</v>
      </c>
      <c r="M293" s="8">
        <v>1013.07099635</v>
      </c>
      <c r="N293" s="8">
        <v>1000.3307932399999</v>
      </c>
      <c r="O293" s="8">
        <v>1014.93570842</v>
      </c>
      <c r="P293" s="8">
        <v>1004.8098407599999</v>
      </c>
      <c r="Q293" s="8">
        <v>995.86551132000011</v>
      </c>
      <c r="R293" s="8">
        <v>990.57670833999998</v>
      </c>
      <c r="S293" s="8">
        <v>984.33213987000011</v>
      </c>
      <c r="T293" s="8">
        <v>879.25833978999992</v>
      </c>
      <c r="U293" s="8">
        <v>885.07121371999995</v>
      </c>
      <c r="V293" s="8">
        <v>914.5540374599999</v>
      </c>
      <c r="W293" s="8">
        <v>915.45414050000011</v>
      </c>
      <c r="X293" s="8">
        <v>907.26222526999993</v>
      </c>
      <c r="Y293" s="8">
        <v>980.53518541000005</v>
      </c>
    </row>
    <row r="294" spans="1:25" x14ac:dyDescent="0.3">
      <c r="A294" s="9">
        <v>42605</v>
      </c>
      <c r="B294" s="8">
        <v>1055.2616522300002</v>
      </c>
      <c r="C294" s="8">
        <v>1120.8732675600002</v>
      </c>
      <c r="D294" s="8">
        <v>1164.8950103100001</v>
      </c>
      <c r="E294" s="8">
        <v>1152.0809924900002</v>
      </c>
      <c r="F294" s="8">
        <v>1154.7545989800001</v>
      </c>
      <c r="G294" s="8">
        <v>1153.2673750600002</v>
      </c>
      <c r="H294" s="8">
        <v>1141.3506615700001</v>
      </c>
      <c r="I294" s="8">
        <v>1078.9018057000001</v>
      </c>
      <c r="J294" s="8">
        <v>1160.3875198000001</v>
      </c>
      <c r="K294" s="8">
        <v>920.45431055999995</v>
      </c>
      <c r="L294" s="8">
        <v>898.46742533000008</v>
      </c>
      <c r="M294" s="8">
        <v>882.67502761000003</v>
      </c>
      <c r="N294" s="8">
        <v>865.74835999000004</v>
      </c>
      <c r="O294" s="8">
        <v>883.33797285000003</v>
      </c>
      <c r="P294" s="8">
        <v>880.0981215600001</v>
      </c>
      <c r="Q294" s="8">
        <v>873.13921233000008</v>
      </c>
      <c r="R294" s="8">
        <v>882.35687713999994</v>
      </c>
      <c r="S294" s="8">
        <v>866.39728135000007</v>
      </c>
      <c r="T294" s="8">
        <v>860.61953942000002</v>
      </c>
      <c r="U294" s="8">
        <v>856.52527560999999</v>
      </c>
      <c r="V294" s="8">
        <v>873.30314385000008</v>
      </c>
      <c r="W294" s="8">
        <v>895.62795814999993</v>
      </c>
      <c r="X294" s="8">
        <v>991.77660221000008</v>
      </c>
      <c r="Y294" s="8">
        <v>954.0230535899999</v>
      </c>
    </row>
    <row r="295" spans="1:25" x14ac:dyDescent="0.3">
      <c r="A295" s="9">
        <v>42606</v>
      </c>
      <c r="B295" s="8">
        <v>1064.8198606400001</v>
      </c>
      <c r="C295" s="8">
        <v>1140.6057582500002</v>
      </c>
      <c r="D295" s="8">
        <v>1163.45278398</v>
      </c>
      <c r="E295" s="8">
        <v>1175.8986945500001</v>
      </c>
      <c r="F295" s="8">
        <v>1151.2398385000001</v>
      </c>
      <c r="G295" s="8">
        <v>1152.7867561300002</v>
      </c>
      <c r="H295" s="8">
        <v>1103.1535099</v>
      </c>
      <c r="I295" s="8">
        <v>1046.9701166700002</v>
      </c>
      <c r="J295" s="8">
        <v>967.68983437000009</v>
      </c>
      <c r="K295" s="8">
        <v>882.87459724000007</v>
      </c>
      <c r="L295" s="8">
        <v>881.68990749000011</v>
      </c>
      <c r="M295" s="8">
        <v>949.14587362999998</v>
      </c>
      <c r="N295" s="8">
        <v>904.26260910000008</v>
      </c>
      <c r="O295" s="8">
        <v>961.16700959999991</v>
      </c>
      <c r="P295" s="8">
        <v>976.44118824000009</v>
      </c>
      <c r="Q295" s="8">
        <v>943.34267134999993</v>
      </c>
      <c r="R295" s="8">
        <v>929.80643169999996</v>
      </c>
      <c r="S295" s="8">
        <v>915.75626154999998</v>
      </c>
      <c r="T295" s="8">
        <v>962.21652443000005</v>
      </c>
      <c r="U295" s="8">
        <v>994.96389884999996</v>
      </c>
      <c r="V295" s="8">
        <v>1004.54914946</v>
      </c>
      <c r="W295" s="8">
        <v>1010.7740568600001</v>
      </c>
      <c r="X295" s="8">
        <v>937.49648957000011</v>
      </c>
      <c r="Y295" s="8">
        <v>961.32081718000006</v>
      </c>
    </row>
    <row r="296" spans="1:25" x14ac:dyDescent="0.3">
      <c r="A296" s="9">
        <v>42607</v>
      </c>
      <c r="B296" s="8">
        <v>1060.206717</v>
      </c>
      <c r="C296" s="8">
        <v>1148.8710823500001</v>
      </c>
      <c r="D296" s="8">
        <v>1198.50288862</v>
      </c>
      <c r="E296" s="8">
        <v>1207.5775847700002</v>
      </c>
      <c r="F296" s="8">
        <v>1209.5400090200001</v>
      </c>
      <c r="G296" s="8">
        <v>1192.3803971000002</v>
      </c>
      <c r="H296" s="8">
        <v>1140.5098778700001</v>
      </c>
      <c r="I296" s="8">
        <v>1061.3108742600002</v>
      </c>
      <c r="J296" s="8">
        <v>979.5251023300001</v>
      </c>
      <c r="K296" s="8">
        <v>915.28551361999996</v>
      </c>
      <c r="L296" s="8">
        <v>915.01773057000003</v>
      </c>
      <c r="M296" s="8">
        <v>982.45814067999993</v>
      </c>
      <c r="N296" s="8">
        <v>974.57047029000012</v>
      </c>
      <c r="O296" s="8">
        <v>982.40553996000006</v>
      </c>
      <c r="P296" s="8">
        <v>940.8703949500001</v>
      </c>
      <c r="Q296" s="8">
        <v>944.66443197000001</v>
      </c>
      <c r="R296" s="8">
        <v>948.80287620000001</v>
      </c>
      <c r="S296" s="8">
        <v>957.42379896</v>
      </c>
      <c r="T296" s="8">
        <v>1008.30636812</v>
      </c>
      <c r="U296" s="8">
        <v>985.51589348000005</v>
      </c>
      <c r="V296" s="8">
        <v>1014.37365386</v>
      </c>
      <c r="W296" s="8">
        <v>1014.2313470299999</v>
      </c>
      <c r="X296" s="8">
        <v>948.34295946999998</v>
      </c>
      <c r="Y296" s="8">
        <v>962.3427112600001</v>
      </c>
    </row>
    <row r="297" spans="1:25" x14ac:dyDescent="0.3">
      <c r="A297" s="9">
        <v>42608</v>
      </c>
      <c r="B297" s="8">
        <v>1059.1012936000002</v>
      </c>
      <c r="C297" s="8">
        <v>1128.75575987</v>
      </c>
      <c r="D297" s="8">
        <v>1177.5716830800002</v>
      </c>
      <c r="E297" s="8">
        <v>1193.0674191400001</v>
      </c>
      <c r="F297" s="8">
        <v>1193.4168895700002</v>
      </c>
      <c r="G297" s="8">
        <v>1186.5381699900001</v>
      </c>
      <c r="H297" s="8">
        <v>1132.7243686300001</v>
      </c>
      <c r="I297" s="8">
        <v>1045.3699464800002</v>
      </c>
      <c r="J297" s="8">
        <v>961.16329237000002</v>
      </c>
      <c r="K297" s="8">
        <v>909.10327145999997</v>
      </c>
      <c r="L297" s="8">
        <v>912.75069707</v>
      </c>
      <c r="M297" s="8">
        <v>953.02723871000001</v>
      </c>
      <c r="N297" s="8">
        <v>944.56280611</v>
      </c>
      <c r="O297" s="8">
        <v>965.57200150000006</v>
      </c>
      <c r="P297" s="8">
        <v>967.41150254000001</v>
      </c>
      <c r="Q297" s="8">
        <v>956.3559620499999</v>
      </c>
      <c r="R297" s="8">
        <v>941.40894861000004</v>
      </c>
      <c r="S297" s="8">
        <v>940.52808622000009</v>
      </c>
      <c r="T297" s="8">
        <v>941.93561112999998</v>
      </c>
      <c r="U297" s="8">
        <v>944.30365472999995</v>
      </c>
      <c r="V297" s="8">
        <v>967.62121775000003</v>
      </c>
      <c r="W297" s="8">
        <v>978.3986656400001</v>
      </c>
      <c r="X297" s="8">
        <v>931.33814945000006</v>
      </c>
      <c r="Y297" s="8">
        <v>954.15950568000005</v>
      </c>
    </row>
    <row r="298" spans="1:25" x14ac:dyDescent="0.3">
      <c r="A298" s="9">
        <v>42609</v>
      </c>
      <c r="B298" s="8">
        <v>1012.38222575</v>
      </c>
      <c r="C298" s="8">
        <v>1083.1112380300001</v>
      </c>
      <c r="D298" s="8">
        <v>1123.8844999400001</v>
      </c>
      <c r="E298" s="8">
        <v>1145.5727482900002</v>
      </c>
      <c r="F298" s="8">
        <v>1137.6703672200001</v>
      </c>
      <c r="G298" s="8">
        <v>1136.79418022</v>
      </c>
      <c r="H298" s="8">
        <v>1124.0206957900002</v>
      </c>
      <c r="I298" s="8">
        <v>1122.8385310100002</v>
      </c>
      <c r="J298" s="8">
        <v>1059.1647551100002</v>
      </c>
      <c r="K298" s="8">
        <v>988.67320581999991</v>
      </c>
      <c r="L298" s="8">
        <v>1059.8611567600001</v>
      </c>
      <c r="M298" s="8">
        <v>1172.2514177600001</v>
      </c>
      <c r="N298" s="8">
        <v>1208.6735468000002</v>
      </c>
      <c r="O298" s="8">
        <v>1178.9662679600001</v>
      </c>
      <c r="P298" s="8">
        <v>1116.3330692300001</v>
      </c>
      <c r="Q298" s="8">
        <v>1092.3090103300001</v>
      </c>
      <c r="R298" s="8">
        <v>1073.4923446100001</v>
      </c>
      <c r="S298" s="8">
        <v>1078.4039916200002</v>
      </c>
      <c r="T298" s="8">
        <v>1080.57969475</v>
      </c>
      <c r="U298" s="8">
        <v>1073.8249305400002</v>
      </c>
      <c r="V298" s="8">
        <v>1101.7455077900001</v>
      </c>
      <c r="W298" s="8">
        <v>1133.9920595300002</v>
      </c>
      <c r="X298" s="8">
        <v>1048.79832293</v>
      </c>
      <c r="Y298" s="8">
        <v>1072.3947159600002</v>
      </c>
    </row>
    <row r="299" spans="1:25" x14ac:dyDescent="0.3">
      <c r="A299" s="9">
        <v>42610</v>
      </c>
      <c r="B299" s="8">
        <v>1156.7975359900001</v>
      </c>
      <c r="C299" s="8">
        <v>1253.5955128600001</v>
      </c>
      <c r="D299" s="8">
        <v>1292.9584331300002</v>
      </c>
      <c r="E299" s="8">
        <v>1301.9815347100002</v>
      </c>
      <c r="F299" s="8">
        <v>1307.6193944900001</v>
      </c>
      <c r="G299" s="8">
        <v>1304.3798460900002</v>
      </c>
      <c r="H299" s="8">
        <v>1285.2784073500002</v>
      </c>
      <c r="I299" s="8">
        <v>1235.2056591100002</v>
      </c>
      <c r="J299" s="8">
        <v>1131.2761927600002</v>
      </c>
      <c r="K299" s="8">
        <v>1060.3896311400001</v>
      </c>
      <c r="L299" s="8">
        <v>1031.2557744200001</v>
      </c>
      <c r="M299" s="8">
        <v>1025.1083885300002</v>
      </c>
      <c r="N299" s="8">
        <v>1040.0866174500002</v>
      </c>
      <c r="O299" s="8">
        <v>1034.3706307800001</v>
      </c>
      <c r="P299" s="8">
        <v>1097.2914759700002</v>
      </c>
      <c r="Q299" s="8">
        <v>1089.6972867100001</v>
      </c>
      <c r="R299" s="8">
        <v>1085.7509393700002</v>
      </c>
      <c r="S299" s="8">
        <v>1086.4679437400002</v>
      </c>
      <c r="T299" s="8">
        <v>1096.3143413400001</v>
      </c>
      <c r="U299" s="8">
        <v>1056.4005307300001</v>
      </c>
      <c r="V299" s="8">
        <v>1019.9243258800001</v>
      </c>
      <c r="W299" s="8">
        <v>1165.8188668</v>
      </c>
      <c r="X299" s="8">
        <v>1054.0058126600002</v>
      </c>
      <c r="Y299" s="8">
        <v>1071.8466907700001</v>
      </c>
    </row>
    <row r="300" spans="1:25" x14ac:dyDescent="0.3">
      <c r="A300" s="9">
        <v>42611</v>
      </c>
      <c r="B300" s="8">
        <v>1190.4590365000001</v>
      </c>
      <c r="C300" s="8">
        <v>1273.2949282500001</v>
      </c>
      <c r="D300" s="8">
        <v>1299.6995516400002</v>
      </c>
      <c r="E300" s="8">
        <v>1311.1147300500002</v>
      </c>
      <c r="F300" s="8">
        <v>1321.07559216</v>
      </c>
      <c r="G300" s="8">
        <v>1311.62402236</v>
      </c>
      <c r="H300" s="8">
        <v>1290.4950830800001</v>
      </c>
      <c r="I300" s="8">
        <v>1188.9515011500002</v>
      </c>
      <c r="J300" s="8">
        <v>1190.4829014200002</v>
      </c>
      <c r="K300" s="8">
        <v>1189.2950831900002</v>
      </c>
      <c r="L300" s="8">
        <v>1174.2524886200001</v>
      </c>
      <c r="M300" s="8">
        <v>1192.9409666900001</v>
      </c>
      <c r="N300" s="8">
        <v>1187.6921141700002</v>
      </c>
      <c r="O300" s="8">
        <v>1200.5469145400002</v>
      </c>
      <c r="P300" s="8">
        <v>1195.77884958</v>
      </c>
      <c r="Q300" s="8">
        <v>1181.9672490800001</v>
      </c>
      <c r="R300" s="8">
        <v>1177.15095367</v>
      </c>
      <c r="S300" s="8">
        <v>1179.4470284200002</v>
      </c>
      <c r="T300" s="8">
        <v>1180.1129029900001</v>
      </c>
      <c r="U300" s="8">
        <v>1144.3976782200002</v>
      </c>
      <c r="V300" s="8">
        <v>1168.8572099200001</v>
      </c>
      <c r="W300" s="8">
        <v>1158.1159031500001</v>
      </c>
      <c r="X300" s="8">
        <v>1124.1385961000001</v>
      </c>
      <c r="Y300" s="8">
        <v>1096.2613636200001</v>
      </c>
    </row>
    <row r="301" spans="1:25" x14ac:dyDescent="0.3">
      <c r="A301" s="9">
        <v>42612</v>
      </c>
      <c r="B301" s="8">
        <v>1179.7659651800002</v>
      </c>
      <c r="C301" s="8">
        <v>1265.8520137300002</v>
      </c>
      <c r="D301" s="8">
        <v>1304.2084845000002</v>
      </c>
      <c r="E301" s="8">
        <v>1305.2385934000001</v>
      </c>
      <c r="F301" s="8">
        <v>1314.17293986</v>
      </c>
      <c r="G301" s="8">
        <v>1290.8247938900001</v>
      </c>
      <c r="H301" s="8">
        <v>1248.1574022900002</v>
      </c>
      <c r="I301" s="8">
        <v>1187.2418458600002</v>
      </c>
      <c r="J301" s="8">
        <v>1210.6121220500002</v>
      </c>
      <c r="K301" s="8">
        <v>1191.2098456200001</v>
      </c>
      <c r="L301" s="8">
        <v>1200.5545604600002</v>
      </c>
      <c r="M301" s="8">
        <v>1170.9689354500001</v>
      </c>
      <c r="N301" s="8">
        <v>1162.3002221300001</v>
      </c>
      <c r="O301" s="8">
        <v>1153.94666069</v>
      </c>
      <c r="P301" s="8">
        <v>1148.8975226900002</v>
      </c>
      <c r="Q301" s="8">
        <v>1156.5480470000002</v>
      </c>
      <c r="R301" s="8">
        <v>1178.9634074600001</v>
      </c>
      <c r="S301" s="8">
        <v>1172.2369654900001</v>
      </c>
      <c r="T301" s="8">
        <v>1214.8928142300001</v>
      </c>
      <c r="U301" s="8">
        <v>1168.3855564300002</v>
      </c>
      <c r="V301" s="8">
        <v>1176.4044807500002</v>
      </c>
      <c r="W301" s="8">
        <v>1165.3294996100001</v>
      </c>
      <c r="X301" s="8">
        <v>1134.7424527000001</v>
      </c>
      <c r="Y301" s="8">
        <v>1103.6452232300001</v>
      </c>
    </row>
    <row r="302" spans="1:25" x14ac:dyDescent="0.3">
      <c r="A302" s="9">
        <v>42613</v>
      </c>
      <c r="B302" s="8">
        <v>1177.2560141200001</v>
      </c>
      <c r="C302" s="8">
        <v>1269.2402483600001</v>
      </c>
      <c r="D302" s="8">
        <v>1296.1870767200001</v>
      </c>
      <c r="E302" s="8">
        <v>1284.89577164</v>
      </c>
      <c r="F302" s="8">
        <v>1298.7716473500002</v>
      </c>
      <c r="G302" s="8">
        <v>1292.0700870800001</v>
      </c>
      <c r="H302" s="8">
        <v>1254.2169844800001</v>
      </c>
      <c r="I302" s="8">
        <v>1196.9459870100002</v>
      </c>
      <c r="J302" s="8">
        <v>1211.2988980300001</v>
      </c>
      <c r="K302" s="8">
        <v>1199.2318522800001</v>
      </c>
      <c r="L302" s="8">
        <v>1175.9053447900001</v>
      </c>
      <c r="M302" s="8">
        <v>1328.8953811700001</v>
      </c>
      <c r="N302" s="8">
        <v>1802.8931080800003</v>
      </c>
      <c r="O302" s="8">
        <v>1147.6575868500001</v>
      </c>
      <c r="P302" s="8">
        <v>1145.1495515500001</v>
      </c>
      <c r="Q302" s="8">
        <v>1136.7036834600001</v>
      </c>
      <c r="R302" s="8">
        <v>1131.4801354000001</v>
      </c>
      <c r="S302" s="8">
        <v>1129.6547383600002</v>
      </c>
      <c r="T302" s="8">
        <v>1131.8013121900001</v>
      </c>
      <c r="U302" s="8">
        <v>1133.84192441</v>
      </c>
      <c r="V302" s="8">
        <v>1147.18417421</v>
      </c>
      <c r="W302" s="8">
        <v>1137.1988810400001</v>
      </c>
      <c r="X302" s="8">
        <v>1104.8005781400002</v>
      </c>
      <c r="Y302" s="8">
        <v>1092.2012909900002</v>
      </c>
    </row>
    <row r="303" spans="1:25" x14ac:dyDescent="0.3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</row>
    <row r="304" spans="1:25" x14ac:dyDescent="0.3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</row>
    <row r="305" spans="1:25" x14ac:dyDescent="0.3">
      <c r="A305" s="116" t="s">
        <v>2</v>
      </c>
      <c r="B305" s="110" t="s">
        <v>74</v>
      </c>
      <c r="C305" s="111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2"/>
    </row>
    <row r="306" spans="1:25" x14ac:dyDescent="0.3">
      <c r="A306" s="117"/>
      <c r="B306" s="34" t="s">
        <v>43</v>
      </c>
      <c r="C306" s="35" t="s">
        <v>44</v>
      </c>
      <c r="D306" s="36" t="s">
        <v>45</v>
      </c>
      <c r="E306" s="35" t="s">
        <v>46</v>
      </c>
      <c r="F306" s="35" t="s">
        <v>47</v>
      </c>
      <c r="G306" s="35" t="s">
        <v>48</v>
      </c>
      <c r="H306" s="35" t="s">
        <v>49</v>
      </c>
      <c r="I306" s="35" t="s">
        <v>50</v>
      </c>
      <c r="J306" s="35" t="s">
        <v>51</v>
      </c>
      <c r="K306" s="34" t="s">
        <v>52</v>
      </c>
      <c r="L306" s="35" t="s">
        <v>53</v>
      </c>
      <c r="M306" s="37" t="s">
        <v>54</v>
      </c>
      <c r="N306" s="34" t="s">
        <v>55</v>
      </c>
      <c r="O306" s="35" t="s">
        <v>56</v>
      </c>
      <c r="P306" s="37" t="s">
        <v>57</v>
      </c>
      <c r="Q306" s="36" t="s">
        <v>58</v>
      </c>
      <c r="R306" s="35" t="s">
        <v>59</v>
      </c>
      <c r="S306" s="36" t="s">
        <v>60</v>
      </c>
      <c r="T306" s="35" t="s">
        <v>61</v>
      </c>
      <c r="U306" s="36" t="s">
        <v>62</v>
      </c>
      <c r="V306" s="35" t="s">
        <v>63</v>
      </c>
      <c r="W306" s="36" t="s">
        <v>64</v>
      </c>
      <c r="X306" s="35" t="s">
        <v>65</v>
      </c>
      <c r="Y306" s="35" t="s">
        <v>66</v>
      </c>
    </row>
    <row r="307" spans="1:25" x14ac:dyDescent="0.3">
      <c r="A307" s="9">
        <v>42583</v>
      </c>
      <c r="B307" s="8">
        <v>1601.5877503400002</v>
      </c>
      <c r="C307" s="8">
        <v>1676.8090588200002</v>
      </c>
      <c r="D307" s="8">
        <v>1734.1201493600001</v>
      </c>
      <c r="E307" s="8">
        <v>1755.32610991</v>
      </c>
      <c r="F307" s="8">
        <v>1762.0205186800001</v>
      </c>
      <c r="G307" s="8">
        <v>1745.9090802500002</v>
      </c>
      <c r="H307" s="8">
        <v>1676.8015339900003</v>
      </c>
      <c r="I307" s="8">
        <v>1643.3054718300002</v>
      </c>
      <c r="J307" s="8">
        <v>1676.1565622200001</v>
      </c>
      <c r="K307" s="8">
        <v>1678.8667493000003</v>
      </c>
      <c r="L307" s="8">
        <v>1656.1706907800003</v>
      </c>
      <c r="M307" s="8">
        <v>1630.2648104500001</v>
      </c>
      <c r="N307" s="8">
        <v>1634.1936434600002</v>
      </c>
      <c r="O307" s="8">
        <v>1646.3803696800001</v>
      </c>
      <c r="P307" s="8">
        <v>1645.0261012600001</v>
      </c>
      <c r="Q307" s="8">
        <v>1644.1903224400003</v>
      </c>
      <c r="R307" s="8">
        <v>1644.7339278000002</v>
      </c>
      <c r="S307" s="8">
        <v>1638.2530456400002</v>
      </c>
      <c r="T307" s="8">
        <v>1631.3808622600002</v>
      </c>
      <c r="U307" s="8">
        <v>1501.25597569</v>
      </c>
      <c r="V307" s="8">
        <v>1463.6744411300001</v>
      </c>
      <c r="W307" s="8">
        <v>1470.0021477700002</v>
      </c>
      <c r="X307" s="8">
        <v>1456.2737638900003</v>
      </c>
      <c r="Y307" s="8">
        <v>1479.1065347200001</v>
      </c>
    </row>
    <row r="308" spans="1:25" x14ac:dyDescent="0.3">
      <c r="A308" s="9">
        <v>42584</v>
      </c>
      <c r="B308" s="8">
        <v>1540.8610167500001</v>
      </c>
      <c r="C308" s="8">
        <v>1640.4194666800001</v>
      </c>
      <c r="D308" s="8">
        <v>1689.53450049</v>
      </c>
      <c r="E308" s="8">
        <v>1705.2708316100002</v>
      </c>
      <c r="F308" s="8">
        <v>1706.3616801000003</v>
      </c>
      <c r="G308" s="8">
        <v>1704.77922678</v>
      </c>
      <c r="H308" s="8">
        <v>1644.3457945100001</v>
      </c>
      <c r="I308" s="8">
        <v>1620.5657770400003</v>
      </c>
      <c r="J308" s="8">
        <v>1652.5382819300003</v>
      </c>
      <c r="K308" s="8">
        <v>1657.1190948600001</v>
      </c>
      <c r="L308" s="8">
        <v>1651.5705482100002</v>
      </c>
      <c r="M308" s="8">
        <v>1669.7497889700003</v>
      </c>
      <c r="N308" s="8">
        <v>1653.9354935900001</v>
      </c>
      <c r="O308" s="8">
        <v>1633.3312610500002</v>
      </c>
      <c r="P308" s="8">
        <v>1632.8774584300002</v>
      </c>
      <c r="Q308" s="8">
        <v>1629.20360127</v>
      </c>
      <c r="R308" s="8">
        <v>1619.7381871500002</v>
      </c>
      <c r="S308" s="8">
        <v>1619.9275976500003</v>
      </c>
      <c r="T308" s="8">
        <v>1618.8857534100002</v>
      </c>
      <c r="U308" s="8">
        <v>1609.1125613200002</v>
      </c>
      <c r="V308" s="8">
        <v>1613.63888795</v>
      </c>
      <c r="W308" s="8">
        <v>1627.9041951600002</v>
      </c>
      <c r="X308" s="8">
        <v>1590.0238248600003</v>
      </c>
      <c r="Y308" s="8">
        <v>1553.0590819000001</v>
      </c>
    </row>
    <row r="309" spans="1:25" x14ac:dyDescent="0.3">
      <c r="A309" s="9">
        <v>42585</v>
      </c>
      <c r="B309" s="8">
        <v>1575.0958408000001</v>
      </c>
      <c r="C309" s="8">
        <v>1641.5873086300003</v>
      </c>
      <c r="D309" s="8">
        <v>1703.7754546400001</v>
      </c>
      <c r="E309" s="8">
        <v>1727.0417517000001</v>
      </c>
      <c r="F309" s="8">
        <v>1726.1233260900003</v>
      </c>
      <c r="G309" s="8">
        <v>1716.9889030200002</v>
      </c>
      <c r="H309" s="8">
        <v>1658.21618519</v>
      </c>
      <c r="I309" s="8">
        <v>1604.95460774</v>
      </c>
      <c r="J309" s="8">
        <v>1624.0089450500002</v>
      </c>
      <c r="K309" s="8">
        <v>1625.0947394200002</v>
      </c>
      <c r="L309" s="8">
        <v>1606.5313970200002</v>
      </c>
      <c r="M309" s="8">
        <v>1616.0806326900001</v>
      </c>
      <c r="N309" s="8">
        <v>1614.08214447</v>
      </c>
      <c r="O309" s="8">
        <v>1630.6190303100002</v>
      </c>
      <c r="P309" s="8">
        <v>1625.08257168</v>
      </c>
      <c r="Q309" s="8">
        <v>1614.7656775800001</v>
      </c>
      <c r="R309" s="8">
        <v>1599.4949469400003</v>
      </c>
      <c r="S309" s="8">
        <v>1601.5937919400003</v>
      </c>
      <c r="T309" s="8">
        <v>1602.3000413000002</v>
      </c>
      <c r="U309" s="8">
        <v>1594.3161654300002</v>
      </c>
      <c r="V309" s="8">
        <v>1607.5312269000001</v>
      </c>
      <c r="W309" s="8">
        <v>1639.4148153400001</v>
      </c>
      <c r="X309" s="8">
        <v>1568.0805821000001</v>
      </c>
      <c r="Y309" s="8">
        <v>1530.08874388</v>
      </c>
    </row>
    <row r="310" spans="1:25" x14ac:dyDescent="0.3">
      <c r="A310" s="9">
        <v>42586</v>
      </c>
      <c r="B310" s="8">
        <v>1596.2349729500002</v>
      </c>
      <c r="C310" s="8">
        <v>1679.2013013300002</v>
      </c>
      <c r="D310" s="8">
        <v>1742.30660803</v>
      </c>
      <c r="E310" s="8">
        <v>1764.0272856300003</v>
      </c>
      <c r="F310" s="8">
        <v>1776.6665771300002</v>
      </c>
      <c r="G310" s="8">
        <v>1775.7513373600002</v>
      </c>
      <c r="H310" s="8">
        <v>1697.64978612</v>
      </c>
      <c r="I310" s="8">
        <v>1631.3531115400001</v>
      </c>
      <c r="J310" s="8">
        <v>1650.6564828600003</v>
      </c>
      <c r="K310" s="8">
        <v>1672.5030082600001</v>
      </c>
      <c r="L310" s="8">
        <v>1623.0164517400003</v>
      </c>
      <c r="M310" s="8">
        <v>1599.6617200100002</v>
      </c>
      <c r="N310" s="8">
        <v>1591.11751357</v>
      </c>
      <c r="O310" s="8">
        <v>1613.1045331200003</v>
      </c>
      <c r="P310" s="8">
        <v>1597.7092671700002</v>
      </c>
      <c r="Q310" s="8">
        <v>1584.0442517200001</v>
      </c>
      <c r="R310" s="8">
        <v>1583.2138441000002</v>
      </c>
      <c r="S310" s="8">
        <v>1590.2826329100003</v>
      </c>
      <c r="T310" s="8">
        <v>1591.2105465200002</v>
      </c>
      <c r="U310" s="8">
        <v>1591.8358937900002</v>
      </c>
      <c r="V310" s="8">
        <v>1611.98379948</v>
      </c>
      <c r="W310" s="8">
        <v>1631.1545246000001</v>
      </c>
      <c r="X310" s="8">
        <v>1590.35164321</v>
      </c>
      <c r="Y310" s="8">
        <v>1564.81070632</v>
      </c>
    </row>
    <row r="311" spans="1:25" x14ac:dyDescent="0.3">
      <c r="A311" s="9">
        <v>42587</v>
      </c>
      <c r="B311" s="8">
        <v>1473.7217484700002</v>
      </c>
      <c r="C311" s="8">
        <v>1570.6142512700003</v>
      </c>
      <c r="D311" s="8">
        <v>1627.2548537100001</v>
      </c>
      <c r="E311" s="8">
        <v>1646.91860507</v>
      </c>
      <c r="F311" s="8">
        <v>1654.4563920000001</v>
      </c>
      <c r="G311" s="8">
        <v>1655.9648003100001</v>
      </c>
      <c r="H311" s="8">
        <v>1630.8252417500003</v>
      </c>
      <c r="I311" s="8">
        <v>1621.5643050600002</v>
      </c>
      <c r="J311" s="8">
        <v>1604.9848389000001</v>
      </c>
      <c r="K311" s="8">
        <v>1615.9703527600002</v>
      </c>
      <c r="L311" s="8">
        <v>1597.9685084400003</v>
      </c>
      <c r="M311" s="8">
        <v>1599.72473713</v>
      </c>
      <c r="N311" s="8">
        <v>1594.03436508</v>
      </c>
      <c r="O311" s="8">
        <v>1611.1955347100002</v>
      </c>
      <c r="P311" s="8">
        <v>1606.24586288</v>
      </c>
      <c r="Q311" s="8">
        <v>1597.1573826600002</v>
      </c>
      <c r="R311" s="8">
        <v>1593.1246726100003</v>
      </c>
      <c r="S311" s="8">
        <v>1592.4823676100002</v>
      </c>
      <c r="T311" s="8">
        <v>1560.2894305600003</v>
      </c>
      <c r="U311" s="8">
        <v>1596.4429277900001</v>
      </c>
      <c r="V311" s="8">
        <v>1575.81154345</v>
      </c>
      <c r="W311" s="8">
        <v>1592.7618196400001</v>
      </c>
      <c r="X311" s="8">
        <v>1551.7597677400001</v>
      </c>
      <c r="Y311" s="8">
        <v>1583.14236669</v>
      </c>
    </row>
    <row r="312" spans="1:25" x14ac:dyDescent="0.3">
      <c r="A312" s="9">
        <v>42588</v>
      </c>
      <c r="B312" s="8">
        <v>1668.9314544200001</v>
      </c>
      <c r="C312" s="8">
        <v>1764.8113558700002</v>
      </c>
      <c r="D312" s="8">
        <v>1809.7305938300001</v>
      </c>
      <c r="E312" s="8">
        <v>1844.3063639300003</v>
      </c>
      <c r="F312" s="8">
        <v>1845.50261409</v>
      </c>
      <c r="G312" s="8">
        <v>1841.74733092</v>
      </c>
      <c r="H312" s="8">
        <v>1811.8691805000003</v>
      </c>
      <c r="I312" s="8">
        <v>1734.76376557</v>
      </c>
      <c r="J312" s="8">
        <v>1623.5415877600003</v>
      </c>
      <c r="K312" s="8">
        <v>1571.67562937</v>
      </c>
      <c r="L312" s="8">
        <v>1572.89369635</v>
      </c>
      <c r="M312" s="8">
        <v>1558.23317322</v>
      </c>
      <c r="N312" s="8">
        <v>1547.44694699</v>
      </c>
      <c r="O312" s="8">
        <v>1535.38760903</v>
      </c>
      <c r="P312" s="8">
        <v>1524.3546772700001</v>
      </c>
      <c r="Q312" s="8">
        <v>1523.9251864500002</v>
      </c>
      <c r="R312" s="8">
        <v>1517.48491457</v>
      </c>
      <c r="S312" s="8">
        <v>1517.7797347100002</v>
      </c>
      <c r="T312" s="8">
        <v>1520.5277963900003</v>
      </c>
      <c r="U312" s="8">
        <v>1514.8124820500002</v>
      </c>
      <c r="V312" s="8">
        <v>1526.3489403600001</v>
      </c>
      <c r="W312" s="8">
        <v>1551.4652379800002</v>
      </c>
      <c r="X312" s="8">
        <v>1502.33293602</v>
      </c>
      <c r="Y312" s="8">
        <v>1539.8299430700001</v>
      </c>
    </row>
    <row r="313" spans="1:25" x14ac:dyDescent="0.3">
      <c r="A313" s="9">
        <v>42589</v>
      </c>
      <c r="B313" s="8">
        <v>1637.7906799300001</v>
      </c>
      <c r="C313" s="8">
        <v>1727.5513632200002</v>
      </c>
      <c r="D313" s="8">
        <v>1802.3099863000002</v>
      </c>
      <c r="E313" s="8">
        <v>1834.3339037800001</v>
      </c>
      <c r="F313" s="8">
        <v>1829.5824513300004</v>
      </c>
      <c r="G313" s="8">
        <v>1839.06830193</v>
      </c>
      <c r="H313" s="8">
        <v>1813.24400444</v>
      </c>
      <c r="I313" s="8">
        <v>1750.6878574900002</v>
      </c>
      <c r="J313" s="8">
        <v>1635.98898293</v>
      </c>
      <c r="K313" s="8">
        <v>1552.8592025400003</v>
      </c>
      <c r="L313" s="8">
        <v>1560.8589023600002</v>
      </c>
      <c r="M313" s="8">
        <v>1573.8113817500002</v>
      </c>
      <c r="N313" s="8">
        <v>1567.1256684900002</v>
      </c>
      <c r="O313" s="8">
        <v>1536.0926200700001</v>
      </c>
      <c r="P313" s="8">
        <v>1527.0807652800002</v>
      </c>
      <c r="Q313" s="8">
        <v>1531.2088289300002</v>
      </c>
      <c r="R313" s="8">
        <v>1534.2014378600002</v>
      </c>
      <c r="S313" s="8">
        <v>1544.0251339800002</v>
      </c>
      <c r="T313" s="8">
        <v>1554.1847793200002</v>
      </c>
      <c r="U313" s="8">
        <v>1547.1153371100002</v>
      </c>
      <c r="V313" s="8">
        <v>1567.08285621</v>
      </c>
      <c r="W313" s="8">
        <v>1590.3229021300003</v>
      </c>
      <c r="X313" s="8">
        <v>1548.9860391700001</v>
      </c>
      <c r="Y313" s="8">
        <v>1567.74887949</v>
      </c>
    </row>
    <row r="314" spans="1:25" x14ac:dyDescent="0.3">
      <c r="A314" s="9">
        <v>42590</v>
      </c>
      <c r="B314" s="8">
        <v>1672.3914490800003</v>
      </c>
      <c r="C314" s="8">
        <v>1775.7509920300001</v>
      </c>
      <c r="D314" s="8">
        <v>1832.9318997800001</v>
      </c>
      <c r="E314" s="8">
        <v>1847.29639593</v>
      </c>
      <c r="F314" s="8">
        <v>1865.6648254199999</v>
      </c>
      <c r="G314" s="8">
        <v>1860.18984396</v>
      </c>
      <c r="H314" s="8">
        <v>1785.1854470800001</v>
      </c>
      <c r="I314" s="8">
        <v>1694.7949487200003</v>
      </c>
      <c r="J314" s="8">
        <v>1632.3851499900002</v>
      </c>
      <c r="K314" s="8">
        <v>1616.5784101200002</v>
      </c>
      <c r="L314" s="8">
        <v>1623.35845509</v>
      </c>
      <c r="M314" s="8">
        <v>1643.3277286900002</v>
      </c>
      <c r="N314" s="8">
        <v>1634.9427093700001</v>
      </c>
      <c r="O314" s="8">
        <v>1653.6369628300001</v>
      </c>
      <c r="P314" s="8">
        <v>1640.8402159900002</v>
      </c>
      <c r="Q314" s="8">
        <v>1620.9216631100003</v>
      </c>
      <c r="R314" s="8">
        <v>1621.4157615800002</v>
      </c>
      <c r="S314" s="8">
        <v>1618.1722196200003</v>
      </c>
      <c r="T314" s="8">
        <v>1621.67414985</v>
      </c>
      <c r="U314" s="8">
        <v>1668.9333868900003</v>
      </c>
      <c r="V314" s="8">
        <v>1628.4643341000001</v>
      </c>
      <c r="W314" s="8">
        <v>1666.6475631000003</v>
      </c>
      <c r="X314" s="8">
        <v>1560.7417191100003</v>
      </c>
      <c r="Y314" s="8">
        <v>1590.2453606000001</v>
      </c>
    </row>
    <row r="315" spans="1:25" x14ac:dyDescent="0.3">
      <c r="A315" s="9">
        <v>42591</v>
      </c>
      <c r="B315" s="8">
        <v>1630.0945403500002</v>
      </c>
      <c r="C315" s="8">
        <v>1722.8391133700002</v>
      </c>
      <c r="D315" s="8">
        <v>1758.7320019000001</v>
      </c>
      <c r="E315" s="8">
        <v>1783.3352730600002</v>
      </c>
      <c r="F315" s="8">
        <v>1799.8664734400002</v>
      </c>
      <c r="G315" s="8">
        <v>1793.9039854100001</v>
      </c>
      <c r="H315" s="8">
        <v>1724.87394743</v>
      </c>
      <c r="I315" s="8">
        <v>1696.8369944800002</v>
      </c>
      <c r="J315" s="8">
        <v>1603.6919642900002</v>
      </c>
      <c r="K315" s="8">
        <v>1602.3508329800002</v>
      </c>
      <c r="L315" s="8">
        <v>1623.6624755500002</v>
      </c>
      <c r="M315" s="8">
        <v>1668.2237164200001</v>
      </c>
      <c r="N315" s="8">
        <v>1659.2092021800001</v>
      </c>
      <c r="O315" s="8">
        <v>1663.1479201400002</v>
      </c>
      <c r="P315" s="8">
        <v>1659.7832415800003</v>
      </c>
      <c r="Q315" s="8">
        <v>1652.2193657900002</v>
      </c>
      <c r="R315" s="8">
        <v>1653.1991142100001</v>
      </c>
      <c r="S315" s="8">
        <v>1655.6280779900003</v>
      </c>
      <c r="T315" s="8">
        <v>1647.32039768</v>
      </c>
      <c r="U315" s="8">
        <v>1636.6176435800003</v>
      </c>
      <c r="V315" s="8">
        <v>1659.7604749100001</v>
      </c>
      <c r="W315" s="8">
        <v>1692.2413692300001</v>
      </c>
      <c r="X315" s="8">
        <v>1552.6836385700003</v>
      </c>
      <c r="Y315" s="8">
        <v>1586.2153041900001</v>
      </c>
    </row>
    <row r="316" spans="1:25" x14ac:dyDescent="0.3">
      <c r="A316" s="9">
        <v>42592</v>
      </c>
      <c r="B316" s="8">
        <v>1671.0146114000001</v>
      </c>
      <c r="C316" s="8">
        <v>1727.8271851700001</v>
      </c>
      <c r="D316" s="8">
        <v>1762.6693324500002</v>
      </c>
      <c r="E316" s="8">
        <v>1789.0272024800001</v>
      </c>
      <c r="F316" s="8">
        <v>1808.2523686900001</v>
      </c>
      <c r="G316" s="8">
        <v>1796.9089910500002</v>
      </c>
      <c r="H316" s="8">
        <v>1733.1430066900002</v>
      </c>
      <c r="I316" s="8">
        <v>1710.2689304800001</v>
      </c>
      <c r="J316" s="8">
        <v>1607.5853709000003</v>
      </c>
      <c r="K316" s="8">
        <v>1605.9546301600003</v>
      </c>
      <c r="L316" s="8">
        <v>1688.3018434500002</v>
      </c>
      <c r="M316" s="8">
        <v>1773.6496110000003</v>
      </c>
      <c r="N316" s="8">
        <v>1760.3800447500003</v>
      </c>
      <c r="O316" s="8">
        <v>1777.7350211100002</v>
      </c>
      <c r="P316" s="8">
        <v>1747.8327963800002</v>
      </c>
      <c r="Q316" s="8">
        <v>1631.3232321</v>
      </c>
      <c r="R316" s="8">
        <v>1651.5596456900003</v>
      </c>
      <c r="S316" s="8">
        <v>1760.2727447400002</v>
      </c>
      <c r="T316" s="8">
        <v>1762.0409439600003</v>
      </c>
      <c r="U316" s="8">
        <v>1756.3228383600001</v>
      </c>
      <c r="V316" s="8">
        <v>1763.19631914</v>
      </c>
      <c r="W316" s="8">
        <v>1595.4397365000002</v>
      </c>
      <c r="X316" s="8">
        <v>1549.3040294300001</v>
      </c>
      <c r="Y316" s="8">
        <v>1584.0236066400003</v>
      </c>
    </row>
    <row r="317" spans="1:25" x14ac:dyDescent="0.3">
      <c r="A317" s="9">
        <v>42593</v>
      </c>
      <c r="B317" s="8">
        <v>1671.5009946500002</v>
      </c>
      <c r="C317" s="8">
        <v>1737.8685186100001</v>
      </c>
      <c r="D317" s="8">
        <v>1774.8662377500002</v>
      </c>
      <c r="E317" s="8">
        <v>1798.0805942000002</v>
      </c>
      <c r="F317" s="8">
        <v>1806.1306264300001</v>
      </c>
      <c r="G317" s="8">
        <v>1802.9654922500001</v>
      </c>
      <c r="H317" s="8">
        <v>1736.6058361400001</v>
      </c>
      <c r="I317" s="8">
        <v>1741.9717833300001</v>
      </c>
      <c r="J317" s="8">
        <v>1634.6870359900001</v>
      </c>
      <c r="K317" s="8">
        <v>1617.3603035900001</v>
      </c>
      <c r="L317" s="8">
        <v>1612.0126691800001</v>
      </c>
      <c r="M317" s="8">
        <v>1591.02150123</v>
      </c>
      <c r="N317" s="8">
        <v>1575.0462319800001</v>
      </c>
      <c r="O317" s="8">
        <v>1602.3972336000002</v>
      </c>
      <c r="P317" s="8">
        <v>1617.0036981600001</v>
      </c>
      <c r="Q317" s="8">
        <v>1582.5527584000001</v>
      </c>
      <c r="R317" s="8">
        <v>1547.0551388900003</v>
      </c>
      <c r="S317" s="8">
        <v>1528.0732302900001</v>
      </c>
      <c r="T317" s="8">
        <v>1540.3144529600002</v>
      </c>
      <c r="U317" s="8">
        <v>1545.9826441300002</v>
      </c>
      <c r="V317" s="8">
        <v>1547.5981739000001</v>
      </c>
      <c r="W317" s="8">
        <v>1563.2654703900002</v>
      </c>
      <c r="X317" s="8">
        <v>1519.0120777100001</v>
      </c>
      <c r="Y317" s="8">
        <v>1592.0073157400002</v>
      </c>
    </row>
    <row r="318" spans="1:25" x14ac:dyDescent="0.3">
      <c r="A318" s="9">
        <v>42594</v>
      </c>
      <c r="B318" s="8">
        <v>1686.5745732900002</v>
      </c>
      <c r="C318" s="8">
        <v>1760.4853901600002</v>
      </c>
      <c r="D318" s="8">
        <v>1785.0029055600003</v>
      </c>
      <c r="E318" s="8">
        <v>1796.0972184300001</v>
      </c>
      <c r="F318" s="8">
        <v>1820.0328276300002</v>
      </c>
      <c r="G318" s="8">
        <v>1813.9058775200001</v>
      </c>
      <c r="H318" s="8">
        <v>1774.4658279500002</v>
      </c>
      <c r="I318" s="8">
        <v>1768.9411296300002</v>
      </c>
      <c r="J318" s="8">
        <v>1675.1506480800001</v>
      </c>
      <c r="K318" s="8">
        <v>1625.2504671800002</v>
      </c>
      <c r="L318" s="8">
        <v>1610.46017041</v>
      </c>
      <c r="M318" s="8">
        <v>1625.23193489</v>
      </c>
      <c r="N318" s="8">
        <v>1608.8603023800001</v>
      </c>
      <c r="O318" s="8">
        <v>1626.6398978900002</v>
      </c>
      <c r="P318" s="8">
        <v>1614.7461271300003</v>
      </c>
      <c r="Q318" s="8">
        <v>1621.9661831800001</v>
      </c>
      <c r="R318" s="8">
        <v>1617.1217734000002</v>
      </c>
      <c r="S318" s="8">
        <v>1596.0116937300002</v>
      </c>
      <c r="T318" s="8">
        <v>1794.6853301300002</v>
      </c>
      <c r="U318" s="8">
        <v>1555.9466066500001</v>
      </c>
      <c r="V318" s="8">
        <v>1526.6755865200003</v>
      </c>
      <c r="W318" s="8">
        <v>1553.6728110900003</v>
      </c>
      <c r="X318" s="8">
        <v>1540.1351037300001</v>
      </c>
      <c r="Y318" s="8">
        <v>1615.6253689900002</v>
      </c>
    </row>
    <row r="319" spans="1:25" x14ac:dyDescent="0.3">
      <c r="A319" s="9">
        <v>42595</v>
      </c>
      <c r="B319" s="8">
        <v>1665.6507877800002</v>
      </c>
      <c r="C319" s="8">
        <v>1745.6596324000002</v>
      </c>
      <c r="D319" s="8">
        <v>1768.2552797900003</v>
      </c>
      <c r="E319" s="8">
        <v>1799.6045716000003</v>
      </c>
      <c r="F319" s="8">
        <v>1802.40234362</v>
      </c>
      <c r="G319" s="8">
        <v>1801.1453470800002</v>
      </c>
      <c r="H319" s="8">
        <v>1760.5519389300002</v>
      </c>
      <c r="I319" s="8">
        <v>1773.9521659100001</v>
      </c>
      <c r="J319" s="8">
        <v>1681.2691443000001</v>
      </c>
      <c r="K319" s="8">
        <v>1613.8784099200002</v>
      </c>
      <c r="L319" s="8">
        <v>1618.9138718000002</v>
      </c>
      <c r="M319" s="8">
        <v>1594.0592607400001</v>
      </c>
      <c r="N319" s="8">
        <v>1564.6379391400001</v>
      </c>
      <c r="O319" s="8">
        <v>1564.6303799800003</v>
      </c>
      <c r="P319" s="8">
        <v>1550.9169624800002</v>
      </c>
      <c r="Q319" s="8">
        <v>1553.3046334600003</v>
      </c>
      <c r="R319" s="8">
        <v>1554.7422374300002</v>
      </c>
      <c r="S319" s="8">
        <v>1555.0563804600001</v>
      </c>
      <c r="T319" s="8">
        <v>1561.3245645400002</v>
      </c>
      <c r="U319" s="8">
        <v>1563.7530725400002</v>
      </c>
      <c r="V319" s="8">
        <v>1586.1655521800003</v>
      </c>
      <c r="W319" s="8">
        <v>1602.9197653300002</v>
      </c>
      <c r="X319" s="8">
        <v>1548.5070358700002</v>
      </c>
      <c r="Y319" s="8">
        <v>1589.2381788300002</v>
      </c>
    </row>
    <row r="320" spans="1:25" x14ac:dyDescent="0.3">
      <c r="A320" s="9">
        <v>42596</v>
      </c>
      <c r="B320" s="8">
        <v>1664.0342477800002</v>
      </c>
      <c r="C320" s="8">
        <v>1734.4517677400002</v>
      </c>
      <c r="D320" s="8">
        <v>1766.4433468900002</v>
      </c>
      <c r="E320" s="8">
        <v>1796.7287102500002</v>
      </c>
      <c r="F320" s="8">
        <v>1806.5242188500001</v>
      </c>
      <c r="G320" s="8">
        <v>1812.4142220800002</v>
      </c>
      <c r="H320" s="8">
        <v>1775.0596848200003</v>
      </c>
      <c r="I320" s="8">
        <v>1780.3628547100002</v>
      </c>
      <c r="J320" s="8">
        <v>1673.2712741700002</v>
      </c>
      <c r="K320" s="8">
        <v>1574.0859710300001</v>
      </c>
      <c r="L320" s="8">
        <v>1553.0132350400002</v>
      </c>
      <c r="M320" s="8">
        <v>1606.0876677600002</v>
      </c>
      <c r="N320" s="8">
        <v>1606.8158123800001</v>
      </c>
      <c r="O320" s="8">
        <v>1616.1669747400001</v>
      </c>
      <c r="P320" s="8">
        <v>1608.9493157600002</v>
      </c>
      <c r="Q320" s="8">
        <v>1605.6525572400001</v>
      </c>
      <c r="R320" s="8">
        <v>1600.2549731400002</v>
      </c>
      <c r="S320" s="8">
        <v>1608.9796156300001</v>
      </c>
      <c r="T320" s="8">
        <v>1607.9343833000003</v>
      </c>
      <c r="U320" s="8">
        <v>1616.0087167500001</v>
      </c>
      <c r="V320" s="8">
        <v>1584.3386806200001</v>
      </c>
      <c r="W320" s="8">
        <v>1539.1678555800002</v>
      </c>
      <c r="X320" s="8">
        <v>1537.3855067900001</v>
      </c>
      <c r="Y320" s="8">
        <v>1642.8510123600001</v>
      </c>
    </row>
    <row r="321" spans="1:25" x14ac:dyDescent="0.3">
      <c r="A321" s="9">
        <v>42597</v>
      </c>
      <c r="B321" s="8">
        <v>1687.7226362700003</v>
      </c>
      <c r="C321" s="8">
        <v>1773.3110868100002</v>
      </c>
      <c r="D321" s="8">
        <v>1757.5677282300003</v>
      </c>
      <c r="E321" s="8">
        <v>1787.8202546300001</v>
      </c>
      <c r="F321" s="8">
        <v>1794.1353222100001</v>
      </c>
      <c r="G321" s="8">
        <v>1791.4120040100001</v>
      </c>
      <c r="H321" s="8">
        <v>1752.0324822400003</v>
      </c>
      <c r="I321" s="8">
        <v>1746.2703310500001</v>
      </c>
      <c r="J321" s="8">
        <v>1618.6358971600002</v>
      </c>
      <c r="K321" s="8">
        <v>1531.4401731200001</v>
      </c>
      <c r="L321" s="8">
        <v>1476.6845918500003</v>
      </c>
      <c r="M321" s="8">
        <v>1473.6794078700002</v>
      </c>
      <c r="N321" s="8">
        <v>1487.4731874300001</v>
      </c>
      <c r="O321" s="8">
        <v>1478.2767621700002</v>
      </c>
      <c r="P321" s="8">
        <v>1488.98485114</v>
      </c>
      <c r="Q321" s="8">
        <v>1490.1543368700002</v>
      </c>
      <c r="R321" s="8">
        <v>1488.3948729900003</v>
      </c>
      <c r="S321" s="8">
        <v>1493.47253245</v>
      </c>
      <c r="T321" s="8">
        <v>1598.0640499800002</v>
      </c>
      <c r="U321" s="8">
        <v>1494.8329889000001</v>
      </c>
      <c r="V321" s="8">
        <v>1464.2695525300001</v>
      </c>
      <c r="W321" s="8">
        <v>1469.1199075700001</v>
      </c>
      <c r="X321" s="8">
        <v>1500.1118711800002</v>
      </c>
      <c r="Y321" s="8">
        <v>1600.9253855900001</v>
      </c>
    </row>
    <row r="322" spans="1:25" x14ac:dyDescent="0.3">
      <c r="A322" s="9">
        <v>42598</v>
      </c>
      <c r="B322" s="8">
        <v>1650.8154853700003</v>
      </c>
      <c r="C322" s="8">
        <v>1724.72579881</v>
      </c>
      <c r="D322" s="8">
        <v>1778.9609710500001</v>
      </c>
      <c r="E322" s="8">
        <v>1804.4264829600002</v>
      </c>
      <c r="F322" s="8">
        <v>1817.7183598800002</v>
      </c>
      <c r="G322" s="8">
        <v>1812.1438608100002</v>
      </c>
      <c r="H322" s="8">
        <v>1759.3755903600002</v>
      </c>
      <c r="I322" s="8">
        <v>1701.7193563100002</v>
      </c>
      <c r="J322" s="8">
        <v>1586.8843234300002</v>
      </c>
      <c r="K322" s="8">
        <v>1519.1635718400003</v>
      </c>
      <c r="L322" s="8">
        <v>1468.8219203800002</v>
      </c>
      <c r="M322" s="8">
        <v>1482.5977798000001</v>
      </c>
      <c r="N322" s="8">
        <v>1552.8254806900002</v>
      </c>
      <c r="O322" s="8">
        <v>1596.6207016600001</v>
      </c>
      <c r="P322" s="8">
        <v>1557.43475472</v>
      </c>
      <c r="Q322" s="8">
        <v>1508.7433901300001</v>
      </c>
      <c r="R322" s="8">
        <v>1478.2039346600002</v>
      </c>
      <c r="S322" s="8">
        <v>1488.1859907400003</v>
      </c>
      <c r="T322" s="8">
        <v>1498.9128960900002</v>
      </c>
      <c r="U322" s="8">
        <v>1507.8681704200003</v>
      </c>
      <c r="V322" s="8">
        <v>1487.3277680400001</v>
      </c>
      <c r="W322" s="8">
        <v>1504.6206587500001</v>
      </c>
      <c r="X322" s="8">
        <v>1514.3449446700001</v>
      </c>
      <c r="Y322" s="8">
        <v>1602.1086746700003</v>
      </c>
    </row>
    <row r="323" spans="1:25" x14ac:dyDescent="0.3">
      <c r="A323" s="9">
        <v>42599</v>
      </c>
      <c r="B323" s="8">
        <v>1633.6787191400001</v>
      </c>
      <c r="C323" s="8">
        <v>1727.379754</v>
      </c>
      <c r="D323" s="8">
        <v>1785.8017152100001</v>
      </c>
      <c r="E323" s="8">
        <v>1811.9026526000002</v>
      </c>
      <c r="F323" s="8">
        <v>1832.6561039900002</v>
      </c>
      <c r="G323" s="8">
        <v>1826.0714716100001</v>
      </c>
      <c r="H323" s="8">
        <v>1756.2078112700001</v>
      </c>
      <c r="I323" s="8">
        <v>1700.07379704</v>
      </c>
      <c r="J323" s="8">
        <v>1582.9671418800003</v>
      </c>
      <c r="K323" s="8">
        <v>1526.5282670300003</v>
      </c>
      <c r="L323" s="8">
        <v>1499.0774741900002</v>
      </c>
      <c r="M323" s="8">
        <v>1478.3720424900002</v>
      </c>
      <c r="N323" s="8">
        <v>2078.0153628600001</v>
      </c>
      <c r="O323" s="8">
        <v>1484.3446569600001</v>
      </c>
      <c r="P323" s="8">
        <v>1499.4678951000001</v>
      </c>
      <c r="Q323" s="8">
        <v>1641.1032642700002</v>
      </c>
      <c r="R323" s="8">
        <v>1711.3292324700001</v>
      </c>
      <c r="S323" s="8">
        <v>1759.6013247000001</v>
      </c>
      <c r="T323" s="8">
        <v>1777.32456929</v>
      </c>
      <c r="U323" s="8">
        <v>1767.8247313400002</v>
      </c>
      <c r="V323" s="8">
        <v>1776.5712167200002</v>
      </c>
      <c r="W323" s="8">
        <v>1672.0044087200001</v>
      </c>
      <c r="X323" s="8">
        <v>1651.9489675600003</v>
      </c>
      <c r="Y323" s="8">
        <v>1754.4184192100001</v>
      </c>
    </row>
    <row r="324" spans="1:25" x14ac:dyDescent="0.3">
      <c r="A324" s="9">
        <v>42600</v>
      </c>
      <c r="B324" s="8">
        <v>1718.2386187100001</v>
      </c>
      <c r="C324" s="8">
        <v>1772.8940488300002</v>
      </c>
      <c r="D324" s="8">
        <v>1806.7836572800002</v>
      </c>
      <c r="E324" s="8">
        <v>1886.81813057</v>
      </c>
      <c r="F324" s="8">
        <v>1821.0319318400002</v>
      </c>
      <c r="G324" s="8">
        <v>1835.8621100100004</v>
      </c>
      <c r="H324" s="8">
        <v>1769.7608138600003</v>
      </c>
      <c r="I324" s="8">
        <v>1658.9876274000003</v>
      </c>
      <c r="J324" s="8">
        <v>1592.52557514</v>
      </c>
      <c r="K324" s="8">
        <v>1545.2384459800001</v>
      </c>
      <c r="L324" s="8">
        <v>1483.8066839000003</v>
      </c>
      <c r="M324" s="8">
        <v>1506.2777693800001</v>
      </c>
      <c r="N324" s="8">
        <v>1518.2617162200002</v>
      </c>
      <c r="O324" s="8">
        <v>1530.9790819300001</v>
      </c>
      <c r="P324" s="8">
        <v>1536.6513573900002</v>
      </c>
      <c r="Q324" s="8">
        <v>1577.4642723300003</v>
      </c>
      <c r="R324" s="8">
        <v>1549.0239644300002</v>
      </c>
      <c r="S324" s="8">
        <v>1546.23928888</v>
      </c>
      <c r="T324" s="8">
        <v>1570.6046741500002</v>
      </c>
      <c r="U324" s="8">
        <v>1542.8465473800002</v>
      </c>
      <c r="V324" s="8">
        <v>1602.98429162</v>
      </c>
      <c r="W324" s="8">
        <v>1660.6105601900001</v>
      </c>
      <c r="X324" s="8">
        <v>1576.6394480700001</v>
      </c>
      <c r="Y324" s="8">
        <v>1629.7811625100003</v>
      </c>
    </row>
    <row r="325" spans="1:25" x14ac:dyDescent="0.3">
      <c r="A325" s="9">
        <v>42601</v>
      </c>
      <c r="B325" s="8">
        <v>1735.4134399100003</v>
      </c>
      <c r="C325" s="8">
        <v>1854.98357816</v>
      </c>
      <c r="D325" s="8">
        <v>1905.2758509100004</v>
      </c>
      <c r="E325" s="8">
        <v>1938.9023424300003</v>
      </c>
      <c r="F325" s="8">
        <v>1876.9000487000003</v>
      </c>
      <c r="G325" s="8">
        <v>1814.0947482300003</v>
      </c>
      <c r="H325" s="8">
        <v>1750.9899078600001</v>
      </c>
      <c r="I325" s="8">
        <v>1614.8444461400002</v>
      </c>
      <c r="J325" s="8">
        <v>1546.1394711300002</v>
      </c>
      <c r="K325" s="8">
        <v>1508.03718703</v>
      </c>
      <c r="L325" s="8">
        <v>1525.4002981800002</v>
      </c>
      <c r="M325" s="8">
        <v>1090.5739050600002</v>
      </c>
      <c r="N325" s="8">
        <v>1273.9365707100001</v>
      </c>
      <c r="O325" s="8">
        <v>1473.4005939900003</v>
      </c>
      <c r="P325" s="8">
        <v>1485.2710472700001</v>
      </c>
      <c r="Q325" s="8">
        <v>1768.8267569700001</v>
      </c>
      <c r="R325" s="8">
        <v>1565.1509185000002</v>
      </c>
      <c r="S325" s="8">
        <v>1459.4079463200001</v>
      </c>
      <c r="T325" s="8">
        <v>1459.93236574</v>
      </c>
      <c r="U325" s="8">
        <v>1468.94501777</v>
      </c>
      <c r="V325" s="8">
        <v>1467.8696400100002</v>
      </c>
      <c r="W325" s="8">
        <v>1454.7481312900002</v>
      </c>
      <c r="X325" s="8">
        <v>1411.0255102000001</v>
      </c>
      <c r="Y325" s="8">
        <v>1451.3784386400002</v>
      </c>
    </row>
    <row r="326" spans="1:25" x14ac:dyDescent="0.3">
      <c r="A326" s="9">
        <v>42602</v>
      </c>
      <c r="B326" s="8">
        <v>1490.77181363</v>
      </c>
      <c r="C326" s="8">
        <v>1511.9389248700002</v>
      </c>
      <c r="D326" s="8">
        <v>1563.4363942800001</v>
      </c>
      <c r="E326" s="8">
        <v>1587.7799777</v>
      </c>
      <c r="F326" s="8">
        <v>1592.9537007900003</v>
      </c>
      <c r="G326" s="8">
        <v>1586.2162198300002</v>
      </c>
      <c r="H326" s="8">
        <v>1598.7359144400002</v>
      </c>
      <c r="I326" s="8">
        <v>1560.5995103900002</v>
      </c>
      <c r="J326" s="8">
        <v>1497.9088876600001</v>
      </c>
      <c r="K326" s="8">
        <v>1443.4907021400002</v>
      </c>
      <c r="L326" s="8">
        <v>1420.9731767400003</v>
      </c>
      <c r="M326" s="8">
        <v>1550.6399410100003</v>
      </c>
      <c r="N326" s="8">
        <v>1543.1721889700002</v>
      </c>
      <c r="O326" s="8">
        <v>1543.6424214400001</v>
      </c>
      <c r="P326" s="8">
        <v>1517.2788430000001</v>
      </c>
      <c r="Q326" s="8">
        <v>1504.3119249200001</v>
      </c>
      <c r="R326" s="8">
        <v>1485.7096886300001</v>
      </c>
      <c r="S326" s="8">
        <v>1461.2706365900003</v>
      </c>
      <c r="T326" s="8">
        <v>1457.1436485100003</v>
      </c>
      <c r="U326" s="8">
        <v>1462.0452413200001</v>
      </c>
      <c r="V326" s="8">
        <v>1466.3944624400001</v>
      </c>
      <c r="W326" s="8">
        <v>1483.43473184</v>
      </c>
      <c r="X326" s="8">
        <v>1466.0849840100002</v>
      </c>
      <c r="Y326" s="8">
        <v>1510.54361995</v>
      </c>
    </row>
    <row r="327" spans="1:25" x14ac:dyDescent="0.3">
      <c r="A327" s="9">
        <v>42603</v>
      </c>
      <c r="B327" s="8">
        <v>1623.5648675900002</v>
      </c>
      <c r="C327" s="8">
        <v>1695.88433962</v>
      </c>
      <c r="D327" s="8">
        <v>1761.4483858800002</v>
      </c>
      <c r="E327" s="8">
        <v>1790.8969729400001</v>
      </c>
      <c r="F327" s="8">
        <v>1801.2678866200001</v>
      </c>
      <c r="G327" s="8">
        <v>1795.0141915700001</v>
      </c>
      <c r="H327" s="8">
        <v>1770.8837757800002</v>
      </c>
      <c r="I327" s="8">
        <v>1719.8052061300002</v>
      </c>
      <c r="J327" s="8">
        <v>1613.8053619700001</v>
      </c>
      <c r="K327" s="8">
        <v>1509.06343109</v>
      </c>
      <c r="L327" s="8">
        <v>1500.6581230600002</v>
      </c>
      <c r="M327" s="8">
        <v>1571.0897742800003</v>
      </c>
      <c r="N327" s="8">
        <v>1576.9382668800001</v>
      </c>
      <c r="O327" s="8">
        <v>1587.1106592400001</v>
      </c>
      <c r="P327" s="8">
        <v>1564.1905406700002</v>
      </c>
      <c r="Q327" s="8">
        <v>1562.1729461800001</v>
      </c>
      <c r="R327" s="8">
        <v>1543.7772517400001</v>
      </c>
      <c r="S327" s="8">
        <v>1537.7128283700001</v>
      </c>
      <c r="T327" s="8">
        <v>1535.4051576900001</v>
      </c>
      <c r="U327" s="8">
        <v>1545.5869702</v>
      </c>
      <c r="V327" s="8">
        <v>1479.3488306900001</v>
      </c>
      <c r="W327" s="8">
        <v>1601.5839316500001</v>
      </c>
      <c r="X327" s="8">
        <v>1551.8747611800002</v>
      </c>
      <c r="Y327" s="8">
        <v>1501.4019929000001</v>
      </c>
    </row>
    <row r="328" spans="1:25" x14ac:dyDescent="0.3">
      <c r="A328" s="9">
        <v>42604</v>
      </c>
      <c r="B328" s="8">
        <v>1515.8005957700002</v>
      </c>
      <c r="C328" s="8">
        <v>1604.0910072400002</v>
      </c>
      <c r="D328" s="8">
        <v>1651.8334903</v>
      </c>
      <c r="E328" s="8">
        <v>1649.1819421</v>
      </c>
      <c r="F328" s="8">
        <v>1671.2213145600001</v>
      </c>
      <c r="G328" s="8">
        <v>1686.8061319000003</v>
      </c>
      <c r="H328" s="8">
        <v>1621.6853134200001</v>
      </c>
      <c r="I328" s="8">
        <v>1570.4904015700001</v>
      </c>
      <c r="J328" s="8">
        <v>1462.0220748500001</v>
      </c>
      <c r="K328" s="8">
        <v>1410.4155812600002</v>
      </c>
      <c r="L328" s="8">
        <v>1433.7595555600001</v>
      </c>
      <c r="M328" s="8">
        <v>1488.2209963500002</v>
      </c>
      <c r="N328" s="8">
        <v>1475.4807932400001</v>
      </c>
      <c r="O328" s="8">
        <v>1490.0857084200002</v>
      </c>
      <c r="P328" s="8">
        <v>1479.9598407600001</v>
      </c>
      <c r="Q328" s="8">
        <v>1471.0155113200003</v>
      </c>
      <c r="R328" s="8">
        <v>1465.7267083400002</v>
      </c>
      <c r="S328" s="8">
        <v>1459.4821398700001</v>
      </c>
      <c r="T328" s="8">
        <v>1354.4083397900001</v>
      </c>
      <c r="U328" s="8">
        <v>1360.2212137200002</v>
      </c>
      <c r="V328" s="8">
        <v>1389.7040374600001</v>
      </c>
      <c r="W328" s="8">
        <v>1390.6041405000001</v>
      </c>
      <c r="X328" s="8">
        <v>1382.4122252700001</v>
      </c>
      <c r="Y328" s="8">
        <v>1455.68518541</v>
      </c>
    </row>
    <row r="329" spans="1:25" x14ac:dyDescent="0.3">
      <c r="A329" s="9">
        <v>42605</v>
      </c>
      <c r="B329" s="8">
        <v>1530.4116522300001</v>
      </c>
      <c r="C329" s="8">
        <v>1596.02326756</v>
      </c>
      <c r="D329" s="8">
        <v>1640.0450103100002</v>
      </c>
      <c r="E329" s="8">
        <v>1627.2309924900001</v>
      </c>
      <c r="F329" s="8">
        <v>1629.9045989800002</v>
      </c>
      <c r="G329" s="8">
        <v>1628.4173750600003</v>
      </c>
      <c r="H329" s="8">
        <v>1616.5006615700001</v>
      </c>
      <c r="I329" s="8">
        <v>1554.0518057000002</v>
      </c>
      <c r="J329" s="8">
        <v>1635.5375198000002</v>
      </c>
      <c r="K329" s="8">
        <v>1395.6043105600002</v>
      </c>
      <c r="L329" s="8">
        <v>1373.6174253300001</v>
      </c>
      <c r="M329" s="8">
        <v>1357.8250276100002</v>
      </c>
      <c r="N329" s="8">
        <v>1340.8983599900002</v>
      </c>
      <c r="O329" s="8">
        <v>1358.48797285</v>
      </c>
      <c r="P329" s="8">
        <v>1355.2481215600001</v>
      </c>
      <c r="Q329" s="8">
        <v>1348.2892123300003</v>
      </c>
      <c r="R329" s="8">
        <v>1357.5068771400001</v>
      </c>
      <c r="S329" s="8">
        <v>1341.54728135</v>
      </c>
      <c r="T329" s="8">
        <v>1335.76953942</v>
      </c>
      <c r="U329" s="8">
        <v>1331.6752756100002</v>
      </c>
      <c r="V329" s="8">
        <v>1348.4531438500003</v>
      </c>
      <c r="W329" s="8">
        <v>1370.7779581500001</v>
      </c>
      <c r="X329" s="8">
        <v>1466.9266022100001</v>
      </c>
      <c r="Y329" s="8">
        <v>1429.1730535900001</v>
      </c>
    </row>
    <row r="330" spans="1:25" x14ac:dyDescent="0.3">
      <c r="A330" s="9">
        <v>42606</v>
      </c>
      <c r="B330" s="8">
        <v>1539.9698606400002</v>
      </c>
      <c r="C330" s="8">
        <v>1615.7557582500003</v>
      </c>
      <c r="D330" s="8">
        <v>1638.6027839800001</v>
      </c>
      <c r="E330" s="8">
        <v>1651.0486945500002</v>
      </c>
      <c r="F330" s="8">
        <v>1626.3898385000002</v>
      </c>
      <c r="G330" s="8">
        <v>1627.93675613</v>
      </c>
      <c r="H330" s="8">
        <v>1578.3035099000001</v>
      </c>
      <c r="I330" s="8">
        <v>1522.1201166700002</v>
      </c>
      <c r="J330" s="8">
        <v>1442.8398343700001</v>
      </c>
      <c r="K330" s="8">
        <v>1358.0245972400003</v>
      </c>
      <c r="L330" s="8">
        <v>1356.8399074900003</v>
      </c>
      <c r="M330" s="8">
        <v>1424.2958736300002</v>
      </c>
      <c r="N330" s="8">
        <v>1379.4126091000003</v>
      </c>
      <c r="O330" s="8">
        <v>1436.3170096000001</v>
      </c>
      <c r="P330" s="8">
        <v>1451.5911882400001</v>
      </c>
      <c r="Q330" s="8">
        <v>1418.4926713500001</v>
      </c>
      <c r="R330" s="8">
        <v>1404.9564317000002</v>
      </c>
      <c r="S330" s="8">
        <v>1390.9062615500002</v>
      </c>
      <c r="T330" s="8">
        <v>1437.36652443</v>
      </c>
      <c r="U330" s="8">
        <v>1470.1138988500002</v>
      </c>
      <c r="V330" s="8">
        <v>1479.6991494600002</v>
      </c>
      <c r="W330" s="8">
        <v>1485.9240568600003</v>
      </c>
      <c r="X330" s="8">
        <v>1412.6464895700001</v>
      </c>
      <c r="Y330" s="8">
        <v>1436.4708171800003</v>
      </c>
    </row>
    <row r="331" spans="1:25" x14ac:dyDescent="0.3">
      <c r="A331" s="9">
        <v>42607</v>
      </c>
      <c r="B331" s="8">
        <v>1535.3567170000001</v>
      </c>
      <c r="C331" s="8">
        <v>1624.0210823500001</v>
      </c>
      <c r="D331" s="8">
        <v>1673.6528886200001</v>
      </c>
      <c r="E331" s="8">
        <v>1682.7275847700002</v>
      </c>
      <c r="F331" s="8">
        <v>1684.6900090200002</v>
      </c>
      <c r="G331" s="8">
        <v>1667.5303971000003</v>
      </c>
      <c r="H331" s="8">
        <v>1615.6598778700002</v>
      </c>
      <c r="I331" s="8">
        <v>1536.4608742600003</v>
      </c>
      <c r="J331" s="8">
        <v>1454.6751023300003</v>
      </c>
      <c r="K331" s="8">
        <v>1390.4355136200002</v>
      </c>
      <c r="L331" s="8">
        <v>1390.16773057</v>
      </c>
      <c r="M331" s="8">
        <v>1457.6081406800001</v>
      </c>
      <c r="N331" s="8">
        <v>1449.7204702900003</v>
      </c>
      <c r="O331" s="8">
        <v>1457.5555399600003</v>
      </c>
      <c r="P331" s="8">
        <v>1416.0203949500001</v>
      </c>
      <c r="Q331" s="8">
        <v>1419.8144319700002</v>
      </c>
      <c r="R331" s="8">
        <v>1423.9528762</v>
      </c>
      <c r="S331" s="8">
        <v>1432.5737989600002</v>
      </c>
      <c r="T331" s="8">
        <v>1483.4563681200002</v>
      </c>
      <c r="U331" s="8">
        <v>1460.6658934800002</v>
      </c>
      <c r="V331" s="8">
        <v>1489.5236538600002</v>
      </c>
      <c r="W331" s="8">
        <v>1489.3813470300001</v>
      </c>
      <c r="X331" s="8">
        <v>1423.4929594700002</v>
      </c>
      <c r="Y331" s="8">
        <v>1437.4927112600003</v>
      </c>
    </row>
    <row r="332" spans="1:25" x14ac:dyDescent="0.3">
      <c r="A332" s="9">
        <v>42608</v>
      </c>
      <c r="B332" s="8">
        <v>1534.2512936000003</v>
      </c>
      <c r="C332" s="8">
        <v>1603.9057598700001</v>
      </c>
      <c r="D332" s="8">
        <v>1652.7216830800003</v>
      </c>
      <c r="E332" s="8">
        <v>1668.2174191400002</v>
      </c>
      <c r="F332" s="8">
        <v>1668.5668895700001</v>
      </c>
      <c r="G332" s="8">
        <v>1661.68816999</v>
      </c>
      <c r="H332" s="8">
        <v>1607.8743686300002</v>
      </c>
      <c r="I332" s="8">
        <v>1520.5199464800003</v>
      </c>
      <c r="J332" s="8">
        <v>1436.31329237</v>
      </c>
      <c r="K332" s="8">
        <v>1384.2532714600002</v>
      </c>
      <c r="L332" s="8">
        <v>1387.9006970700002</v>
      </c>
      <c r="M332" s="8">
        <v>1428.1772387100002</v>
      </c>
      <c r="N332" s="8">
        <v>1419.7128061100002</v>
      </c>
      <c r="O332" s="8">
        <v>1440.7220015000003</v>
      </c>
      <c r="P332" s="8">
        <v>1442.5615025400002</v>
      </c>
      <c r="Q332" s="8">
        <v>1431.5059620500001</v>
      </c>
      <c r="R332" s="8">
        <v>1416.5589486100002</v>
      </c>
      <c r="S332" s="8">
        <v>1415.6780862200003</v>
      </c>
      <c r="T332" s="8">
        <v>1417.0856111300002</v>
      </c>
      <c r="U332" s="8">
        <v>1419.4536547300002</v>
      </c>
      <c r="V332" s="8">
        <v>1442.7712177500002</v>
      </c>
      <c r="W332" s="8">
        <v>1453.5486656400003</v>
      </c>
      <c r="X332" s="8">
        <v>1406.48814945</v>
      </c>
      <c r="Y332" s="8">
        <v>1429.3095056800003</v>
      </c>
    </row>
    <row r="333" spans="1:25" x14ac:dyDescent="0.3">
      <c r="A333" s="9">
        <v>42609</v>
      </c>
      <c r="B333" s="8">
        <v>1487.5322257500002</v>
      </c>
      <c r="C333" s="8">
        <v>1558.2612380300002</v>
      </c>
      <c r="D333" s="8">
        <v>1599.0344999400002</v>
      </c>
      <c r="E333" s="8">
        <v>1620.7227482900003</v>
      </c>
      <c r="F333" s="8">
        <v>1612.8203672200002</v>
      </c>
      <c r="G333" s="8">
        <v>1611.9441802200001</v>
      </c>
      <c r="H333" s="8">
        <v>1599.1706957900001</v>
      </c>
      <c r="I333" s="8">
        <v>1597.9885310100003</v>
      </c>
      <c r="J333" s="8">
        <v>1534.3147551100001</v>
      </c>
      <c r="K333" s="8">
        <v>1463.8232058200001</v>
      </c>
      <c r="L333" s="8">
        <v>1535.0111567600002</v>
      </c>
      <c r="M333" s="8">
        <v>1647.4014177600002</v>
      </c>
      <c r="N333" s="8">
        <v>1683.8235468000003</v>
      </c>
      <c r="O333" s="8">
        <v>1654.1162679600002</v>
      </c>
      <c r="P333" s="8">
        <v>1591.4830692300002</v>
      </c>
      <c r="Q333" s="8">
        <v>1567.4590103300002</v>
      </c>
      <c r="R333" s="8">
        <v>1548.6423446100002</v>
      </c>
      <c r="S333" s="8">
        <v>1553.55399162</v>
      </c>
      <c r="T333" s="8">
        <v>1555.7296947500001</v>
      </c>
      <c r="U333" s="8">
        <v>1548.9749305400001</v>
      </c>
      <c r="V333" s="8">
        <v>1576.89550779</v>
      </c>
      <c r="W333" s="8">
        <v>1609.1420595300001</v>
      </c>
      <c r="X333" s="8">
        <v>1523.9483229300001</v>
      </c>
      <c r="Y333" s="8">
        <v>1547.5447159600003</v>
      </c>
    </row>
    <row r="334" spans="1:25" x14ac:dyDescent="0.3">
      <c r="A334" s="9">
        <v>42610</v>
      </c>
      <c r="B334" s="8">
        <v>1631.9475359900002</v>
      </c>
      <c r="C334" s="8">
        <v>1728.7455128600002</v>
      </c>
      <c r="D334" s="8">
        <v>1768.1084331300003</v>
      </c>
      <c r="E334" s="8">
        <v>1777.1315347100003</v>
      </c>
      <c r="F334" s="8">
        <v>1782.7693944900002</v>
      </c>
      <c r="G334" s="8">
        <v>1779.5298460900003</v>
      </c>
      <c r="H334" s="8">
        <v>1760.4284073500003</v>
      </c>
      <c r="I334" s="8">
        <v>1710.35565911</v>
      </c>
      <c r="J334" s="8">
        <v>1606.42619276</v>
      </c>
      <c r="K334" s="8">
        <v>1535.5396311400002</v>
      </c>
      <c r="L334" s="8">
        <v>1506.4057744200002</v>
      </c>
      <c r="M334" s="8">
        <v>1500.25838853</v>
      </c>
      <c r="N334" s="8">
        <v>1515.2366174500003</v>
      </c>
      <c r="O334" s="8">
        <v>1509.5206307800001</v>
      </c>
      <c r="P334" s="8">
        <v>1572.4414759700003</v>
      </c>
      <c r="Q334" s="8">
        <v>1564.8472867100002</v>
      </c>
      <c r="R334" s="8">
        <v>1560.9009393700003</v>
      </c>
      <c r="S334" s="8">
        <v>1561.6179437400001</v>
      </c>
      <c r="T334" s="8">
        <v>1571.4643413400001</v>
      </c>
      <c r="U334" s="8">
        <v>1531.5505307300002</v>
      </c>
      <c r="V334" s="8">
        <v>1495.0743258800003</v>
      </c>
      <c r="W334" s="8">
        <v>1640.9688668000001</v>
      </c>
      <c r="X334" s="8">
        <v>1529.1558126600003</v>
      </c>
      <c r="Y334" s="8">
        <v>1546.9966907700002</v>
      </c>
    </row>
    <row r="335" spans="1:25" x14ac:dyDescent="0.3">
      <c r="A335" s="9">
        <v>42611</v>
      </c>
      <c r="B335" s="8">
        <v>1665.6090365</v>
      </c>
      <c r="C335" s="8">
        <v>1748.4449282500002</v>
      </c>
      <c r="D335" s="8">
        <v>1774.8495516400003</v>
      </c>
      <c r="E335" s="8">
        <v>1786.2647300500003</v>
      </c>
      <c r="F335" s="8">
        <v>1796.2255921600001</v>
      </c>
      <c r="G335" s="8">
        <v>1786.7740223600001</v>
      </c>
      <c r="H335" s="8">
        <v>1765.6450830800002</v>
      </c>
      <c r="I335" s="8">
        <v>1664.1015011500003</v>
      </c>
      <c r="J335" s="8">
        <v>1665.6329014200001</v>
      </c>
      <c r="K335" s="8">
        <v>1664.4450831900003</v>
      </c>
      <c r="L335" s="8">
        <v>1649.4024886200002</v>
      </c>
      <c r="M335" s="8">
        <v>1668.0909666900002</v>
      </c>
      <c r="N335" s="8">
        <v>1662.8421141700001</v>
      </c>
      <c r="O335" s="8">
        <v>1675.6969145400003</v>
      </c>
      <c r="P335" s="8">
        <v>1670.9288495800001</v>
      </c>
      <c r="Q335" s="8">
        <v>1657.1172490800002</v>
      </c>
      <c r="R335" s="8">
        <v>1652.3009536700001</v>
      </c>
      <c r="S335" s="8">
        <v>1654.5970284200002</v>
      </c>
      <c r="T335" s="8">
        <v>1655.2629029900002</v>
      </c>
      <c r="U335" s="8">
        <v>1619.5476782200003</v>
      </c>
      <c r="V335" s="8">
        <v>1644.0072099200002</v>
      </c>
      <c r="W335" s="8">
        <v>1633.2659031500002</v>
      </c>
      <c r="X335" s="8">
        <v>1599.2885961000002</v>
      </c>
      <c r="Y335" s="8">
        <v>1571.4113636200002</v>
      </c>
    </row>
    <row r="336" spans="1:25" x14ac:dyDescent="0.3">
      <c r="A336" s="9">
        <v>42612</v>
      </c>
      <c r="B336" s="8">
        <v>1654.9159651800001</v>
      </c>
      <c r="C336" s="8">
        <v>1741.0020137300003</v>
      </c>
      <c r="D336" s="8">
        <v>1779.3584845</v>
      </c>
      <c r="E336" s="8">
        <v>1780.3885934000002</v>
      </c>
      <c r="F336" s="8">
        <v>1789.3229398600001</v>
      </c>
      <c r="G336" s="8">
        <v>1765.97479389</v>
      </c>
      <c r="H336" s="8">
        <v>1723.30740229</v>
      </c>
      <c r="I336" s="8">
        <v>1662.3918458600001</v>
      </c>
      <c r="J336" s="8">
        <v>1685.76212205</v>
      </c>
      <c r="K336" s="8">
        <v>1666.3598456200002</v>
      </c>
      <c r="L336" s="8">
        <v>1675.7045604600003</v>
      </c>
      <c r="M336" s="8">
        <v>1646.1189354500002</v>
      </c>
      <c r="N336" s="8">
        <v>1637.4502221300002</v>
      </c>
      <c r="O336" s="8">
        <v>1629.0966606900001</v>
      </c>
      <c r="P336" s="8">
        <v>1624.0475226900003</v>
      </c>
      <c r="Q336" s="8">
        <v>1631.6980470000003</v>
      </c>
      <c r="R336" s="8">
        <v>1654.1134074600002</v>
      </c>
      <c r="S336" s="8">
        <v>1647.3869654900002</v>
      </c>
      <c r="T336" s="8">
        <v>1690.0428142300002</v>
      </c>
      <c r="U336" s="8">
        <v>1643.5355564300003</v>
      </c>
      <c r="V336" s="8">
        <v>1651.55448075</v>
      </c>
      <c r="W336" s="8">
        <v>1640.4794996100002</v>
      </c>
      <c r="X336" s="8">
        <v>1609.8924527000001</v>
      </c>
      <c r="Y336" s="8">
        <v>1578.7952232300001</v>
      </c>
    </row>
    <row r="337" spans="1:25" x14ac:dyDescent="0.3">
      <c r="A337" s="9">
        <v>42613</v>
      </c>
      <c r="B337" s="8">
        <v>1652.4060141200002</v>
      </c>
      <c r="C337" s="8">
        <v>1744.3902483600002</v>
      </c>
      <c r="D337" s="8">
        <v>1771.3370767200001</v>
      </c>
      <c r="E337" s="8">
        <v>1760.0457716400001</v>
      </c>
      <c r="F337" s="8">
        <v>1773.9216473500001</v>
      </c>
      <c r="G337" s="8">
        <v>1767.2200870800002</v>
      </c>
      <c r="H337" s="8">
        <v>1729.3669844800002</v>
      </c>
      <c r="I337" s="8">
        <v>1672.09598701</v>
      </c>
      <c r="J337" s="8">
        <v>1686.4488980300002</v>
      </c>
      <c r="K337" s="8">
        <v>1674.3818522800002</v>
      </c>
      <c r="L337" s="8">
        <v>1651.0553447900002</v>
      </c>
      <c r="M337" s="8">
        <v>1804.0453811700002</v>
      </c>
      <c r="N337" s="8">
        <v>2278.0431080800004</v>
      </c>
      <c r="O337" s="8">
        <v>1622.80758685</v>
      </c>
      <c r="P337" s="8">
        <v>1620.2995515500002</v>
      </c>
      <c r="Q337" s="8">
        <v>1611.8536834600002</v>
      </c>
      <c r="R337" s="8">
        <v>1606.6301354000002</v>
      </c>
      <c r="S337" s="8">
        <v>1604.8047383600001</v>
      </c>
      <c r="T337" s="8">
        <v>1606.9513121900002</v>
      </c>
      <c r="U337" s="8">
        <v>1608.9919244100001</v>
      </c>
      <c r="V337" s="8">
        <v>1622.3341742100001</v>
      </c>
      <c r="W337" s="8">
        <v>1612.3488810400002</v>
      </c>
      <c r="X337" s="8">
        <v>1579.9505781400003</v>
      </c>
      <c r="Y337" s="8">
        <v>1567.3512909900001</v>
      </c>
    </row>
    <row r="339" spans="1:25" x14ac:dyDescent="0.3">
      <c r="E339" s="3"/>
    </row>
    <row r="340" spans="1:25" ht="67.5" customHeight="1" x14ac:dyDescent="0.3">
      <c r="A340" s="113" t="s">
        <v>75</v>
      </c>
      <c r="B340" s="113"/>
      <c r="C340" s="113"/>
      <c r="D340" s="113"/>
      <c r="E340" s="113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  <c r="U340" s="113"/>
      <c r="V340" s="113"/>
      <c r="W340" s="113"/>
      <c r="X340" s="113"/>
      <c r="Y340" s="113"/>
    </row>
    <row r="341" spans="1:25" x14ac:dyDescent="0.3">
      <c r="B341" s="109"/>
      <c r="C341" s="109"/>
      <c r="D341" s="109"/>
      <c r="E341" s="109"/>
      <c r="F341" s="109"/>
      <c r="G341" s="109"/>
      <c r="H341" s="109"/>
      <c r="I341" s="109"/>
      <c r="J341" s="109"/>
      <c r="K341" s="109"/>
      <c r="L341" s="109"/>
      <c r="M341" s="109"/>
      <c r="N341" s="109"/>
      <c r="O341" s="109"/>
      <c r="P341" s="109"/>
      <c r="Q341" s="109"/>
      <c r="R341" s="109"/>
      <c r="S341" s="109"/>
      <c r="T341" s="109"/>
      <c r="U341" s="109"/>
      <c r="V341" s="109"/>
      <c r="W341" s="109"/>
      <c r="X341" s="109"/>
      <c r="Y341" s="109"/>
    </row>
    <row r="342" spans="1:25" x14ac:dyDescent="0.3">
      <c r="A342" s="116" t="s">
        <v>2</v>
      </c>
      <c r="B342" s="110" t="s">
        <v>42</v>
      </c>
      <c r="C342" s="111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2"/>
    </row>
    <row r="343" spans="1:25" x14ac:dyDescent="0.3">
      <c r="A343" s="117"/>
      <c r="B343" s="34" t="s">
        <v>43</v>
      </c>
      <c r="C343" s="35" t="s">
        <v>44</v>
      </c>
      <c r="D343" s="36" t="s">
        <v>45</v>
      </c>
      <c r="E343" s="35" t="s">
        <v>46</v>
      </c>
      <c r="F343" s="35" t="s">
        <v>47</v>
      </c>
      <c r="G343" s="35" t="s">
        <v>48</v>
      </c>
      <c r="H343" s="35" t="s">
        <v>49</v>
      </c>
      <c r="I343" s="35" t="s">
        <v>50</v>
      </c>
      <c r="J343" s="35" t="s">
        <v>51</v>
      </c>
      <c r="K343" s="34" t="s">
        <v>52</v>
      </c>
      <c r="L343" s="35" t="s">
        <v>53</v>
      </c>
      <c r="M343" s="37" t="s">
        <v>54</v>
      </c>
      <c r="N343" s="34" t="s">
        <v>55</v>
      </c>
      <c r="O343" s="35" t="s">
        <v>56</v>
      </c>
      <c r="P343" s="37" t="s">
        <v>57</v>
      </c>
      <c r="Q343" s="36" t="s">
        <v>58</v>
      </c>
      <c r="R343" s="35" t="s">
        <v>59</v>
      </c>
      <c r="S343" s="36" t="s">
        <v>60</v>
      </c>
      <c r="T343" s="35" t="s">
        <v>61</v>
      </c>
      <c r="U343" s="36" t="s">
        <v>62</v>
      </c>
      <c r="V343" s="35" t="s">
        <v>63</v>
      </c>
      <c r="W343" s="36" t="s">
        <v>64</v>
      </c>
      <c r="X343" s="35" t="s">
        <v>65</v>
      </c>
      <c r="Y343" s="35" t="s">
        <v>66</v>
      </c>
    </row>
    <row r="344" spans="1:25" x14ac:dyDescent="0.3">
      <c r="A344" s="9">
        <v>42583</v>
      </c>
      <c r="B344" s="8">
        <v>913.32709434000003</v>
      </c>
      <c r="C344" s="8">
        <v>988.54840281999998</v>
      </c>
      <c r="D344" s="8">
        <v>1045.85949336</v>
      </c>
      <c r="E344" s="8">
        <v>1067.0654539100001</v>
      </c>
      <c r="F344" s="8">
        <v>1073.75986268</v>
      </c>
      <c r="G344" s="8">
        <v>1057.6484242500001</v>
      </c>
      <c r="H344" s="8">
        <v>988.54087799000001</v>
      </c>
      <c r="I344" s="8">
        <v>955.04481583000006</v>
      </c>
      <c r="J344" s="8">
        <v>987.89590622000003</v>
      </c>
      <c r="K344" s="8">
        <v>990.6060933</v>
      </c>
      <c r="L344" s="8">
        <v>967.91003478000005</v>
      </c>
      <c r="M344" s="8">
        <v>942.00415444999999</v>
      </c>
      <c r="N344" s="8">
        <v>945.93298746000005</v>
      </c>
      <c r="O344" s="8">
        <v>958.11971368000002</v>
      </c>
      <c r="P344" s="8">
        <v>956.76544525999998</v>
      </c>
      <c r="Q344" s="8">
        <v>955.92966644000001</v>
      </c>
      <c r="R344" s="8">
        <v>956.47327180000002</v>
      </c>
      <c r="S344" s="8">
        <v>949.99238964000006</v>
      </c>
      <c r="T344" s="8">
        <v>943.12020626000003</v>
      </c>
      <c r="U344" s="8">
        <v>812.99531968999997</v>
      </c>
      <c r="V344" s="8">
        <v>775.41378513000006</v>
      </c>
      <c r="W344" s="8">
        <v>781.74149177000004</v>
      </c>
      <c r="X344" s="8">
        <v>768.01310789000001</v>
      </c>
      <c r="Y344" s="8">
        <v>790.84587871999997</v>
      </c>
    </row>
    <row r="345" spans="1:25" x14ac:dyDescent="0.3">
      <c r="A345" s="9">
        <v>42584</v>
      </c>
      <c r="B345" s="8">
        <v>852.60036075000005</v>
      </c>
      <c r="C345" s="8">
        <v>952.15881067999999</v>
      </c>
      <c r="D345" s="8">
        <v>1001.27384449</v>
      </c>
      <c r="E345" s="8">
        <v>1017.01017561</v>
      </c>
      <c r="F345" s="8">
        <v>1018.1010241</v>
      </c>
      <c r="G345" s="8">
        <v>1016.51857078</v>
      </c>
      <c r="H345" s="8">
        <v>956.08513850999998</v>
      </c>
      <c r="I345" s="8">
        <v>932.30512104000002</v>
      </c>
      <c r="J345" s="8">
        <v>964.27762593</v>
      </c>
      <c r="K345" s="8">
        <v>968.85843885999998</v>
      </c>
      <c r="L345" s="8">
        <v>963.30989221000004</v>
      </c>
      <c r="M345" s="8">
        <v>981.48913297000001</v>
      </c>
      <c r="N345" s="8">
        <v>965.67483759000004</v>
      </c>
      <c r="O345" s="8">
        <v>945.07060505000004</v>
      </c>
      <c r="P345" s="8">
        <v>944.61680243000001</v>
      </c>
      <c r="Q345" s="8">
        <v>940.94294527</v>
      </c>
      <c r="R345" s="8">
        <v>931.47753115</v>
      </c>
      <c r="S345" s="8">
        <v>931.66694165000001</v>
      </c>
      <c r="T345" s="8">
        <v>930.62509740999997</v>
      </c>
      <c r="U345" s="8">
        <v>920.85190532000001</v>
      </c>
      <c r="V345" s="8">
        <v>925.37823194999999</v>
      </c>
      <c r="W345" s="8">
        <v>939.64353916000005</v>
      </c>
      <c r="X345" s="8">
        <v>901.76316886000006</v>
      </c>
      <c r="Y345" s="8">
        <v>864.79842589999998</v>
      </c>
    </row>
    <row r="346" spans="1:25" x14ac:dyDescent="0.3">
      <c r="A346" s="9">
        <v>42585</v>
      </c>
      <c r="B346" s="8">
        <v>886.83518479999998</v>
      </c>
      <c r="C346" s="8">
        <v>953.32665263000001</v>
      </c>
      <c r="D346" s="8">
        <v>1015.51479864</v>
      </c>
      <c r="E346" s="8">
        <v>1038.7810957000002</v>
      </c>
      <c r="F346" s="8">
        <v>1037.8626700900002</v>
      </c>
      <c r="G346" s="8">
        <v>1028.72824702</v>
      </c>
      <c r="H346" s="8">
        <v>969.95552918999999</v>
      </c>
      <c r="I346" s="8">
        <v>916.69395173999999</v>
      </c>
      <c r="J346" s="8">
        <v>935.74828905000004</v>
      </c>
      <c r="K346" s="8">
        <v>936.83408341999996</v>
      </c>
      <c r="L346" s="8">
        <v>918.27074102000006</v>
      </c>
      <c r="M346" s="8">
        <v>927.81997668999998</v>
      </c>
      <c r="N346" s="8">
        <v>925.82148846999996</v>
      </c>
      <c r="O346" s="8">
        <v>942.35837431000004</v>
      </c>
      <c r="P346" s="8">
        <v>936.82191567999996</v>
      </c>
      <c r="Q346" s="8">
        <v>926.50502158000006</v>
      </c>
      <c r="R346" s="8">
        <v>911.23429094000005</v>
      </c>
      <c r="S346" s="8">
        <v>913.33313594000003</v>
      </c>
      <c r="T346" s="8">
        <v>914.03938530000005</v>
      </c>
      <c r="U346" s="8">
        <v>906.05550943000003</v>
      </c>
      <c r="V346" s="8">
        <v>919.27057090000005</v>
      </c>
      <c r="W346" s="8">
        <v>951.15415933999998</v>
      </c>
      <c r="X346" s="8">
        <v>879.81992609999998</v>
      </c>
      <c r="Y346" s="8">
        <v>841.82808788</v>
      </c>
    </row>
    <row r="347" spans="1:25" x14ac:dyDescent="0.3">
      <c r="A347" s="9">
        <v>42586</v>
      </c>
      <c r="B347" s="8">
        <v>907.97431695</v>
      </c>
      <c r="C347" s="8">
        <v>990.94064533000005</v>
      </c>
      <c r="D347" s="8">
        <v>1054.0459520300001</v>
      </c>
      <c r="E347" s="8">
        <v>1075.7666296300001</v>
      </c>
      <c r="F347" s="8">
        <v>1088.40592113</v>
      </c>
      <c r="G347" s="8">
        <v>1087.4906813600001</v>
      </c>
      <c r="H347" s="8">
        <v>1009.38913012</v>
      </c>
      <c r="I347" s="8">
        <v>943.09245554000006</v>
      </c>
      <c r="J347" s="8">
        <v>962.39582686000006</v>
      </c>
      <c r="K347" s="8">
        <v>984.24235225999996</v>
      </c>
      <c r="L347" s="8">
        <v>934.75579574000005</v>
      </c>
      <c r="M347" s="8">
        <v>911.40106401000003</v>
      </c>
      <c r="N347" s="8">
        <v>902.85685756999999</v>
      </c>
      <c r="O347" s="8">
        <v>924.84387712</v>
      </c>
      <c r="P347" s="8">
        <v>909.44861117000005</v>
      </c>
      <c r="Q347" s="8">
        <v>895.78359571999999</v>
      </c>
      <c r="R347" s="8">
        <v>894.95318810000003</v>
      </c>
      <c r="S347" s="8">
        <v>902.02197691000003</v>
      </c>
      <c r="T347" s="8">
        <v>902.94989052000005</v>
      </c>
      <c r="U347" s="8">
        <v>903.57523778999996</v>
      </c>
      <c r="V347" s="8">
        <v>923.72314347999998</v>
      </c>
      <c r="W347" s="8">
        <v>942.89386860000002</v>
      </c>
      <c r="X347" s="8">
        <v>902.09098720999998</v>
      </c>
      <c r="Y347" s="8">
        <v>876.55005031999997</v>
      </c>
    </row>
    <row r="348" spans="1:25" x14ac:dyDescent="0.3">
      <c r="A348" s="9">
        <v>42587</v>
      </c>
      <c r="B348" s="8">
        <v>785.46109247000004</v>
      </c>
      <c r="C348" s="8">
        <v>882.35359527000003</v>
      </c>
      <c r="D348" s="8">
        <v>938.99419770999998</v>
      </c>
      <c r="E348" s="8">
        <v>958.65794906999997</v>
      </c>
      <c r="F348" s="8">
        <v>966.19573600000001</v>
      </c>
      <c r="G348" s="8">
        <v>967.70414431000006</v>
      </c>
      <c r="H348" s="8">
        <v>942.56458574999999</v>
      </c>
      <c r="I348" s="8">
        <v>933.30364906</v>
      </c>
      <c r="J348" s="8">
        <v>916.72418289999996</v>
      </c>
      <c r="K348" s="8">
        <v>927.70969676000004</v>
      </c>
      <c r="L348" s="8">
        <v>909.70785244000001</v>
      </c>
      <c r="M348" s="8">
        <v>911.46408112999995</v>
      </c>
      <c r="N348" s="8">
        <v>905.77370908</v>
      </c>
      <c r="O348" s="8">
        <v>922.93487871000002</v>
      </c>
      <c r="P348" s="8">
        <v>917.98520687999996</v>
      </c>
      <c r="Q348" s="8">
        <v>908.89672666000001</v>
      </c>
      <c r="R348" s="8">
        <v>904.86401661000002</v>
      </c>
      <c r="S348" s="8">
        <v>904.22171161000006</v>
      </c>
      <c r="T348" s="8">
        <v>872.02877455999999</v>
      </c>
      <c r="U348" s="8">
        <v>908.18227178999996</v>
      </c>
      <c r="V348" s="8">
        <v>887.55088745</v>
      </c>
      <c r="W348" s="8">
        <v>904.50116363999996</v>
      </c>
      <c r="X348" s="8">
        <v>863.49911173999999</v>
      </c>
      <c r="Y348" s="8">
        <v>894.88171068999998</v>
      </c>
    </row>
    <row r="349" spans="1:25" x14ac:dyDescent="0.3">
      <c r="A349" s="9">
        <v>42588</v>
      </c>
      <c r="B349" s="8">
        <v>980.67079841999998</v>
      </c>
      <c r="C349" s="8">
        <v>1076.5506998700002</v>
      </c>
      <c r="D349" s="8">
        <v>1121.4699378300002</v>
      </c>
      <c r="E349" s="8">
        <v>1156.0457079300002</v>
      </c>
      <c r="F349" s="8">
        <v>1157.24195809</v>
      </c>
      <c r="G349" s="8">
        <v>1153.48667492</v>
      </c>
      <c r="H349" s="8">
        <v>1123.6085245000002</v>
      </c>
      <c r="I349" s="8">
        <v>1046.5031095700001</v>
      </c>
      <c r="J349" s="8">
        <v>935.28093176000004</v>
      </c>
      <c r="K349" s="8">
        <v>883.41497336999998</v>
      </c>
      <c r="L349" s="8">
        <v>884.63304034999999</v>
      </c>
      <c r="M349" s="8">
        <v>869.97251721999999</v>
      </c>
      <c r="N349" s="8">
        <v>859.18629098999997</v>
      </c>
      <c r="O349" s="8">
        <v>847.12695302999998</v>
      </c>
      <c r="P349" s="8">
        <v>836.09402126999998</v>
      </c>
      <c r="Q349" s="8">
        <v>835.66453045000003</v>
      </c>
      <c r="R349" s="8">
        <v>829.22425856999996</v>
      </c>
      <c r="S349" s="8">
        <v>829.51907871000003</v>
      </c>
      <c r="T349" s="8">
        <v>832.26714039000001</v>
      </c>
      <c r="U349" s="8">
        <v>826.55182605000005</v>
      </c>
      <c r="V349" s="8">
        <v>838.08828435999999</v>
      </c>
      <c r="W349" s="8">
        <v>863.20458198000006</v>
      </c>
      <c r="X349" s="8">
        <v>814.07228001999999</v>
      </c>
      <c r="Y349" s="8">
        <v>851.56928706999997</v>
      </c>
    </row>
    <row r="350" spans="1:25" x14ac:dyDescent="0.3">
      <c r="A350" s="9">
        <v>42589</v>
      </c>
      <c r="B350" s="8">
        <v>949.53002392999997</v>
      </c>
      <c r="C350" s="8">
        <v>1039.2907072200001</v>
      </c>
      <c r="D350" s="8">
        <v>1114.0493303000003</v>
      </c>
      <c r="E350" s="8">
        <v>1146.0732477800002</v>
      </c>
      <c r="F350" s="8">
        <v>1141.3217953300002</v>
      </c>
      <c r="G350" s="8">
        <v>1150.80764593</v>
      </c>
      <c r="H350" s="8">
        <v>1124.9833484400001</v>
      </c>
      <c r="I350" s="8">
        <v>1062.42720149</v>
      </c>
      <c r="J350" s="8">
        <v>947.72832692999998</v>
      </c>
      <c r="K350" s="8">
        <v>864.59854654000003</v>
      </c>
      <c r="L350" s="8">
        <v>872.59824635999996</v>
      </c>
      <c r="M350" s="8">
        <v>885.55072574999997</v>
      </c>
      <c r="N350" s="8">
        <v>878.86501249000003</v>
      </c>
      <c r="O350" s="8">
        <v>847.83196407000003</v>
      </c>
      <c r="P350" s="8">
        <v>838.82010928</v>
      </c>
      <c r="Q350" s="8">
        <v>842.94817293000006</v>
      </c>
      <c r="R350" s="8">
        <v>845.94078186000002</v>
      </c>
      <c r="S350" s="8">
        <v>855.76447798000004</v>
      </c>
      <c r="T350" s="8">
        <v>865.92412332000004</v>
      </c>
      <c r="U350" s="8">
        <v>858.85468111</v>
      </c>
      <c r="V350" s="8">
        <v>878.82220021000001</v>
      </c>
      <c r="W350" s="8">
        <v>902.06224613000006</v>
      </c>
      <c r="X350" s="8">
        <v>860.72538316999999</v>
      </c>
      <c r="Y350" s="8">
        <v>879.48822349</v>
      </c>
    </row>
    <row r="351" spans="1:25" x14ac:dyDescent="0.3">
      <c r="A351" s="9">
        <v>42590</v>
      </c>
      <c r="B351" s="8">
        <v>984.13079307999999</v>
      </c>
      <c r="C351" s="8">
        <v>1087.49033603</v>
      </c>
      <c r="D351" s="8">
        <v>1144.6712437800002</v>
      </c>
      <c r="E351" s="8">
        <v>1159.0357399300001</v>
      </c>
      <c r="F351" s="8">
        <v>1177.40416942</v>
      </c>
      <c r="G351" s="8">
        <v>1171.92918796</v>
      </c>
      <c r="H351" s="8">
        <v>1096.92479108</v>
      </c>
      <c r="I351" s="8">
        <v>1006.5342927200001</v>
      </c>
      <c r="J351" s="8">
        <v>944.12449399000002</v>
      </c>
      <c r="K351" s="8">
        <v>928.31775412000002</v>
      </c>
      <c r="L351" s="8">
        <v>935.09779908999997</v>
      </c>
      <c r="M351" s="8">
        <v>955.06707269000003</v>
      </c>
      <c r="N351" s="8">
        <v>946.68205337000006</v>
      </c>
      <c r="O351" s="8">
        <v>965.37630682999998</v>
      </c>
      <c r="P351" s="8">
        <v>952.57955999000001</v>
      </c>
      <c r="Q351" s="8">
        <v>932.66100711000001</v>
      </c>
      <c r="R351" s="8">
        <v>933.15510558000005</v>
      </c>
      <c r="S351" s="8">
        <v>929.91156362000004</v>
      </c>
      <c r="T351" s="8">
        <v>933.41349385000001</v>
      </c>
      <c r="U351" s="8">
        <v>980.67273089000003</v>
      </c>
      <c r="V351" s="8">
        <v>940.20367810000005</v>
      </c>
      <c r="W351" s="8">
        <v>978.38690710000003</v>
      </c>
      <c r="X351" s="8">
        <v>872.48106311000004</v>
      </c>
      <c r="Y351" s="8">
        <v>901.98470459999999</v>
      </c>
    </row>
    <row r="352" spans="1:25" x14ac:dyDescent="0.3">
      <c r="A352" s="9">
        <v>42591</v>
      </c>
      <c r="B352" s="8">
        <v>941.83388435000006</v>
      </c>
      <c r="C352" s="8">
        <v>1034.57845737</v>
      </c>
      <c r="D352" s="8">
        <v>1070.4713459</v>
      </c>
      <c r="E352" s="8">
        <v>1095.07461706</v>
      </c>
      <c r="F352" s="8">
        <v>1111.60581744</v>
      </c>
      <c r="G352" s="8">
        <v>1105.6433294100002</v>
      </c>
      <c r="H352" s="8">
        <v>1036.6132914300001</v>
      </c>
      <c r="I352" s="8">
        <v>1008.57633848</v>
      </c>
      <c r="J352" s="8">
        <v>915.43130829000006</v>
      </c>
      <c r="K352" s="8">
        <v>914.09017698000002</v>
      </c>
      <c r="L352" s="8">
        <v>935.40181955000003</v>
      </c>
      <c r="M352" s="8">
        <v>979.96306042000003</v>
      </c>
      <c r="N352" s="8">
        <v>970.94854617999999</v>
      </c>
      <c r="O352" s="8">
        <v>974.88726413999996</v>
      </c>
      <c r="P352" s="8">
        <v>971.52258558000005</v>
      </c>
      <c r="Q352" s="8">
        <v>963.95870979000006</v>
      </c>
      <c r="R352" s="8">
        <v>964.93845821000002</v>
      </c>
      <c r="S352" s="8">
        <v>967.36742199000003</v>
      </c>
      <c r="T352" s="8">
        <v>959.05974168</v>
      </c>
      <c r="U352" s="8">
        <v>948.35698758000001</v>
      </c>
      <c r="V352" s="8">
        <v>971.49981891000004</v>
      </c>
      <c r="W352" s="8">
        <v>1003.98071323</v>
      </c>
      <c r="X352" s="8">
        <v>864.42298257000004</v>
      </c>
      <c r="Y352" s="8">
        <v>897.95464819000006</v>
      </c>
    </row>
    <row r="353" spans="1:25" x14ac:dyDescent="0.3">
      <c r="A353" s="9">
        <v>42592</v>
      </c>
      <c r="B353" s="8">
        <v>982.7539554</v>
      </c>
      <c r="C353" s="8">
        <v>1039.56652917</v>
      </c>
      <c r="D353" s="8">
        <v>1074.4086764500003</v>
      </c>
      <c r="E353" s="8">
        <v>1100.7665464800002</v>
      </c>
      <c r="F353" s="8">
        <v>1119.99171269</v>
      </c>
      <c r="G353" s="8">
        <v>1108.6483350500002</v>
      </c>
      <c r="H353" s="8">
        <v>1044.8823506900001</v>
      </c>
      <c r="I353" s="8">
        <v>1022.00827448</v>
      </c>
      <c r="J353" s="8">
        <v>919.3247149</v>
      </c>
      <c r="K353" s="8">
        <v>917.69397416000004</v>
      </c>
      <c r="L353" s="8">
        <v>1000.0411874500001</v>
      </c>
      <c r="M353" s="8">
        <v>1085.3889550000001</v>
      </c>
      <c r="N353" s="8">
        <v>1072.1193887500001</v>
      </c>
      <c r="O353" s="8">
        <v>1089.4743651100002</v>
      </c>
      <c r="P353" s="8">
        <v>1059.5721403800001</v>
      </c>
      <c r="Q353" s="8">
        <v>943.0625761</v>
      </c>
      <c r="R353" s="8">
        <v>963.29898968999998</v>
      </c>
      <c r="S353" s="8">
        <v>1072.0120887400001</v>
      </c>
      <c r="T353" s="8">
        <v>1073.7802879600001</v>
      </c>
      <c r="U353" s="8">
        <v>1068.06218236</v>
      </c>
      <c r="V353" s="8">
        <v>1074.9356631400001</v>
      </c>
      <c r="W353" s="8">
        <v>907.17908050000005</v>
      </c>
      <c r="X353" s="8">
        <v>861.04337342999997</v>
      </c>
      <c r="Y353" s="8">
        <v>895.76295063999999</v>
      </c>
    </row>
    <row r="354" spans="1:25" x14ac:dyDescent="0.3">
      <c r="A354" s="9">
        <v>42593</v>
      </c>
      <c r="B354" s="8">
        <v>983.24033865000001</v>
      </c>
      <c r="C354" s="8">
        <v>1049.60786261</v>
      </c>
      <c r="D354" s="8">
        <v>1086.6055817500001</v>
      </c>
      <c r="E354" s="8">
        <v>1109.8199382000003</v>
      </c>
      <c r="F354" s="8">
        <v>1117.8699704300002</v>
      </c>
      <c r="G354" s="8">
        <v>1114.70483625</v>
      </c>
      <c r="H354" s="8">
        <v>1048.3451801400001</v>
      </c>
      <c r="I354" s="8">
        <v>1053.71112733</v>
      </c>
      <c r="J354" s="8">
        <v>946.42637998999999</v>
      </c>
      <c r="K354" s="8">
        <v>929.09964759000002</v>
      </c>
      <c r="L354" s="8">
        <v>923.75201318000006</v>
      </c>
      <c r="M354" s="8">
        <v>902.76084522999997</v>
      </c>
      <c r="N354" s="8">
        <v>886.78557597999998</v>
      </c>
      <c r="O354" s="8">
        <v>914.13657760000001</v>
      </c>
      <c r="P354" s="8">
        <v>928.74304215999996</v>
      </c>
      <c r="Q354" s="8">
        <v>894.29210239999998</v>
      </c>
      <c r="R354" s="8">
        <v>858.79448289000004</v>
      </c>
      <c r="S354" s="8">
        <v>839.81257429000004</v>
      </c>
      <c r="T354" s="8">
        <v>852.05379696</v>
      </c>
      <c r="U354" s="8">
        <v>857.72198813</v>
      </c>
      <c r="V354" s="8">
        <v>859.33751789999997</v>
      </c>
      <c r="W354" s="8">
        <v>875.00481438999998</v>
      </c>
      <c r="X354" s="8">
        <v>830.75142171000005</v>
      </c>
      <c r="Y354" s="8">
        <v>903.74665974000004</v>
      </c>
    </row>
    <row r="355" spans="1:25" x14ac:dyDescent="0.3">
      <c r="A355" s="9">
        <v>42594</v>
      </c>
      <c r="B355" s="8">
        <v>998.31391729000006</v>
      </c>
      <c r="C355" s="8">
        <v>1072.22473416</v>
      </c>
      <c r="D355" s="8">
        <v>1096.7422495600001</v>
      </c>
      <c r="E355" s="8">
        <v>1107.83656243</v>
      </c>
      <c r="F355" s="8">
        <v>1131.7721716300002</v>
      </c>
      <c r="G355" s="8">
        <v>1125.6452215200002</v>
      </c>
      <c r="H355" s="8">
        <v>1086.20517195</v>
      </c>
      <c r="I355" s="8">
        <v>1080.6804736300001</v>
      </c>
      <c r="J355" s="8">
        <v>986.88999207999996</v>
      </c>
      <c r="K355" s="8">
        <v>936.98981118000006</v>
      </c>
      <c r="L355" s="8">
        <v>922.19951441000001</v>
      </c>
      <c r="M355" s="8">
        <v>936.97127889000001</v>
      </c>
      <c r="N355" s="8">
        <v>920.59964637999997</v>
      </c>
      <c r="O355" s="8">
        <v>938.37924189</v>
      </c>
      <c r="P355" s="8">
        <v>926.48547113000006</v>
      </c>
      <c r="Q355" s="8">
        <v>933.70552717999999</v>
      </c>
      <c r="R355" s="8">
        <v>928.86111740000001</v>
      </c>
      <c r="S355" s="8">
        <v>907.75103773000001</v>
      </c>
      <c r="T355" s="8">
        <v>1106.4246741300001</v>
      </c>
      <c r="U355" s="8">
        <v>867.68595065</v>
      </c>
      <c r="V355" s="8">
        <v>838.41493051999998</v>
      </c>
      <c r="W355" s="8">
        <v>865.41215509000006</v>
      </c>
      <c r="X355" s="8">
        <v>851.87444773000004</v>
      </c>
      <c r="Y355" s="8">
        <v>927.36471299000004</v>
      </c>
    </row>
    <row r="356" spans="1:25" x14ac:dyDescent="0.3">
      <c r="A356" s="9">
        <v>42595</v>
      </c>
      <c r="B356" s="8">
        <v>977.39013178000005</v>
      </c>
      <c r="C356" s="8">
        <v>1057.3989764</v>
      </c>
      <c r="D356" s="8">
        <v>1079.9946237900001</v>
      </c>
      <c r="E356" s="8">
        <v>1111.3439156000002</v>
      </c>
      <c r="F356" s="8">
        <v>1114.1416876200001</v>
      </c>
      <c r="G356" s="8">
        <v>1112.8846910800003</v>
      </c>
      <c r="H356" s="8">
        <v>1072.2912829300001</v>
      </c>
      <c r="I356" s="8">
        <v>1085.6915099100001</v>
      </c>
      <c r="J356" s="8">
        <v>993.00848829999995</v>
      </c>
      <c r="K356" s="8">
        <v>925.61775392000004</v>
      </c>
      <c r="L356" s="8">
        <v>930.6532158</v>
      </c>
      <c r="M356" s="8">
        <v>905.79860473999997</v>
      </c>
      <c r="N356" s="8">
        <v>876.37728314000003</v>
      </c>
      <c r="O356" s="8">
        <v>876.36972398</v>
      </c>
      <c r="P356" s="8">
        <v>862.65630648000001</v>
      </c>
      <c r="Q356" s="8">
        <v>865.04397746000006</v>
      </c>
      <c r="R356" s="8">
        <v>866.48158143000001</v>
      </c>
      <c r="S356" s="8">
        <v>866.79572445999997</v>
      </c>
      <c r="T356" s="8">
        <v>873.06390854000006</v>
      </c>
      <c r="U356" s="8">
        <v>875.49241654000002</v>
      </c>
      <c r="V356" s="8">
        <v>897.90489618000004</v>
      </c>
      <c r="W356" s="8">
        <v>914.65910932999998</v>
      </c>
      <c r="X356" s="8">
        <v>860.24637987000006</v>
      </c>
      <c r="Y356" s="8">
        <v>900.97752283</v>
      </c>
    </row>
    <row r="357" spans="1:25" x14ac:dyDescent="0.3">
      <c r="A357" s="9">
        <v>42596</v>
      </c>
      <c r="B357" s="8">
        <v>975.77359178000006</v>
      </c>
      <c r="C357" s="8">
        <v>1046.19111174</v>
      </c>
      <c r="D357" s="8">
        <v>1078.1826908900002</v>
      </c>
      <c r="E357" s="8">
        <v>1108.46805425</v>
      </c>
      <c r="F357" s="8">
        <v>1118.2635628500002</v>
      </c>
      <c r="G357" s="8">
        <v>1124.15356608</v>
      </c>
      <c r="H357" s="8">
        <v>1086.7990288200001</v>
      </c>
      <c r="I357" s="8">
        <v>1092.1021987100003</v>
      </c>
      <c r="J357" s="8">
        <v>985.01061817000004</v>
      </c>
      <c r="K357" s="8">
        <v>885.82531502999996</v>
      </c>
      <c r="L357" s="8">
        <v>864.75257904</v>
      </c>
      <c r="M357" s="8">
        <v>917.82701176</v>
      </c>
      <c r="N357" s="8">
        <v>918.55515637999997</v>
      </c>
      <c r="O357" s="8">
        <v>927.90631873999996</v>
      </c>
      <c r="P357" s="8">
        <v>920.68865976000006</v>
      </c>
      <c r="Q357" s="8">
        <v>917.39190124000004</v>
      </c>
      <c r="R357" s="8">
        <v>911.99431714000002</v>
      </c>
      <c r="S357" s="8">
        <v>920.71895962999997</v>
      </c>
      <c r="T357" s="8">
        <v>919.6737273</v>
      </c>
      <c r="U357" s="8">
        <v>927.74806075000004</v>
      </c>
      <c r="V357" s="8">
        <v>896.07802462000006</v>
      </c>
      <c r="W357" s="8">
        <v>850.90719958</v>
      </c>
      <c r="X357" s="8">
        <v>849.12485078999998</v>
      </c>
      <c r="Y357" s="8">
        <v>954.59035635999999</v>
      </c>
    </row>
    <row r="358" spans="1:25" x14ac:dyDescent="0.3">
      <c r="A358" s="9">
        <v>42597</v>
      </c>
      <c r="B358" s="8">
        <v>999.46198027000003</v>
      </c>
      <c r="C358" s="8">
        <v>1085.0504308100001</v>
      </c>
      <c r="D358" s="8">
        <v>1069.3070722300001</v>
      </c>
      <c r="E358" s="8">
        <v>1099.55959863</v>
      </c>
      <c r="F358" s="8">
        <v>1105.8746662100002</v>
      </c>
      <c r="G358" s="8">
        <v>1103.1513480100002</v>
      </c>
      <c r="H358" s="8">
        <v>1063.7718262400001</v>
      </c>
      <c r="I358" s="8">
        <v>1058.0096750500002</v>
      </c>
      <c r="J358" s="8">
        <v>930.37524115999997</v>
      </c>
      <c r="K358" s="8">
        <v>843.17951712000001</v>
      </c>
      <c r="L358" s="8">
        <v>788.42393585000002</v>
      </c>
      <c r="M358" s="8">
        <v>785.41875187000005</v>
      </c>
      <c r="N358" s="8">
        <v>799.21253143000001</v>
      </c>
      <c r="O358" s="8">
        <v>790.01610617000006</v>
      </c>
      <c r="P358" s="8">
        <v>800.72419514000001</v>
      </c>
      <c r="Q358" s="8">
        <v>801.89368087000003</v>
      </c>
      <c r="R358" s="8">
        <v>800.13421699000003</v>
      </c>
      <c r="S358" s="8">
        <v>805.21187644999998</v>
      </c>
      <c r="T358" s="8">
        <v>909.80339398000001</v>
      </c>
      <c r="U358" s="8">
        <v>806.57233289999999</v>
      </c>
      <c r="V358" s="8">
        <v>776.00889653000002</v>
      </c>
      <c r="W358" s="8">
        <v>780.85925156999997</v>
      </c>
      <c r="X358" s="8">
        <v>811.85121518000005</v>
      </c>
      <c r="Y358" s="8">
        <v>912.66472958999998</v>
      </c>
    </row>
    <row r="359" spans="1:25" x14ac:dyDescent="0.3">
      <c r="A359" s="9">
        <v>42598</v>
      </c>
      <c r="B359" s="8">
        <v>962.55482936999999</v>
      </c>
      <c r="C359" s="8">
        <v>1036.4651428100001</v>
      </c>
      <c r="D359" s="8">
        <v>1090.70031505</v>
      </c>
      <c r="E359" s="8">
        <v>1116.1658269600002</v>
      </c>
      <c r="F359" s="8">
        <v>1129.4577038800003</v>
      </c>
      <c r="G359" s="8">
        <v>1123.8832048100003</v>
      </c>
      <c r="H359" s="8">
        <v>1071.11493436</v>
      </c>
      <c r="I359" s="8">
        <v>1013.45870031</v>
      </c>
      <c r="J359" s="8">
        <v>898.62366742999995</v>
      </c>
      <c r="K359" s="8">
        <v>830.90291583999999</v>
      </c>
      <c r="L359" s="8">
        <v>780.56126438000001</v>
      </c>
      <c r="M359" s="8">
        <v>794.33712379999997</v>
      </c>
      <c r="N359" s="8">
        <v>864.56482469000002</v>
      </c>
      <c r="O359" s="8">
        <v>908.36004565999997</v>
      </c>
      <c r="P359" s="8">
        <v>869.17409871999996</v>
      </c>
      <c r="Q359" s="8">
        <v>820.48273413000004</v>
      </c>
      <c r="R359" s="8">
        <v>789.94327866000003</v>
      </c>
      <c r="S359" s="8">
        <v>799.92533474000004</v>
      </c>
      <c r="T359" s="8">
        <v>810.65224008999996</v>
      </c>
      <c r="U359" s="8">
        <v>819.60751442000003</v>
      </c>
      <c r="V359" s="8">
        <v>799.06711203999998</v>
      </c>
      <c r="W359" s="8">
        <v>816.36000275000004</v>
      </c>
      <c r="X359" s="8">
        <v>826.08428866999998</v>
      </c>
      <c r="Y359" s="8">
        <v>913.84801866999999</v>
      </c>
    </row>
    <row r="360" spans="1:25" x14ac:dyDescent="0.3">
      <c r="A360" s="9">
        <v>42599</v>
      </c>
      <c r="B360" s="8">
        <v>945.41806313999996</v>
      </c>
      <c r="C360" s="8">
        <v>1039.1190980000001</v>
      </c>
      <c r="D360" s="8">
        <v>1097.5410592100002</v>
      </c>
      <c r="E360" s="8">
        <v>1123.6419966000001</v>
      </c>
      <c r="F360" s="8">
        <v>1144.3954479900001</v>
      </c>
      <c r="G360" s="8">
        <v>1137.8108156100002</v>
      </c>
      <c r="H360" s="8">
        <v>1067.9471552700002</v>
      </c>
      <c r="I360" s="8">
        <v>1011.81314104</v>
      </c>
      <c r="J360" s="8">
        <v>894.70648588000006</v>
      </c>
      <c r="K360" s="8">
        <v>838.26761103000001</v>
      </c>
      <c r="L360" s="8">
        <v>810.81681819000005</v>
      </c>
      <c r="M360" s="8">
        <v>790.11138648999997</v>
      </c>
      <c r="N360" s="8">
        <v>1389.7547068600002</v>
      </c>
      <c r="O360" s="8">
        <v>796.08400096000003</v>
      </c>
      <c r="P360" s="8">
        <v>811.20723910000004</v>
      </c>
      <c r="Q360" s="8">
        <v>952.84260827000003</v>
      </c>
      <c r="R360" s="8">
        <v>1023.06857647</v>
      </c>
      <c r="S360" s="8">
        <v>1071.3406687000002</v>
      </c>
      <c r="T360" s="8">
        <v>1089.0639132900001</v>
      </c>
      <c r="U360" s="8">
        <v>1079.5640753400003</v>
      </c>
      <c r="V360" s="8">
        <v>1088.31056072</v>
      </c>
      <c r="W360" s="8">
        <v>983.74375271999997</v>
      </c>
      <c r="X360" s="8">
        <v>963.68831155999999</v>
      </c>
      <c r="Y360" s="8">
        <v>1066.15776321</v>
      </c>
    </row>
    <row r="361" spans="1:25" x14ac:dyDescent="0.3">
      <c r="A361" s="9">
        <v>42600</v>
      </c>
      <c r="B361" s="8">
        <v>1029.9779627100002</v>
      </c>
      <c r="C361" s="8">
        <v>1084.63339283</v>
      </c>
      <c r="D361" s="8">
        <v>1118.5230012800002</v>
      </c>
      <c r="E361" s="8">
        <v>1198.5574745700001</v>
      </c>
      <c r="F361" s="8">
        <v>1132.7712758400003</v>
      </c>
      <c r="G361" s="8">
        <v>1147.6014540100002</v>
      </c>
      <c r="H361" s="8">
        <v>1081.5001578600002</v>
      </c>
      <c r="I361" s="8">
        <v>970.72697140000002</v>
      </c>
      <c r="J361" s="8">
        <v>904.26491913999996</v>
      </c>
      <c r="K361" s="8">
        <v>856.97778998000001</v>
      </c>
      <c r="L361" s="8">
        <v>795.54602790000001</v>
      </c>
      <c r="M361" s="8">
        <v>818.01711337999996</v>
      </c>
      <c r="N361" s="8">
        <v>830.00106022</v>
      </c>
      <c r="O361" s="8">
        <v>842.71842592999997</v>
      </c>
      <c r="P361" s="8">
        <v>848.39070139</v>
      </c>
      <c r="Q361" s="8">
        <v>889.20361633000005</v>
      </c>
      <c r="R361" s="8">
        <v>860.76330843000005</v>
      </c>
      <c r="S361" s="8">
        <v>857.97863287999996</v>
      </c>
      <c r="T361" s="8">
        <v>882.34401815000001</v>
      </c>
      <c r="U361" s="8">
        <v>854.58589138000002</v>
      </c>
      <c r="V361" s="8">
        <v>914.72363561999998</v>
      </c>
      <c r="W361" s="8">
        <v>972.34990418999996</v>
      </c>
      <c r="X361" s="8">
        <v>888.37879207000003</v>
      </c>
      <c r="Y361" s="8">
        <v>941.52050651000002</v>
      </c>
    </row>
    <row r="362" spans="1:25" x14ac:dyDescent="0.3">
      <c r="A362" s="9">
        <v>42601</v>
      </c>
      <c r="B362" s="8">
        <v>1047.1527839100002</v>
      </c>
      <c r="C362" s="8">
        <v>1166.7229221600001</v>
      </c>
      <c r="D362" s="8">
        <v>1217.0151949100002</v>
      </c>
      <c r="E362" s="8">
        <v>1250.6416864300002</v>
      </c>
      <c r="F362" s="8">
        <v>1188.6393927000001</v>
      </c>
      <c r="G362" s="8">
        <v>1125.8340922300001</v>
      </c>
      <c r="H362" s="8">
        <v>1062.72925186</v>
      </c>
      <c r="I362" s="8">
        <v>926.58379014000002</v>
      </c>
      <c r="J362" s="8">
        <v>857.87881513000002</v>
      </c>
      <c r="K362" s="8">
        <v>819.77653103</v>
      </c>
      <c r="L362" s="8">
        <v>837.13964218000001</v>
      </c>
      <c r="M362" s="8">
        <v>402.31324906000003</v>
      </c>
      <c r="N362" s="8">
        <v>585.67591471000003</v>
      </c>
      <c r="O362" s="8">
        <v>785.13993799000002</v>
      </c>
      <c r="P362" s="8">
        <v>797.01039127000001</v>
      </c>
      <c r="Q362" s="8">
        <v>1080.5661009700002</v>
      </c>
      <c r="R362" s="8">
        <v>876.89026250000006</v>
      </c>
      <c r="S362" s="8">
        <v>771.14729032000002</v>
      </c>
      <c r="T362" s="8">
        <v>771.67170973999998</v>
      </c>
      <c r="U362" s="8">
        <v>780.68436177000001</v>
      </c>
      <c r="V362" s="8">
        <v>779.60898400999997</v>
      </c>
      <c r="W362" s="8">
        <v>766.48747529000002</v>
      </c>
      <c r="X362" s="8">
        <v>722.76485420000006</v>
      </c>
      <c r="Y362" s="8">
        <v>763.11778263999997</v>
      </c>
    </row>
    <row r="363" spans="1:25" x14ac:dyDescent="0.3">
      <c r="A363" s="9">
        <v>42602</v>
      </c>
      <c r="B363" s="8">
        <v>802.51115762999996</v>
      </c>
      <c r="C363" s="8">
        <v>823.67826887000001</v>
      </c>
      <c r="D363" s="8">
        <v>875.17573828000002</v>
      </c>
      <c r="E363" s="8">
        <v>899.51932169999998</v>
      </c>
      <c r="F363" s="8">
        <v>904.69304479000004</v>
      </c>
      <c r="G363" s="8">
        <v>897.95556382999996</v>
      </c>
      <c r="H363" s="8">
        <v>910.47525844000006</v>
      </c>
      <c r="I363" s="8">
        <v>872.33885439000005</v>
      </c>
      <c r="J363" s="8">
        <v>809.64823165999996</v>
      </c>
      <c r="K363" s="8">
        <v>755.23004614000001</v>
      </c>
      <c r="L363" s="8">
        <v>732.71252074000006</v>
      </c>
      <c r="M363" s="8">
        <v>862.37928500999999</v>
      </c>
      <c r="N363" s="8">
        <v>854.91153297000005</v>
      </c>
      <c r="O363" s="8">
        <v>855.38176543999998</v>
      </c>
      <c r="P363" s="8">
        <v>829.01818700000001</v>
      </c>
      <c r="Q363" s="8">
        <v>816.05126891999998</v>
      </c>
      <c r="R363" s="8">
        <v>797.44903263000003</v>
      </c>
      <c r="S363" s="8">
        <v>773.00998059000005</v>
      </c>
      <c r="T363" s="8">
        <v>768.88299251000001</v>
      </c>
      <c r="U363" s="8">
        <v>773.78458532000002</v>
      </c>
      <c r="V363" s="8">
        <v>778.13380644000006</v>
      </c>
      <c r="W363" s="8">
        <v>795.17407584</v>
      </c>
      <c r="X363" s="8">
        <v>777.82432801000004</v>
      </c>
      <c r="Y363" s="8">
        <v>822.28296394999995</v>
      </c>
    </row>
    <row r="364" spans="1:25" x14ac:dyDescent="0.3">
      <c r="A364" s="9">
        <v>42603</v>
      </c>
      <c r="B364" s="8">
        <v>935.30421159000002</v>
      </c>
      <c r="C364" s="8">
        <v>1007.62368362</v>
      </c>
      <c r="D364" s="8">
        <v>1073.18772988</v>
      </c>
      <c r="E364" s="8">
        <v>1102.6363169400001</v>
      </c>
      <c r="F364" s="8">
        <v>1113.00723062</v>
      </c>
      <c r="G364" s="8">
        <v>1106.7535355700002</v>
      </c>
      <c r="H364" s="8">
        <v>1082.6231197800003</v>
      </c>
      <c r="I364" s="8">
        <v>1031.5445501300001</v>
      </c>
      <c r="J364" s="8">
        <v>925.54470597</v>
      </c>
      <c r="K364" s="8">
        <v>820.80277508999995</v>
      </c>
      <c r="L364" s="8">
        <v>812.39746706000005</v>
      </c>
      <c r="M364" s="8">
        <v>882.82911827999999</v>
      </c>
      <c r="N364" s="8">
        <v>888.67761087999997</v>
      </c>
      <c r="O364" s="8">
        <v>898.85000323999998</v>
      </c>
      <c r="P364" s="8">
        <v>875.92988466999998</v>
      </c>
      <c r="Q364" s="8">
        <v>873.91229018000001</v>
      </c>
      <c r="R364" s="8">
        <v>855.51659573999996</v>
      </c>
      <c r="S364" s="8">
        <v>849.45217236999997</v>
      </c>
      <c r="T364" s="8">
        <v>847.14450168999997</v>
      </c>
      <c r="U364" s="8">
        <v>857.32631419999996</v>
      </c>
      <c r="V364" s="8">
        <v>791.08817468999996</v>
      </c>
      <c r="W364" s="8">
        <v>913.32327565000003</v>
      </c>
      <c r="X364" s="8">
        <v>863.61410518000002</v>
      </c>
      <c r="Y364" s="8">
        <v>813.14133690000006</v>
      </c>
    </row>
    <row r="365" spans="1:25" x14ac:dyDescent="0.3">
      <c r="A365" s="9">
        <v>42604</v>
      </c>
      <c r="B365" s="8">
        <v>827.53993977000005</v>
      </c>
      <c r="C365" s="8">
        <v>915.83035124000003</v>
      </c>
      <c r="D365" s="8">
        <v>963.57283429999995</v>
      </c>
      <c r="E365" s="8">
        <v>960.92128609999997</v>
      </c>
      <c r="F365" s="8">
        <v>982.96065855999996</v>
      </c>
      <c r="G365" s="8">
        <v>998.54547590000004</v>
      </c>
      <c r="H365" s="8">
        <v>933.42465742000002</v>
      </c>
      <c r="I365" s="8">
        <v>882.22974556999998</v>
      </c>
      <c r="J365" s="8">
        <v>773.76141885000004</v>
      </c>
      <c r="K365" s="8">
        <v>722.15492526000003</v>
      </c>
      <c r="L365" s="8">
        <v>745.49889956000004</v>
      </c>
      <c r="M365" s="8">
        <v>799.96034035000002</v>
      </c>
      <c r="N365" s="8">
        <v>787.22013723999999</v>
      </c>
      <c r="O365" s="8">
        <v>801.82505242000002</v>
      </c>
      <c r="P365" s="8">
        <v>791.69918475999998</v>
      </c>
      <c r="Q365" s="8">
        <v>782.75485532000005</v>
      </c>
      <c r="R365" s="8">
        <v>777.46605234000003</v>
      </c>
      <c r="S365" s="8">
        <v>771.22148387000004</v>
      </c>
      <c r="T365" s="8">
        <v>666.14768378999997</v>
      </c>
      <c r="U365" s="8">
        <v>671.96055772</v>
      </c>
      <c r="V365" s="8">
        <v>701.44338145999996</v>
      </c>
      <c r="W365" s="8">
        <v>702.34348450000005</v>
      </c>
      <c r="X365" s="8">
        <v>694.15156926999998</v>
      </c>
      <c r="Y365" s="8">
        <v>767.42452940999999</v>
      </c>
    </row>
    <row r="366" spans="1:25" x14ac:dyDescent="0.3">
      <c r="A366" s="9">
        <v>42605</v>
      </c>
      <c r="B366" s="8">
        <v>842.15099623000003</v>
      </c>
      <c r="C366" s="8">
        <v>907.76261155999998</v>
      </c>
      <c r="D366" s="8">
        <v>951.78435431000003</v>
      </c>
      <c r="E366" s="8">
        <v>938.97033649000002</v>
      </c>
      <c r="F366" s="8">
        <v>941.64394298000002</v>
      </c>
      <c r="G366" s="8">
        <v>940.15671906</v>
      </c>
      <c r="H366" s="8">
        <v>928.24000556999999</v>
      </c>
      <c r="I366" s="8">
        <v>865.79114970000001</v>
      </c>
      <c r="J366" s="8">
        <v>947.2768638</v>
      </c>
      <c r="K366" s="8">
        <v>707.34365456</v>
      </c>
      <c r="L366" s="8">
        <v>685.35676933000002</v>
      </c>
      <c r="M366" s="8">
        <v>669.56437160999997</v>
      </c>
      <c r="N366" s="8">
        <v>652.63770398999998</v>
      </c>
      <c r="O366" s="8">
        <v>670.22731684999997</v>
      </c>
      <c r="P366" s="8">
        <v>666.98746556000003</v>
      </c>
      <c r="Q366" s="8">
        <v>660.02855633000001</v>
      </c>
      <c r="R366" s="8">
        <v>669.24622113999999</v>
      </c>
      <c r="S366" s="8">
        <v>653.28662535000001</v>
      </c>
      <c r="T366" s="8">
        <v>647.50888341999996</v>
      </c>
      <c r="U366" s="8">
        <v>643.41461961000005</v>
      </c>
      <c r="V366" s="8">
        <v>660.19248785000002</v>
      </c>
      <c r="W366" s="8">
        <v>682.51730214999998</v>
      </c>
      <c r="X366" s="8">
        <v>778.66594621000002</v>
      </c>
      <c r="Y366" s="8">
        <v>740.91239758999996</v>
      </c>
    </row>
    <row r="367" spans="1:25" x14ac:dyDescent="0.3">
      <c r="A367" s="9">
        <v>42606</v>
      </c>
      <c r="B367" s="8">
        <v>851.70920464000005</v>
      </c>
      <c r="C367" s="8">
        <v>927.49510225000006</v>
      </c>
      <c r="D367" s="8">
        <v>950.34212797999999</v>
      </c>
      <c r="E367" s="8">
        <v>962.78803855000001</v>
      </c>
      <c r="F367" s="8">
        <v>938.12918249999996</v>
      </c>
      <c r="G367" s="8">
        <v>939.67610013000001</v>
      </c>
      <c r="H367" s="8">
        <v>890.04285389999995</v>
      </c>
      <c r="I367" s="8">
        <v>833.85946066999998</v>
      </c>
      <c r="J367" s="8">
        <v>754.57917837000002</v>
      </c>
      <c r="K367" s="8">
        <v>669.76394124000001</v>
      </c>
      <c r="L367" s="8">
        <v>668.57925149000005</v>
      </c>
      <c r="M367" s="8">
        <v>736.03521763000003</v>
      </c>
      <c r="N367" s="8">
        <v>691.15195310000001</v>
      </c>
      <c r="O367" s="8">
        <v>748.05635359999997</v>
      </c>
      <c r="P367" s="8">
        <v>763.33053224000003</v>
      </c>
      <c r="Q367" s="8">
        <v>730.23201534999998</v>
      </c>
      <c r="R367" s="8">
        <v>716.69577570000001</v>
      </c>
      <c r="S367" s="8">
        <v>702.64560555000003</v>
      </c>
      <c r="T367" s="8">
        <v>749.10586842999999</v>
      </c>
      <c r="U367" s="8">
        <v>781.85324285000002</v>
      </c>
      <c r="V367" s="8">
        <v>791.43849346000002</v>
      </c>
      <c r="W367" s="8">
        <v>797.66340086000002</v>
      </c>
      <c r="X367" s="8">
        <v>724.38583357000005</v>
      </c>
      <c r="Y367" s="8">
        <v>748.21016118</v>
      </c>
    </row>
    <row r="368" spans="1:25" x14ac:dyDescent="0.3">
      <c r="A368" s="9">
        <v>42607</v>
      </c>
      <c r="B368" s="8">
        <v>847.09606099999996</v>
      </c>
      <c r="C368" s="8">
        <v>935.76042634999999</v>
      </c>
      <c r="D368" s="8">
        <v>985.39223261999996</v>
      </c>
      <c r="E368" s="8">
        <v>994.46692876999998</v>
      </c>
      <c r="F368" s="8">
        <v>996.42935302000001</v>
      </c>
      <c r="G368" s="8">
        <v>979.26974110000003</v>
      </c>
      <c r="H368" s="8">
        <v>927.39922187000002</v>
      </c>
      <c r="I368" s="8">
        <v>848.20021826000004</v>
      </c>
      <c r="J368" s="8">
        <v>766.41444633000003</v>
      </c>
      <c r="K368" s="8">
        <v>702.17485762000001</v>
      </c>
      <c r="L368" s="8">
        <v>701.90707456999996</v>
      </c>
      <c r="M368" s="8">
        <v>769.34748467999998</v>
      </c>
      <c r="N368" s="8">
        <v>761.45981429000005</v>
      </c>
      <c r="O368" s="8">
        <v>769.29488395999999</v>
      </c>
      <c r="P368" s="8">
        <v>727.75973895000004</v>
      </c>
      <c r="Q368" s="8">
        <v>731.55377597000006</v>
      </c>
      <c r="R368" s="8">
        <v>735.69222019999995</v>
      </c>
      <c r="S368" s="8">
        <v>744.31314296000005</v>
      </c>
      <c r="T368" s="8">
        <v>795.19571212000005</v>
      </c>
      <c r="U368" s="8">
        <v>772.40523747999998</v>
      </c>
      <c r="V368" s="8">
        <v>801.26299786000004</v>
      </c>
      <c r="W368" s="8">
        <v>801.12069102999999</v>
      </c>
      <c r="X368" s="8">
        <v>735.23230347000003</v>
      </c>
      <c r="Y368" s="8">
        <v>749.23205526000004</v>
      </c>
    </row>
    <row r="369" spans="1:25" x14ac:dyDescent="0.3">
      <c r="A369" s="9">
        <v>42608</v>
      </c>
      <c r="B369" s="8">
        <v>845.99063760000001</v>
      </c>
      <c r="C369" s="8">
        <v>915.64510386999996</v>
      </c>
      <c r="D369" s="8">
        <v>964.46102708000001</v>
      </c>
      <c r="E369" s="8">
        <v>979.95676314000002</v>
      </c>
      <c r="F369" s="8">
        <v>980.30623357000002</v>
      </c>
      <c r="G369" s="8">
        <v>973.42751398999997</v>
      </c>
      <c r="H369" s="8">
        <v>919.61371263000001</v>
      </c>
      <c r="I369" s="8">
        <v>832.25929048</v>
      </c>
      <c r="J369" s="8">
        <v>748.05263636999996</v>
      </c>
      <c r="K369" s="8">
        <v>695.99261546000002</v>
      </c>
      <c r="L369" s="8">
        <v>699.64004107000005</v>
      </c>
      <c r="M369" s="8">
        <v>739.91658271000006</v>
      </c>
      <c r="N369" s="8">
        <v>731.45215011000005</v>
      </c>
      <c r="O369" s="8">
        <v>752.46134549999999</v>
      </c>
      <c r="P369" s="8">
        <v>754.30084653999995</v>
      </c>
      <c r="Q369" s="8">
        <v>743.24530604999995</v>
      </c>
      <c r="R369" s="8">
        <v>728.29829260999998</v>
      </c>
      <c r="S369" s="8">
        <v>727.41743022000003</v>
      </c>
      <c r="T369" s="8">
        <v>728.82495513000003</v>
      </c>
      <c r="U369" s="8">
        <v>731.19299873</v>
      </c>
      <c r="V369" s="8">
        <v>754.51056174999997</v>
      </c>
      <c r="W369" s="8">
        <v>765.28800964000004</v>
      </c>
      <c r="X369" s="8">
        <v>718.22749345</v>
      </c>
      <c r="Y369" s="8">
        <v>741.04884967999999</v>
      </c>
    </row>
    <row r="370" spans="1:25" x14ac:dyDescent="0.3">
      <c r="A370" s="9">
        <v>42609</v>
      </c>
      <c r="B370" s="8">
        <v>799.27156975000003</v>
      </c>
      <c r="C370" s="8">
        <v>870.00058203000003</v>
      </c>
      <c r="D370" s="8">
        <v>910.77384394000001</v>
      </c>
      <c r="E370" s="8">
        <v>932.46209228999999</v>
      </c>
      <c r="F370" s="8">
        <v>924.55971122000005</v>
      </c>
      <c r="G370" s="8">
        <v>923.68352421999998</v>
      </c>
      <c r="H370" s="8">
        <v>910.91003979000004</v>
      </c>
      <c r="I370" s="8">
        <v>909.72787501000005</v>
      </c>
      <c r="J370" s="8">
        <v>846.05409911000004</v>
      </c>
      <c r="K370" s="8">
        <v>775.56254981999996</v>
      </c>
      <c r="L370" s="8">
        <v>846.75050076000002</v>
      </c>
      <c r="M370" s="8">
        <v>959.14076176000003</v>
      </c>
      <c r="N370" s="8">
        <v>995.56289079999999</v>
      </c>
      <c r="O370" s="8">
        <v>965.85561196000003</v>
      </c>
      <c r="P370" s="8">
        <v>903.22241323000003</v>
      </c>
      <c r="Q370" s="8">
        <v>879.19835433000003</v>
      </c>
      <c r="R370" s="8">
        <v>860.38168860999997</v>
      </c>
      <c r="S370" s="8">
        <v>865.29333561999999</v>
      </c>
      <c r="T370" s="8">
        <v>867.46903874999998</v>
      </c>
      <c r="U370" s="8">
        <v>860.71427454000002</v>
      </c>
      <c r="V370" s="8">
        <v>888.63485178999997</v>
      </c>
      <c r="W370" s="8">
        <v>920.88140353000006</v>
      </c>
      <c r="X370" s="8">
        <v>835.68766692999998</v>
      </c>
      <c r="Y370" s="8">
        <v>859.28405996000004</v>
      </c>
    </row>
    <row r="371" spans="1:25" x14ac:dyDescent="0.3">
      <c r="A371" s="9">
        <v>42610</v>
      </c>
      <c r="B371" s="8">
        <v>943.68687998999997</v>
      </c>
      <c r="C371" s="8">
        <v>1040.48485686</v>
      </c>
      <c r="D371" s="8">
        <v>1079.8477771300002</v>
      </c>
      <c r="E371" s="8">
        <v>1088.8708787100002</v>
      </c>
      <c r="F371" s="8">
        <v>1094.5087384900003</v>
      </c>
      <c r="G371" s="8">
        <v>1091.2691900900002</v>
      </c>
      <c r="H371" s="8">
        <v>1072.1677513500001</v>
      </c>
      <c r="I371" s="8">
        <v>1022.09500311</v>
      </c>
      <c r="J371" s="8">
        <v>918.16553676000001</v>
      </c>
      <c r="K371" s="8">
        <v>847.27897514000006</v>
      </c>
      <c r="L371" s="8">
        <v>818.14511842000002</v>
      </c>
      <c r="M371" s="8">
        <v>811.99773253000001</v>
      </c>
      <c r="N371" s="8">
        <v>826.97596145</v>
      </c>
      <c r="O371" s="8">
        <v>821.25997477999999</v>
      </c>
      <c r="P371" s="8">
        <v>884.18081997000002</v>
      </c>
      <c r="Q371" s="8">
        <v>876.58663071000001</v>
      </c>
      <c r="R371" s="8">
        <v>872.64028337000002</v>
      </c>
      <c r="S371" s="8">
        <v>873.35728774000006</v>
      </c>
      <c r="T371" s="8">
        <v>883.20368533999999</v>
      </c>
      <c r="U371" s="8">
        <v>843.28987473000007</v>
      </c>
      <c r="V371" s="8">
        <v>806.81366988000002</v>
      </c>
      <c r="W371" s="8">
        <v>952.70821079999996</v>
      </c>
      <c r="X371" s="8">
        <v>840.89515666</v>
      </c>
      <c r="Y371" s="8">
        <v>858.73603477000006</v>
      </c>
    </row>
    <row r="372" spans="1:25" x14ac:dyDescent="0.3">
      <c r="A372" s="9">
        <v>42611</v>
      </c>
      <c r="B372" s="8">
        <v>977.34838049999996</v>
      </c>
      <c r="C372" s="8">
        <v>1060.18427225</v>
      </c>
      <c r="D372" s="8">
        <v>1086.5888956400001</v>
      </c>
      <c r="E372" s="8">
        <v>1098.0040740500001</v>
      </c>
      <c r="F372" s="8">
        <v>1107.96493616</v>
      </c>
      <c r="G372" s="8">
        <v>1098.51336636</v>
      </c>
      <c r="H372" s="8">
        <v>1077.38442708</v>
      </c>
      <c r="I372" s="8">
        <v>975.84084515000006</v>
      </c>
      <c r="J372" s="8">
        <v>977.37224542000001</v>
      </c>
      <c r="K372" s="8">
        <v>976.18442719000006</v>
      </c>
      <c r="L372" s="8">
        <v>961.14183262000006</v>
      </c>
      <c r="M372" s="8">
        <v>979.83031069000003</v>
      </c>
      <c r="N372" s="8">
        <v>974.58145817000002</v>
      </c>
      <c r="O372" s="8">
        <v>987.43625854000004</v>
      </c>
      <c r="P372" s="8">
        <v>982.66819357999998</v>
      </c>
      <c r="Q372" s="8">
        <v>968.85659308000004</v>
      </c>
      <c r="R372" s="8">
        <v>964.04029766999997</v>
      </c>
      <c r="S372" s="8">
        <v>966.33637241999998</v>
      </c>
      <c r="T372" s="8">
        <v>967.00224699</v>
      </c>
      <c r="U372" s="8">
        <v>931.28702222000004</v>
      </c>
      <c r="V372" s="8">
        <v>955.74655392</v>
      </c>
      <c r="W372" s="8">
        <v>945.00524715000006</v>
      </c>
      <c r="X372" s="8">
        <v>911.02794010000002</v>
      </c>
      <c r="Y372" s="8">
        <v>883.15070762000005</v>
      </c>
    </row>
    <row r="373" spans="1:25" x14ac:dyDescent="0.3">
      <c r="A373" s="9">
        <v>42612</v>
      </c>
      <c r="B373" s="8">
        <v>966.65530918000002</v>
      </c>
      <c r="C373" s="8">
        <v>1052.7413577300001</v>
      </c>
      <c r="D373" s="8">
        <v>1091.0978285000001</v>
      </c>
      <c r="E373" s="8">
        <v>1092.1279374000001</v>
      </c>
      <c r="F373" s="8">
        <v>1101.0622838600002</v>
      </c>
      <c r="G373" s="8">
        <v>1077.7141378900001</v>
      </c>
      <c r="H373" s="8">
        <v>1035.0467462900001</v>
      </c>
      <c r="I373" s="8">
        <v>974.13118986000006</v>
      </c>
      <c r="J373" s="8">
        <v>997.50146604999998</v>
      </c>
      <c r="K373" s="8">
        <v>978.09918962000006</v>
      </c>
      <c r="L373" s="8">
        <v>987.44390446</v>
      </c>
      <c r="M373" s="8">
        <v>957.85827945000005</v>
      </c>
      <c r="N373" s="8">
        <v>949.18956613</v>
      </c>
      <c r="O373" s="8">
        <v>940.83600468999998</v>
      </c>
      <c r="P373" s="8">
        <v>935.78686669000001</v>
      </c>
      <c r="Q373" s="8">
        <v>943.43739100000005</v>
      </c>
      <c r="R373" s="8">
        <v>965.85275146000004</v>
      </c>
      <c r="S373" s="8">
        <v>959.12630949000004</v>
      </c>
      <c r="T373" s="8">
        <v>1001.7821582300001</v>
      </c>
      <c r="U373" s="8">
        <v>955.27490043</v>
      </c>
      <c r="V373" s="8">
        <v>963.29382475</v>
      </c>
      <c r="W373" s="8">
        <v>952.21884361000002</v>
      </c>
      <c r="X373" s="8">
        <v>921.6317967</v>
      </c>
      <c r="Y373" s="8">
        <v>890.53456722999999</v>
      </c>
    </row>
    <row r="374" spans="1:25" x14ac:dyDescent="0.3">
      <c r="A374" s="9">
        <v>42613</v>
      </c>
      <c r="B374" s="8">
        <v>964.14535811999997</v>
      </c>
      <c r="C374" s="8">
        <v>1056.1295923600001</v>
      </c>
      <c r="D374" s="8">
        <v>1083.07642072</v>
      </c>
      <c r="E374" s="8">
        <v>1071.7851156400002</v>
      </c>
      <c r="F374" s="8">
        <v>1085.6609913500001</v>
      </c>
      <c r="G374" s="8">
        <v>1078.9594310800003</v>
      </c>
      <c r="H374" s="8">
        <v>1041.10632848</v>
      </c>
      <c r="I374" s="8">
        <v>983.83533101</v>
      </c>
      <c r="J374" s="8">
        <v>998.18824202999997</v>
      </c>
      <c r="K374" s="8">
        <v>986.12119628000005</v>
      </c>
      <c r="L374" s="8">
        <v>962.79468879000001</v>
      </c>
      <c r="M374" s="8">
        <v>1115.78472517</v>
      </c>
      <c r="N374" s="8">
        <v>1589.7824520800002</v>
      </c>
      <c r="O374" s="8">
        <v>934.54693084999997</v>
      </c>
      <c r="P374" s="8">
        <v>932.03889555000001</v>
      </c>
      <c r="Q374" s="8">
        <v>923.59302746000003</v>
      </c>
      <c r="R374" s="8">
        <v>918.36947940000005</v>
      </c>
      <c r="S374" s="8">
        <v>916.54408236000006</v>
      </c>
      <c r="T374" s="8">
        <v>918.69065619000003</v>
      </c>
      <c r="U374" s="8">
        <v>920.73126840999998</v>
      </c>
      <c r="V374" s="8">
        <v>934.07351820999997</v>
      </c>
      <c r="W374" s="8">
        <v>924.08822504</v>
      </c>
      <c r="X374" s="8">
        <v>891.68992214000002</v>
      </c>
      <c r="Y374" s="8">
        <v>879.09063499000001</v>
      </c>
    </row>
    <row r="376" spans="1:25" x14ac:dyDescent="0.3">
      <c r="A376" s="116" t="s">
        <v>2</v>
      </c>
      <c r="B376" s="122" t="s">
        <v>107</v>
      </c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4"/>
    </row>
    <row r="377" spans="1:25" x14ac:dyDescent="0.3">
      <c r="A377" s="117"/>
      <c r="B377" s="21" t="s">
        <v>43</v>
      </c>
      <c r="C377" s="22" t="s">
        <v>44</v>
      </c>
      <c r="D377" s="23" t="s">
        <v>45</v>
      </c>
      <c r="E377" s="22" t="s">
        <v>46</v>
      </c>
      <c r="F377" s="22" t="s">
        <v>47</v>
      </c>
      <c r="G377" s="22" t="s">
        <v>48</v>
      </c>
      <c r="H377" s="22" t="s">
        <v>49</v>
      </c>
      <c r="I377" s="22" t="s">
        <v>50</v>
      </c>
      <c r="J377" s="22" t="s">
        <v>51</v>
      </c>
      <c r="K377" s="21" t="s">
        <v>52</v>
      </c>
      <c r="L377" s="22" t="s">
        <v>53</v>
      </c>
      <c r="M377" s="24" t="s">
        <v>54</v>
      </c>
      <c r="N377" s="21" t="s">
        <v>55</v>
      </c>
      <c r="O377" s="22" t="s">
        <v>56</v>
      </c>
      <c r="P377" s="24" t="s">
        <v>57</v>
      </c>
      <c r="Q377" s="23" t="s">
        <v>58</v>
      </c>
      <c r="R377" s="22" t="s">
        <v>59</v>
      </c>
      <c r="S377" s="23" t="s">
        <v>60</v>
      </c>
      <c r="T377" s="22" t="s">
        <v>61</v>
      </c>
      <c r="U377" s="23" t="s">
        <v>62</v>
      </c>
      <c r="V377" s="22" t="s">
        <v>63</v>
      </c>
      <c r="W377" s="23" t="s">
        <v>64</v>
      </c>
      <c r="X377" s="22" t="s">
        <v>65</v>
      </c>
      <c r="Y377" s="22" t="s">
        <v>66</v>
      </c>
    </row>
    <row r="378" spans="1:25" x14ac:dyDescent="0.3">
      <c r="A378" s="9">
        <v>42583</v>
      </c>
      <c r="B378" s="8">
        <v>0</v>
      </c>
      <c r="C378" s="8">
        <v>0</v>
      </c>
      <c r="D378" s="8">
        <v>0</v>
      </c>
      <c r="E378" s="8">
        <v>0</v>
      </c>
      <c r="F378" s="8">
        <v>0</v>
      </c>
      <c r="G378" s="8">
        <v>0</v>
      </c>
      <c r="H378" s="8">
        <v>0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0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</row>
    <row r="379" spans="1:25" x14ac:dyDescent="0.3">
      <c r="A379" s="9">
        <v>42584</v>
      </c>
      <c r="B379" s="8">
        <v>0</v>
      </c>
      <c r="C379" s="8">
        <v>0</v>
      </c>
      <c r="D379" s="8">
        <v>0</v>
      </c>
      <c r="E379" s="8">
        <v>0</v>
      </c>
      <c r="F379" s="8">
        <v>0</v>
      </c>
      <c r="G379" s="8">
        <v>0</v>
      </c>
      <c r="H379" s="8">
        <v>0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0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</row>
    <row r="380" spans="1:25" x14ac:dyDescent="0.3">
      <c r="A380" s="9">
        <v>42585</v>
      </c>
      <c r="B380" s="8">
        <v>0</v>
      </c>
      <c r="C380" s="8">
        <v>0</v>
      </c>
      <c r="D380" s="8">
        <v>0</v>
      </c>
      <c r="E380" s="8">
        <v>0</v>
      </c>
      <c r="F380" s="8">
        <v>0</v>
      </c>
      <c r="G380" s="8">
        <v>0</v>
      </c>
      <c r="H380" s="8">
        <v>0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0</v>
      </c>
    </row>
    <row r="381" spans="1:25" x14ac:dyDescent="0.3">
      <c r="A381" s="9">
        <v>42586</v>
      </c>
      <c r="B381" s="8">
        <v>0</v>
      </c>
      <c r="C381" s="8">
        <v>0</v>
      </c>
      <c r="D381" s="8">
        <v>0</v>
      </c>
      <c r="E381" s="8">
        <v>0</v>
      </c>
      <c r="F381" s="8">
        <v>0</v>
      </c>
      <c r="G381" s="8">
        <v>0</v>
      </c>
      <c r="H381" s="8">
        <v>0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</row>
    <row r="382" spans="1:25" x14ac:dyDescent="0.3">
      <c r="A382" s="9">
        <v>42587</v>
      </c>
      <c r="B382" s="8">
        <v>0</v>
      </c>
      <c r="C382" s="8">
        <v>0</v>
      </c>
      <c r="D382" s="8">
        <v>0</v>
      </c>
      <c r="E382" s="8">
        <v>0</v>
      </c>
      <c r="F382" s="8">
        <v>0</v>
      </c>
      <c r="G382" s="8">
        <v>0</v>
      </c>
      <c r="H382" s="8">
        <v>0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</row>
    <row r="383" spans="1:25" x14ac:dyDescent="0.3">
      <c r="A383" s="9">
        <v>42588</v>
      </c>
      <c r="B383" s="8">
        <v>0</v>
      </c>
      <c r="C383" s="8">
        <v>0</v>
      </c>
      <c r="D383" s="8">
        <v>0</v>
      </c>
      <c r="E383" s="8">
        <v>0</v>
      </c>
      <c r="F383" s="8">
        <v>0</v>
      </c>
      <c r="G383" s="8">
        <v>0</v>
      </c>
      <c r="H383" s="8">
        <v>0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Y383" s="8">
        <v>0</v>
      </c>
    </row>
    <row r="384" spans="1:25" x14ac:dyDescent="0.3">
      <c r="A384" s="9">
        <v>42589</v>
      </c>
      <c r="B384" s="8">
        <v>0</v>
      </c>
      <c r="C384" s="8">
        <v>0</v>
      </c>
      <c r="D384" s="8">
        <v>0</v>
      </c>
      <c r="E384" s="8">
        <v>0</v>
      </c>
      <c r="F384" s="8">
        <v>0</v>
      </c>
      <c r="G384" s="8">
        <v>0</v>
      </c>
      <c r="H384" s="8">
        <v>0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0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</row>
    <row r="385" spans="1:25" x14ac:dyDescent="0.3">
      <c r="A385" s="9">
        <v>42590</v>
      </c>
      <c r="B385" s="8">
        <v>0</v>
      </c>
      <c r="C385" s="8">
        <v>0</v>
      </c>
      <c r="D385" s="8">
        <v>0</v>
      </c>
      <c r="E385" s="8">
        <v>0</v>
      </c>
      <c r="F385" s="8">
        <v>0</v>
      </c>
      <c r="G385" s="8">
        <v>0</v>
      </c>
      <c r="H385" s="8">
        <v>0</v>
      </c>
      <c r="I385" s="8">
        <v>0</v>
      </c>
      <c r="J385" s="8">
        <v>0</v>
      </c>
      <c r="K385" s="8">
        <v>0</v>
      </c>
      <c r="L385" s="8">
        <v>0</v>
      </c>
      <c r="M385" s="8">
        <v>0</v>
      </c>
      <c r="N385" s="8">
        <v>0</v>
      </c>
      <c r="O385" s="8">
        <v>0</v>
      </c>
      <c r="P385" s="8">
        <v>0</v>
      </c>
      <c r="Q385" s="8">
        <v>0</v>
      </c>
      <c r="R385" s="8">
        <v>0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Y385" s="8">
        <v>0</v>
      </c>
    </row>
    <row r="386" spans="1:25" x14ac:dyDescent="0.3">
      <c r="A386" s="9">
        <v>42591</v>
      </c>
      <c r="B386" s="8">
        <v>0</v>
      </c>
      <c r="C386" s="8">
        <v>0</v>
      </c>
      <c r="D386" s="8">
        <v>0</v>
      </c>
      <c r="E386" s="8">
        <v>0</v>
      </c>
      <c r="F386" s="8">
        <v>0</v>
      </c>
      <c r="G386" s="8">
        <v>0</v>
      </c>
      <c r="H386" s="8">
        <v>0</v>
      </c>
      <c r="I386" s="8">
        <v>0</v>
      </c>
      <c r="J386" s="8">
        <v>0</v>
      </c>
      <c r="K386" s="8">
        <v>0</v>
      </c>
      <c r="L386" s="8">
        <v>0</v>
      </c>
      <c r="M386" s="8">
        <v>0</v>
      </c>
      <c r="N386" s="8">
        <v>0</v>
      </c>
      <c r="O386" s="8">
        <v>0</v>
      </c>
      <c r="P386" s="8">
        <v>0</v>
      </c>
      <c r="Q386" s="8">
        <v>0</v>
      </c>
      <c r="R386" s="8">
        <v>0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</row>
    <row r="387" spans="1:25" x14ac:dyDescent="0.3">
      <c r="A387" s="9">
        <v>42592</v>
      </c>
      <c r="B387" s="8">
        <v>0</v>
      </c>
      <c r="C387" s="8">
        <v>0</v>
      </c>
      <c r="D387" s="8">
        <v>0</v>
      </c>
      <c r="E387" s="8">
        <v>0</v>
      </c>
      <c r="F387" s="8">
        <v>0</v>
      </c>
      <c r="G387" s="8">
        <v>0</v>
      </c>
      <c r="H387" s="8">
        <v>0</v>
      </c>
      <c r="I387" s="8">
        <v>0</v>
      </c>
      <c r="J387" s="8">
        <v>0</v>
      </c>
      <c r="K387" s="8">
        <v>0</v>
      </c>
      <c r="L387" s="8">
        <v>0</v>
      </c>
      <c r="M387" s="8">
        <v>0</v>
      </c>
      <c r="N387" s="8">
        <v>0</v>
      </c>
      <c r="O387" s="8">
        <v>0</v>
      </c>
      <c r="P387" s="8">
        <v>0</v>
      </c>
      <c r="Q387" s="8">
        <v>0</v>
      </c>
      <c r="R387" s="8">
        <v>0</v>
      </c>
      <c r="S387" s="8">
        <v>0</v>
      </c>
      <c r="T387" s="8">
        <v>0</v>
      </c>
      <c r="U387" s="8">
        <v>0</v>
      </c>
      <c r="V387" s="8">
        <v>0</v>
      </c>
      <c r="W387" s="8">
        <v>0</v>
      </c>
      <c r="X387" s="8">
        <v>0</v>
      </c>
      <c r="Y387" s="8">
        <v>0</v>
      </c>
    </row>
    <row r="388" spans="1:25" x14ac:dyDescent="0.3">
      <c r="A388" s="9">
        <v>42593</v>
      </c>
      <c r="B388" s="8">
        <v>0</v>
      </c>
      <c r="C388" s="8">
        <v>0</v>
      </c>
      <c r="D388" s="8">
        <v>0</v>
      </c>
      <c r="E388" s="8">
        <v>0</v>
      </c>
      <c r="F388" s="8">
        <v>0</v>
      </c>
      <c r="G388" s="8">
        <v>0</v>
      </c>
      <c r="H388" s="8">
        <v>0</v>
      </c>
      <c r="I388" s="8">
        <v>0</v>
      </c>
      <c r="J388" s="8">
        <v>0</v>
      </c>
      <c r="K388" s="8">
        <v>0</v>
      </c>
      <c r="L388" s="8">
        <v>0</v>
      </c>
      <c r="M388" s="8">
        <v>0</v>
      </c>
      <c r="N388" s="8">
        <v>0</v>
      </c>
      <c r="O388" s="8">
        <v>0</v>
      </c>
      <c r="P388" s="8">
        <v>0</v>
      </c>
      <c r="Q388" s="8">
        <v>0</v>
      </c>
      <c r="R388" s="8">
        <v>0</v>
      </c>
      <c r="S388" s="8">
        <v>0</v>
      </c>
      <c r="T388" s="8">
        <v>0</v>
      </c>
      <c r="U388" s="8">
        <v>0</v>
      </c>
      <c r="V388" s="8">
        <v>0</v>
      </c>
      <c r="W388" s="8">
        <v>0</v>
      </c>
      <c r="X388" s="8">
        <v>0</v>
      </c>
      <c r="Y388" s="8">
        <v>0</v>
      </c>
    </row>
    <row r="389" spans="1:25" x14ac:dyDescent="0.3">
      <c r="A389" s="9">
        <v>42594</v>
      </c>
      <c r="B389" s="8">
        <v>0</v>
      </c>
      <c r="C389" s="8">
        <v>0</v>
      </c>
      <c r="D389" s="8">
        <v>0</v>
      </c>
      <c r="E389" s="8">
        <v>0</v>
      </c>
      <c r="F389" s="8">
        <v>0</v>
      </c>
      <c r="G389" s="8">
        <v>0</v>
      </c>
      <c r="H389" s="8">
        <v>0</v>
      </c>
      <c r="I389" s="8">
        <v>0</v>
      </c>
      <c r="J389" s="8">
        <v>0</v>
      </c>
      <c r="K389" s="8">
        <v>0</v>
      </c>
      <c r="L389" s="8">
        <v>0</v>
      </c>
      <c r="M389" s="8">
        <v>0</v>
      </c>
      <c r="N389" s="8">
        <v>0</v>
      </c>
      <c r="O389" s="8">
        <v>0</v>
      </c>
      <c r="P389" s="8">
        <v>0</v>
      </c>
      <c r="Q389" s="8">
        <v>0</v>
      </c>
      <c r="R389" s="8">
        <v>0</v>
      </c>
      <c r="S389" s="8">
        <v>0</v>
      </c>
      <c r="T389" s="8">
        <v>0</v>
      </c>
      <c r="U389" s="8">
        <v>0</v>
      </c>
      <c r="V389" s="8">
        <v>0</v>
      </c>
      <c r="W389" s="8">
        <v>0</v>
      </c>
      <c r="X389" s="8">
        <v>0</v>
      </c>
      <c r="Y389" s="8">
        <v>0</v>
      </c>
    </row>
    <row r="390" spans="1:25" x14ac:dyDescent="0.3">
      <c r="A390" s="9">
        <v>42595</v>
      </c>
      <c r="B390" s="8">
        <v>0</v>
      </c>
      <c r="C390" s="8">
        <v>0</v>
      </c>
      <c r="D390" s="8">
        <v>0</v>
      </c>
      <c r="E390" s="8">
        <v>0</v>
      </c>
      <c r="F390" s="8">
        <v>0</v>
      </c>
      <c r="G390" s="8">
        <v>0</v>
      </c>
      <c r="H390" s="8">
        <v>0</v>
      </c>
      <c r="I390" s="8">
        <v>0</v>
      </c>
      <c r="J390" s="8">
        <v>0</v>
      </c>
      <c r="K390" s="8">
        <v>0</v>
      </c>
      <c r="L390" s="8">
        <v>0</v>
      </c>
      <c r="M390" s="8">
        <v>0</v>
      </c>
      <c r="N390" s="8">
        <v>0</v>
      </c>
      <c r="O390" s="8">
        <v>0</v>
      </c>
      <c r="P390" s="8">
        <v>0</v>
      </c>
      <c r="Q390" s="8">
        <v>0</v>
      </c>
      <c r="R390" s="8">
        <v>0</v>
      </c>
      <c r="S390" s="8">
        <v>0</v>
      </c>
      <c r="T390" s="8">
        <v>0</v>
      </c>
      <c r="U390" s="8">
        <v>0</v>
      </c>
      <c r="V390" s="8">
        <v>0</v>
      </c>
      <c r="W390" s="8">
        <v>0</v>
      </c>
      <c r="X390" s="8">
        <v>0</v>
      </c>
      <c r="Y390" s="8">
        <v>0</v>
      </c>
    </row>
    <row r="391" spans="1:25" x14ac:dyDescent="0.3">
      <c r="A391" s="9">
        <v>42596</v>
      </c>
      <c r="B391" s="8">
        <v>0</v>
      </c>
      <c r="C391" s="8">
        <v>0</v>
      </c>
      <c r="D391" s="8">
        <v>0</v>
      </c>
      <c r="E391" s="8">
        <v>0</v>
      </c>
      <c r="F391" s="8">
        <v>0</v>
      </c>
      <c r="G391" s="8">
        <v>0</v>
      </c>
      <c r="H391" s="8">
        <v>0</v>
      </c>
      <c r="I391" s="8">
        <v>0</v>
      </c>
      <c r="J391" s="8">
        <v>0</v>
      </c>
      <c r="K391" s="8">
        <v>0</v>
      </c>
      <c r="L391" s="8">
        <v>0</v>
      </c>
      <c r="M391" s="8">
        <v>0</v>
      </c>
      <c r="N391" s="8">
        <v>0</v>
      </c>
      <c r="O391" s="8">
        <v>0</v>
      </c>
      <c r="P391" s="8">
        <v>0</v>
      </c>
      <c r="Q391" s="8">
        <v>0</v>
      </c>
      <c r="R391" s="8">
        <v>0</v>
      </c>
      <c r="S391" s="8">
        <v>0</v>
      </c>
      <c r="T391" s="8">
        <v>0</v>
      </c>
      <c r="U391" s="8">
        <v>0</v>
      </c>
      <c r="V391" s="8">
        <v>0</v>
      </c>
      <c r="W391" s="8">
        <v>0</v>
      </c>
      <c r="X391" s="8">
        <v>0</v>
      </c>
      <c r="Y391" s="8">
        <v>0</v>
      </c>
    </row>
    <row r="392" spans="1:25" x14ac:dyDescent="0.3">
      <c r="A392" s="9">
        <v>42597</v>
      </c>
      <c r="B392" s="8">
        <v>0</v>
      </c>
      <c r="C392" s="8">
        <v>0</v>
      </c>
      <c r="D392" s="8">
        <v>0</v>
      </c>
      <c r="E392" s="8">
        <v>0</v>
      </c>
      <c r="F392" s="8">
        <v>0</v>
      </c>
      <c r="G392" s="8">
        <v>0</v>
      </c>
      <c r="H392" s="8">
        <v>0</v>
      </c>
      <c r="I392" s="8">
        <v>0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0</v>
      </c>
      <c r="W392" s="8">
        <v>0</v>
      </c>
      <c r="X392" s="8">
        <v>0</v>
      </c>
      <c r="Y392" s="8">
        <v>0</v>
      </c>
    </row>
    <row r="393" spans="1:25" x14ac:dyDescent="0.3">
      <c r="A393" s="9">
        <v>42598</v>
      </c>
      <c r="B393" s="8">
        <v>0</v>
      </c>
      <c r="C393" s="8">
        <v>0</v>
      </c>
      <c r="D393" s="8">
        <v>0</v>
      </c>
      <c r="E393" s="8">
        <v>0</v>
      </c>
      <c r="F393" s="8">
        <v>0</v>
      </c>
      <c r="G393" s="8">
        <v>0</v>
      </c>
      <c r="H393" s="8">
        <v>0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</row>
    <row r="394" spans="1:25" x14ac:dyDescent="0.3">
      <c r="A394" s="9">
        <v>42599</v>
      </c>
      <c r="B394" s="8">
        <v>0</v>
      </c>
      <c r="C394" s="8">
        <v>0</v>
      </c>
      <c r="D394" s="8">
        <v>0</v>
      </c>
      <c r="E394" s="8">
        <v>0</v>
      </c>
      <c r="F394" s="8">
        <v>0</v>
      </c>
      <c r="G394" s="8">
        <v>0</v>
      </c>
      <c r="H394" s="8">
        <v>0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</row>
    <row r="395" spans="1:25" x14ac:dyDescent="0.3">
      <c r="A395" s="9">
        <v>42600</v>
      </c>
      <c r="B395" s="8">
        <v>0</v>
      </c>
      <c r="C395" s="8">
        <v>0</v>
      </c>
      <c r="D395" s="8">
        <v>0</v>
      </c>
      <c r="E395" s="8">
        <v>0</v>
      </c>
      <c r="F395" s="8">
        <v>0</v>
      </c>
      <c r="G395" s="8">
        <v>0</v>
      </c>
      <c r="H395" s="8">
        <v>0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</row>
    <row r="396" spans="1:25" x14ac:dyDescent="0.3">
      <c r="A396" s="9">
        <v>42601</v>
      </c>
      <c r="B396" s="8">
        <v>0</v>
      </c>
      <c r="C396" s="8">
        <v>0</v>
      </c>
      <c r="D396" s="8">
        <v>0</v>
      </c>
      <c r="E396" s="8">
        <v>0</v>
      </c>
      <c r="F396" s="8">
        <v>0</v>
      </c>
      <c r="G396" s="8">
        <v>0</v>
      </c>
      <c r="H396" s="8">
        <v>0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</row>
    <row r="397" spans="1:25" x14ac:dyDescent="0.3">
      <c r="A397" s="9">
        <v>42602</v>
      </c>
      <c r="B397" s="8">
        <v>0</v>
      </c>
      <c r="C397" s="8">
        <v>0</v>
      </c>
      <c r="D397" s="8">
        <v>0</v>
      </c>
      <c r="E397" s="8">
        <v>0</v>
      </c>
      <c r="F397" s="8">
        <v>0</v>
      </c>
      <c r="G397" s="8">
        <v>0</v>
      </c>
      <c r="H397" s="8">
        <v>0</v>
      </c>
      <c r="I397" s="8">
        <v>0</v>
      </c>
      <c r="J397" s="8">
        <v>0</v>
      </c>
      <c r="K397" s="8">
        <v>0</v>
      </c>
      <c r="L397" s="8">
        <v>0</v>
      </c>
      <c r="M397" s="8">
        <v>0</v>
      </c>
      <c r="N397" s="8">
        <v>0</v>
      </c>
      <c r="O397" s="8">
        <v>0</v>
      </c>
      <c r="P397" s="8">
        <v>0</v>
      </c>
      <c r="Q397" s="8">
        <v>0</v>
      </c>
      <c r="R397" s="8">
        <v>0</v>
      </c>
      <c r="S397" s="8">
        <v>0</v>
      </c>
      <c r="T397" s="8">
        <v>0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</row>
    <row r="398" spans="1:25" x14ac:dyDescent="0.3">
      <c r="A398" s="9">
        <v>42603</v>
      </c>
      <c r="B398" s="8">
        <v>0</v>
      </c>
      <c r="C398" s="8">
        <v>0</v>
      </c>
      <c r="D398" s="8">
        <v>0</v>
      </c>
      <c r="E398" s="8">
        <v>0</v>
      </c>
      <c r="F398" s="8">
        <v>0</v>
      </c>
      <c r="G398" s="8">
        <v>0</v>
      </c>
      <c r="H398" s="8">
        <v>0</v>
      </c>
      <c r="I398" s="8">
        <v>0</v>
      </c>
      <c r="J398" s="8">
        <v>0</v>
      </c>
      <c r="K398" s="8">
        <v>0</v>
      </c>
      <c r="L398" s="8">
        <v>0</v>
      </c>
      <c r="M398" s="8">
        <v>0</v>
      </c>
      <c r="N398" s="8">
        <v>0</v>
      </c>
      <c r="O398" s="8">
        <v>0</v>
      </c>
      <c r="P398" s="8">
        <v>0</v>
      </c>
      <c r="Q398" s="8">
        <v>0</v>
      </c>
      <c r="R398" s="8">
        <v>0</v>
      </c>
      <c r="S398" s="8">
        <v>0</v>
      </c>
      <c r="T398" s="8">
        <v>0</v>
      </c>
      <c r="U398" s="8">
        <v>0</v>
      </c>
      <c r="V398" s="8">
        <v>0</v>
      </c>
      <c r="W398" s="8">
        <v>0</v>
      </c>
      <c r="X398" s="8">
        <v>0</v>
      </c>
      <c r="Y398" s="8">
        <v>0</v>
      </c>
    </row>
    <row r="399" spans="1:25" x14ac:dyDescent="0.3">
      <c r="A399" s="9">
        <v>42604</v>
      </c>
      <c r="B399" s="8">
        <v>0</v>
      </c>
      <c r="C399" s="8">
        <v>0</v>
      </c>
      <c r="D399" s="8">
        <v>0</v>
      </c>
      <c r="E399" s="8">
        <v>0</v>
      </c>
      <c r="F399" s="8">
        <v>0</v>
      </c>
      <c r="G399" s="8">
        <v>0</v>
      </c>
      <c r="H399" s="8">
        <v>0</v>
      </c>
      <c r="I399" s="8">
        <v>0</v>
      </c>
      <c r="J399" s="8">
        <v>0</v>
      </c>
      <c r="K399" s="8">
        <v>0</v>
      </c>
      <c r="L399" s="8">
        <v>0</v>
      </c>
      <c r="M399" s="8">
        <v>0</v>
      </c>
      <c r="N399" s="8">
        <v>0</v>
      </c>
      <c r="O399" s="8">
        <v>0</v>
      </c>
      <c r="P399" s="8">
        <v>0</v>
      </c>
      <c r="Q399" s="8">
        <v>0</v>
      </c>
      <c r="R399" s="8">
        <v>0</v>
      </c>
      <c r="S399" s="8">
        <v>0</v>
      </c>
      <c r="T399" s="8">
        <v>0</v>
      </c>
      <c r="U399" s="8">
        <v>0</v>
      </c>
      <c r="V399" s="8">
        <v>0</v>
      </c>
      <c r="W399" s="8">
        <v>0</v>
      </c>
      <c r="X399" s="8">
        <v>0</v>
      </c>
      <c r="Y399" s="8">
        <v>0</v>
      </c>
    </row>
    <row r="400" spans="1:25" x14ac:dyDescent="0.3">
      <c r="A400" s="9">
        <v>42605</v>
      </c>
      <c r="B400" s="8">
        <v>0</v>
      </c>
      <c r="C400" s="8">
        <v>0</v>
      </c>
      <c r="D400" s="8">
        <v>0</v>
      </c>
      <c r="E400" s="8">
        <v>0</v>
      </c>
      <c r="F400" s="8">
        <v>0</v>
      </c>
      <c r="G400" s="8">
        <v>0</v>
      </c>
      <c r="H400" s="8">
        <v>0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0</v>
      </c>
      <c r="S400" s="8">
        <v>0</v>
      </c>
      <c r="T400" s="8">
        <v>0</v>
      </c>
      <c r="U400" s="8">
        <v>0</v>
      </c>
      <c r="V400" s="8">
        <v>0</v>
      </c>
      <c r="W400" s="8">
        <v>0</v>
      </c>
      <c r="X400" s="8">
        <v>0</v>
      </c>
      <c r="Y400" s="8">
        <v>0</v>
      </c>
    </row>
    <row r="401" spans="1:25" x14ac:dyDescent="0.3">
      <c r="A401" s="9">
        <v>42606</v>
      </c>
      <c r="B401" s="8">
        <v>0</v>
      </c>
      <c r="C401" s="8">
        <v>0</v>
      </c>
      <c r="D401" s="8">
        <v>0</v>
      </c>
      <c r="E401" s="8">
        <v>0</v>
      </c>
      <c r="F401" s="8">
        <v>0</v>
      </c>
      <c r="G401" s="8">
        <v>0</v>
      </c>
      <c r="H401" s="8">
        <v>0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0</v>
      </c>
      <c r="R401" s="8">
        <v>0</v>
      </c>
      <c r="S401" s="8">
        <v>0</v>
      </c>
      <c r="T401" s="8">
        <v>0</v>
      </c>
      <c r="U401" s="8">
        <v>0</v>
      </c>
      <c r="V401" s="8">
        <v>0</v>
      </c>
      <c r="W401" s="8">
        <v>0</v>
      </c>
      <c r="X401" s="8">
        <v>0</v>
      </c>
      <c r="Y401" s="8">
        <v>0</v>
      </c>
    </row>
    <row r="402" spans="1:25" x14ac:dyDescent="0.3">
      <c r="A402" s="9">
        <v>42607</v>
      </c>
      <c r="B402" s="8">
        <v>0</v>
      </c>
      <c r="C402" s="8">
        <v>0</v>
      </c>
      <c r="D402" s="8">
        <v>0</v>
      </c>
      <c r="E402" s="8">
        <v>0</v>
      </c>
      <c r="F402" s="8">
        <v>0</v>
      </c>
      <c r="G402" s="8">
        <v>0</v>
      </c>
      <c r="H402" s="8">
        <v>0</v>
      </c>
      <c r="I402" s="8">
        <v>0</v>
      </c>
      <c r="J402" s="8">
        <v>0</v>
      </c>
      <c r="K402" s="8">
        <v>0</v>
      </c>
      <c r="L402" s="8">
        <v>0</v>
      </c>
      <c r="M402" s="8">
        <v>0</v>
      </c>
      <c r="N402" s="8">
        <v>0</v>
      </c>
      <c r="O402" s="8">
        <v>0</v>
      </c>
      <c r="P402" s="8">
        <v>0</v>
      </c>
      <c r="Q402" s="8">
        <v>0</v>
      </c>
      <c r="R402" s="8">
        <v>0</v>
      </c>
      <c r="S402" s="8">
        <v>0</v>
      </c>
      <c r="T402" s="8">
        <v>0</v>
      </c>
      <c r="U402" s="8">
        <v>0</v>
      </c>
      <c r="V402" s="8">
        <v>0</v>
      </c>
      <c r="W402" s="8">
        <v>0</v>
      </c>
      <c r="X402" s="8">
        <v>0</v>
      </c>
      <c r="Y402" s="8">
        <v>0</v>
      </c>
    </row>
    <row r="403" spans="1:25" x14ac:dyDescent="0.3">
      <c r="A403" s="9">
        <v>42608</v>
      </c>
      <c r="B403" s="8">
        <v>0</v>
      </c>
      <c r="C403" s="8">
        <v>0</v>
      </c>
      <c r="D403" s="8">
        <v>0</v>
      </c>
      <c r="E403" s="8">
        <v>0</v>
      </c>
      <c r="F403" s="8">
        <v>0</v>
      </c>
      <c r="G403" s="8">
        <v>0</v>
      </c>
      <c r="H403" s="8">
        <v>0</v>
      </c>
      <c r="I403" s="8">
        <v>0</v>
      </c>
      <c r="J403" s="8">
        <v>0</v>
      </c>
      <c r="K403" s="8">
        <v>0</v>
      </c>
      <c r="L403" s="8">
        <v>0</v>
      </c>
      <c r="M403" s="8">
        <v>0</v>
      </c>
      <c r="N403" s="8">
        <v>0</v>
      </c>
      <c r="O403" s="8">
        <v>0</v>
      </c>
      <c r="P403" s="8">
        <v>0</v>
      </c>
      <c r="Q403" s="8">
        <v>0</v>
      </c>
      <c r="R403" s="8">
        <v>0</v>
      </c>
      <c r="S403" s="8">
        <v>0</v>
      </c>
      <c r="T403" s="8">
        <v>0</v>
      </c>
      <c r="U403" s="8">
        <v>0</v>
      </c>
      <c r="V403" s="8">
        <v>0</v>
      </c>
      <c r="W403" s="8">
        <v>0</v>
      </c>
      <c r="X403" s="8">
        <v>0</v>
      </c>
      <c r="Y403" s="8">
        <v>0</v>
      </c>
    </row>
    <row r="404" spans="1:25" x14ac:dyDescent="0.3">
      <c r="A404" s="9">
        <v>42609</v>
      </c>
      <c r="B404" s="8">
        <v>0</v>
      </c>
      <c r="C404" s="8">
        <v>0</v>
      </c>
      <c r="D404" s="8">
        <v>0</v>
      </c>
      <c r="E404" s="8">
        <v>0</v>
      </c>
      <c r="F404" s="8">
        <v>0</v>
      </c>
      <c r="G404" s="8">
        <v>0</v>
      </c>
      <c r="H404" s="8">
        <v>0</v>
      </c>
      <c r="I404" s="8">
        <v>0</v>
      </c>
      <c r="J404" s="8">
        <v>0</v>
      </c>
      <c r="K404" s="8">
        <v>0</v>
      </c>
      <c r="L404" s="8">
        <v>0</v>
      </c>
      <c r="M404" s="8">
        <v>0</v>
      </c>
      <c r="N404" s="8">
        <v>0</v>
      </c>
      <c r="O404" s="8">
        <v>0</v>
      </c>
      <c r="P404" s="8">
        <v>0</v>
      </c>
      <c r="Q404" s="8">
        <v>0</v>
      </c>
      <c r="R404" s="8">
        <v>0</v>
      </c>
      <c r="S404" s="8">
        <v>0</v>
      </c>
      <c r="T404" s="8">
        <v>0</v>
      </c>
      <c r="U404" s="8">
        <v>0</v>
      </c>
      <c r="V404" s="8">
        <v>0</v>
      </c>
      <c r="W404" s="8">
        <v>0</v>
      </c>
      <c r="X404" s="8">
        <v>0</v>
      </c>
      <c r="Y404" s="8">
        <v>0</v>
      </c>
    </row>
    <row r="405" spans="1:25" x14ac:dyDescent="0.3">
      <c r="A405" s="9">
        <v>42610</v>
      </c>
      <c r="B405" s="8">
        <v>0</v>
      </c>
      <c r="C405" s="8">
        <v>0</v>
      </c>
      <c r="D405" s="8">
        <v>0</v>
      </c>
      <c r="E405" s="8">
        <v>0</v>
      </c>
      <c r="F405" s="8">
        <v>0</v>
      </c>
      <c r="G405" s="8">
        <v>0</v>
      </c>
      <c r="H405" s="8">
        <v>0</v>
      </c>
      <c r="I405" s="8">
        <v>0</v>
      </c>
      <c r="J405" s="8">
        <v>0</v>
      </c>
      <c r="K405" s="8">
        <v>0</v>
      </c>
      <c r="L405" s="8">
        <v>0</v>
      </c>
      <c r="M405" s="8">
        <v>0</v>
      </c>
      <c r="N405" s="8">
        <v>0</v>
      </c>
      <c r="O405" s="8">
        <v>0</v>
      </c>
      <c r="P405" s="8">
        <v>0</v>
      </c>
      <c r="Q405" s="8">
        <v>0</v>
      </c>
      <c r="R405" s="8">
        <v>0</v>
      </c>
      <c r="S405" s="8">
        <v>0</v>
      </c>
      <c r="T405" s="8">
        <v>0</v>
      </c>
      <c r="U405" s="8">
        <v>0</v>
      </c>
      <c r="V405" s="8">
        <v>0</v>
      </c>
      <c r="W405" s="8">
        <v>0</v>
      </c>
      <c r="X405" s="8">
        <v>0</v>
      </c>
      <c r="Y405" s="8">
        <v>0</v>
      </c>
    </row>
    <row r="406" spans="1:25" x14ac:dyDescent="0.3">
      <c r="A406" s="9">
        <v>42611</v>
      </c>
      <c r="B406" s="8">
        <v>0</v>
      </c>
      <c r="C406" s="8">
        <v>0</v>
      </c>
      <c r="D406" s="8">
        <v>0</v>
      </c>
      <c r="E406" s="8">
        <v>0</v>
      </c>
      <c r="F406" s="8">
        <v>0</v>
      </c>
      <c r="G406" s="8">
        <v>0</v>
      </c>
      <c r="H406" s="8">
        <v>0</v>
      </c>
      <c r="I406" s="8">
        <v>0</v>
      </c>
      <c r="J406" s="8">
        <v>0</v>
      </c>
      <c r="K406" s="8">
        <v>0</v>
      </c>
      <c r="L406" s="8">
        <v>0</v>
      </c>
      <c r="M406" s="8">
        <v>0</v>
      </c>
      <c r="N406" s="8">
        <v>0</v>
      </c>
      <c r="O406" s="8">
        <v>0</v>
      </c>
      <c r="P406" s="8">
        <v>0</v>
      </c>
      <c r="Q406" s="8">
        <v>0</v>
      </c>
      <c r="R406" s="8">
        <v>0</v>
      </c>
      <c r="S406" s="8">
        <v>0</v>
      </c>
      <c r="T406" s="8">
        <v>0</v>
      </c>
      <c r="U406" s="8">
        <v>0</v>
      </c>
      <c r="V406" s="8">
        <v>0</v>
      </c>
      <c r="W406" s="8">
        <v>0</v>
      </c>
      <c r="X406" s="8">
        <v>0</v>
      </c>
      <c r="Y406" s="8">
        <v>0</v>
      </c>
    </row>
    <row r="407" spans="1:25" x14ac:dyDescent="0.3">
      <c r="A407" s="9">
        <v>42612</v>
      </c>
      <c r="B407" s="8">
        <v>0</v>
      </c>
      <c r="C407" s="8">
        <v>0</v>
      </c>
      <c r="D407" s="8">
        <v>0</v>
      </c>
      <c r="E407" s="8">
        <v>0</v>
      </c>
      <c r="F407" s="8">
        <v>0</v>
      </c>
      <c r="G407" s="8">
        <v>0</v>
      </c>
      <c r="H407" s="8">
        <v>0</v>
      </c>
      <c r="I407" s="8">
        <v>0</v>
      </c>
      <c r="J407" s="8">
        <v>0</v>
      </c>
      <c r="K407" s="8">
        <v>0</v>
      </c>
      <c r="L407" s="8">
        <v>0</v>
      </c>
      <c r="M407" s="8">
        <v>0</v>
      </c>
      <c r="N407" s="8">
        <v>0</v>
      </c>
      <c r="O407" s="8">
        <v>0</v>
      </c>
      <c r="P407" s="8">
        <v>0</v>
      </c>
      <c r="Q407" s="8">
        <v>0</v>
      </c>
      <c r="R407" s="8">
        <v>0</v>
      </c>
      <c r="S407" s="8">
        <v>0</v>
      </c>
      <c r="T407" s="8">
        <v>0</v>
      </c>
      <c r="U407" s="8">
        <v>0</v>
      </c>
      <c r="V407" s="8">
        <v>0</v>
      </c>
      <c r="W407" s="8">
        <v>0</v>
      </c>
      <c r="X407" s="8">
        <v>0</v>
      </c>
      <c r="Y407" s="8">
        <v>0</v>
      </c>
    </row>
    <row r="408" spans="1:25" x14ac:dyDescent="0.3">
      <c r="A408" s="9">
        <v>42613</v>
      </c>
      <c r="B408" s="8">
        <v>0</v>
      </c>
      <c r="C408" s="8">
        <v>0</v>
      </c>
      <c r="D408" s="8">
        <v>0</v>
      </c>
      <c r="E408" s="8">
        <v>0</v>
      </c>
      <c r="F408" s="8">
        <v>0</v>
      </c>
      <c r="G408" s="8">
        <v>0</v>
      </c>
      <c r="H408" s="8">
        <v>0</v>
      </c>
      <c r="I408" s="8">
        <v>0</v>
      </c>
      <c r="J408" s="8">
        <v>0</v>
      </c>
      <c r="K408" s="8">
        <v>0</v>
      </c>
      <c r="L408" s="8">
        <v>0</v>
      </c>
      <c r="M408" s="8">
        <v>0</v>
      </c>
      <c r="N408" s="8">
        <v>0</v>
      </c>
      <c r="O408" s="8">
        <v>0</v>
      </c>
      <c r="P408" s="8">
        <v>0</v>
      </c>
      <c r="Q408" s="8">
        <v>0</v>
      </c>
      <c r="R408" s="8">
        <v>0</v>
      </c>
      <c r="S408" s="8">
        <v>0</v>
      </c>
      <c r="T408" s="8">
        <v>0</v>
      </c>
      <c r="U408" s="8">
        <v>0</v>
      </c>
      <c r="V408" s="8">
        <v>0</v>
      </c>
      <c r="W408" s="8">
        <v>0</v>
      </c>
      <c r="X408" s="8">
        <v>0</v>
      </c>
      <c r="Y408" s="8">
        <v>0</v>
      </c>
    </row>
    <row r="411" spans="1:25" x14ac:dyDescent="0.3">
      <c r="A411" s="119" t="s">
        <v>2</v>
      </c>
      <c r="B411" s="122" t="s">
        <v>108</v>
      </c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4"/>
    </row>
    <row r="412" spans="1:25" x14ac:dyDescent="0.3">
      <c r="A412" s="120"/>
      <c r="B412" s="26" t="s">
        <v>43</v>
      </c>
      <c r="C412" s="27" t="s">
        <v>44</v>
      </c>
      <c r="D412" s="28" t="s">
        <v>45</v>
      </c>
      <c r="E412" s="27" t="s">
        <v>46</v>
      </c>
      <c r="F412" s="27" t="s">
        <v>47</v>
      </c>
      <c r="G412" s="27" t="s">
        <v>48</v>
      </c>
      <c r="H412" s="27" t="s">
        <v>49</v>
      </c>
      <c r="I412" s="27" t="s">
        <v>50</v>
      </c>
      <c r="J412" s="27" t="s">
        <v>51</v>
      </c>
      <c r="K412" s="26" t="s">
        <v>52</v>
      </c>
      <c r="L412" s="27" t="s">
        <v>53</v>
      </c>
      <c r="M412" s="29" t="s">
        <v>54</v>
      </c>
      <c r="N412" s="26" t="s">
        <v>55</v>
      </c>
      <c r="O412" s="27" t="s">
        <v>56</v>
      </c>
      <c r="P412" s="29" t="s">
        <v>57</v>
      </c>
      <c r="Q412" s="28" t="s">
        <v>58</v>
      </c>
      <c r="R412" s="27" t="s">
        <v>59</v>
      </c>
      <c r="S412" s="28" t="s">
        <v>60</v>
      </c>
      <c r="T412" s="27" t="s">
        <v>61</v>
      </c>
      <c r="U412" s="28" t="s">
        <v>62</v>
      </c>
      <c r="V412" s="27" t="s">
        <v>63</v>
      </c>
      <c r="W412" s="28" t="s">
        <v>64</v>
      </c>
      <c r="X412" s="27" t="s">
        <v>65</v>
      </c>
      <c r="Y412" s="27" t="s">
        <v>66</v>
      </c>
    </row>
    <row r="413" spans="1:25" x14ac:dyDescent="0.3">
      <c r="A413" s="9">
        <v>42583</v>
      </c>
      <c r="B413" s="8">
        <v>79.991348209999998</v>
      </c>
      <c r="C413" s="8">
        <v>87.637515710000002</v>
      </c>
      <c r="D413" s="8">
        <v>93.3973297</v>
      </c>
      <c r="E413" s="8">
        <v>95.48361045</v>
      </c>
      <c r="F413" s="8">
        <v>96.214772310000001</v>
      </c>
      <c r="G413" s="8">
        <v>94.902711339999996</v>
      </c>
      <c r="H413" s="8">
        <v>88.983748759999997</v>
      </c>
      <c r="I413" s="8">
        <v>84.795292790000005</v>
      </c>
      <c r="J413" s="8">
        <v>88.485290460000002</v>
      </c>
      <c r="K413" s="8">
        <v>88.449280580000007</v>
      </c>
      <c r="L413" s="8">
        <v>86.031170259999996</v>
      </c>
      <c r="M413" s="8">
        <v>83.364563720000007</v>
      </c>
      <c r="N413" s="8">
        <v>83.657025989999994</v>
      </c>
      <c r="O413" s="8">
        <v>84.164986429999999</v>
      </c>
      <c r="P413" s="8">
        <v>84.120897940000006</v>
      </c>
      <c r="Q413" s="8">
        <v>83.827721620000005</v>
      </c>
      <c r="R413" s="8">
        <v>83.710858990000006</v>
      </c>
      <c r="S413" s="8">
        <v>83.244239129999997</v>
      </c>
      <c r="T413" s="8">
        <v>82.744175519999999</v>
      </c>
      <c r="U413" s="8">
        <v>70.363276769999999</v>
      </c>
      <c r="V413" s="8">
        <v>66.531662449999999</v>
      </c>
      <c r="W413" s="8">
        <v>67.387353910000002</v>
      </c>
      <c r="X413" s="8">
        <v>65.63581044</v>
      </c>
      <c r="Y413" s="8">
        <v>68.383678900000007</v>
      </c>
    </row>
    <row r="414" spans="1:25" x14ac:dyDescent="0.3">
      <c r="A414" s="9">
        <v>42584</v>
      </c>
      <c r="B414" s="8">
        <v>74.389945870000005</v>
      </c>
      <c r="C414" s="8">
        <v>84.350042869999996</v>
      </c>
      <c r="D414" s="8">
        <v>89.85823422</v>
      </c>
      <c r="E414" s="8">
        <v>91.284669230000006</v>
      </c>
      <c r="F414" s="8">
        <v>91.365585899999999</v>
      </c>
      <c r="G414" s="8">
        <v>91.173287720000005</v>
      </c>
      <c r="H414" s="8">
        <v>84.989535349999997</v>
      </c>
      <c r="I414" s="8">
        <v>82.479352199999994</v>
      </c>
      <c r="J414" s="8">
        <v>85.562466819999997</v>
      </c>
      <c r="K414" s="8">
        <v>86.062790550000003</v>
      </c>
      <c r="L414" s="8">
        <v>85.536748239999994</v>
      </c>
      <c r="M414" s="8">
        <v>86.985431739999996</v>
      </c>
      <c r="N414" s="8">
        <v>85.253518630000002</v>
      </c>
      <c r="O414" s="8">
        <v>83.450728380000001</v>
      </c>
      <c r="P414" s="8">
        <v>83.61205708</v>
      </c>
      <c r="Q414" s="8">
        <v>82.971116820000006</v>
      </c>
      <c r="R414" s="8">
        <v>82.462392969999996</v>
      </c>
      <c r="S414" s="8">
        <v>82.532843900000003</v>
      </c>
      <c r="T414" s="8">
        <v>82.424920169999993</v>
      </c>
      <c r="U414" s="8">
        <v>81.363081370000003</v>
      </c>
      <c r="V414" s="8">
        <v>82.052374979999996</v>
      </c>
      <c r="W414" s="8">
        <v>83.338640900000001</v>
      </c>
      <c r="X414" s="8">
        <v>79.539325509999998</v>
      </c>
      <c r="Y414" s="8">
        <v>75.823437080000005</v>
      </c>
    </row>
    <row r="415" spans="1:25" x14ac:dyDescent="0.3">
      <c r="A415" s="9">
        <v>42585</v>
      </c>
      <c r="B415" s="8">
        <v>77.967635709999996</v>
      </c>
      <c r="C415" s="8">
        <v>84.891200459999993</v>
      </c>
      <c r="D415" s="8">
        <v>91.189290909999997</v>
      </c>
      <c r="E415" s="8">
        <v>93.550786650000006</v>
      </c>
      <c r="F415" s="8">
        <v>93.476211960000001</v>
      </c>
      <c r="G415" s="8">
        <v>92.470648560000001</v>
      </c>
      <c r="H415" s="8">
        <v>86.575940130000006</v>
      </c>
      <c r="I415" s="8">
        <v>80.660708549999995</v>
      </c>
      <c r="J415" s="8">
        <v>82.663235810000003</v>
      </c>
      <c r="K415" s="8">
        <v>82.619248260000006</v>
      </c>
      <c r="L415" s="8">
        <v>81.00294753</v>
      </c>
      <c r="M415" s="8">
        <v>81.492549060000002</v>
      </c>
      <c r="N415" s="8">
        <v>81.273546120000006</v>
      </c>
      <c r="O415" s="8">
        <v>82.6849177</v>
      </c>
      <c r="P415" s="8">
        <v>82.279198510000001</v>
      </c>
      <c r="Q415" s="8">
        <v>80.910687719999999</v>
      </c>
      <c r="R415" s="8">
        <v>79.871578490000005</v>
      </c>
      <c r="S415" s="8">
        <v>79.967509620000001</v>
      </c>
      <c r="T415" s="8">
        <v>79.74127842</v>
      </c>
      <c r="U415" s="8">
        <v>79.205244219999997</v>
      </c>
      <c r="V415" s="8">
        <v>80.512210949999997</v>
      </c>
      <c r="W415" s="8">
        <v>83.648117139999997</v>
      </c>
      <c r="X415" s="8">
        <v>76.601902820000006</v>
      </c>
      <c r="Y415" s="8">
        <v>72.957089760000002</v>
      </c>
    </row>
    <row r="416" spans="1:25" x14ac:dyDescent="0.3">
      <c r="A416" s="9">
        <v>42586</v>
      </c>
      <c r="B416" s="8">
        <v>79.803228590000003</v>
      </c>
      <c r="C416" s="8">
        <v>87.858340549999994</v>
      </c>
      <c r="D416" s="8">
        <v>94.250093620000001</v>
      </c>
      <c r="E416" s="8">
        <v>95.99951772</v>
      </c>
      <c r="F416" s="8">
        <v>97.156978910000007</v>
      </c>
      <c r="G416" s="8">
        <v>96.909882550000006</v>
      </c>
      <c r="H416" s="8">
        <v>89.85458371</v>
      </c>
      <c r="I416" s="8">
        <v>83.228679529999994</v>
      </c>
      <c r="J416" s="8">
        <v>85.054590619999999</v>
      </c>
      <c r="K416" s="8">
        <v>87.033530479999996</v>
      </c>
      <c r="L416" s="8">
        <v>82.149992460000007</v>
      </c>
      <c r="M416" s="8">
        <v>79.781927080000003</v>
      </c>
      <c r="N416" s="8">
        <v>78.689901070000005</v>
      </c>
      <c r="O416" s="8">
        <v>80.766155699999999</v>
      </c>
      <c r="P416" s="8">
        <v>79.7885074</v>
      </c>
      <c r="Q416" s="8">
        <v>78.755470020000004</v>
      </c>
      <c r="R416" s="8">
        <v>78.633637960000001</v>
      </c>
      <c r="S416" s="8">
        <v>79.238358379999994</v>
      </c>
      <c r="T416" s="8">
        <v>79.244414109999994</v>
      </c>
      <c r="U416" s="8">
        <v>79.111472640000002</v>
      </c>
      <c r="V416" s="8">
        <v>81.177031760000006</v>
      </c>
      <c r="W416" s="8">
        <v>82.968025310000002</v>
      </c>
      <c r="X416" s="8">
        <v>79.188889930000002</v>
      </c>
      <c r="Y416" s="8">
        <v>76.667640539999994</v>
      </c>
    </row>
    <row r="417" spans="1:25" x14ac:dyDescent="0.3">
      <c r="A417" s="9">
        <v>42587</v>
      </c>
      <c r="B417" s="8">
        <v>67.569171830000002</v>
      </c>
      <c r="C417" s="8">
        <v>77.256741950000006</v>
      </c>
      <c r="D417" s="8">
        <v>82.784682529999998</v>
      </c>
      <c r="E417" s="8">
        <v>84.654775220000005</v>
      </c>
      <c r="F417" s="8">
        <v>85.271909769999994</v>
      </c>
      <c r="G417" s="8">
        <v>85.679539020000007</v>
      </c>
      <c r="H417" s="8">
        <v>83.243911420000003</v>
      </c>
      <c r="I417" s="8">
        <v>81.054468049999997</v>
      </c>
      <c r="J417" s="8">
        <v>81.551226200000002</v>
      </c>
      <c r="K417" s="8">
        <v>82.534686699999995</v>
      </c>
      <c r="L417" s="8">
        <v>80.613016529999996</v>
      </c>
      <c r="M417" s="8">
        <v>80.779262950000003</v>
      </c>
      <c r="N417" s="8">
        <v>80.163883130000002</v>
      </c>
      <c r="O417" s="8">
        <v>81.907786880000003</v>
      </c>
      <c r="P417" s="8">
        <v>81.369872360000002</v>
      </c>
      <c r="Q417" s="8">
        <v>80.43505845</v>
      </c>
      <c r="R417" s="8">
        <v>79.907092419999998</v>
      </c>
      <c r="S417" s="8">
        <v>79.708304200000001</v>
      </c>
      <c r="T417" s="8">
        <v>76.410191159999997</v>
      </c>
      <c r="U417" s="8">
        <v>79.99011883</v>
      </c>
      <c r="V417" s="8">
        <v>77.843193409999998</v>
      </c>
      <c r="W417" s="8">
        <v>79.856600749999998</v>
      </c>
      <c r="X417" s="8">
        <v>75.66769764</v>
      </c>
      <c r="Y417" s="8">
        <v>78.751165790000002</v>
      </c>
    </row>
    <row r="418" spans="1:25" x14ac:dyDescent="0.3">
      <c r="A418" s="9">
        <v>42588</v>
      </c>
      <c r="B418" s="8">
        <v>87.475877569999994</v>
      </c>
      <c r="C418" s="8">
        <v>96.99234826</v>
      </c>
      <c r="D418" s="8">
        <v>101.43089926</v>
      </c>
      <c r="E418" s="8">
        <v>105.00295</v>
      </c>
      <c r="F418" s="8">
        <v>105.31044439</v>
      </c>
      <c r="G418" s="8">
        <v>105.91504347</v>
      </c>
      <c r="H418" s="8">
        <v>102.79847687</v>
      </c>
      <c r="I418" s="8">
        <v>94.746286310000002</v>
      </c>
      <c r="J418" s="8">
        <v>83.175642629999999</v>
      </c>
      <c r="K418" s="8">
        <v>77.791890839999994</v>
      </c>
      <c r="L418" s="8">
        <v>77.744694129999999</v>
      </c>
      <c r="M418" s="8">
        <v>76.25716998</v>
      </c>
      <c r="N418" s="8">
        <v>75.548887370000003</v>
      </c>
      <c r="O418" s="8">
        <v>75.010078719999996</v>
      </c>
      <c r="P418" s="8">
        <v>74.016889030000002</v>
      </c>
      <c r="Q418" s="8">
        <v>73.615421310000002</v>
      </c>
      <c r="R418" s="8">
        <v>72.810814570000005</v>
      </c>
      <c r="S418" s="8">
        <v>72.676308120000002</v>
      </c>
      <c r="T418" s="8">
        <v>73.205870669999996</v>
      </c>
      <c r="U418" s="8">
        <v>73.128371900000005</v>
      </c>
      <c r="V418" s="8">
        <v>74.359118609999996</v>
      </c>
      <c r="W418" s="8">
        <v>77.855721979999998</v>
      </c>
      <c r="X418" s="8">
        <v>72.348291040000007</v>
      </c>
      <c r="Y418" s="8">
        <v>75.880396660000002</v>
      </c>
    </row>
    <row r="419" spans="1:25" x14ac:dyDescent="0.3">
      <c r="A419" s="9">
        <v>42589</v>
      </c>
      <c r="B419" s="8">
        <v>85.386621129999995</v>
      </c>
      <c r="C419" s="8">
        <v>94.558717720000004</v>
      </c>
      <c r="D419" s="8">
        <v>102.12434877</v>
      </c>
      <c r="E419" s="8">
        <v>105.28074368999999</v>
      </c>
      <c r="F419" s="8">
        <v>105.54330663</v>
      </c>
      <c r="G419" s="8">
        <v>106.7133451</v>
      </c>
      <c r="H419" s="8">
        <v>103.86297576</v>
      </c>
      <c r="I419" s="8">
        <v>96.498048800000007</v>
      </c>
      <c r="J419" s="8">
        <v>84.602743009999998</v>
      </c>
      <c r="K419" s="8">
        <v>76.248805680000004</v>
      </c>
      <c r="L419" s="8">
        <v>76.801385199999999</v>
      </c>
      <c r="M419" s="8">
        <v>78.383539450000001</v>
      </c>
      <c r="N419" s="8">
        <v>77.510872989999996</v>
      </c>
      <c r="O419" s="8">
        <v>74.312993820000003</v>
      </c>
      <c r="P419" s="8">
        <v>73.791385070000004</v>
      </c>
      <c r="Q419" s="8">
        <v>73.528135480000003</v>
      </c>
      <c r="R419" s="8">
        <v>73.308627560000005</v>
      </c>
      <c r="S419" s="8">
        <v>73.911641650000007</v>
      </c>
      <c r="T419" s="8">
        <v>74.655498109999996</v>
      </c>
      <c r="U419" s="8">
        <v>73.472763920000006</v>
      </c>
      <c r="V419" s="8">
        <v>75.325479729999998</v>
      </c>
      <c r="W419" s="8">
        <v>77.571281519999999</v>
      </c>
      <c r="X419" s="8">
        <v>73.604926019999994</v>
      </c>
      <c r="Y419" s="8">
        <v>75.386111639999996</v>
      </c>
    </row>
    <row r="420" spans="1:25" x14ac:dyDescent="0.3">
      <c r="A420" s="9">
        <v>42590</v>
      </c>
      <c r="B420" s="8">
        <v>85.71095296</v>
      </c>
      <c r="C420" s="8">
        <v>95.822321310000007</v>
      </c>
      <c r="D420" s="8">
        <v>102.40409769</v>
      </c>
      <c r="E420" s="8">
        <v>104.10773253000001</v>
      </c>
      <c r="F420" s="8">
        <v>105.99540369</v>
      </c>
      <c r="G420" s="8">
        <v>105.34246512999999</v>
      </c>
      <c r="H420" s="8">
        <v>97.834135590000002</v>
      </c>
      <c r="I420" s="8">
        <v>88.564688840000002</v>
      </c>
      <c r="J420" s="8">
        <v>82.507237599999996</v>
      </c>
      <c r="K420" s="8">
        <v>81.224600519999996</v>
      </c>
      <c r="L420" s="8">
        <v>81.031189549999993</v>
      </c>
      <c r="M420" s="8">
        <v>82.642804310000002</v>
      </c>
      <c r="N420" s="8">
        <v>81.537937409999998</v>
      </c>
      <c r="O420" s="8">
        <v>82.92591367</v>
      </c>
      <c r="P420" s="8">
        <v>81.961578860000003</v>
      </c>
      <c r="Q420" s="8">
        <v>80.462544510000001</v>
      </c>
      <c r="R420" s="8">
        <v>79.839734269999994</v>
      </c>
      <c r="S420" s="8">
        <v>79.764007660000004</v>
      </c>
      <c r="T420" s="8">
        <v>80.180560779999993</v>
      </c>
      <c r="U420" s="8">
        <v>80.364150129999999</v>
      </c>
      <c r="V420" s="8">
        <v>81.588995589999996</v>
      </c>
      <c r="W420" s="8">
        <v>85.234016170000004</v>
      </c>
      <c r="X420" s="8">
        <v>75.09967718</v>
      </c>
      <c r="Y420" s="8">
        <v>78.387979119999997</v>
      </c>
    </row>
    <row r="421" spans="1:25" x14ac:dyDescent="0.3">
      <c r="A421" s="9">
        <v>42591</v>
      </c>
      <c r="B421" s="8">
        <v>83.147690670000003</v>
      </c>
      <c r="C421" s="8">
        <v>92.727487019999998</v>
      </c>
      <c r="D421" s="8">
        <v>96.291554730000001</v>
      </c>
      <c r="E421" s="8">
        <v>98.620247370000001</v>
      </c>
      <c r="F421" s="8">
        <v>100.18748128999999</v>
      </c>
      <c r="G421" s="8">
        <v>99.686720170000001</v>
      </c>
      <c r="H421" s="8">
        <v>92.773204719999995</v>
      </c>
      <c r="I421" s="8">
        <v>89.958011740000003</v>
      </c>
      <c r="J421" s="8">
        <v>80.610598159999995</v>
      </c>
      <c r="K421" s="8">
        <v>80.659758289999999</v>
      </c>
      <c r="L421" s="8">
        <v>82.166220370000005</v>
      </c>
      <c r="M421" s="8">
        <v>86.775056379999995</v>
      </c>
      <c r="N421" s="8">
        <v>85.788957730000007</v>
      </c>
      <c r="O421" s="8">
        <v>85.982843759999994</v>
      </c>
      <c r="P421" s="8">
        <v>85.103602019999997</v>
      </c>
      <c r="Q421" s="8">
        <v>84.228234990000004</v>
      </c>
      <c r="R421" s="8">
        <v>84.099197189999998</v>
      </c>
      <c r="S421" s="8">
        <v>84.048833060000007</v>
      </c>
      <c r="T421" s="8">
        <v>83.91102832</v>
      </c>
      <c r="U421" s="8">
        <v>83.664845299999996</v>
      </c>
      <c r="V421" s="8">
        <v>85.269785400000004</v>
      </c>
      <c r="W421" s="8">
        <v>88.757802049999995</v>
      </c>
      <c r="X421" s="8">
        <v>75.165729859999999</v>
      </c>
      <c r="Y421" s="8">
        <v>78.433619050000004</v>
      </c>
    </row>
    <row r="422" spans="1:25" x14ac:dyDescent="0.3">
      <c r="A422" s="9">
        <v>42592</v>
      </c>
      <c r="B422" s="8">
        <v>86.470514030000004</v>
      </c>
      <c r="C422" s="8">
        <v>91.924635069999994</v>
      </c>
      <c r="D422" s="8">
        <v>95.272171569999998</v>
      </c>
      <c r="E422" s="8">
        <v>97.770303299999995</v>
      </c>
      <c r="F422" s="8">
        <v>99.591843580000003</v>
      </c>
      <c r="G422" s="8">
        <v>99.111464339999998</v>
      </c>
      <c r="H422" s="8">
        <v>93.132502270000003</v>
      </c>
      <c r="I422" s="8">
        <v>90.587070510000004</v>
      </c>
      <c r="J422" s="8">
        <v>80.349734580000003</v>
      </c>
      <c r="K422" s="8">
        <v>80.100509419999995</v>
      </c>
      <c r="L422" s="8">
        <v>88.267003529999997</v>
      </c>
      <c r="M422" s="8">
        <v>96.682892600000002</v>
      </c>
      <c r="N422" s="8">
        <v>95.877262630000004</v>
      </c>
      <c r="O422" s="8">
        <v>96.571071149999995</v>
      </c>
      <c r="P422" s="8">
        <v>93.646904149999997</v>
      </c>
      <c r="Q422" s="8">
        <v>82.105058850000006</v>
      </c>
      <c r="R422" s="8">
        <v>84.379833230000003</v>
      </c>
      <c r="S422" s="8">
        <v>95.303962960000007</v>
      </c>
      <c r="T422" s="8">
        <v>94.975432940000005</v>
      </c>
      <c r="U422" s="8">
        <v>94.73498902</v>
      </c>
      <c r="V422" s="8">
        <v>95.931654530000003</v>
      </c>
      <c r="W422" s="8">
        <v>78.896866349999996</v>
      </c>
      <c r="X422" s="8">
        <v>74.299293599999999</v>
      </c>
      <c r="Y422" s="8">
        <v>77.56567115</v>
      </c>
    </row>
    <row r="423" spans="1:25" x14ac:dyDescent="0.3">
      <c r="A423" s="9">
        <v>42593</v>
      </c>
      <c r="B423" s="8">
        <v>86.076552759999998</v>
      </c>
      <c r="C423" s="8">
        <v>92.431911459999995</v>
      </c>
      <c r="D423" s="8">
        <v>96.196881110000007</v>
      </c>
      <c r="E423" s="8">
        <v>98.4848839</v>
      </c>
      <c r="F423" s="8">
        <v>99.988997740000002</v>
      </c>
      <c r="G423" s="8">
        <v>99.953873590000001</v>
      </c>
      <c r="H423" s="8">
        <v>93.306778050000005</v>
      </c>
      <c r="I423" s="8">
        <v>94.380645389999998</v>
      </c>
      <c r="J423" s="8">
        <v>83.134145450000005</v>
      </c>
      <c r="K423" s="8">
        <v>81.052059700000001</v>
      </c>
      <c r="L423" s="8">
        <v>80.424817970000007</v>
      </c>
      <c r="M423" s="8">
        <v>78.157715280000005</v>
      </c>
      <c r="N423" s="8">
        <v>76.953346640000007</v>
      </c>
      <c r="O423" s="8">
        <v>79.264302920000006</v>
      </c>
      <c r="P423" s="8">
        <v>80.971741109999996</v>
      </c>
      <c r="Q423" s="8">
        <v>78.47780041</v>
      </c>
      <c r="R423" s="8">
        <v>77.147628429999997</v>
      </c>
      <c r="S423" s="8">
        <v>76.322145759999998</v>
      </c>
      <c r="T423" s="8">
        <v>74.968887039999998</v>
      </c>
      <c r="U423" s="8">
        <v>74.300460459999996</v>
      </c>
      <c r="V423" s="8">
        <v>75.32126341</v>
      </c>
      <c r="W423" s="8">
        <v>76.659904609999998</v>
      </c>
      <c r="X423" s="8">
        <v>72.227750670000006</v>
      </c>
      <c r="Y423" s="8">
        <v>79.239415370000003</v>
      </c>
    </row>
    <row r="424" spans="1:25" x14ac:dyDescent="0.3">
      <c r="A424" s="9">
        <v>42594</v>
      </c>
      <c r="B424" s="8">
        <v>88.311366579999998</v>
      </c>
      <c r="C424" s="8">
        <v>95.558018169999997</v>
      </c>
      <c r="D424" s="8">
        <v>98.250879729999994</v>
      </c>
      <c r="E424" s="8">
        <v>99.923987289999999</v>
      </c>
      <c r="F424" s="8">
        <v>102.10460179</v>
      </c>
      <c r="G424" s="8">
        <v>101.38408824</v>
      </c>
      <c r="H424" s="8">
        <v>97.063248279999996</v>
      </c>
      <c r="I424" s="8">
        <v>95.98665081</v>
      </c>
      <c r="J424" s="8">
        <v>86.459677619999994</v>
      </c>
      <c r="K424" s="8">
        <v>81.687491260000002</v>
      </c>
      <c r="L424" s="8">
        <v>80.499841630000006</v>
      </c>
      <c r="M424" s="8">
        <v>82.69873183</v>
      </c>
      <c r="N424" s="8">
        <v>81.721131589999999</v>
      </c>
      <c r="O424" s="8">
        <v>82.761718599999995</v>
      </c>
      <c r="P424" s="8">
        <v>82.840924869999995</v>
      </c>
      <c r="Q424" s="8">
        <v>82.553460459999997</v>
      </c>
      <c r="R424" s="8">
        <v>81.989775890000004</v>
      </c>
      <c r="S424" s="8">
        <v>81.608288049999999</v>
      </c>
      <c r="T424" s="8">
        <v>76.084212179999994</v>
      </c>
      <c r="U424" s="8">
        <v>69.089372429999997</v>
      </c>
      <c r="V424" s="8">
        <v>72.770166439999997</v>
      </c>
      <c r="W424" s="8">
        <v>75.951331190000005</v>
      </c>
      <c r="X424" s="8">
        <v>74.562158109999999</v>
      </c>
      <c r="Y424" s="8">
        <v>82.582279630000002</v>
      </c>
    </row>
    <row r="425" spans="1:25" x14ac:dyDescent="0.3">
      <c r="A425" s="9">
        <v>42595</v>
      </c>
      <c r="B425" s="8">
        <v>87.843999339999996</v>
      </c>
      <c r="C425" s="8">
        <v>96.019746710000007</v>
      </c>
      <c r="D425" s="8">
        <v>98.081488039999996</v>
      </c>
      <c r="E425" s="8">
        <v>100.93531176</v>
      </c>
      <c r="F425" s="8">
        <v>101.30219332</v>
      </c>
      <c r="G425" s="8">
        <v>101.10959042</v>
      </c>
      <c r="H425" s="8">
        <v>97.488353050000001</v>
      </c>
      <c r="I425" s="8">
        <v>98.580279919999995</v>
      </c>
      <c r="J425" s="8">
        <v>88.834262080000002</v>
      </c>
      <c r="K425" s="8">
        <v>82.375478610000002</v>
      </c>
      <c r="L425" s="8">
        <v>82.698550589999996</v>
      </c>
      <c r="M425" s="8">
        <v>80.249985440000003</v>
      </c>
      <c r="N425" s="8">
        <v>77.17171166</v>
      </c>
      <c r="O425" s="8">
        <v>76.851633489999998</v>
      </c>
      <c r="P425" s="8">
        <v>75.286682749999997</v>
      </c>
      <c r="Q425" s="8">
        <v>75.304534770000004</v>
      </c>
      <c r="R425" s="8">
        <v>75.340722810000003</v>
      </c>
      <c r="S425" s="8">
        <v>75.703415379999996</v>
      </c>
      <c r="T425" s="8">
        <v>76.300320249999999</v>
      </c>
      <c r="U425" s="8">
        <v>76.680887749999997</v>
      </c>
      <c r="V425" s="8">
        <v>79.090697070000004</v>
      </c>
      <c r="W425" s="8">
        <v>81.11056936</v>
      </c>
      <c r="X425" s="8">
        <v>75.73029185</v>
      </c>
      <c r="Y425" s="8">
        <v>79.664785699999996</v>
      </c>
    </row>
    <row r="426" spans="1:25" x14ac:dyDescent="0.3">
      <c r="A426" s="9">
        <v>42596</v>
      </c>
      <c r="B426" s="8">
        <v>87.132138249999997</v>
      </c>
      <c r="C426" s="8">
        <v>94.358709869999998</v>
      </c>
      <c r="D426" s="8">
        <v>98.027946729999996</v>
      </c>
      <c r="E426" s="8">
        <v>100.52423262000001</v>
      </c>
      <c r="F426" s="8">
        <v>101.49720886999999</v>
      </c>
      <c r="G426" s="8">
        <v>102.01443187</v>
      </c>
      <c r="H426" s="8">
        <v>98.301403930000006</v>
      </c>
      <c r="I426" s="8">
        <v>98.876972820000006</v>
      </c>
      <c r="J426" s="8">
        <v>88.043653980000002</v>
      </c>
      <c r="K426" s="8">
        <v>77.956413949999998</v>
      </c>
      <c r="L426" s="8">
        <v>75.693127959999998</v>
      </c>
      <c r="M426" s="8">
        <v>80.851224569999999</v>
      </c>
      <c r="N426" s="8">
        <v>80.540398629999999</v>
      </c>
      <c r="O426" s="8">
        <v>81.272003389999995</v>
      </c>
      <c r="P426" s="8">
        <v>80.584612199999995</v>
      </c>
      <c r="Q426" s="8">
        <v>80.522718380000001</v>
      </c>
      <c r="R426" s="8">
        <v>80.081919319999997</v>
      </c>
      <c r="S426" s="8">
        <v>81.261179749999997</v>
      </c>
      <c r="T426" s="8">
        <v>81.231144549999996</v>
      </c>
      <c r="U426" s="8">
        <v>82.025810329999999</v>
      </c>
      <c r="V426" s="8">
        <v>78.779651349999995</v>
      </c>
      <c r="W426" s="8">
        <v>74.132007639999998</v>
      </c>
      <c r="X426" s="8">
        <v>73.96336866</v>
      </c>
      <c r="Y426" s="8">
        <v>84.83364555</v>
      </c>
    </row>
    <row r="427" spans="1:25" x14ac:dyDescent="0.3">
      <c r="A427" s="9">
        <v>42597</v>
      </c>
      <c r="B427" s="8">
        <v>90.273043630000004</v>
      </c>
      <c r="C427" s="8">
        <v>97.218088320000007</v>
      </c>
      <c r="D427" s="8">
        <v>95.955776990000004</v>
      </c>
      <c r="E427" s="8">
        <v>99.279941339999993</v>
      </c>
      <c r="F427" s="8">
        <v>100.11098095</v>
      </c>
      <c r="G427" s="8">
        <v>99.781368389999997</v>
      </c>
      <c r="H427" s="8">
        <v>95.598490740000003</v>
      </c>
      <c r="I427" s="8">
        <v>94.678232870000002</v>
      </c>
      <c r="J427" s="8">
        <v>82.426898919999999</v>
      </c>
      <c r="K427" s="8">
        <v>73.382686899999996</v>
      </c>
      <c r="L427" s="8">
        <v>67.520039420000003</v>
      </c>
      <c r="M427" s="8">
        <v>66.899646770000004</v>
      </c>
      <c r="N427" s="8">
        <v>67.757767049999998</v>
      </c>
      <c r="O427" s="8">
        <v>66.501589539999998</v>
      </c>
      <c r="P427" s="8">
        <v>67.442170439999998</v>
      </c>
      <c r="Q427" s="8">
        <v>67.904536039999996</v>
      </c>
      <c r="R427" s="8">
        <v>67.712728600000005</v>
      </c>
      <c r="S427" s="8">
        <v>68.308589600000005</v>
      </c>
      <c r="T427" s="8">
        <v>69.624817239999999</v>
      </c>
      <c r="U427" s="8">
        <v>69.304957849999994</v>
      </c>
      <c r="V427" s="8">
        <v>66.470214459999994</v>
      </c>
      <c r="W427" s="8">
        <v>66.594747940000005</v>
      </c>
      <c r="X427" s="8">
        <v>69.433973859999995</v>
      </c>
      <c r="Y427" s="8">
        <v>79.409466330000001</v>
      </c>
    </row>
    <row r="428" spans="1:25" x14ac:dyDescent="0.3">
      <c r="A428" s="9">
        <v>42598</v>
      </c>
      <c r="B428" s="8">
        <v>84.572761389999997</v>
      </c>
      <c r="C428" s="8">
        <v>92.004895480000002</v>
      </c>
      <c r="D428" s="8">
        <v>97.386078470000001</v>
      </c>
      <c r="E428" s="8">
        <v>100.04134679000001</v>
      </c>
      <c r="F428" s="8">
        <v>101.36907692</v>
      </c>
      <c r="G428" s="8">
        <v>101.02655656</v>
      </c>
      <c r="H428" s="8">
        <v>95.584803840000006</v>
      </c>
      <c r="I428" s="8">
        <v>89.919720389999995</v>
      </c>
      <c r="J428" s="8">
        <v>78.636078420000004</v>
      </c>
      <c r="K428" s="8">
        <v>71.754118969999993</v>
      </c>
      <c r="L428" s="8">
        <v>66.292828929999999</v>
      </c>
      <c r="M428" s="8">
        <v>67.80644556</v>
      </c>
      <c r="N428" s="8">
        <v>71.567437569999996</v>
      </c>
      <c r="O428" s="8">
        <v>73.983954350000005</v>
      </c>
      <c r="P428" s="8">
        <v>69.570355539999994</v>
      </c>
      <c r="Q428" s="8">
        <v>67.328762060000003</v>
      </c>
      <c r="R428" s="8">
        <v>67.094761539999993</v>
      </c>
      <c r="S428" s="8">
        <v>67.899923749999999</v>
      </c>
      <c r="T428" s="8">
        <v>68.91115637</v>
      </c>
      <c r="U428" s="8">
        <v>69.534733889999998</v>
      </c>
      <c r="V428" s="8">
        <v>67.623904909999993</v>
      </c>
      <c r="W428" s="8">
        <v>69.187570120000004</v>
      </c>
      <c r="X428" s="8">
        <v>70.121737730000007</v>
      </c>
      <c r="Y428" s="8">
        <v>79.387663270000004</v>
      </c>
    </row>
    <row r="429" spans="1:25" x14ac:dyDescent="0.3">
      <c r="A429" s="9">
        <v>42599</v>
      </c>
      <c r="B429" s="8">
        <v>83.074507519999997</v>
      </c>
      <c r="C429" s="8">
        <v>92.125087250000007</v>
      </c>
      <c r="D429" s="8">
        <v>97.779216289999994</v>
      </c>
      <c r="E429" s="8">
        <v>100.29673947000001</v>
      </c>
      <c r="F429" s="8">
        <v>102.56876834000001</v>
      </c>
      <c r="G429" s="8">
        <v>101.97390123</v>
      </c>
      <c r="H429" s="8">
        <v>94.619333040000001</v>
      </c>
      <c r="I429" s="8">
        <v>88.431870559999993</v>
      </c>
      <c r="J429" s="8">
        <v>76.603360050000006</v>
      </c>
      <c r="K429" s="8">
        <v>69.928405589999997</v>
      </c>
      <c r="L429" s="8">
        <v>65.629224399999998</v>
      </c>
      <c r="M429" s="8">
        <v>64.293373110000005</v>
      </c>
      <c r="N429" s="8">
        <v>65.800133900000006</v>
      </c>
      <c r="O429" s="8">
        <v>65.109949</v>
      </c>
      <c r="P429" s="8">
        <v>65.621817449999995</v>
      </c>
      <c r="Q429" s="8">
        <v>66.044069320000006</v>
      </c>
      <c r="R429" s="8">
        <v>67.782658940000005</v>
      </c>
      <c r="S429" s="8">
        <v>70.177140159999993</v>
      </c>
      <c r="T429" s="8">
        <v>76.010578409999994</v>
      </c>
      <c r="U429" s="8">
        <v>76.792571659999993</v>
      </c>
      <c r="V429" s="8">
        <v>73.547581159999993</v>
      </c>
      <c r="W429" s="8">
        <v>72.157456179999997</v>
      </c>
      <c r="X429" s="8">
        <v>71.282515219999993</v>
      </c>
      <c r="Y429" s="8">
        <v>78.893603880000001</v>
      </c>
    </row>
    <row r="430" spans="1:25" x14ac:dyDescent="0.3">
      <c r="A430" s="9">
        <v>42600</v>
      </c>
      <c r="B430" s="8">
        <v>77.967486149999999</v>
      </c>
      <c r="C430" s="8">
        <v>84.024180020000003</v>
      </c>
      <c r="D430" s="8">
        <v>88.442647719999997</v>
      </c>
      <c r="E430" s="8">
        <v>90.432812639999995</v>
      </c>
      <c r="F430" s="8">
        <v>92.530287099999995</v>
      </c>
      <c r="G430" s="8">
        <v>92.155183140000005</v>
      </c>
      <c r="H430" s="8">
        <v>88.429314320000003</v>
      </c>
      <c r="I430" s="8">
        <v>81.714243870000004</v>
      </c>
      <c r="J430" s="8">
        <v>70.506826329999996</v>
      </c>
      <c r="K430" s="8">
        <v>63.966676069999998</v>
      </c>
      <c r="L430" s="8">
        <v>60.221622670000002</v>
      </c>
      <c r="M430" s="8">
        <v>61.82058121</v>
      </c>
      <c r="N430" s="8">
        <v>60.159930920000001</v>
      </c>
      <c r="O430" s="8">
        <v>60.78888706</v>
      </c>
      <c r="P430" s="8">
        <v>59.247066230000001</v>
      </c>
      <c r="Q430" s="8">
        <v>58.578513149999999</v>
      </c>
      <c r="R430" s="8">
        <v>58.686372769999998</v>
      </c>
      <c r="S430" s="8">
        <v>59.477423770000001</v>
      </c>
      <c r="T430" s="8">
        <v>59.911007210000001</v>
      </c>
      <c r="U430" s="8">
        <v>59.631963659999997</v>
      </c>
      <c r="V430" s="8">
        <v>61.296397409999997</v>
      </c>
      <c r="W430" s="8">
        <v>64.252588090000003</v>
      </c>
      <c r="X430" s="8">
        <v>61.989681900000001</v>
      </c>
      <c r="Y430" s="8">
        <v>69.843289100000007</v>
      </c>
    </row>
    <row r="431" spans="1:25" x14ac:dyDescent="0.3">
      <c r="A431" s="9">
        <v>42601</v>
      </c>
      <c r="B431" s="8">
        <v>79.430471350000005</v>
      </c>
      <c r="C431" s="8">
        <v>87.232095490000006</v>
      </c>
      <c r="D431" s="8">
        <v>91.988556579999994</v>
      </c>
      <c r="E431" s="8">
        <v>91.93603444</v>
      </c>
      <c r="F431" s="8">
        <v>93.226250410000006</v>
      </c>
      <c r="G431" s="8">
        <v>91.356207589999997</v>
      </c>
      <c r="H431" s="8">
        <v>87.042796350000003</v>
      </c>
      <c r="I431" s="8">
        <v>78.33032068</v>
      </c>
      <c r="J431" s="8">
        <v>69.274856249999999</v>
      </c>
      <c r="K431" s="8">
        <v>61.807425360000003</v>
      </c>
      <c r="L431" s="8">
        <v>59.709283139999997</v>
      </c>
      <c r="M431" s="8">
        <v>60.129504580000003</v>
      </c>
      <c r="N431" s="8">
        <v>63.39710805</v>
      </c>
      <c r="O431" s="8">
        <v>65.430872629999996</v>
      </c>
      <c r="P431" s="8">
        <v>65.196728179999994</v>
      </c>
      <c r="Q431" s="8">
        <v>65.982931379999997</v>
      </c>
      <c r="R431" s="8">
        <v>65.468531080000005</v>
      </c>
      <c r="S431" s="8">
        <v>64.978507160000007</v>
      </c>
      <c r="T431" s="8">
        <v>64.180511609999996</v>
      </c>
      <c r="U431" s="8">
        <v>64.977448609999996</v>
      </c>
      <c r="V431" s="8">
        <v>65.152475030000005</v>
      </c>
      <c r="W431" s="8">
        <v>64.726736320000001</v>
      </c>
      <c r="X431" s="8">
        <v>60.28634521</v>
      </c>
      <c r="Y431" s="8">
        <v>64.562566399999994</v>
      </c>
    </row>
    <row r="432" spans="1:25" x14ac:dyDescent="0.3">
      <c r="A432" s="9">
        <v>42602</v>
      </c>
      <c r="B432" s="8">
        <v>68.470775180000004</v>
      </c>
      <c r="C432" s="8">
        <v>70.248294040000005</v>
      </c>
      <c r="D432" s="8">
        <v>75.297043059999993</v>
      </c>
      <c r="E432" s="8">
        <v>77.782696569999999</v>
      </c>
      <c r="F432" s="8">
        <v>78.57536442</v>
      </c>
      <c r="G432" s="8">
        <v>78.002193009999999</v>
      </c>
      <c r="H432" s="8">
        <v>78.550345949999993</v>
      </c>
      <c r="I432" s="8">
        <v>77.105279049999993</v>
      </c>
      <c r="J432" s="8">
        <v>70.621557710000005</v>
      </c>
      <c r="K432" s="8">
        <v>64.914451420000006</v>
      </c>
      <c r="L432" s="8">
        <v>62.48449119</v>
      </c>
      <c r="M432" s="8">
        <v>75.718940129999993</v>
      </c>
      <c r="N432" s="8">
        <v>75.212680379999995</v>
      </c>
      <c r="O432" s="8">
        <v>74.920734839999994</v>
      </c>
      <c r="P432" s="8">
        <v>71.659257719999999</v>
      </c>
      <c r="Q432" s="8">
        <v>70.694519209999996</v>
      </c>
      <c r="R432" s="8">
        <v>67.786435490000002</v>
      </c>
      <c r="S432" s="8">
        <v>65.201253039999997</v>
      </c>
      <c r="T432" s="8">
        <v>65.243974300000005</v>
      </c>
      <c r="U432" s="8">
        <v>65.148952140000006</v>
      </c>
      <c r="V432" s="8">
        <v>64.662069680000002</v>
      </c>
      <c r="W432" s="8">
        <v>66.507707980000006</v>
      </c>
      <c r="X432" s="8">
        <v>65.346715320000001</v>
      </c>
      <c r="Y432" s="8">
        <v>70.234171989999993</v>
      </c>
    </row>
    <row r="433" spans="1:25" x14ac:dyDescent="0.3">
      <c r="A433" s="9">
        <v>42603</v>
      </c>
      <c r="B433" s="8">
        <v>81.176952009999994</v>
      </c>
      <c r="C433" s="8">
        <v>88.389658549999993</v>
      </c>
      <c r="D433" s="8">
        <v>94.758455720000001</v>
      </c>
      <c r="E433" s="8">
        <v>97.480635449999994</v>
      </c>
      <c r="F433" s="8">
        <v>98.520510740000006</v>
      </c>
      <c r="G433" s="8">
        <v>97.94191257</v>
      </c>
      <c r="H433" s="8">
        <v>95.660364200000004</v>
      </c>
      <c r="I433" s="8">
        <v>91.038947680000007</v>
      </c>
      <c r="J433" s="8">
        <v>80.022217249999997</v>
      </c>
      <c r="K433" s="8">
        <v>69.493892180000003</v>
      </c>
      <c r="L433" s="8">
        <v>69.048142799999994</v>
      </c>
      <c r="M433" s="8">
        <v>75.614507119999999</v>
      </c>
      <c r="N433" s="8">
        <v>76.135369260000004</v>
      </c>
      <c r="O433" s="8">
        <v>76.998804640000003</v>
      </c>
      <c r="P433" s="8">
        <v>74.772730240000001</v>
      </c>
      <c r="Q433" s="8">
        <v>74.566597700000003</v>
      </c>
      <c r="R433" s="8">
        <v>73.203958970000002</v>
      </c>
      <c r="S433" s="8">
        <v>72.813426649999997</v>
      </c>
      <c r="T433" s="8">
        <v>73.022415519999996</v>
      </c>
      <c r="U433" s="8">
        <v>73.868114090000006</v>
      </c>
      <c r="V433" s="8">
        <v>67.140960410000005</v>
      </c>
      <c r="W433" s="8">
        <v>79.456372200000004</v>
      </c>
      <c r="X433" s="8">
        <v>74.422833850000004</v>
      </c>
      <c r="Y433" s="8">
        <v>69.546183290000002</v>
      </c>
    </row>
    <row r="434" spans="1:25" x14ac:dyDescent="0.3">
      <c r="A434" s="9">
        <v>42604</v>
      </c>
      <c r="B434" s="8">
        <v>71.286695179999995</v>
      </c>
      <c r="C434" s="8">
        <v>79.907006469999999</v>
      </c>
      <c r="D434" s="8">
        <v>84.528033460000003</v>
      </c>
      <c r="E434" s="8">
        <v>84.346648920000007</v>
      </c>
      <c r="F434" s="8">
        <v>86.560253619999997</v>
      </c>
      <c r="G434" s="8">
        <v>88.102221510000007</v>
      </c>
      <c r="H434" s="8">
        <v>81.579097640000001</v>
      </c>
      <c r="I434" s="8">
        <v>76.929211640000005</v>
      </c>
      <c r="J434" s="8">
        <v>65.960648030000002</v>
      </c>
      <c r="K434" s="8">
        <v>60.652730859999998</v>
      </c>
      <c r="L434" s="8">
        <v>63.237417860000001</v>
      </c>
      <c r="M434" s="8">
        <v>68.483912989999993</v>
      </c>
      <c r="N434" s="8">
        <v>67.470317219999998</v>
      </c>
      <c r="O434" s="8">
        <v>68.870375620000004</v>
      </c>
      <c r="P434" s="8">
        <v>67.990753659999996</v>
      </c>
      <c r="Q434" s="8">
        <v>67.182272330000004</v>
      </c>
      <c r="R434" s="8">
        <v>66.756651099999999</v>
      </c>
      <c r="S434" s="8">
        <v>66.037626549999999</v>
      </c>
      <c r="T434" s="8">
        <v>55.248621139999997</v>
      </c>
      <c r="U434" s="8">
        <v>55.360187779999997</v>
      </c>
      <c r="V434" s="8">
        <v>57.781059919999997</v>
      </c>
      <c r="W434" s="8">
        <v>57.875998299999999</v>
      </c>
      <c r="X434" s="8">
        <v>57.33187547</v>
      </c>
      <c r="Y434" s="8">
        <v>64.942128539999999</v>
      </c>
    </row>
    <row r="435" spans="1:25" x14ac:dyDescent="0.3">
      <c r="A435" s="9">
        <v>42605</v>
      </c>
      <c r="B435" s="8">
        <v>72.481273060000007</v>
      </c>
      <c r="C435" s="8">
        <v>78.992287180000005</v>
      </c>
      <c r="D435" s="8">
        <v>83.826233619999996</v>
      </c>
      <c r="E435" s="8">
        <v>82.683447849999993</v>
      </c>
      <c r="F435" s="8">
        <v>82.75126272</v>
      </c>
      <c r="G435" s="8">
        <v>82.821506139999997</v>
      </c>
      <c r="H435" s="8">
        <v>81.594025470000005</v>
      </c>
      <c r="I435" s="8">
        <v>75.343164209999998</v>
      </c>
      <c r="J435" s="8">
        <v>82.605953409999998</v>
      </c>
      <c r="K435" s="8">
        <v>58.7363517</v>
      </c>
      <c r="L435" s="8">
        <v>56.56866686</v>
      </c>
      <c r="M435" s="8">
        <v>55.077994310000001</v>
      </c>
      <c r="N435" s="8">
        <v>54.349189979999998</v>
      </c>
      <c r="O435" s="8">
        <v>55.724068860000003</v>
      </c>
      <c r="P435" s="8">
        <v>55.032419539999999</v>
      </c>
      <c r="Q435" s="8">
        <v>54.475921339999999</v>
      </c>
      <c r="R435" s="8">
        <v>54.761426040000003</v>
      </c>
      <c r="S435" s="8">
        <v>54.327023939999997</v>
      </c>
      <c r="T435" s="8">
        <v>54.152160850000001</v>
      </c>
      <c r="U435" s="8">
        <v>54.011668350000001</v>
      </c>
      <c r="V435" s="8">
        <v>56.378809310000001</v>
      </c>
      <c r="W435" s="8">
        <v>57.264205560000001</v>
      </c>
      <c r="X435" s="8">
        <v>67.129006149999995</v>
      </c>
      <c r="Y435" s="8">
        <v>63.680746849999998</v>
      </c>
    </row>
    <row r="436" spans="1:25" x14ac:dyDescent="0.3">
      <c r="A436" s="9">
        <v>42606</v>
      </c>
      <c r="B436" s="8">
        <v>74.81990485</v>
      </c>
      <c r="C436" s="8">
        <v>82.612351700000005</v>
      </c>
      <c r="D436" s="8">
        <v>84.795235750000003</v>
      </c>
      <c r="E436" s="8">
        <v>85.988979779999994</v>
      </c>
      <c r="F436" s="8">
        <v>84.006879080000004</v>
      </c>
      <c r="G436" s="8">
        <v>83.311125090000004</v>
      </c>
      <c r="H436" s="8">
        <v>78.233320070000005</v>
      </c>
      <c r="I436" s="8">
        <v>74.329137439999997</v>
      </c>
      <c r="J436" s="8">
        <v>65.585527909999996</v>
      </c>
      <c r="K436" s="8">
        <v>58.13465076</v>
      </c>
      <c r="L436" s="8">
        <v>57.356073070000001</v>
      </c>
      <c r="M436" s="8">
        <v>63.077138069999997</v>
      </c>
      <c r="N436" s="8">
        <v>58.092189550000001</v>
      </c>
      <c r="O436" s="8">
        <v>63.22880121</v>
      </c>
      <c r="P436" s="8">
        <v>64.670915089999994</v>
      </c>
      <c r="Q436" s="8">
        <v>61.664190339999998</v>
      </c>
      <c r="R436" s="8">
        <v>60.361099750000001</v>
      </c>
      <c r="S436" s="8">
        <v>59.938194619999997</v>
      </c>
      <c r="T436" s="8">
        <v>64.605408080000004</v>
      </c>
      <c r="U436" s="8">
        <v>67.326999189999995</v>
      </c>
      <c r="V436" s="8">
        <v>68.254877440000001</v>
      </c>
      <c r="W436" s="8">
        <v>69.051807319999995</v>
      </c>
      <c r="X436" s="8">
        <v>61.63947314</v>
      </c>
      <c r="Y436" s="8">
        <v>63.869770799999998</v>
      </c>
    </row>
    <row r="437" spans="1:25" x14ac:dyDescent="0.3">
      <c r="A437" s="9">
        <v>42607</v>
      </c>
      <c r="B437" s="8">
        <v>73.894632000000001</v>
      </c>
      <c r="C437" s="8">
        <v>82.825720320000002</v>
      </c>
      <c r="D437" s="8">
        <v>87.817077499999996</v>
      </c>
      <c r="E437" s="8">
        <v>88.711064759999999</v>
      </c>
      <c r="F437" s="8">
        <v>88.769772279999998</v>
      </c>
      <c r="G437" s="8">
        <v>86.908441569999994</v>
      </c>
      <c r="H437" s="8">
        <v>81.788224970000002</v>
      </c>
      <c r="I437" s="8">
        <v>73.204749870000001</v>
      </c>
      <c r="J437" s="8">
        <v>64.973966279999999</v>
      </c>
      <c r="K437" s="8">
        <v>58.488422579999998</v>
      </c>
      <c r="L437" s="8">
        <v>58.438969630000003</v>
      </c>
      <c r="M437" s="8">
        <v>65.024490139999997</v>
      </c>
      <c r="N437" s="8">
        <v>63.79427089</v>
      </c>
      <c r="O437" s="8">
        <v>64.466761419999997</v>
      </c>
      <c r="P437" s="8">
        <v>60.277255680000003</v>
      </c>
      <c r="Q437" s="8">
        <v>60.35388184</v>
      </c>
      <c r="R437" s="8">
        <v>60.620507359999998</v>
      </c>
      <c r="S437" s="8">
        <v>61.478747390000002</v>
      </c>
      <c r="T437" s="8">
        <v>67.530304979999997</v>
      </c>
      <c r="U437" s="8">
        <v>65.272468849999996</v>
      </c>
      <c r="V437" s="8">
        <v>67.990922749999996</v>
      </c>
      <c r="W437" s="8">
        <v>67.97080948</v>
      </c>
      <c r="X437" s="8">
        <v>61.3852081</v>
      </c>
      <c r="Y437" s="8">
        <v>63.052872610000001</v>
      </c>
    </row>
    <row r="438" spans="1:25" x14ac:dyDescent="0.3">
      <c r="A438" s="9">
        <v>42608</v>
      </c>
      <c r="B438" s="8">
        <v>73.186795939999996</v>
      </c>
      <c r="C438" s="8">
        <v>80.044149509999997</v>
      </c>
      <c r="D438" s="8">
        <v>84.948089609999997</v>
      </c>
      <c r="E438" s="8">
        <v>86.541392830000007</v>
      </c>
      <c r="F438" s="8">
        <v>86.578938440000002</v>
      </c>
      <c r="G438" s="8">
        <v>85.828955250000007</v>
      </c>
      <c r="H438" s="8">
        <v>80.355999580000002</v>
      </c>
      <c r="I438" s="8">
        <v>71.657160379999993</v>
      </c>
      <c r="J438" s="8">
        <v>63.145477190000001</v>
      </c>
      <c r="K438" s="8">
        <v>57.929107700000003</v>
      </c>
      <c r="L438" s="8">
        <v>58.213577319999999</v>
      </c>
      <c r="M438" s="8">
        <v>62.291389119999998</v>
      </c>
      <c r="N438" s="8">
        <v>61.424166229999997</v>
      </c>
      <c r="O438" s="8">
        <v>63.453247869999998</v>
      </c>
      <c r="P438" s="8">
        <v>63.59028404</v>
      </c>
      <c r="Q438" s="8">
        <v>62.568558340000003</v>
      </c>
      <c r="R438" s="8">
        <v>61.218841560000001</v>
      </c>
      <c r="S438" s="8">
        <v>61.197168099999999</v>
      </c>
      <c r="T438" s="8">
        <v>61.32659314</v>
      </c>
      <c r="U438" s="8">
        <v>61.474030419999998</v>
      </c>
      <c r="V438" s="8">
        <v>63.7487779</v>
      </c>
      <c r="W438" s="8">
        <v>64.726688699999997</v>
      </c>
      <c r="X438" s="8">
        <v>60.055852190000003</v>
      </c>
      <c r="Y438" s="8">
        <v>62.358744719999997</v>
      </c>
    </row>
    <row r="439" spans="1:25" x14ac:dyDescent="0.3">
      <c r="A439" s="9">
        <v>42609</v>
      </c>
      <c r="B439" s="8">
        <v>68.272483089999994</v>
      </c>
      <c r="C439" s="8">
        <v>75.291847309999994</v>
      </c>
      <c r="D439" s="8">
        <v>79.392047980000001</v>
      </c>
      <c r="E439" s="8">
        <v>81.71245553</v>
      </c>
      <c r="F439" s="8">
        <v>80.703681059999994</v>
      </c>
      <c r="G439" s="8">
        <v>80.699099059999995</v>
      </c>
      <c r="H439" s="8">
        <v>79.50159395</v>
      </c>
      <c r="I439" s="8">
        <v>79.280741590000005</v>
      </c>
      <c r="J439" s="8">
        <v>72.962134430000006</v>
      </c>
      <c r="K439" s="8">
        <v>65.993569649999998</v>
      </c>
      <c r="L439" s="8">
        <v>72.961371639999996</v>
      </c>
      <c r="M439" s="8">
        <v>84.053635959999994</v>
      </c>
      <c r="N439" s="8">
        <v>87.427959290000004</v>
      </c>
      <c r="O439" s="8">
        <v>84.489762799999994</v>
      </c>
      <c r="P439" s="8">
        <v>78.074130240000002</v>
      </c>
      <c r="Q439" s="8">
        <v>76.172692369999993</v>
      </c>
      <c r="R439" s="8">
        <v>74.224028809999993</v>
      </c>
      <c r="S439" s="8">
        <v>75.107092710000003</v>
      </c>
      <c r="T439" s="8">
        <v>75.815604190000002</v>
      </c>
      <c r="U439" s="8">
        <v>75.371001070000005</v>
      </c>
      <c r="V439" s="8">
        <v>77.985361499999996</v>
      </c>
      <c r="W439" s="8">
        <v>81.379905550000004</v>
      </c>
      <c r="X439" s="8">
        <v>73.018590759999995</v>
      </c>
      <c r="Y439" s="8">
        <v>75.372254510000005</v>
      </c>
    </row>
    <row r="440" spans="1:25" x14ac:dyDescent="0.3">
      <c r="A440" s="9">
        <v>42610</v>
      </c>
      <c r="B440" s="8">
        <v>83.930709280000002</v>
      </c>
      <c r="C440" s="8">
        <v>93.675487660000002</v>
      </c>
      <c r="D440" s="8">
        <v>97.655677280000006</v>
      </c>
      <c r="E440" s="8">
        <v>98.471914589999997</v>
      </c>
      <c r="F440" s="8">
        <v>99.203067599999997</v>
      </c>
      <c r="G440" s="8">
        <v>98.798747579999997</v>
      </c>
      <c r="H440" s="8">
        <v>96.820074629999993</v>
      </c>
      <c r="I440" s="8">
        <v>91.954432609999998</v>
      </c>
      <c r="J440" s="8">
        <v>81.131979770000001</v>
      </c>
      <c r="K440" s="8">
        <v>73.854812530000004</v>
      </c>
      <c r="L440" s="8">
        <v>70.76903772</v>
      </c>
      <c r="M440" s="8">
        <v>69.953000619999997</v>
      </c>
      <c r="N440" s="8">
        <v>71.309625550000007</v>
      </c>
      <c r="O440" s="8">
        <v>70.469419119999998</v>
      </c>
      <c r="P440" s="8">
        <v>76.584957299999999</v>
      </c>
      <c r="Q440" s="8">
        <v>75.641213019999995</v>
      </c>
      <c r="R440" s="8">
        <v>75.434087590000004</v>
      </c>
      <c r="S440" s="8">
        <v>76.083070090000007</v>
      </c>
      <c r="T440" s="8">
        <v>77.07533565</v>
      </c>
      <c r="U440" s="8">
        <v>73.035174119999994</v>
      </c>
      <c r="V440" s="8">
        <v>69.452139689999996</v>
      </c>
      <c r="W440" s="8">
        <v>84.116976579999999</v>
      </c>
      <c r="X440" s="8">
        <v>72.701051710000002</v>
      </c>
      <c r="Y440" s="8">
        <v>74.473602130000003</v>
      </c>
    </row>
    <row r="441" spans="1:25" x14ac:dyDescent="0.3">
      <c r="A441" s="9">
        <v>42611</v>
      </c>
      <c r="B441" s="8">
        <v>86.335157229999993</v>
      </c>
      <c r="C441" s="8">
        <v>94.602457569999999</v>
      </c>
      <c r="D441" s="8">
        <v>97.408555919999998</v>
      </c>
      <c r="E441" s="8">
        <v>98.47846208</v>
      </c>
      <c r="F441" s="8">
        <v>99.622642940000006</v>
      </c>
      <c r="G441" s="8">
        <v>98.855612120000004</v>
      </c>
      <c r="H441" s="8">
        <v>96.468456520000004</v>
      </c>
      <c r="I441" s="8">
        <v>86.506325169999997</v>
      </c>
      <c r="J441" s="8">
        <v>86.090397289999999</v>
      </c>
      <c r="K441" s="8">
        <v>85.514719069999998</v>
      </c>
      <c r="L441" s="8">
        <v>83.738869550000004</v>
      </c>
      <c r="M441" s="8">
        <v>85.27018923</v>
      </c>
      <c r="N441" s="8">
        <v>84.538814840000001</v>
      </c>
      <c r="O441" s="8">
        <v>85.673914359999998</v>
      </c>
      <c r="P441" s="8">
        <v>85.083640160000002</v>
      </c>
      <c r="Q441" s="8">
        <v>83.997205410000007</v>
      </c>
      <c r="R441" s="8">
        <v>83.5259322</v>
      </c>
      <c r="S441" s="8">
        <v>83.47972403</v>
      </c>
      <c r="T441" s="8">
        <v>83.566475069999996</v>
      </c>
      <c r="U441" s="8">
        <v>80.534156589999995</v>
      </c>
      <c r="V441" s="8">
        <v>83.353656419999993</v>
      </c>
      <c r="W441" s="8">
        <v>82.289353210000002</v>
      </c>
      <c r="X441" s="8">
        <v>78.790225050000004</v>
      </c>
      <c r="Y441" s="8">
        <v>76.055407470000006</v>
      </c>
    </row>
    <row r="442" spans="1:25" x14ac:dyDescent="0.3">
      <c r="A442" s="9">
        <v>42612</v>
      </c>
      <c r="B442" s="8">
        <v>84.286430480000007</v>
      </c>
      <c r="C442" s="8">
        <v>92.859064549999999</v>
      </c>
      <c r="D442" s="8">
        <v>96.632155780000005</v>
      </c>
      <c r="E442" s="8">
        <v>96.807817569999997</v>
      </c>
      <c r="F442" s="8">
        <v>97.666575499999993</v>
      </c>
      <c r="G442" s="8">
        <v>95.462194299999993</v>
      </c>
      <c r="H442" s="8">
        <v>91.291156830000006</v>
      </c>
      <c r="I442" s="8">
        <v>85.321202639999996</v>
      </c>
      <c r="J442" s="8">
        <v>87.702407449999995</v>
      </c>
      <c r="K442" s="8">
        <v>87.394227270000002</v>
      </c>
      <c r="L442" s="8">
        <v>86.885137049999997</v>
      </c>
      <c r="M442" s="8">
        <v>85.237267130000006</v>
      </c>
      <c r="N442" s="8">
        <v>84.530658959999997</v>
      </c>
      <c r="O442" s="8">
        <v>85.307782570000001</v>
      </c>
      <c r="P442" s="8">
        <v>84.161550879999993</v>
      </c>
      <c r="Q442" s="8">
        <v>83.807695710000004</v>
      </c>
      <c r="R442" s="8">
        <v>84.438467660000001</v>
      </c>
      <c r="S442" s="8">
        <v>84.260478860000006</v>
      </c>
      <c r="T442" s="8">
        <v>83.452979389999996</v>
      </c>
      <c r="U442" s="8">
        <v>83.013408749999996</v>
      </c>
      <c r="V442" s="8">
        <v>84.33825951</v>
      </c>
      <c r="W442" s="8">
        <v>83.354766100000006</v>
      </c>
      <c r="X442" s="8">
        <v>79.901327820000006</v>
      </c>
      <c r="Y442" s="8">
        <v>76.962561669999999</v>
      </c>
    </row>
    <row r="443" spans="1:25" x14ac:dyDescent="0.3">
      <c r="A443" s="9">
        <v>42613</v>
      </c>
      <c r="B443" s="8">
        <v>84.092037629999993</v>
      </c>
      <c r="C443" s="8">
        <v>93.405320130000007</v>
      </c>
      <c r="D443" s="8">
        <v>96.187026180000004</v>
      </c>
      <c r="E443" s="8">
        <v>95.896525659999995</v>
      </c>
      <c r="F443" s="8">
        <v>96.135972879999997</v>
      </c>
      <c r="G443" s="8">
        <v>95.422903869999999</v>
      </c>
      <c r="H443" s="8">
        <v>91.873266439999995</v>
      </c>
      <c r="I443" s="8">
        <v>86.47440039</v>
      </c>
      <c r="J443" s="8">
        <v>87.716171799999998</v>
      </c>
      <c r="K443" s="8">
        <v>86.832981849999996</v>
      </c>
      <c r="L443" s="8">
        <v>84.718430609999999</v>
      </c>
      <c r="M443" s="8">
        <v>83.076302979999994</v>
      </c>
      <c r="N443" s="8">
        <v>81.624831119999996</v>
      </c>
      <c r="O443" s="8">
        <v>81.755798999999996</v>
      </c>
      <c r="P443" s="8">
        <v>81.076012660000004</v>
      </c>
      <c r="Q443" s="8">
        <v>80.498215590000001</v>
      </c>
      <c r="R443" s="8">
        <v>80.296604799999997</v>
      </c>
      <c r="S443" s="8">
        <v>80.090783900000005</v>
      </c>
      <c r="T443" s="8">
        <v>80.109102199999995</v>
      </c>
      <c r="U443" s="8">
        <v>80.480020679999996</v>
      </c>
      <c r="V443" s="8">
        <v>81.796008400000005</v>
      </c>
      <c r="W443" s="8">
        <v>80.965231639999999</v>
      </c>
      <c r="X443" s="8">
        <v>77.974703469999994</v>
      </c>
      <c r="Y443" s="8">
        <v>76.476574249999999</v>
      </c>
    </row>
    <row r="445" spans="1:25" x14ac:dyDescent="0.3">
      <c r="A445" s="119" t="s">
        <v>2</v>
      </c>
      <c r="B445" s="122" t="s">
        <v>109</v>
      </c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4"/>
    </row>
    <row r="446" spans="1:25" x14ac:dyDescent="0.3">
      <c r="A446" s="120"/>
      <c r="B446" s="26" t="s">
        <v>43</v>
      </c>
      <c r="C446" s="27" t="s">
        <v>44</v>
      </c>
      <c r="D446" s="28" t="s">
        <v>45</v>
      </c>
      <c r="E446" s="27" t="s">
        <v>46</v>
      </c>
      <c r="F446" s="27" t="s">
        <v>47</v>
      </c>
      <c r="G446" s="27" t="s">
        <v>48</v>
      </c>
      <c r="H446" s="27" t="s">
        <v>49</v>
      </c>
      <c r="I446" s="27" t="s">
        <v>50</v>
      </c>
      <c r="J446" s="27" t="s">
        <v>51</v>
      </c>
      <c r="K446" s="26" t="s">
        <v>52</v>
      </c>
      <c r="L446" s="27" t="s">
        <v>53</v>
      </c>
      <c r="M446" s="29" t="s">
        <v>54</v>
      </c>
      <c r="N446" s="26" t="s">
        <v>55</v>
      </c>
      <c r="O446" s="27" t="s">
        <v>56</v>
      </c>
      <c r="P446" s="29" t="s">
        <v>57</v>
      </c>
      <c r="Q446" s="28" t="s">
        <v>58</v>
      </c>
      <c r="R446" s="27" t="s">
        <v>59</v>
      </c>
      <c r="S446" s="28" t="s">
        <v>60</v>
      </c>
      <c r="T446" s="27" t="s">
        <v>61</v>
      </c>
      <c r="U446" s="28" t="s">
        <v>62</v>
      </c>
      <c r="V446" s="27" t="s">
        <v>63</v>
      </c>
      <c r="W446" s="28" t="s">
        <v>64</v>
      </c>
      <c r="X446" s="27" t="s">
        <v>65</v>
      </c>
      <c r="Y446" s="27" t="s">
        <v>66</v>
      </c>
    </row>
    <row r="447" spans="1:25" x14ac:dyDescent="0.3">
      <c r="A447" s="9">
        <v>42583</v>
      </c>
      <c r="B447" s="8">
        <v>199.97837053000001</v>
      </c>
      <c r="C447" s="8">
        <v>219.09378928000001</v>
      </c>
      <c r="D447" s="8">
        <v>233.49332425</v>
      </c>
      <c r="E447" s="8">
        <v>238.70902613000001</v>
      </c>
      <c r="F447" s="8">
        <v>240.53693078000001</v>
      </c>
      <c r="G447" s="8">
        <v>237.25677836</v>
      </c>
      <c r="H447" s="8">
        <v>222.45937190999999</v>
      </c>
      <c r="I447" s="8">
        <v>211.98823196999999</v>
      </c>
      <c r="J447" s="8">
        <v>221.21322616</v>
      </c>
      <c r="K447" s="8">
        <v>221.12320145000001</v>
      </c>
      <c r="L447" s="8">
        <v>215.07792566000001</v>
      </c>
      <c r="M447" s="8">
        <v>208.4114093</v>
      </c>
      <c r="N447" s="8">
        <v>209.14256498</v>
      </c>
      <c r="O447" s="8">
        <v>210.41246609000001</v>
      </c>
      <c r="P447" s="8">
        <v>210.30224486</v>
      </c>
      <c r="Q447" s="8">
        <v>209.56930406000001</v>
      </c>
      <c r="R447" s="8">
        <v>209.27714748</v>
      </c>
      <c r="S447" s="8">
        <v>208.11059782999999</v>
      </c>
      <c r="T447" s="8">
        <v>206.86043881000001</v>
      </c>
      <c r="U447" s="8">
        <v>175.90819192999999</v>
      </c>
      <c r="V447" s="8">
        <v>166.32915613</v>
      </c>
      <c r="W447" s="8">
        <v>168.46838475999999</v>
      </c>
      <c r="X447" s="8">
        <v>164.08952608999999</v>
      </c>
      <c r="Y447" s="8">
        <v>170.95919724000001</v>
      </c>
    </row>
    <row r="448" spans="1:25" x14ac:dyDescent="0.3">
      <c r="A448" s="9">
        <v>42584</v>
      </c>
      <c r="B448" s="8">
        <v>185.97486466999999</v>
      </c>
      <c r="C448" s="8">
        <v>210.87510717999999</v>
      </c>
      <c r="D448" s="8">
        <v>224.64558554000001</v>
      </c>
      <c r="E448" s="8">
        <v>228.21167306999999</v>
      </c>
      <c r="F448" s="8">
        <v>228.41396474000001</v>
      </c>
      <c r="G448" s="8">
        <v>227.93321931</v>
      </c>
      <c r="H448" s="8">
        <v>212.47383837999999</v>
      </c>
      <c r="I448" s="8">
        <v>206.19838050000001</v>
      </c>
      <c r="J448" s="8">
        <v>213.90616704999999</v>
      </c>
      <c r="K448" s="8">
        <v>215.15697638</v>
      </c>
      <c r="L448" s="8">
        <v>213.84187059999999</v>
      </c>
      <c r="M448" s="8">
        <v>217.46357936000001</v>
      </c>
      <c r="N448" s="8">
        <v>213.13379656999999</v>
      </c>
      <c r="O448" s="8">
        <v>208.62682093999999</v>
      </c>
      <c r="P448" s="8">
        <v>209.03014271000001</v>
      </c>
      <c r="Q448" s="8">
        <v>207.42779204999999</v>
      </c>
      <c r="R448" s="8">
        <v>206.15598241999999</v>
      </c>
      <c r="S448" s="8">
        <v>206.33210975</v>
      </c>
      <c r="T448" s="8">
        <v>206.06230042000001</v>
      </c>
      <c r="U448" s="8">
        <v>203.40770343</v>
      </c>
      <c r="V448" s="8">
        <v>205.13093745</v>
      </c>
      <c r="W448" s="8">
        <v>208.34660224999999</v>
      </c>
      <c r="X448" s="8">
        <v>198.84831378000001</v>
      </c>
      <c r="Y448" s="8">
        <v>189.55859271</v>
      </c>
    </row>
    <row r="449" spans="1:25" x14ac:dyDescent="0.3">
      <c r="A449" s="9">
        <v>42585</v>
      </c>
      <c r="B449" s="8">
        <v>194.91908928000001</v>
      </c>
      <c r="C449" s="8">
        <v>212.22800114</v>
      </c>
      <c r="D449" s="8">
        <v>227.97322727</v>
      </c>
      <c r="E449" s="8">
        <v>233.87696664000001</v>
      </c>
      <c r="F449" s="8">
        <v>233.69052988999999</v>
      </c>
      <c r="G449" s="8">
        <v>231.17662139999999</v>
      </c>
      <c r="H449" s="8">
        <v>216.43985031</v>
      </c>
      <c r="I449" s="8">
        <v>201.65177137000001</v>
      </c>
      <c r="J449" s="8">
        <v>206.65808951</v>
      </c>
      <c r="K449" s="8">
        <v>206.54812064999999</v>
      </c>
      <c r="L449" s="8">
        <v>202.50736882000001</v>
      </c>
      <c r="M449" s="8">
        <v>203.73137265</v>
      </c>
      <c r="N449" s="8">
        <v>203.18386530000001</v>
      </c>
      <c r="O449" s="8">
        <v>206.71229425000001</v>
      </c>
      <c r="P449" s="8">
        <v>205.69799628999999</v>
      </c>
      <c r="Q449" s="8">
        <v>202.2767193</v>
      </c>
      <c r="R449" s="8">
        <v>199.67894623999999</v>
      </c>
      <c r="S449" s="8">
        <v>199.91877405</v>
      </c>
      <c r="T449" s="8">
        <v>199.35319605000001</v>
      </c>
      <c r="U449" s="8">
        <v>198.01311054999999</v>
      </c>
      <c r="V449" s="8">
        <v>201.28052738</v>
      </c>
      <c r="W449" s="8">
        <v>209.12029283999999</v>
      </c>
      <c r="X449" s="8">
        <v>191.50475706</v>
      </c>
      <c r="Y449" s="8">
        <v>182.39272439999999</v>
      </c>
    </row>
    <row r="450" spans="1:25" x14ac:dyDescent="0.3">
      <c r="A450" s="9">
        <v>42586</v>
      </c>
      <c r="B450" s="8">
        <v>199.50807147</v>
      </c>
      <c r="C450" s="8">
        <v>219.64585137</v>
      </c>
      <c r="D450" s="8">
        <v>235.62523404999999</v>
      </c>
      <c r="E450" s="8">
        <v>239.99879429999999</v>
      </c>
      <c r="F450" s="8">
        <v>242.89244728</v>
      </c>
      <c r="G450" s="8">
        <v>242.27470638</v>
      </c>
      <c r="H450" s="8">
        <v>224.63645928</v>
      </c>
      <c r="I450" s="8">
        <v>208.07169883</v>
      </c>
      <c r="J450" s="8">
        <v>212.63647656000001</v>
      </c>
      <c r="K450" s="8">
        <v>217.58382619</v>
      </c>
      <c r="L450" s="8">
        <v>205.37498113999999</v>
      </c>
      <c r="M450" s="8">
        <v>199.45481770999999</v>
      </c>
      <c r="N450" s="8">
        <v>196.72475266999999</v>
      </c>
      <c r="O450" s="8">
        <v>201.91538926000001</v>
      </c>
      <c r="P450" s="8">
        <v>199.47126850000001</v>
      </c>
      <c r="Q450" s="8">
        <v>196.88867506</v>
      </c>
      <c r="R450" s="8">
        <v>196.5840949</v>
      </c>
      <c r="S450" s="8">
        <v>198.09589595</v>
      </c>
      <c r="T450" s="8">
        <v>198.11103528000001</v>
      </c>
      <c r="U450" s="8">
        <v>197.77868158999999</v>
      </c>
      <c r="V450" s="8">
        <v>202.9425794</v>
      </c>
      <c r="W450" s="8">
        <v>207.42006327000001</v>
      </c>
      <c r="X450" s="8">
        <v>197.97222482000001</v>
      </c>
      <c r="Y450" s="8">
        <v>191.66910136000001</v>
      </c>
    </row>
    <row r="451" spans="1:25" x14ac:dyDescent="0.3">
      <c r="A451" s="9">
        <v>42587</v>
      </c>
      <c r="B451" s="8">
        <v>168.92292959</v>
      </c>
      <c r="C451" s="8">
        <v>193.14185488000001</v>
      </c>
      <c r="D451" s="8">
        <v>206.96170631999999</v>
      </c>
      <c r="E451" s="8">
        <v>211.63693803999999</v>
      </c>
      <c r="F451" s="8">
        <v>213.17977443000001</v>
      </c>
      <c r="G451" s="8">
        <v>214.19884755000001</v>
      </c>
      <c r="H451" s="8">
        <v>208.10977854000001</v>
      </c>
      <c r="I451" s="8">
        <v>202.63617013000001</v>
      </c>
      <c r="J451" s="8">
        <v>203.87806549000001</v>
      </c>
      <c r="K451" s="8">
        <v>206.33671674999999</v>
      </c>
      <c r="L451" s="8">
        <v>201.53254132999999</v>
      </c>
      <c r="M451" s="8">
        <v>201.94815736999999</v>
      </c>
      <c r="N451" s="8">
        <v>200.40970781999999</v>
      </c>
      <c r="O451" s="8">
        <v>204.76946720000001</v>
      </c>
      <c r="P451" s="8">
        <v>203.4246809</v>
      </c>
      <c r="Q451" s="8">
        <v>201.08764611999999</v>
      </c>
      <c r="R451" s="8">
        <v>199.76773105000001</v>
      </c>
      <c r="S451" s="8">
        <v>199.27076048999999</v>
      </c>
      <c r="T451" s="8">
        <v>191.0254779</v>
      </c>
      <c r="U451" s="8">
        <v>199.97529707000001</v>
      </c>
      <c r="V451" s="8">
        <v>194.60798353000001</v>
      </c>
      <c r="W451" s="8">
        <v>199.64150187000001</v>
      </c>
      <c r="X451" s="8">
        <v>189.16924409999999</v>
      </c>
      <c r="Y451" s="8">
        <v>196.87791447000001</v>
      </c>
    </row>
    <row r="452" spans="1:25" x14ac:dyDescent="0.3">
      <c r="A452" s="9">
        <v>42588</v>
      </c>
      <c r="B452" s="8">
        <v>218.68969393</v>
      </c>
      <c r="C452" s="8">
        <v>242.48087064000001</v>
      </c>
      <c r="D452" s="8">
        <v>253.57724816000001</v>
      </c>
      <c r="E452" s="8">
        <v>262.50737499000002</v>
      </c>
      <c r="F452" s="8">
        <v>263.27611096999999</v>
      </c>
      <c r="G452" s="8">
        <v>264.78760868000001</v>
      </c>
      <c r="H452" s="8">
        <v>256.99619216999997</v>
      </c>
      <c r="I452" s="8">
        <v>236.86571577000001</v>
      </c>
      <c r="J452" s="8">
        <v>207.93910657000001</v>
      </c>
      <c r="K452" s="8">
        <v>194.47972709000001</v>
      </c>
      <c r="L452" s="8">
        <v>194.36173532000001</v>
      </c>
      <c r="M452" s="8">
        <v>190.64292495999999</v>
      </c>
      <c r="N452" s="8">
        <v>188.87221844000001</v>
      </c>
      <c r="O452" s="8">
        <v>187.5251968</v>
      </c>
      <c r="P452" s="8">
        <v>185.04222257999999</v>
      </c>
      <c r="Q452" s="8">
        <v>184.03855328</v>
      </c>
      <c r="R452" s="8">
        <v>182.02703643999999</v>
      </c>
      <c r="S452" s="8">
        <v>181.69077031</v>
      </c>
      <c r="T452" s="8">
        <v>183.01467668000001</v>
      </c>
      <c r="U452" s="8">
        <v>182.82092976000001</v>
      </c>
      <c r="V452" s="8">
        <v>185.89779652000001</v>
      </c>
      <c r="W452" s="8">
        <v>194.63930495</v>
      </c>
      <c r="X452" s="8">
        <v>180.87072760999999</v>
      </c>
      <c r="Y452" s="8">
        <v>189.70099166</v>
      </c>
    </row>
    <row r="453" spans="1:25" x14ac:dyDescent="0.3">
      <c r="A453" s="9">
        <v>42589</v>
      </c>
      <c r="B453" s="8">
        <v>213.46655282</v>
      </c>
      <c r="C453" s="8">
        <v>236.39679430000001</v>
      </c>
      <c r="D453" s="8">
        <v>255.31087194</v>
      </c>
      <c r="E453" s="8">
        <v>263.20185923000003</v>
      </c>
      <c r="F453" s="8">
        <v>263.85826657000001</v>
      </c>
      <c r="G453" s="8">
        <v>266.78336275999999</v>
      </c>
      <c r="H453" s="8">
        <v>259.65743940999999</v>
      </c>
      <c r="I453" s="8">
        <v>241.24512200000001</v>
      </c>
      <c r="J453" s="8">
        <v>211.50685752999999</v>
      </c>
      <c r="K453" s="8">
        <v>190.6220142</v>
      </c>
      <c r="L453" s="8">
        <v>192.00346300999999</v>
      </c>
      <c r="M453" s="8">
        <v>195.95884863000001</v>
      </c>
      <c r="N453" s="8">
        <v>193.77718247000001</v>
      </c>
      <c r="O453" s="8">
        <v>185.78248454000001</v>
      </c>
      <c r="P453" s="8">
        <v>184.47846268000001</v>
      </c>
      <c r="Q453" s="8">
        <v>183.82033870000001</v>
      </c>
      <c r="R453" s="8">
        <v>183.27156891000001</v>
      </c>
      <c r="S453" s="8">
        <v>184.77910410999999</v>
      </c>
      <c r="T453" s="8">
        <v>186.63874527999999</v>
      </c>
      <c r="U453" s="8">
        <v>183.68190981000001</v>
      </c>
      <c r="V453" s="8">
        <v>188.31369932999999</v>
      </c>
      <c r="W453" s="8">
        <v>193.92820379</v>
      </c>
      <c r="X453" s="8">
        <v>184.01231505999999</v>
      </c>
      <c r="Y453" s="8">
        <v>188.4652791</v>
      </c>
    </row>
    <row r="454" spans="1:25" x14ac:dyDescent="0.3">
      <c r="A454" s="9">
        <v>42590</v>
      </c>
      <c r="B454" s="8">
        <v>214.27738239999999</v>
      </c>
      <c r="C454" s="8">
        <v>239.55580327999999</v>
      </c>
      <c r="D454" s="8">
        <v>256.01024422</v>
      </c>
      <c r="E454" s="8">
        <v>260.26933131999999</v>
      </c>
      <c r="F454" s="8">
        <v>264.98850922000003</v>
      </c>
      <c r="G454" s="8">
        <v>263.35616282000001</v>
      </c>
      <c r="H454" s="8">
        <v>244.58533897999999</v>
      </c>
      <c r="I454" s="8">
        <v>221.41172209999999</v>
      </c>
      <c r="J454" s="8">
        <v>206.26809401</v>
      </c>
      <c r="K454" s="8">
        <v>203.0615013</v>
      </c>
      <c r="L454" s="8">
        <v>202.57797386999999</v>
      </c>
      <c r="M454" s="8">
        <v>206.60701078</v>
      </c>
      <c r="N454" s="8">
        <v>203.84484352000001</v>
      </c>
      <c r="O454" s="8">
        <v>207.31478419000001</v>
      </c>
      <c r="P454" s="8">
        <v>204.90394714999999</v>
      </c>
      <c r="Q454" s="8">
        <v>201.15636128</v>
      </c>
      <c r="R454" s="8">
        <v>199.59933566999999</v>
      </c>
      <c r="S454" s="8">
        <v>199.41001915999999</v>
      </c>
      <c r="T454" s="8">
        <v>200.45140194999999</v>
      </c>
      <c r="U454" s="8">
        <v>200.91037532999999</v>
      </c>
      <c r="V454" s="8">
        <v>203.97248897</v>
      </c>
      <c r="W454" s="8">
        <v>213.08504042000001</v>
      </c>
      <c r="X454" s="8">
        <v>187.74919295000001</v>
      </c>
      <c r="Y454" s="8">
        <v>195.96994778999999</v>
      </c>
    </row>
    <row r="455" spans="1:25" x14ac:dyDescent="0.3">
      <c r="A455" s="9">
        <v>42591</v>
      </c>
      <c r="B455" s="8">
        <v>207.86922666999999</v>
      </c>
      <c r="C455" s="8">
        <v>231.81871756000001</v>
      </c>
      <c r="D455" s="8">
        <v>240.72888682999999</v>
      </c>
      <c r="E455" s="8">
        <v>246.55061842000001</v>
      </c>
      <c r="F455" s="8">
        <v>250.46870321</v>
      </c>
      <c r="G455" s="8">
        <v>249.21680042</v>
      </c>
      <c r="H455" s="8">
        <v>231.93301181000001</v>
      </c>
      <c r="I455" s="8">
        <v>224.89502936</v>
      </c>
      <c r="J455" s="8">
        <v>201.52649539999999</v>
      </c>
      <c r="K455" s="8">
        <v>201.64939573000001</v>
      </c>
      <c r="L455" s="8">
        <v>205.41555091999999</v>
      </c>
      <c r="M455" s="8">
        <v>216.93764096000001</v>
      </c>
      <c r="N455" s="8">
        <v>214.47239432999999</v>
      </c>
      <c r="O455" s="8">
        <v>214.95710940000001</v>
      </c>
      <c r="P455" s="8">
        <v>212.75900505999999</v>
      </c>
      <c r="Q455" s="8">
        <v>210.57058746999999</v>
      </c>
      <c r="R455" s="8">
        <v>210.24799297000001</v>
      </c>
      <c r="S455" s="8">
        <v>210.12208264</v>
      </c>
      <c r="T455" s="8">
        <v>209.77757080999999</v>
      </c>
      <c r="U455" s="8">
        <v>209.16211324</v>
      </c>
      <c r="V455" s="8">
        <v>213.1744635</v>
      </c>
      <c r="W455" s="8">
        <v>221.89450514000001</v>
      </c>
      <c r="X455" s="8">
        <v>187.91432466000001</v>
      </c>
      <c r="Y455" s="8">
        <v>196.08404762999999</v>
      </c>
    </row>
    <row r="456" spans="1:25" x14ac:dyDescent="0.3">
      <c r="A456" s="9">
        <v>42592</v>
      </c>
      <c r="B456" s="8">
        <v>216.17628507000001</v>
      </c>
      <c r="C456" s="8">
        <v>229.81158766999999</v>
      </c>
      <c r="D456" s="8">
        <v>238.18042894000001</v>
      </c>
      <c r="E456" s="8">
        <v>244.42575825</v>
      </c>
      <c r="F456" s="8">
        <v>248.97960893999999</v>
      </c>
      <c r="G456" s="8">
        <v>247.77866083999999</v>
      </c>
      <c r="H456" s="8">
        <v>232.83125566999999</v>
      </c>
      <c r="I456" s="8">
        <v>226.46767628000001</v>
      </c>
      <c r="J456" s="8">
        <v>200.87433645999999</v>
      </c>
      <c r="K456" s="8">
        <v>200.25127354</v>
      </c>
      <c r="L456" s="8">
        <v>220.66750881999999</v>
      </c>
      <c r="M456" s="8">
        <v>241.70723151000001</v>
      </c>
      <c r="N456" s="8">
        <v>239.69315657000001</v>
      </c>
      <c r="O456" s="8">
        <v>241.42767788</v>
      </c>
      <c r="P456" s="8">
        <v>234.11726038</v>
      </c>
      <c r="Q456" s="8">
        <v>205.26264712</v>
      </c>
      <c r="R456" s="8">
        <v>210.94958306999999</v>
      </c>
      <c r="S456" s="8">
        <v>238.2599074</v>
      </c>
      <c r="T456" s="8">
        <v>237.43858236</v>
      </c>
      <c r="U456" s="8">
        <v>236.83747253999999</v>
      </c>
      <c r="V456" s="8">
        <v>239.82913633000001</v>
      </c>
      <c r="W456" s="8">
        <v>197.24216587000001</v>
      </c>
      <c r="X456" s="8">
        <v>185.74823398999999</v>
      </c>
      <c r="Y456" s="8">
        <v>193.91417787</v>
      </c>
    </row>
    <row r="457" spans="1:25" x14ac:dyDescent="0.3">
      <c r="A457" s="9">
        <v>42593</v>
      </c>
      <c r="B457" s="8">
        <v>215.19138189</v>
      </c>
      <c r="C457" s="8">
        <v>231.07977865999999</v>
      </c>
      <c r="D457" s="8">
        <v>240.49220277000001</v>
      </c>
      <c r="E457" s="8">
        <v>246.21220973999999</v>
      </c>
      <c r="F457" s="8">
        <v>249.97249435000001</v>
      </c>
      <c r="G457" s="8">
        <v>249.88468398000001</v>
      </c>
      <c r="H457" s="8">
        <v>233.26694510999999</v>
      </c>
      <c r="I457" s="8">
        <v>235.95161347999999</v>
      </c>
      <c r="J457" s="8">
        <v>207.83536362000001</v>
      </c>
      <c r="K457" s="8">
        <v>202.63014924999999</v>
      </c>
      <c r="L457" s="8">
        <v>201.06204491</v>
      </c>
      <c r="M457" s="8">
        <v>195.39428820000001</v>
      </c>
      <c r="N457" s="8">
        <v>192.38336659999999</v>
      </c>
      <c r="O457" s="8">
        <v>198.1607573</v>
      </c>
      <c r="P457" s="8">
        <v>202.42935277999999</v>
      </c>
      <c r="Q457" s="8">
        <v>196.19450101999999</v>
      </c>
      <c r="R457" s="8">
        <v>192.86907106999999</v>
      </c>
      <c r="S457" s="8">
        <v>190.8053644</v>
      </c>
      <c r="T457" s="8">
        <v>187.42221759</v>
      </c>
      <c r="U457" s="8">
        <v>185.75115113999999</v>
      </c>
      <c r="V457" s="8">
        <v>188.30315852000001</v>
      </c>
      <c r="W457" s="8">
        <v>191.64976153000001</v>
      </c>
      <c r="X457" s="8">
        <v>180.56937668</v>
      </c>
      <c r="Y457" s="8">
        <v>198.09853842000001</v>
      </c>
    </row>
    <row r="458" spans="1:25" x14ac:dyDescent="0.3">
      <c r="A458" s="9">
        <v>42594</v>
      </c>
      <c r="B458" s="8">
        <v>220.77841645000001</v>
      </c>
      <c r="C458" s="8">
        <v>238.89504542</v>
      </c>
      <c r="D458" s="8">
        <v>245.62719931999999</v>
      </c>
      <c r="E458" s="8">
        <v>249.80996823000001</v>
      </c>
      <c r="F458" s="8">
        <v>255.26150448000001</v>
      </c>
      <c r="G458" s="8">
        <v>253.46022059000001</v>
      </c>
      <c r="H458" s="8">
        <v>242.65812070000001</v>
      </c>
      <c r="I458" s="8">
        <v>239.96662702</v>
      </c>
      <c r="J458" s="8">
        <v>216.14919406000001</v>
      </c>
      <c r="K458" s="8">
        <v>204.21872814</v>
      </c>
      <c r="L458" s="8">
        <v>201.24960408000001</v>
      </c>
      <c r="M458" s="8">
        <v>206.74682959</v>
      </c>
      <c r="N458" s="8">
        <v>204.30282897999999</v>
      </c>
      <c r="O458" s="8">
        <v>206.90429650999999</v>
      </c>
      <c r="P458" s="8">
        <v>207.10231217</v>
      </c>
      <c r="Q458" s="8">
        <v>206.38365114999999</v>
      </c>
      <c r="R458" s="8">
        <v>204.97443971999999</v>
      </c>
      <c r="S458" s="8">
        <v>204.02072011999999</v>
      </c>
      <c r="T458" s="8">
        <v>190.21053044999999</v>
      </c>
      <c r="U458" s="8">
        <v>172.72343107</v>
      </c>
      <c r="V458" s="8">
        <v>181.92541609</v>
      </c>
      <c r="W458" s="8">
        <v>189.87832797999999</v>
      </c>
      <c r="X458" s="8">
        <v>186.40539527000001</v>
      </c>
      <c r="Y458" s="8">
        <v>206.45569906</v>
      </c>
    </row>
    <row r="459" spans="1:25" x14ac:dyDescent="0.3">
      <c r="A459" s="9">
        <v>42595</v>
      </c>
      <c r="B459" s="8">
        <v>219.60999834</v>
      </c>
      <c r="C459" s="8">
        <v>240.04936677000001</v>
      </c>
      <c r="D459" s="8">
        <v>245.20372011000001</v>
      </c>
      <c r="E459" s="8">
        <v>252.3382794</v>
      </c>
      <c r="F459" s="8">
        <v>253.25548330999999</v>
      </c>
      <c r="G459" s="8">
        <v>252.77397606</v>
      </c>
      <c r="H459" s="8">
        <v>243.72088262</v>
      </c>
      <c r="I459" s="8">
        <v>246.45069978999999</v>
      </c>
      <c r="J459" s="8">
        <v>222.08565521</v>
      </c>
      <c r="K459" s="8">
        <v>205.93869652000001</v>
      </c>
      <c r="L459" s="8">
        <v>206.74637647</v>
      </c>
      <c r="M459" s="8">
        <v>200.62496358999999</v>
      </c>
      <c r="N459" s="8">
        <v>192.92927915999999</v>
      </c>
      <c r="O459" s="8">
        <v>192.12908372000001</v>
      </c>
      <c r="P459" s="8">
        <v>188.21670685999999</v>
      </c>
      <c r="Q459" s="8">
        <v>188.26133694000001</v>
      </c>
      <c r="R459" s="8">
        <v>188.35180702</v>
      </c>
      <c r="S459" s="8">
        <v>189.25853846000001</v>
      </c>
      <c r="T459" s="8">
        <v>190.75080061</v>
      </c>
      <c r="U459" s="8">
        <v>191.70221938</v>
      </c>
      <c r="V459" s="8">
        <v>197.72674266999999</v>
      </c>
      <c r="W459" s="8">
        <v>202.7764234</v>
      </c>
      <c r="X459" s="8">
        <v>189.32572962</v>
      </c>
      <c r="Y459" s="8">
        <v>199.16196425999999</v>
      </c>
    </row>
    <row r="460" spans="1:25" x14ac:dyDescent="0.3">
      <c r="A460" s="9">
        <v>42596</v>
      </c>
      <c r="B460" s="8">
        <v>217.83034562</v>
      </c>
      <c r="C460" s="8">
        <v>235.89677466000001</v>
      </c>
      <c r="D460" s="8">
        <v>245.06986681999999</v>
      </c>
      <c r="E460" s="8">
        <v>251.31058156</v>
      </c>
      <c r="F460" s="8">
        <v>253.74302218</v>
      </c>
      <c r="G460" s="8">
        <v>255.03607966999999</v>
      </c>
      <c r="H460" s="8">
        <v>245.75350983000001</v>
      </c>
      <c r="I460" s="8">
        <v>247.19243205000001</v>
      </c>
      <c r="J460" s="8">
        <v>220.10913493999999</v>
      </c>
      <c r="K460" s="8">
        <v>194.89103488000001</v>
      </c>
      <c r="L460" s="8">
        <v>189.23281990999999</v>
      </c>
      <c r="M460" s="8">
        <v>202.12806143</v>
      </c>
      <c r="N460" s="8">
        <v>201.35099657000001</v>
      </c>
      <c r="O460" s="8">
        <v>203.18000848</v>
      </c>
      <c r="P460" s="8">
        <v>201.46153049</v>
      </c>
      <c r="Q460" s="8">
        <v>201.30679594</v>
      </c>
      <c r="R460" s="8">
        <v>200.20479829000001</v>
      </c>
      <c r="S460" s="8">
        <v>203.15294936000001</v>
      </c>
      <c r="T460" s="8">
        <v>203.07786138</v>
      </c>
      <c r="U460" s="8">
        <v>205.06452582</v>
      </c>
      <c r="V460" s="8">
        <v>196.94912837000001</v>
      </c>
      <c r="W460" s="8">
        <v>185.33001909999999</v>
      </c>
      <c r="X460" s="8">
        <v>184.90842165999999</v>
      </c>
      <c r="Y460" s="8">
        <v>212.08411387000001</v>
      </c>
    </row>
    <row r="461" spans="1:25" x14ac:dyDescent="0.3">
      <c r="A461" s="9">
        <v>42597</v>
      </c>
      <c r="B461" s="8">
        <v>225.68260907000001</v>
      </c>
      <c r="C461" s="8">
        <v>243.04522079</v>
      </c>
      <c r="D461" s="8">
        <v>239.88944247000001</v>
      </c>
      <c r="E461" s="8">
        <v>248.19985334</v>
      </c>
      <c r="F461" s="8">
        <v>250.27745236999999</v>
      </c>
      <c r="G461" s="8">
        <v>249.45342098</v>
      </c>
      <c r="H461" s="8">
        <v>238.99622683999999</v>
      </c>
      <c r="I461" s="8">
        <v>236.69558218</v>
      </c>
      <c r="J461" s="8">
        <v>206.06724729999999</v>
      </c>
      <c r="K461" s="8">
        <v>183.45671723999999</v>
      </c>
      <c r="L461" s="8">
        <v>168.80009853999999</v>
      </c>
      <c r="M461" s="8">
        <v>167.24911692000001</v>
      </c>
      <c r="N461" s="8">
        <v>169.39441764</v>
      </c>
      <c r="O461" s="8">
        <v>166.25397386</v>
      </c>
      <c r="P461" s="8">
        <v>168.60542609999999</v>
      </c>
      <c r="Q461" s="8">
        <v>169.76134009</v>
      </c>
      <c r="R461" s="8">
        <v>169.28182150000001</v>
      </c>
      <c r="S461" s="8">
        <v>170.77147400999999</v>
      </c>
      <c r="T461" s="8">
        <v>174.06204309</v>
      </c>
      <c r="U461" s="8">
        <v>173.26239464</v>
      </c>
      <c r="V461" s="8">
        <v>166.17553615</v>
      </c>
      <c r="W461" s="8">
        <v>166.48686985000001</v>
      </c>
      <c r="X461" s="8">
        <v>173.58493464</v>
      </c>
      <c r="Y461" s="8">
        <v>198.52366581999999</v>
      </c>
    </row>
    <row r="462" spans="1:25" x14ac:dyDescent="0.3">
      <c r="A462" s="9">
        <v>42598</v>
      </c>
      <c r="B462" s="8">
        <v>211.43190347999999</v>
      </c>
      <c r="C462" s="8">
        <v>230.01223870000001</v>
      </c>
      <c r="D462" s="8">
        <v>243.46519617999999</v>
      </c>
      <c r="E462" s="8">
        <v>250.10336697</v>
      </c>
      <c r="F462" s="8">
        <v>253.42269231</v>
      </c>
      <c r="G462" s="8">
        <v>252.56639139999999</v>
      </c>
      <c r="H462" s="8">
        <v>238.96200959999999</v>
      </c>
      <c r="I462" s="8">
        <v>224.79930096999999</v>
      </c>
      <c r="J462" s="8">
        <v>196.59019606000001</v>
      </c>
      <c r="K462" s="8">
        <v>179.38529742</v>
      </c>
      <c r="L462" s="8">
        <v>165.73207232999999</v>
      </c>
      <c r="M462" s="8">
        <v>169.51611389999999</v>
      </c>
      <c r="N462" s="8">
        <v>178.91859391</v>
      </c>
      <c r="O462" s="8">
        <v>184.95988588</v>
      </c>
      <c r="P462" s="8">
        <v>173.92588884</v>
      </c>
      <c r="Q462" s="8">
        <v>168.32190514999999</v>
      </c>
      <c r="R462" s="8">
        <v>167.73690386000001</v>
      </c>
      <c r="S462" s="8">
        <v>169.74980937999999</v>
      </c>
      <c r="T462" s="8">
        <v>172.27789091</v>
      </c>
      <c r="U462" s="8">
        <v>173.83683472000001</v>
      </c>
      <c r="V462" s="8">
        <v>169.05976226999999</v>
      </c>
      <c r="W462" s="8">
        <v>172.9689253</v>
      </c>
      <c r="X462" s="8">
        <v>175.30434431</v>
      </c>
      <c r="Y462" s="8">
        <v>198.46915817999999</v>
      </c>
    </row>
    <row r="463" spans="1:25" x14ac:dyDescent="0.3">
      <c r="A463" s="9">
        <v>42599</v>
      </c>
      <c r="B463" s="8">
        <v>207.68626879000001</v>
      </c>
      <c r="C463" s="8">
        <v>230.31271813999999</v>
      </c>
      <c r="D463" s="8">
        <v>244.44804073</v>
      </c>
      <c r="E463" s="8">
        <v>250.74184867</v>
      </c>
      <c r="F463" s="8">
        <v>256.42192084999999</v>
      </c>
      <c r="G463" s="8">
        <v>254.93475308000001</v>
      </c>
      <c r="H463" s="8">
        <v>236.54833259</v>
      </c>
      <c r="I463" s="8">
        <v>221.07967640999999</v>
      </c>
      <c r="J463" s="8">
        <v>191.50840013000001</v>
      </c>
      <c r="K463" s="8">
        <v>174.82101397</v>
      </c>
      <c r="L463" s="8">
        <v>164.07306101</v>
      </c>
      <c r="M463" s="8">
        <v>160.73343276</v>
      </c>
      <c r="N463" s="8">
        <v>164.50033475999999</v>
      </c>
      <c r="O463" s="8">
        <v>162.77487250999999</v>
      </c>
      <c r="P463" s="8">
        <v>164.05454362</v>
      </c>
      <c r="Q463" s="8">
        <v>165.11017330000001</v>
      </c>
      <c r="R463" s="8">
        <v>169.45664735</v>
      </c>
      <c r="S463" s="8">
        <v>175.44285038999999</v>
      </c>
      <c r="T463" s="8">
        <v>190.02644602000001</v>
      </c>
      <c r="U463" s="8">
        <v>191.98142916</v>
      </c>
      <c r="V463" s="8">
        <v>183.86895290000001</v>
      </c>
      <c r="W463" s="8">
        <v>180.39364044000001</v>
      </c>
      <c r="X463" s="8">
        <v>178.20628805999999</v>
      </c>
      <c r="Y463" s="8">
        <v>197.23400971000001</v>
      </c>
    </row>
    <row r="464" spans="1:25" x14ac:dyDescent="0.3">
      <c r="A464" s="9">
        <v>42600</v>
      </c>
      <c r="B464" s="8">
        <v>194.91871538000001</v>
      </c>
      <c r="C464" s="8">
        <v>210.06045005999999</v>
      </c>
      <c r="D464" s="8">
        <v>221.10661931000001</v>
      </c>
      <c r="E464" s="8">
        <v>226.08203161</v>
      </c>
      <c r="F464" s="8">
        <v>231.32571775</v>
      </c>
      <c r="G464" s="8">
        <v>230.38795786</v>
      </c>
      <c r="H464" s="8">
        <v>221.07328580000001</v>
      </c>
      <c r="I464" s="8">
        <v>204.28560967999999</v>
      </c>
      <c r="J464" s="8">
        <v>176.26706580999999</v>
      </c>
      <c r="K464" s="8">
        <v>159.91669017999999</v>
      </c>
      <c r="L464" s="8">
        <v>150.55405665999999</v>
      </c>
      <c r="M464" s="8">
        <v>154.55145303</v>
      </c>
      <c r="N464" s="8">
        <v>150.3998273</v>
      </c>
      <c r="O464" s="8">
        <v>151.97221764</v>
      </c>
      <c r="P464" s="8">
        <v>148.11766557999999</v>
      </c>
      <c r="Q464" s="8">
        <v>146.44628287</v>
      </c>
      <c r="R464" s="8">
        <v>146.71593192</v>
      </c>
      <c r="S464" s="8">
        <v>148.69355942000001</v>
      </c>
      <c r="T464" s="8">
        <v>149.77751802</v>
      </c>
      <c r="U464" s="8">
        <v>149.07990914000001</v>
      </c>
      <c r="V464" s="8">
        <v>153.24099351999999</v>
      </c>
      <c r="W464" s="8">
        <v>160.63147022999999</v>
      </c>
      <c r="X464" s="8">
        <v>154.97420474</v>
      </c>
      <c r="Y464" s="8">
        <v>174.60822275000001</v>
      </c>
    </row>
    <row r="465" spans="1:25" x14ac:dyDescent="0.3">
      <c r="A465" s="9">
        <v>42601</v>
      </c>
      <c r="B465" s="8">
        <v>198.57617837999999</v>
      </c>
      <c r="C465" s="8">
        <v>218.08023872999999</v>
      </c>
      <c r="D465" s="8">
        <v>229.97139145</v>
      </c>
      <c r="E465" s="8">
        <v>229.84008610000001</v>
      </c>
      <c r="F465" s="8">
        <v>233.06562603</v>
      </c>
      <c r="G465" s="8">
        <v>228.39051899</v>
      </c>
      <c r="H465" s="8">
        <v>217.60699088999999</v>
      </c>
      <c r="I465" s="8">
        <v>195.8258017</v>
      </c>
      <c r="J465" s="8">
        <v>173.18714064</v>
      </c>
      <c r="K465" s="8">
        <v>154.51856339</v>
      </c>
      <c r="L465" s="8">
        <v>149.27320784</v>
      </c>
      <c r="M465" s="8">
        <v>150.32376145000001</v>
      </c>
      <c r="N465" s="8">
        <v>158.49277013</v>
      </c>
      <c r="O465" s="8">
        <v>163.57718158</v>
      </c>
      <c r="P465" s="8">
        <v>162.99182046000001</v>
      </c>
      <c r="Q465" s="8">
        <v>164.95732845000001</v>
      </c>
      <c r="R465" s="8">
        <v>163.67132771000001</v>
      </c>
      <c r="S465" s="8">
        <v>162.44626790000001</v>
      </c>
      <c r="T465" s="8">
        <v>160.45127902999999</v>
      </c>
      <c r="U465" s="8">
        <v>162.44362153</v>
      </c>
      <c r="V465" s="8">
        <v>162.88118757000001</v>
      </c>
      <c r="W465" s="8">
        <v>161.81684079999999</v>
      </c>
      <c r="X465" s="8">
        <v>150.71586300999999</v>
      </c>
      <c r="Y465" s="8">
        <v>161.40641600999999</v>
      </c>
    </row>
    <row r="466" spans="1:25" x14ac:dyDescent="0.3">
      <c r="A466" s="9">
        <v>42602</v>
      </c>
      <c r="B466" s="8">
        <v>171.17693796</v>
      </c>
      <c r="C466" s="8">
        <v>175.62073511</v>
      </c>
      <c r="D466" s="8">
        <v>188.24260766</v>
      </c>
      <c r="E466" s="8">
        <v>194.45674144</v>
      </c>
      <c r="F466" s="8">
        <v>196.43841104000001</v>
      </c>
      <c r="G466" s="8">
        <v>195.00548251000001</v>
      </c>
      <c r="H466" s="8">
        <v>196.37586487999999</v>
      </c>
      <c r="I466" s="8">
        <v>192.76319762</v>
      </c>
      <c r="J466" s="8">
        <v>176.55389428000001</v>
      </c>
      <c r="K466" s="8">
        <v>162.28612856000001</v>
      </c>
      <c r="L466" s="8">
        <v>156.21122797000001</v>
      </c>
      <c r="M466" s="8">
        <v>189.29735033</v>
      </c>
      <c r="N466" s="8">
        <v>188.03170094999999</v>
      </c>
      <c r="O466" s="8">
        <v>187.30183708999999</v>
      </c>
      <c r="P466" s="8">
        <v>179.14814430000001</v>
      </c>
      <c r="Q466" s="8">
        <v>176.73629801000001</v>
      </c>
      <c r="R466" s="8">
        <v>169.46608871999999</v>
      </c>
      <c r="S466" s="8">
        <v>163.00313259000001</v>
      </c>
      <c r="T466" s="8">
        <v>163.10993574</v>
      </c>
      <c r="U466" s="8">
        <v>162.87238034000001</v>
      </c>
      <c r="V466" s="8">
        <v>161.65517419</v>
      </c>
      <c r="W466" s="8">
        <v>166.26926994999999</v>
      </c>
      <c r="X466" s="8">
        <v>163.36678831</v>
      </c>
      <c r="Y466" s="8">
        <v>175.58542997000001</v>
      </c>
    </row>
    <row r="467" spans="1:25" x14ac:dyDescent="0.3">
      <c r="A467" s="9">
        <v>42603</v>
      </c>
      <c r="B467" s="8">
        <v>202.94238003999999</v>
      </c>
      <c r="C467" s="8">
        <v>220.97414638000001</v>
      </c>
      <c r="D467" s="8">
        <v>236.89613929999999</v>
      </c>
      <c r="E467" s="8">
        <v>243.70158860999999</v>
      </c>
      <c r="F467" s="8">
        <v>246.30127686</v>
      </c>
      <c r="G467" s="8">
        <v>244.85478141999999</v>
      </c>
      <c r="H467" s="8">
        <v>239.15091050999999</v>
      </c>
      <c r="I467" s="8">
        <v>227.59736918999999</v>
      </c>
      <c r="J467" s="8">
        <v>200.05554314</v>
      </c>
      <c r="K467" s="8">
        <v>173.73473045</v>
      </c>
      <c r="L467" s="8">
        <v>172.62035700000001</v>
      </c>
      <c r="M467" s="8">
        <v>189.03626779000001</v>
      </c>
      <c r="N467" s="8">
        <v>190.33842315000001</v>
      </c>
      <c r="O467" s="8">
        <v>192.49701159</v>
      </c>
      <c r="P467" s="8">
        <v>186.93182561</v>
      </c>
      <c r="Q467" s="8">
        <v>186.41649425</v>
      </c>
      <c r="R467" s="8">
        <v>183.00989743</v>
      </c>
      <c r="S467" s="8">
        <v>182.03356664</v>
      </c>
      <c r="T467" s="8">
        <v>182.55603880999999</v>
      </c>
      <c r="U467" s="8">
        <v>184.67028524</v>
      </c>
      <c r="V467" s="8">
        <v>167.85240102</v>
      </c>
      <c r="W467" s="8">
        <v>198.6409305</v>
      </c>
      <c r="X467" s="8">
        <v>186.05708462999999</v>
      </c>
      <c r="Y467" s="8">
        <v>173.86545821000001</v>
      </c>
    </row>
    <row r="468" spans="1:25" x14ac:dyDescent="0.3">
      <c r="A468" s="9">
        <v>42604</v>
      </c>
      <c r="B468" s="8">
        <v>178.21673795000001</v>
      </c>
      <c r="C468" s="8">
        <v>199.76751618</v>
      </c>
      <c r="D468" s="8">
        <v>211.32008364000001</v>
      </c>
      <c r="E468" s="8">
        <v>210.86662231</v>
      </c>
      <c r="F468" s="8">
        <v>216.40063405000001</v>
      </c>
      <c r="G468" s="8">
        <v>220.25555377000001</v>
      </c>
      <c r="H468" s="8">
        <v>203.94774408999999</v>
      </c>
      <c r="I468" s="8">
        <v>192.32302910999999</v>
      </c>
      <c r="J468" s="8">
        <v>164.90162008999999</v>
      </c>
      <c r="K468" s="8">
        <v>151.63182714999999</v>
      </c>
      <c r="L468" s="8">
        <v>158.09354465000001</v>
      </c>
      <c r="M468" s="8">
        <v>171.20978248</v>
      </c>
      <c r="N468" s="8">
        <v>168.67579305000001</v>
      </c>
      <c r="O468" s="8">
        <v>172.17593905000001</v>
      </c>
      <c r="P468" s="8">
        <v>169.97688414999999</v>
      </c>
      <c r="Q468" s="8">
        <v>167.95568082</v>
      </c>
      <c r="R468" s="8">
        <v>166.89162775</v>
      </c>
      <c r="S468" s="8">
        <v>165.09406636</v>
      </c>
      <c r="T468" s="8">
        <v>138.12155286000001</v>
      </c>
      <c r="U468" s="8">
        <v>138.40046945</v>
      </c>
      <c r="V468" s="8">
        <v>144.45264979000001</v>
      </c>
      <c r="W468" s="8">
        <v>144.68999575999999</v>
      </c>
      <c r="X468" s="8">
        <v>143.32968867</v>
      </c>
      <c r="Y468" s="8">
        <v>162.35532133999999</v>
      </c>
    </row>
    <row r="469" spans="1:25" x14ac:dyDescent="0.3">
      <c r="A469" s="9">
        <v>42605</v>
      </c>
      <c r="B469" s="8">
        <v>181.20318266000001</v>
      </c>
      <c r="C469" s="8">
        <v>197.48071795000001</v>
      </c>
      <c r="D469" s="8">
        <v>209.56558405999999</v>
      </c>
      <c r="E469" s="8">
        <v>206.70861963999999</v>
      </c>
      <c r="F469" s="8">
        <v>206.8781568</v>
      </c>
      <c r="G469" s="8">
        <v>207.05376534000001</v>
      </c>
      <c r="H469" s="8">
        <v>203.98506368</v>
      </c>
      <c r="I469" s="8">
        <v>188.35791051999999</v>
      </c>
      <c r="J469" s="8">
        <v>206.51488352999999</v>
      </c>
      <c r="K469" s="8">
        <v>146.84087926000001</v>
      </c>
      <c r="L469" s="8">
        <v>141.42166714999999</v>
      </c>
      <c r="M469" s="8">
        <v>137.69498578</v>
      </c>
      <c r="N469" s="8">
        <v>135.87297495999999</v>
      </c>
      <c r="O469" s="8">
        <v>139.31017213999999</v>
      </c>
      <c r="P469" s="8">
        <v>137.58104886000001</v>
      </c>
      <c r="Q469" s="8">
        <v>136.18980335000001</v>
      </c>
      <c r="R469" s="8">
        <v>136.90356510000001</v>
      </c>
      <c r="S469" s="8">
        <v>135.81755985999999</v>
      </c>
      <c r="T469" s="8">
        <v>135.38040212000001</v>
      </c>
      <c r="U469" s="8">
        <v>135.02917088000001</v>
      </c>
      <c r="V469" s="8">
        <v>140.94702328</v>
      </c>
      <c r="W469" s="8">
        <v>143.16051390999999</v>
      </c>
      <c r="X469" s="8">
        <v>167.82251536999999</v>
      </c>
      <c r="Y469" s="8">
        <v>159.20186712</v>
      </c>
    </row>
    <row r="470" spans="1:25" x14ac:dyDescent="0.3">
      <c r="A470" s="9">
        <v>42606</v>
      </c>
      <c r="B470" s="8">
        <v>187.04976212</v>
      </c>
      <c r="C470" s="8">
        <v>206.53087923999999</v>
      </c>
      <c r="D470" s="8">
        <v>211.98808937000001</v>
      </c>
      <c r="E470" s="8">
        <v>214.97244946000001</v>
      </c>
      <c r="F470" s="8">
        <v>210.01719771</v>
      </c>
      <c r="G470" s="8">
        <v>208.27781271000001</v>
      </c>
      <c r="H470" s="8">
        <v>195.58330017</v>
      </c>
      <c r="I470" s="8">
        <v>185.8228436</v>
      </c>
      <c r="J470" s="8">
        <v>163.96381977999999</v>
      </c>
      <c r="K470" s="8">
        <v>145.33662691000001</v>
      </c>
      <c r="L470" s="8">
        <v>143.39018268000001</v>
      </c>
      <c r="M470" s="8">
        <v>157.69284515999999</v>
      </c>
      <c r="N470" s="8">
        <v>145.23047388000001</v>
      </c>
      <c r="O470" s="8">
        <v>158.07200302999999</v>
      </c>
      <c r="P470" s="8">
        <v>161.67728772999999</v>
      </c>
      <c r="Q470" s="8">
        <v>154.16047585999999</v>
      </c>
      <c r="R470" s="8">
        <v>150.90274937999999</v>
      </c>
      <c r="S470" s="8">
        <v>149.84548654</v>
      </c>
      <c r="T470" s="8">
        <v>161.51352019999999</v>
      </c>
      <c r="U470" s="8">
        <v>168.31749797000001</v>
      </c>
      <c r="V470" s="8">
        <v>170.63719359000001</v>
      </c>
      <c r="W470" s="8">
        <v>172.62951831000001</v>
      </c>
      <c r="X470" s="8">
        <v>154.09868284000001</v>
      </c>
      <c r="Y470" s="8">
        <v>159.67442699</v>
      </c>
    </row>
    <row r="471" spans="1:25" x14ac:dyDescent="0.3">
      <c r="A471" s="9">
        <v>42607</v>
      </c>
      <c r="B471" s="8">
        <v>184.73658001000001</v>
      </c>
      <c r="C471" s="8">
        <v>207.06430079</v>
      </c>
      <c r="D471" s="8">
        <v>219.54269374</v>
      </c>
      <c r="E471" s="8">
        <v>221.77766191000001</v>
      </c>
      <c r="F471" s="8">
        <v>221.92443069999999</v>
      </c>
      <c r="G471" s="8">
        <v>217.27110393999999</v>
      </c>
      <c r="H471" s="8">
        <v>204.47056241000001</v>
      </c>
      <c r="I471" s="8">
        <v>183.01187468000001</v>
      </c>
      <c r="J471" s="8">
        <v>162.4349157</v>
      </c>
      <c r="K471" s="8">
        <v>146.22105644000001</v>
      </c>
      <c r="L471" s="8">
        <v>146.09742409</v>
      </c>
      <c r="M471" s="8">
        <v>162.56122536000001</v>
      </c>
      <c r="N471" s="8">
        <v>159.48567724</v>
      </c>
      <c r="O471" s="8">
        <v>161.16690356000001</v>
      </c>
      <c r="P471" s="8">
        <v>150.69313921</v>
      </c>
      <c r="Q471" s="8">
        <v>150.88470461</v>
      </c>
      <c r="R471" s="8">
        <v>151.5512684</v>
      </c>
      <c r="S471" s="8">
        <v>153.69686847</v>
      </c>
      <c r="T471" s="8">
        <v>168.82576244000001</v>
      </c>
      <c r="U471" s="8">
        <v>163.18117212999999</v>
      </c>
      <c r="V471" s="8">
        <v>169.97730686</v>
      </c>
      <c r="W471" s="8">
        <v>169.92702370999999</v>
      </c>
      <c r="X471" s="8">
        <v>153.46302025</v>
      </c>
      <c r="Y471" s="8">
        <v>157.63218154</v>
      </c>
    </row>
    <row r="472" spans="1:25" x14ac:dyDescent="0.3">
      <c r="A472" s="9">
        <v>42608</v>
      </c>
      <c r="B472" s="8">
        <v>182.96698985</v>
      </c>
      <c r="C472" s="8">
        <v>200.11037377</v>
      </c>
      <c r="D472" s="8">
        <v>212.37022401999999</v>
      </c>
      <c r="E472" s="8">
        <v>216.35348207000001</v>
      </c>
      <c r="F472" s="8">
        <v>216.44734609</v>
      </c>
      <c r="G472" s="8">
        <v>214.57238810999999</v>
      </c>
      <c r="H472" s="8">
        <v>200.88999894</v>
      </c>
      <c r="I472" s="8">
        <v>179.14290095000001</v>
      </c>
      <c r="J472" s="8">
        <v>157.86369298</v>
      </c>
      <c r="K472" s="8">
        <v>144.82276924000001</v>
      </c>
      <c r="L472" s="8">
        <v>145.53394329</v>
      </c>
      <c r="M472" s="8">
        <v>155.72847279000001</v>
      </c>
      <c r="N472" s="8">
        <v>153.56041557</v>
      </c>
      <c r="O472" s="8">
        <v>158.63311967999999</v>
      </c>
      <c r="P472" s="8">
        <v>158.97571010999999</v>
      </c>
      <c r="Q472" s="8">
        <v>156.42139585999999</v>
      </c>
      <c r="R472" s="8">
        <v>153.0471039</v>
      </c>
      <c r="S472" s="8">
        <v>152.99292026000001</v>
      </c>
      <c r="T472" s="8">
        <v>153.31648286000001</v>
      </c>
      <c r="U472" s="8">
        <v>153.68507604999999</v>
      </c>
      <c r="V472" s="8">
        <v>159.37194474</v>
      </c>
      <c r="W472" s="8">
        <v>161.81672173999999</v>
      </c>
      <c r="X472" s="8">
        <v>150.13963047999999</v>
      </c>
      <c r="Y472" s="8">
        <v>155.89686180999999</v>
      </c>
    </row>
    <row r="473" spans="1:25" x14ac:dyDescent="0.3">
      <c r="A473" s="9">
        <v>42609</v>
      </c>
      <c r="B473" s="8">
        <v>170.68120771</v>
      </c>
      <c r="C473" s="8">
        <v>188.22961828000001</v>
      </c>
      <c r="D473" s="8">
        <v>198.48011996</v>
      </c>
      <c r="E473" s="8">
        <v>204.28113883</v>
      </c>
      <c r="F473" s="8">
        <v>201.75920264000001</v>
      </c>
      <c r="G473" s="8">
        <v>201.74774764</v>
      </c>
      <c r="H473" s="8">
        <v>198.75398487999999</v>
      </c>
      <c r="I473" s="8">
        <v>198.20185395999999</v>
      </c>
      <c r="J473" s="8">
        <v>182.40533607</v>
      </c>
      <c r="K473" s="8">
        <v>164.98392412999999</v>
      </c>
      <c r="L473" s="8">
        <v>182.40342909</v>
      </c>
      <c r="M473" s="8">
        <v>210.13408989000001</v>
      </c>
      <c r="N473" s="8">
        <v>218.56989822</v>
      </c>
      <c r="O473" s="8">
        <v>211.22440700999999</v>
      </c>
      <c r="P473" s="8">
        <v>195.1853256</v>
      </c>
      <c r="Q473" s="8">
        <v>190.43173092000001</v>
      </c>
      <c r="R473" s="8">
        <v>185.56007202000001</v>
      </c>
      <c r="S473" s="8">
        <v>187.76773177999999</v>
      </c>
      <c r="T473" s="8">
        <v>189.53901046999999</v>
      </c>
      <c r="U473" s="8">
        <v>188.42750267</v>
      </c>
      <c r="V473" s="8">
        <v>194.96340376000001</v>
      </c>
      <c r="W473" s="8">
        <v>203.44976388000001</v>
      </c>
      <c r="X473" s="8">
        <v>182.54647691</v>
      </c>
      <c r="Y473" s="8">
        <v>188.43063627000001</v>
      </c>
    </row>
    <row r="474" spans="1:25" x14ac:dyDescent="0.3">
      <c r="A474" s="9">
        <v>42610</v>
      </c>
      <c r="B474" s="8">
        <v>209.82677319999999</v>
      </c>
      <c r="C474" s="8">
        <v>234.18871916000001</v>
      </c>
      <c r="D474" s="8">
        <v>244.13919319999999</v>
      </c>
      <c r="E474" s="8">
        <v>246.17978647999999</v>
      </c>
      <c r="F474" s="8">
        <v>248.00766899999999</v>
      </c>
      <c r="G474" s="8">
        <v>246.99686894000001</v>
      </c>
      <c r="H474" s="8">
        <v>242.05018658</v>
      </c>
      <c r="I474" s="8">
        <v>229.88608152</v>
      </c>
      <c r="J474" s="8">
        <v>202.82994943</v>
      </c>
      <c r="K474" s="8">
        <v>184.63703132000001</v>
      </c>
      <c r="L474" s="8">
        <v>176.92259429000001</v>
      </c>
      <c r="M474" s="8">
        <v>174.88250156000001</v>
      </c>
      <c r="N474" s="8">
        <v>178.27406389000001</v>
      </c>
      <c r="O474" s="8">
        <v>176.17354779999999</v>
      </c>
      <c r="P474" s="8">
        <v>191.46239324999999</v>
      </c>
      <c r="Q474" s="8">
        <v>189.10303254999999</v>
      </c>
      <c r="R474" s="8">
        <v>188.58521897</v>
      </c>
      <c r="S474" s="8">
        <v>190.20767523000001</v>
      </c>
      <c r="T474" s="8">
        <v>192.68833911999999</v>
      </c>
      <c r="U474" s="8">
        <v>182.58793528999999</v>
      </c>
      <c r="V474" s="8">
        <v>173.63034923000001</v>
      </c>
      <c r="W474" s="8">
        <v>210.29244144</v>
      </c>
      <c r="X474" s="8">
        <v>181.75262927</v>
      </c>
      <c r="Y474" s="8">
        <v>186.18400532999999</v>
      </c>
    </row>
    <row r="475" spans="1:25" x14ac:dyDescent="0.3">
      <c r="A475" s="9">
        <v>42611</v>
      </c>
      <c r="B475" s="8">
        <v>215.83789307999999</v>
      </c>
      <c r="C475" s="8">
        <v>236.50614392</v>
      </c>
      <c r="D475" s="8">
        <v>243.52138979</v>
      </c>
      <c r="E475" s="8">
        <v>246.19615521</v>
      </c>
      <c r="F475" s="8">
        <v>249.05660735000001</v>
      </c>
      <c r="G475" s="8">
        <v>247.1390303</v>
      </c>
      <c r="H475" s="8">
        <v>241.17114129999999</v>
      </c>
      <c r="I475" s="8">
        <v>216.26581293000001</v>
      </c>
      <c r="J475" s="8">
        <v>215.22599323</v>
      </c>
      <c r="K475" s="8">
        <v>213.78679767</v>
      </c>
      <c r="L475" s="8">
        <v>209.34717388000001</v>
      </c>
      <c r="M475" s="8">
        <v>213.17547307999999</v>
      </c>
      <c r="N475" s="8">
        <v>211.34703709999999</v>
      </c>
      <c r="O475" s="8">
        <v>214.18478590000001</v>
      </c>
      <c r="P475" s="8">
        <v>212.70910040999999</v>
      </c>
      <c r="Q475" s="8">
        <v>209.99301352000001</v>
      </c>
      <c r="R475" s="8">
        <v>208.8148305</v>
      </c>
      <c r="S475" s="8">
        <v>208.69931007</v>
      </c>
      <c r="T475" s="8">
        <v>208.91618768000001</v>
      </c>
      <c r="U475" s="8">
        <v>201.33539146999999</v>
      </c>
      <c r="V475" s="8">
        <v>208.38414105000001</v>
      </c>
      <c r="W475" s="8">
        <v>205.72338302</v>
      </c>
      <c r="X475" s="8">
        <v>196.97556263000001</v>
      </c>
      <c r="Y475" s="8">
        <v>190.13851867</v>
      </c>
    </row>
    <row r="476" spans="1:25" x14ac:dyDescent="0.3">
      <c r="A476" s="9">
        <v>42612</v>
      </c>
      <c r="B476" s="8">
        <v>210.71607619</v>
      </c>
      <c r="C476" s="8">
        <v>232.14766137000001</v>
      </c>
      <c r="D476" s="8">
        <v>241.58038944</v>
      </c>
      <c r="E476" s="8">
        <v>242.01954391000001</v>
      </c>
      <c r="F476" s="8">
        <v>244.16643873999999</v>
      </c>
      <c r="G476" s="8">
        <v>238.65548573999999</v>
      </c>
      <c r="H476" s="8">
        <v>228.22789207</v>
      </c>
      <c r="I476" s="8">
        <v>213.30300659</v>
      </c>
      <c r="J476" s="8">
        <v>219.25601864000001</v>
      </c>
      <c r="K476" s="8">
        <v>218.48556816999999</v>
      </c>
      <c r="L476" s="8">
        <v>217.21284261</v>
      </c>
      <c r="M476" s="8">
        <v>213.09316781999999</v>
      </c>
      <c r="N476" s="8">
        <v>211.32664740000001</v>
      </c>
      <c r="O476" s="8">
        <v>213.26945642999999</v>
      </c>
      <c r="P476" s="8">
        <v>210.40387719</v>
      </c>
      <c r="Q476" s="8">
        <v>209.51923927999999</v>
      </c>
      <c r="R476" s="8">
        <v>211.09616915000001</v>
      </c>
      <c r="S476" s="8">
        <v>210.65119716000001</v>
      </c>
      <c r="T476" s="8">
        <v>208.63244847000001</v>
      </c>
      <c r="U476" s="8">
        <v>207.53352188</v>
      </c>
      <c r="V476" s="8">
        <v>210.84564877</v>
      </c>
      <c r="W476" s="8">
        <v>208.38691525999999</v>
      </c>
      <c r="X476" s="8">
        <v>199.75331954000001</v>
      </c>
      <c r="Y476" s="8">
        <v>192.40640418000001</v>
      </c>
    </row>
    <row r="477" spans="1:25" x14ac:dyDescent="0.3">
      <c r="A477" s="9">
        <v>42613</v>
      </c>
      <c r="B477" s="8">
        <v>210.23009408999999</v>
      </c>
      <c r="C477" s="8">
        <v>233.51330032000001</v>
      </c>
      <c r="D477" s="8">
        <v>240.46756545</v>
      </c>
      <c r="E477" s="8">
        <v>239.74131414999999</v>
      </c>
      <c r="F477" s="8">
        <v>240.33993221</v>
      </c>
      <c r="G477" s="8">
        <v>238.55725967999999</v>
      </c>
      <c r="H477" s="8">
        <v>229.68316609999999</v>
      </c>
      <c r="I477" s="8">
        <v>216.18600097000001</v>
      </c>
      <c r="J477" s="8">
        <v>219.29042949000001</v>
      </c>
      <c r="K477" s="8">
        <v>217.08245461999999</v>
      </c>
      <c r="L477" s="8">
        <v>211.79607651000001</v>
      </c>
      <c r="M477" s="8">
        <v>207.69075745000001</v>
      </c>
      <c r="N477" s="8">
        <v>204.06207778999999</v>
      </c>
      <c r="O477" s="8">
        <v>204.3894975</v>
      </c>
      <c r="P477" s="8">
        <v>202.69003165999999</v>
      </c>
      <c r="Q477" s="8">
        <v>201.24553899</v>
      </c>
      <c r="R477" s="8">
        <v>200.741512</v>
      </c>
      <c r="S477" s="8">
        <v>200.22695974000001</v>
      </c>
      <c r="T477" s="8">
        <v>200.27275549000001</v>
      </c>
      <c r="U477" s="8">
        <v>201.20005169999999</v>
      </c>
      <c r="V477" s="8">
        <v>204.49002099</v>
      </c>
      <c r="W477" s="8">
        <v>202.41307911000001</v>
      </c>
      <c r="X477" s="8">
        <v>194.93675866999999</v>
      </c>
      <c r="Y477" s="8">
        <v>191.19143561999999</v>
      </c>
    </row>
    <row r="479" spans="1:25" x14ac:dyDescent="0.3">
      <c r="A479" s="119" t="s">
        <v>2</v>
      </c>
      <c r="B479" s="122" t="s">
        <v>110</v>
      </c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4"/>
    </row>
    <row r="480" spans="1:25" x14ac:dyDescent="0.3">
      <c r="A480" s="120"/>
      <c r="B480" s="26" t="s">
        <v>43</v>
      </c>
      <c r="C480" s="27" t="s">
        <v>44</v>
      </c>
      <c r="D480" s="28" t="s">
        <v>45</v>
      </c>
      <c r="E480" s="27" t="s">
        <v>46</v>
      </c>
      <c r="F480" s="27" t="s">
        <v>47</v>
      </c>
      <c r="G480" s="27" t="s">
        <v>48</v>
      </c>
      <c r="H480" s="27" t="s">
        <v>49</v>
      </c>
      <c r="I480" s="27" t="s">
        <v>50</v>
      </c>
      <c r="J480" s="27" t="s">
        <v>51</v>
      </c>
      <c r="K480" s="26" t="s">
        <v>52</v>
      </c>
      <c r="L480" s="27" t="s">
        <v>53</v>
      </c>
      <c r="M480" s="29" t="s">
        <v>54</v>
      </c>
      <c r="N480" s="26" t="s">
        <v>55</v>
      </c>
      <c r="O480" s="27" t="s">
        <v>56</v>
      </c>
      <c r="P480" s="29" t="s">
        <v>57</v>
      </c>
      <c r="Q480" s="28" t="s">
        <v>58</v>
      </c>
      <c r="R480" s="27" t="s">
        <v>59</v>
      </c>
      <c r="S480" s="28" t="s">
        <v>60</v>
      </c>
      <c r="T480" s="27" t="s">
        <v>61</v>
      </c>
      <c r="U480" s="28" t="s">
        <v>62</v>
      </c>
      <c r="V480" s="27" t="s">
        <v>63</v>
      </c>
      <c r="W480" s="28" t="s">
        <v>64</v>
      </c>
      <c r="X480" s="27" t="s">
        <v>65</v>
      </c>
      <c r="Y480" s="27" t="s">
        <v>66</v>
      </c>
    </row>
    <row r="481" spans="1:25" x14ac:dyDescent="0.3">
      <c r="A481" s="9">
        <v>42583</v>
      </c>
      <c r="B481" s="8">
        <v>399.95674105000001</v>
      </c>
      <c r="C481" s="8">
        <v>438.18757856000002</v>
      </c>
      <c r="D481" s="8">
        <v>466.98664848999999</v>
      </c>
      <c r="E481" s="8">
        <v>477.41805225000002</v>
      </c>
      <c r="F481" s="8">
        <v>481.07386157000002</v>
      </c>
      <c r="G481" s="8">
        <v>474.51355672</v>
      </c>
      <c r="H481" s="8">
        <v>444.91874381000002</v>
      </c>
      <c r="I481" s="8">
        <v>423.97646393999997</v>
      </c>
      <c r="J481" s="8">
        <v>442.42645232000001</v>
      </c>
      <c r="K481" s="8">
        <v>442.24640290000002</v>
      </c>
      <c r="L481" s="8">
        <v>430.15585131</v>
      </c>
      <c r="M481" s="8">
        <v>416.82281860000001</v>
      </c>
      <c r="N481" s="8">
        <v>418.28512997000001</v>
      </c>
      <c r="O481" s="8">
        <v>420.82493217000001</v>
      </c>
      <c r="P481" s="8">
        <v>420.60448971</v>
      </c>
      <c r="Q481" s="8">
        <v>419.13860812000001</v>
      </c>
      <c r="R481" s="8">
        <v>418.55429494999998</v>
      </c>
      <c r="S481" s="8">
        <v>416.22119566999999</v>
      </c>
      <c r="T481" s="8">
        <v>413.72087761</v>
      </c>
      <c r="U481" s="8">
        <v>351.81638385000002</v>
      </c>
      <c r="V481" s="8">
        <v>332.65831227000001</v>
      </c>
      <c r="W481" s="8">
        <v>336.93676952999999</v>
      </c>
      <c r="X481" s="8">
        <v>328.17905217999999</v>
      </c>
      <c r="Y481" s="8">
        <v>341.91839448000002</v>
      </c>
    </row>
    <row r="482" spans="1:25" x14ac:dyDescent="0.3">
      <c r="A482" s="9">
        <v>42584</v>
      </c>
      <c r="B482" s="8">
        <v>371.94972933000003</v>
      </c>
      <c r="C482" s="8">
        <v>421.75021435000002</v>
      </c>
      <c r="D482" s="8">
        <v>449.29117108999998</v>
      </c>
      <c r="E482" s="8">
        <v>456.42334614999999</v>
      </c>
      <c r="F482" s="8">
        <v>456.82792948000002</v>
      </c>
      <c r="G482" s="8">
        <v>455.86643862</v>
      </c>
      <c r="H482" s="8">
        <v>424.94767675000003</v>
      </c>
      <c r="I482" s="8">
        <v>412.39676099000002</v>
      </c>
      <c r="J482" s="8">
        <v>427.81233409999999</v>
      </c>
      <c r="K482" s="8">
        <v>430.31395276000001</v>
      </c>
      <c r="L482" s="8">
        <v>427.68374118999998</v>
      </c>
      <c r="M482" s="8">
        <v>434.92715871000001</v>
      </c>
      <c r="N482" s="8">
        <v>426.26759314999998</v>
      </c>
      <c r="O482" s="8">
        <v>417.25364187999998</v>
      </c>
      <c r="P482" s="8">
        <v>418.06028541000001</v>
      </c>
      <c r="Q482" s="8">
        <v>414.85558408999998</v>
      </c>
      <c r="R482" s="8">
        <v>412.31196483999997</v>
      </c>
      <c r="S482" s="8">
        <v>412.6642195</v>
      </c>
      <c r="T482" s="8">
        <v>412.12460084000003</v>
      </c>
      <c r="U482" s="8">
        <v>406.81540687</v>
      </c>
      <c r="V482" s="8">
        <v>410.26187490000001</v>
      </c>
      <c r="W482" s="8">
        <v>416.69320450999999</v>
      </c>
      <c r="X482" s="8">
        <v>397.69662756999998</v>
      </c>
      <c r="Y482" s="8">
        <v>379.11718542</v>
      </c>
    </row>
    <row r="483" spans="1:25" x14ac:dyDescent="0.3">
      <c r="A483" s="9">
        <v>42585</v>
      </c>
      <c r="B483" s="8">
        <v>389.83817857000003</v>
      </c>
      <c r="C483" s="8">
        <v>424.45600228000001</v>
      </c>
      <c r="D483" s="8">
        <v>455.94645453999999</v>
      </c>
      <c r="E483" s="8">
        <v>467.75393327</v>
      </c>
      <c r="F483" s="8">
        <v>467.38105977999999</v>
      </c>
      <c r="G483" s="8">
        <v>462.35324279999998</v>
      </c>
      <c r="H483" s="8">
        <v>432.87970063</v>
      </c>
      <c r="I483" s="8">
        <v>403.30354274000001</v>
      </c>
      <c r="J483" s="8">
        <v>413.31617903</v>
      </c>
      <c r="K483" s="8">
        <v>413.09624129999997</v>
      </c>
      <c r="L483" s="8">
        <v>405.01473764999997</v>
      </c>
      <c r="M483" s="8">
        <v>407.46274531</v>
      </c>
      <c r="N483" s="8">
        <v>406.36773059000001</v>
      </c>
      <c r="O483" s="8">
        <v>413.42458850999998</v>
      </c>
      <c r="P483" s="8">
        <v>411.39599256999998</v>
      </c>
      <c r="Q483" s="8">
        <v>404.55343859999999</v>
      </c>
      <c r="R483" s="8">
        <v>399.35789247000002</v>
      </c>
      <c r="S483" s="8">
        <v>399.83754809999999</v>
      </c>
      <c r="T483" s="8">
        <v>398.70639210000002</v>
      </c>
      <c r="U483" s="8">
        <v>396.02622109999999</v>
      </c>
      <c r="V483" s="8">
        <v>402.56105477</v>
      </c>
      <c r="W483" s="8">
        <v>418.24058568999999</v>
      </c>
      <c r="X483" s="8">
        <v>383.00951412000001</v>
      </c>
      <c r="Y483" s="8">
        <v>364.78544878999998</v>
      </c>
    </row>
    <row r="484" spans="1:25" x14ac:dyDescent="0.3">
      <c r="A484" s="9">
        <v>42586</v>
      </c>
      <c r="B484" s="8">
        <v>399.01614294000001</v>
      </c>
      <c r="C484" s="8">
        <v>439.29170275000001</v>
      </c>
      <c r="D484" s="8">
        <v>471.25046809999998</v>
      </c>
      <c r="E484" s="8">
        <v>479.99758859999997</v>
      </c>
      <c r="F484" s="8">
        <v>485.78489456</v>
      </c>
      <c r="G484" s="8">
        <v>484.54941276</v>
      </c>
      <c r="H484" s="8">
        <v>449.27291855999999</v>
      </c>
      <c r="I484" s="8">
        <v>416.14339767000001</v>
      </c>
      <c r="J484" s="8">
        <v>425.27295312000001</v>
      </c>
      <c r="K484" s="8">
        <v>435.16765237999999</v>
      </c>
      <c r="L484" s="8">
        <v>410.74996227999998</v>
      </c>
      <c r="M484" s="8">
        <v>398.90963541000002</v>
      </c>
      <c r="N484" s="8">
        <v>393.44950533000002</v>
      </c>
      <c r="O484" s="8">
        <v>403.83077852000002</v>
      </c>
      <c r="P484" s="8">
        <v>398.94253700000002</v>
      </c>
      <c r="Q484" s="8">
        <v>393.77735010999999</v>
      </c>
      <c r="R484" s="8">
        <v>393.16818981</v>
      </c>
      <c r="S484" s="8">
        <v>396.19179191000001</v>
      </c>
      <c r="T484" s="8">
        <v>396.22207055000001</v>
      </c>
      <c r="U484" s="8">
        <v>395.55736318999999</v>
      </c>
      <c r="V484" s="8">
        <v>405.88515881000001</v>
      </c>
      <c r="W484" s="8">
        <v>414.84012653000002</v>
      </c>
      <c r="X484" s="8">
        <v>395.94444964000002</v>
      </c>
      <c r="Y484" s="8">
        <v>383.33820271000002</v>
      </c>
    </row>
    <row r="485" spans="1:25" x14ac:dyDescent="0.3">
      <c r="A485" s="9">
        <v>42587</v>
      </c>
      <c r="B485" s="8">
        <v>337.84585916999998</v>
      </c>
      <c r="C485" s="8">
        <v>386.28370976000002</v>
      </c>
      <c r="D485" s="8">
        <v>413.92341263999998</v>
      </c>
      <c r="E485" s="8">
        <v>423.27387607999998</v>
      </c>
      <c r="F485" s="8">
        <v>426.35954886000002</v>
      </c>
      <c r="G485" s="8">
        <v>428.39769510000002</v>
      </c>
      <c r="H485" s="8">
        <v>416.21955708000002</v>
      </c>
      <c r="I485" s="8">
        <v>405.27234026999997</v>
      </c>
      <c r="J485" s="8">
        <v>407.75613098999997</v>
      </c>
      <c r="K485" s="8">
        <v>412.67343349999999</v>
      </c>
      <c r="L485" s="8">
        <v>403.06508265999997</v>
      </c>
      <c r="M485" s="8">
        <v>403.89631473999998</v>
      </c>
      <c r="N485" s="8">
        <v>400.81941565</v>
      </c>
      <c r="O485" s="8">
        <v>409.53893441000002</v>
      </c>
      <c r="P485" s="8">
        <v>406.8493618</v>
      </c>
      <c r="Q485" s="8">
        <v>402.17529223999998</v>
      </c>
      <c r="R485" s="8">
        <v>399.53546210000002</v>
      </c>
      <c r="S485" s="8">
        <v>398.54152098999998</v>
      </c>
      <c r="T485" s="8">
        <v>382.05095578999999</v>
      </c>
      <c r="U485" s="8">
        <v>399.95059414999997</v>
      </c>
      <c r="V485" s="8">
        <v>389.21596706000003</v>
      </c>
      <c r="W485" s="8">
        <v>399.28300373000002</v>
      </c>
      <c r="X485" s="8">
        <v>378.33848820999998</v>
      </c>
      <c r="Y485" s="8">
        <v>393.75582894000001</v>
      </c>
    </row>
    <row r="486" spans="1:25" x14ac:dyDescent="0.3">
      <c r="A486" s="9">
        <v>42588</v>
      </c>
      <c r="B486" s="8">
        <v>437.37938787000002</v>
      </c>
      <c r="C486" s="8">
        <v>484.96174128000001</v>
      </c>
      <c r="D486" s="8">
        <v>507.15449631000001</v>
      </c>
      <c r="E486" s="8">
        <v>525.01474998000003</v>
      </c>
      <c r="F486" s="8">
        <v>526.55222194999999</v>
      </c>
      <c r="G486" s="8">
        <v>529.57521735</v>
      </c>
      <c r="H486" s="8">
        <v>513.99238433999994</v>
      </c>
      <c r="I486" s="8">
        <v>473.73143154000002</v>
      </c>
      <c r="J486" s="8">
        <v>415.87821315000002</v>
      </c>
      <c r="K486" s="8">
        <v>388.95945418000002</v>
      </c>
      <c r="L486" s="8">
        <v>388.72347065000002</v>
      </c>
      <c r="M486" s="8">
        <v>381.28584991999998</v>
      </c>
      <c r="N486" s="8">
        <v>377.74443687000002</v>
      </c>
      <c r="O486" s="8">
        <v>375.05039359</v>
      </c>
      <c r="P486" s="8">
        <v>370.08444515000002</v>
      </c>
      <c r="Q486" s="8">
        <v>368.07710655</v>
      </c>
      <c r="R486" s="8">
        <v>364.05407287000003</v>
      </c>
      <c r="S486" s="8">
        <v>363.38154061</v>
      </c>
      <c r="T486" s="8">
        <v>366.02935337000002</v>
      </c>
      <c r="U486" s="8">
        <v>365.64185952000003</v>
      </c>
      <c r="V486" s="8">
        <v>371.79559303000002</v>
      </c>
      <c r="W486" s="8">
        <v>389.27860989999999</v>
      </c>
      <c r="X486" s="8">
        <v>361.74145521000003</v>
      </c>
      <c r="Y486" s="8">
        <v>379.40198330999999</v>
      </c>
    </row>
    <row r="487" spans="1:25" x14ac:dyDescent="0.3">
      <c r="A487" s="9">
        <v>42589</v>
      </c>
      <c r="B487" s="8">
        <v>426.93310564000001</v>
      </c>
      <c r="C487" s="8">
        <v>472.79358860000002</v>
      </c>
      <c r="D487" s="8">
        <v>510.62174386999999</v>
      </c>
      <c r="E487" s="8">
        <v>526.40371845000004</v>
      </c>
      <c r="F487" s="8">
        <v>527.71653313000002</v>
      </c>
      <c r="G487" s="8">
        <v>533.56672550999997</v>
      </c>
      <c r="H487" s="8">
        <v>519.31487880999998</v>
      </c>
      <c r="I487" s="8">
        <v>482.49024400000002</v>
      </c>
      <c r="J487" s="8">
        <v>423.01371504999997</v>
      </c>
      <c r="K487" s="8">
        <v>381.24402841</v>
      </c>
      <c r="L487" s="8">
        <v>384.00692601999998</v>
      </c>
      <c r="M487" s="8">
        <v>391.91769726000001</v>
      </c>
      <c r="N487" s="8">
        <v>387.55436494999998</v>
      </c>
      <c r="O487" s="8">
        <v>371.56496908999998</v>
      </c>
      <c r="P487" s="8">
        <v>368.95692536000001</v>
      </c>
      <c r="Q487" s="8">
        <v>367.64067739000001</v>
      </c>
      <c r="R487" s="8">
        <v>366.54313782000003</v>
      </c>
      <c r="S487" s="8">
        <v>369.55820822999999</v>
      </c>
      <c r="T487" s="8">
        <v>373.27749057</v>
      </c>
      <c r="U487" s="8">
        <v>367.36381962000002</v>
      </c>
      <c r="V487" s="8">
        <v>376.62739864999998</v>
      </c>
      <c r="W487" s="8">
        <v>387.85640758</v>
      </c>
      <c r="X487" s="8">
        <v>368.02463011999998</v>
      </c>
      <c r="Y487" s="8">
        <v>376.93055821000002</v>
      </c>
    </row>
    <row r="488" spans="1:25" x14ac:dyDescent="0.3">
      <c r="A488" s="9">
        <v>42590</v>
      </c>
      <c r="B488" s="8">
        <v>428.55476478999998</v>
      </c>
      <c r="C488" s="8">
        <v>479.11160654999998</v>
      </c>
      <c r="D488" s="8">
        <v>512.02048843</v>
      </c>
      <c r="E488" s="8">
        <v>520.53866264999999</v>
      </c>
      <c r="F488" s="8">
        <v>529.97701843000004</v>
      </c>
      <c r="G488" s="8">
        <v>526.71232563000001</v>
      </c>
      <c r="H488" s="8">
        <v>489.17067796999999</v>
      </c>
      <c r="I488" s="8">
        <v>442.82344418999998</v>
      </c>
      <c r="J488" s="8">
        <v>412.53618800999999</v>
      </c>
      <c r="K488" s="8">
        <v>406.12300261000001</v>
      </c>
      <c r="L488" s="8">
        <v>405.15594773999999</v>
      </c>
      <c r="M488" s="8">
        <v>413.21402154999998</v>
      </c>
      <c r="N488" s="8">
        <v>407.68968703000002</v>
      </c>
      <c r="O488" s="8">
        <v>414.62956837000002</v>
      </c>
      <c r="P488" s="8">
        <v>409.80789428999998</v>
      </c>
      <c r="Q488" s="8">
        <v>402.31272256</v>
      </c>
      <c r="R488" s="8">
        <v>399.19867133000002</v>
      </c>
      <c r="S488" s="8">
        <v>398.82003831999998</v>
      </c>
      <c r="T488" s="8">
        <v>400.90280389999998</v>
      </c>
      <c r="U488" s="8">
        <v>401.82075065999999</v>
      </c>
      <c r="V488" s="8">
        <v>407.94497795000001</v>
      </c>
      <c r="W488" s="8">
        <v>426.17008084000003</v>
      </c>
      <c r="X488" s="8">
        <v>375.49838590000002</v>
      </c>
      <c r="Y488" s="8">
        <v>391.93989558999999</v>
      </c>
    </row>
    <row r="489" spans="1:25" x14ac:dyDescent="0.3">
      <c r="A489" s="9">
        <v>42591</v>
      </c>
      <c r="B489" s="8">
        <v>415.73845334999999</v>
      </c>
      <c r="C489" s="8">
        <v>463.63743512000002</v>
      </c>
      <c r="D489" s="8">
        <v>481.45777365999999</v>
      </c>
      <c r="E489" s="8">
        <v>493.10123685000002</v>
      </c>
      <c r="F489" s="8">
        <v>500.93740643000001</v>
      </c>
      <c r="G489" s="8">
        <v>498.43360084</v>
      </c>
      <c r="H489" s="8">
        <v>463.86602362000002</v>
      </c>
      <c r="I489" s="8">
        <v>449.79005871999999</v>
      </c>
      <c r="J489" s="8">
        <v>403.05299079999998</v>
      </c>
      <c r="K489" s="8">
        <v>403.29879146000002</v>
      </c>
      <c r="L489" s="8">
        <v>410.83110184999998</v>
      </c>
      <c r="M489" s="8">
        <v>433.87528192000002</v>
      </c>
      <c r="N489" s="8">
        <v>428.94478865000002</v>
      </c>
      <c r="O489" s="8">
        <v>429.91421879000001</v>
      </c>
      <c r="P489" s="8">
        <v>425.51801010999998</v>
      </c>
      <c r="Q489" s="8">
        <v>421.14117493999998</v>
      </c>
      <c r="R489" s="8">
        <v>420.49598593000002</v>
      </c>
      <c r="S489" s="8">
        <v>420.24416528</v>
      </c>
      <c r="T489" s="8">
        <v>419.55514161999997</v>
      </c>
      <c r="U489" s="8">
        <v>418.32422647999999</v>
      </c>
      <c r="V489" s="8">
        <v>426.348927</v>
      </c>
      <c r="W489" s="8">
        <v>443.78901027000001</v>
      </c>
      <c r="X489" s="8">
        <v>375.82864932000001</v>
      </c>
      <c r="Y489" s="8">
        <v>392.16809525000002</v>
      </c>
    </row>
    <row r="490" spans="1:25" x14ac:dyDescent="0.3">
      <c r="A490" s="9">
        <v>42592</v>
      </c>
      <c r="B490" s="8">
        <v>432.35257014000001</v>
      </c>
      <c r="C490" s="8">
        <v>459.62317533999999</v>
      </c>
      <c r="D490" s="8">
        <v>476.36085787000002</v>
      </c>
      <c r="E490" s="8">
        <v>488.85151648999999</v>
      </c>
      <c r="F490" s="8">
        <v>497.95921787999998</v>
      </c>
      <c r="G490" s="8">
        <v>495.55732167999997</v>
      </c>
      <c r="H490" s="8">
        <v>465.66251132999997</v>
      </c>
      <c r="I490" s="8">
        <v>452.93535257000002</v>
      </c>
      <c r="J490" s="8">
        <v>401.74867291999999</v>
      </c>
      <c r="K490" s="8">
        <v>400.50254709000001</v>
      </c>
      <c r="L490" s="8">
        <v>441.33501762999998</v>
      </c>
      <c r="M490" s="8">
        <v>483.41446302000003</v>
      </c>
      <c r="N490" s="8">
        <v>479.38631314999998</v>
      </c>
      <c r="O490" s="8">
        <v>482.85535575</v>
      </c>
      <c r="P490" s="8">
        <v>468.23452077000002</v>
      </c>
      <c r="Q490" s="8">
        <v>410.52529422999999</v>
      </c>
      <c r="R490" s="8">
        <v>421.89916613999998</v>
      </c>
      <c r="S490" s="8">
        <v>476.51981480000001</v>
      </c>
      <c r="T490" s="8">
        <v>474.87716472</v>
      </c>
      <c r="U490" s="8">
        <v>473.67494507999999</v>
      </c>
      <c r="V490" s="8">
        <v>479.65827266000002</v>
      </c>
      <c r="W490" s="8">
        <v>394.48433173000001</v>
      </c>
      <c r="X490" s="8">
        <v>371.49646798999999</v>
      </c>
      <c r="Y490" s="8">
        <v>387.82835574000001</v>
      </c>
    </row>
    <row r="491" spans="1:25" x14ac:dyDescent="0.3">
      <c r="A491" s="9">
        <v>42593</v>
      </c>
      <c r="B491" s="8">
        <v>430.38276378</v>
      </c>
      <c r="C491" s="8">
        <v>462.15955731999998</v>
      </c>
      <c r="D491" s="8">
        <v>480.98440554000001</v>
      </c>
      <c r="E491" s="8">
        <v>492.42441947999998</v>
      </c>
      <c r="F491" s="8">
        <v>499.94498870000001</v>
      </c>
      <c r="G491" s="8">
        <v>499.76936797000002</v>
      </c>
      <c r="H491" s="8">
        <v>466.53389023</v>
      </c>
      <c r="I491" s="8">
        <v>471.90322694999998</v>
      </c>
      <c r="J491" s="8">
        <v>415.67072724000002</v>
      </c>
      <c r="K491" s="8">
        <v>405.26029849000003</v>
      </c>
      <c r="L491" s="8">
        <v>402.12408983</v>
      </c>
      <c r="M491" s="8">
        <v>390.78857640000001</v>
      </c>
      <c r="N491" s="8">
        <v>384.76673320999998</v>
      </c>
      <c r="O491" s="8">
        <v>396.3215146</v>
      </c>
      <c r="P491" s="8">
        <v>404.85870555999998</v>
      </c>
      <c r="Q491" s="8">
        <v>392.38900202999997</v>
      </c>
      <c r="R491" s="8">
        <v>385.73814213000003</v>
      </c>
      <c r="S491" s="8">
        <v>381.6107288</v>
      </c>
      <c r="T491" s="8">
        <v>374.84443518</v>
      </c>
      <c r="U491" s="8">
        <v>371.50230228999999</v>
      </c>
      <c r="V491" s="8">
        <v>376.60631703000001</v>
      </c>
      <c r="W491" s="8">
        <v>383.29952306000001</v>
      </c>
      <c r="X491" s="8">
        <v>361.13875336000001</v>
      </c>
      <c r="Y491" s="8">
        <v>396.19707684999997</v>
      </c>
    </row>
    <row r="492" spans="1:25" x14ac:dyDescent="0.3">
      <c r="A492" s="9">
        <v>42594</v>
      </c>
      <c r="B492" s="8">
        <v>441.55683290000002</v>
      </c>
      <c r="C492" s="8">
        <v>477.79009083</v>
      </c>
      <c r="D492" s="8">
        <v>491.25439864999998</v>
      </c>
      <c r="E492" s="8">
        <v>499.61993647000003</v>
      </c>
      <c r="F492" s="8">
        <v>510.52300895000002</v>
      </c>
      <c r="G492" s="8">
        <v>506.92044118000001</v>
      </c>
      <c r="H492" s="8">
        <v>485.31624139000002</v>
      </c>
      <c r="I492" s="8">
        <v>479.93325405000002</v>
      </c>
      <c r="J492" s="8">
        <v>432.29838812000003</v>
      </c>
      <c r="K492" s="8">
        <v>408.43745627999999</v>
      </c>
      <c r="L492" s="8">
        <v>402.49920816000002</v>
      </c>
      <c r="M492" s="8">
        <v>413.49365917</v>
      </c>
      <c r="N492" s="8">
        <v>408.60565795999997</v>
      </c>
      <c r="O492" s="8">
        <v>413.80859301999999</v>
      </c>
      <c r="P492" s="8">
        <v>414.20462434000001</v>
      </c>
      <c r="Q492" s="8">
        <v>412.76730229999998</v>
      </c>
      <c r="R492" s="8">
        <v>409.94887943999998</v>
      </c>
      <c r="S492" s="8">
        <v>408.04144023999999</v>
      </c>
      <c r="T492" s="8">
        <v>380.42106089999999</v>
      </c>
      <c r="U492" s="8">
        <v>345.44686214000001</v>
      </c>
      <c r="V492" s="8">
        <v>363.85083219000001</v>
      </c>
      <c r="W492" s="8">
        <v>379.75665595999999</v>
      </c>
      <c r="X492" s="8">
        <v>372.81079054000003</v>
      </c>
      <c r="Y492" s="8">
        <v>412.91139813000001</v>
      </c>
    </row>
    <row r="493" spans="1:25" x14ac:dyDescent="0.3">
      <c r="A493" s="9">
        <v>42595</v>
      </c>
      <c r="B493" s="8">
        <v>439.21999668000001</v>
      </c>
      <c r="C493" s="8">
        <v>480.09873354000001</v>
      </c>
      <c r="D493" s="8">
        <v>490.40744021</v>
      </c>
      <c r="E493" s="8">
        <v>504.67655879</v>
      </c>
      <c r="F493" s="8">
        <v>506.51096661999998</v>
      </c>
      <c r="G493" s="8">
        <v>505.54795211999999</v>
      </c>
      <c r="H493" s="8">
        <v>487.44176524</v>
      </c>
      <c r="I493" s="8">
        <v>492.90139957999997</v>
      </c>
      <c r="J493" s="8">
        <v>444.17131042</v>
      </c>
      <c r="K493" s="8">
        <v>411.87739304000002</v>
      </c>
      <c r="L493" s="8">
        <v>413.49275295000001</v>
      </c>
      <c r="M493" s="8">
        <v>401.24992717999999</v>
      </c>
      <c r="N493" s="8">
        <v>385.85855831999999</v>
      </c>
      <c r="O493" s="8">
        <v>384.25816744999997</v>
      </c>
      <c r="P493" s="8">
        <v>376.43341372999998</v>
      </c>
      <c r="Q493" s="8">
        <v>376.52267387000001</v>
      </c>
      <c r="R493" s="8">
        <v>376.70361405</v>
      </c>
      <c r="S493" s="8">
        <v>378.51707692000002</v>
      </c>
      <c r="T493" s="8">
        <v>381.50160123000001</v>
      </c>
      <c r="U493" s="8">
        <v>383.40443875</v>
      </c>
      <c r="V493" s="8">
        <v>395.45348532999998</v>
      </c>
      <c r="W493" s="8">
        <v>405.5528468</v>
      </c>
      <c r="X493" s="8">
        <v>378.65145923</v>
      </c>
      <c r="Y493" s="8">
        <v>398.32392851999998</v>
      </c>
    </row>
    <row r="494" spans="1:25" x14ac:dyDescent="0.3">
      <c r="A494" s="9">
        <v>42596</v>
      </c>
      <c r="B494" s="8">
        <v>435.66069125000001</v>
      </c>
      <c r="C494" s="8">
        <v>471.79354933000002</v>
      </c>
      <c r="D494" s="8">
        <v>490.13973363999997</v>
      </c>
      <c r="E494" s="8">
        <v>502.62116312000001</v>
      </c>
      <c r="F494" s="8">
        <v>507.48604435999999</v>
      </c>
      <c r="G494" s="8">
        <v>510.07215934999999</v>
      </c>
      <c r="H494" s="8">
        <v>491.50701966999998</v>
      </c>
      <c r="I494" s="8">
        <v>494.38486410000002</v>
      </c>
      <c r="J494" s="8">
        <v>440.21826987999998</v>
      </c>
      <c r="K494" s="8">
        <v>389.78206976000001</v>
      </c>
      <c r="L494" s="8">
        <v>378.46563981999998</v>
      </c>
      <c r="M494" s="8">
        <v>404.25612287000001</v>
      </c>
      <c r="N494" s="8">
        <v>402.70199314000001</v>
      </c>
      <c r="O494" s="8">
        <v>406.36001696</v>
      </c>
      <c r="P494" s="8">
        <v>402.92306098</v>
      </c>
      <c r="Q494" s="8">
        <v>402.61359189000001</v>
      </c>
      <c r="R494" s="8">
        <v>400.40959658999998</v>
      </c>
      <c r="S494" s="8">
        <v>406.30589873000002</v>
      </c>
      <c r="T494" s="8">
        <v>406.15572276</v>
      </c>
      <c r="U494" s="8">
        <v>410.12905162999999</v>
      </c>
      <c r="V494" s="8">
        <v>393.89825673000001</v>
      </c>
      <c r="W494" s="8">
        <v>370.66003820999998</v>
      </c>
      <c r="X494" s="8">
        <v>369.81684331999998</v>
      </c>
      <c r="Y494" s="8">
        <v>424.16822774000002</v>
      </c>
    </row>
    <row r="495" spans="1:25" x14ac:dyDescent="0.3">
      <c r="A495" s="9">
        <v>42597</v>
      </c>
      <c r="B495" s="8">
        <v>451.36521814999998</v>
      </c>
      <c r="C495" s="8">
        <v>486.09044158</v>
      </c>
      <c r="D495" s="8">
        <v>479.77888494000001</v>
      </c>
      <c r="E495" s="8">
        <v>496.39970669000002</v>
      </c>
      <c r="F495" s="8">
        <v>500.55490473999998</v>
      </c>
      <c r="G495" s="8">
        <v>498.90684196000001</v>
      </c>
      <c r="H495" s="8">
        <v>477.99245367999998</v>
      </c>
      <c r="I495" s="8">
        <v>473.39116435</v>
      </c>
      <c r="J495" s="8">
        <v>412.13449458999997</v>
      </c>
      <c r="K495" s="8">
        <v>366.91343447999998</v>
      </c>
      <c r="L495" s="8">
        <v>337.60019707999999</v>
      </c>
      <c r="M495" s="8">
        <v>334.49823385000002</v>
      </c>
      <c r="N495" s="8">
        <v>338.78883526999999</v>
      </c>
      <c r="O495" s="8">
        <v>332.50794772</v>
      </c>
      <c r="P495" s="8">
        <v>337.21085219000003</v>
      </c>
      <c r="Q495" s="8">
        <v>339.52268018000001</v>
      </c>
      <c r="R495" s="8">
        <v>338.56364299000001</v>
      </c>
      <c r="S495" s="8">
        <v>341.54294801999998</v>
      </c>
      <c r="T495" s="8">
        <v>348.12408619000001</v>
      </c>
      <c r="U495" s="8">
        <v>346.52478926999999</v>
      </c>
      <c r="V495" s="8">
        <v>332.3510723</v>
      </c>
      <c r="W495" s="8">
        <v>332.97373969</v>
      </c>
      <c r="X495" s="8">
        <v>347.16986928</v>
      </c>
      <c r="Y495" s="8">
        <v>397.04733163999998</v>
      </c>
    </row>
    <row r="496" spans="1:25" x14ac:dyDescent="0.3">
      <c r="A496" s="9">
        <v>42598</v>
      </c>
      <c r="B496" s="8">
        <v>422.86380695999998</v>
      </c>
      <c r="C496" s="8">
        <v>460.02447740999997</v>
      </c>
      <c r="D496" s="8">
        <v>486.93039236999999</v>
      </c>
      <c r="E496" s="8">
        <v>500.20673395</v>
      </c>
      <c r="F496" s="8">
        <v>506.84538462</v>
      </c>
      <c r="G496" s="8">
        <v>505.13278279000002</v>
      </c>
      <c r="H496" s="8">
        <v>477.92401919999998</v>
      </c>
      <c r="I496" s="8">
        <v>449.59860194999999</v>
      </c>
      <c r="J496" s="8">
        <v>393.18039212000002</v>
      </c>
      <c r="K496" s="8">
        <v>358.77059484</v>
      </c>
      <c r="L496" s="8">
        <v>331.46414464999998</v>
      </c>
      <c r="M496" s="8">
        <v>339.03222779999999</v>
      </c>
      <c r="N496" s="8">
        <v>357.83718783</v>
      </c>
      <c r="O496" s="8">
        <v>369.91977176</v>
      </c>
      <c r="P496" s="8">
        <v>347.85177768</v>
      </c>
      <c r="Q496" s="8">
        <v>336.64381028999998</v>
      </c>
      <c r="R496" s="8">
        <v>335.47380772000002</v>
      </c>
      <c r="S496" s="8">
        <v>339.49961875999998</v>
      </c>
      <c r="T496" s="8">
        <v>344.55578183</v>
      </c>
      <c r="U496" s="8">
        <v>347.67366944999998</v>
      </c>
      <c r="V496" s="8">
        <v>338.11952452999998</v>
      </c>
      <c r="W496" s="8">
        <v>345.93785059999999</v>
      </c>
      <c r="X496" s="8">
        <v>350.60868863000002</v>
      </c>
      <c r="Y496" s="8">
        <v>396.93831635999999</v>
      </c>
    </row>
    <row r="497" spans="1:25" x14ac:dyDescent="0.3">
      <c r="A497" s="9">
        <v>42599</v>
      </c>
      <c r="B497" s="8">
        <v>415.37253758999998</v>
      </c>
      <c r="C497" s="8">
        <v>460.62543627000002</v>
      </c>
      <c r="D497" s="8">
        <v>488.89608146</v>
      </c>
      <c r="E497" s="8">
        <v>501.48369732999998</v>
      </c>
      <c r="F497" s="8">
        <v>512.84384170999999</v>
      </c>
      <c r="G497" s="8">
        <v>509.86950615000001</v>
      </c>
      <c r="H497" s="8">
        <v>473.09666518</v>
      </c>
      <c r="I497" s="8">
        <v>442.15935281999998</v>
      </c>
      <c r="J497" s="8">
        <v>383.01680026999998</v>
      </c>
      <c r="K497" s="8">
        <v>349.64202793999999</v>
      </c>
      <c r="L497" s="8">
        <v>328.14612202000001</v>
      </c>
      <c r="M497" s="8">
        <v>321.46686553000001</v>
      </c>
      <c r="N497" s="8">
        <v>329.00066951999997</v>
      </c>
      <c r="O497" s="8">
        <v>325.54974500999998</v>
      </c>
      <c r="P497" s="8">
        <v>328.10908723</v>
      </c>
      <c r="Q497" s="8">
        <v>330.22034659000002</v>
      </c>
      <c r="R497" s="8">
        <v>338.91329468999999</v>
      </c>
      <c r="S497" s="8">
        <v>350.88570077999998</v>
      </c>
      <c r="T497" s="8">
        <v>380.05289204000002</v>
      </c>
      <c r="U497" s="8">
        <v>383.96285832000001</v>
      </c>
      <c r="V497" s="8">
        <v>367.73790580000002</v>
      </c>
      <c r="W497" s="8">
        <v>360.78728088000003</v>
      </c>
      <c r="X497" s="8">
        <v>356.41257611999998</v>
      </c>
      <c r="Y497" s="8">
        <v>394.46801942000002</v>
      </c>
    </row>
    <row r="498" spans="1:25" x14ac:dyDescent="0.3">
      <c r="A498" s="9">
        <v>42600</v>
      </c>
      <c r="B498" s="8">
        <v>389.83743075000001</v>
      </c>
      <c r="C498" s="8">
        <v>420.12090011999999</v>
      </c>
      <c r="D498" s="8">
        <v>442.21323862000003</v>
      </c>
      <c r="E498" s="8">
        <v>452.16406322</v>
      </c>
      <c r="F498" s="8">
        <v>462.65143551</v>
      </c>
      <c r="G498" s="8">
        <v>460.77591572</v>
      </c>
      <c r="H498" s="8">
        <v>442.14657160000002</v>
      </c>
      <c r="I498" s="8">
        <v>408.57121936999999</v>
      </c>
      <c r="J498" s="8">
        <v>352.53413162999999</v>
      </c>
      <c r="K498" s="8">
        <v>319.83338035000003</v>
      </c>
      <c r="L498" s="8">
        <v>301.10811332999998</v>
      </c>
      <c r="M498" s="8">
        <v>309.10290607000002</v>
      </c>
      <c r="N498" s="8">
        <v>300.79965458999999</v>
      </c>
      <c r="O498" s="8">
        <v>303.94443527999999</v>
      </c>
      <c r="P498" s="8">
        <v>296.23533115999999</v>
      </c>
      <c r="Q498" s="8">
        <v>292.89256573</v>
      </c>
      <c r="R498" s="8">
        <v>293.43186384000001</v>
      </c>
      <c r="S498" s="8">
        <v>297.38711884000003</v>
      </c>
      <c r="T498" s="8">
        <v>299.55503603</v>
      </c>
      <c r="U498" s="8">
        <v>298.15981828000002</v>
      </c>
      <c r="V498" s="8">
        <v>306.48198704999999</v>
      </c>
      <c r="W498" s="8">
        <v>321.26294045999998</v>
      </c>
      <c r="X498" s="8">
        <v>309.94840948000001</v>
      </c>
      <c r="Y498" s="8">
        <v>349.21644549000001</v>
      </c>
    </row>
    <row r="499" spans="1:25" x14ac:dyDescent="0.3">
      <c r="A499" s="9">
        <v>42601</v>
      </c>
      <c r="B499" s="8">
        <v>397.15235676999998</v>
      </c>
      <c r="C499" s="8">
        <v>436.16047745999998</v>
      </c>
      <c r="D499" s="8">
        <v>459.9427829</v>
      </c>
      <c r="E499" s="8">
        <v>459.68017220000002</v>
      </c>
      <c r="F499" s="8">
        <v>466.13125206000001</v>
      </c>
      <c r="G499" s="8">
        <v>456.78103797</v>
      </c>
      <c r="H499" s="8">
        <v>435.21398176999998</v>
      </c>
      <c r="I499" s="8">
        <v>391.6516034</v>
      </c>
      <c r="J499" s="8">
        <v>346.37428126999998</v>
      </c>
      <c r="K499" s="8">
        <v>309.03712677999999</v>
      </c>
      <c r="L499" s="8">
        <v>298.54641568</v>
      </c>
      <c r="M499" s="8">
        <v>300.64752290000001</v>
      </c>
      <c r="N499" s="8">
        <v>316.98554025999999</v>
      </c>
      <c r="O499" s="8">
        <v>327.15436316</v>
      </c>
      <c r="P499" s="8">
        <v>325.98364091000002</v>
      </c>
      <c r="Q499" s="8">
        <v>329.91465689</v>
      </c>
      <c r="R499" s="8">
        <v>327.34265542000003</v>
      </c>
      <c r="S499" s="8">
        <v>324.89253581000003</v>
      </c>
      <c r="T499" s="8">
        <v>320.90255804999998</v>
      </c>
      <c r="U499" s="8">
        <v>324.88724307000001</v>
      </c>
      <c r="V499" s="8">
        <v>325.76237513000001</v>
      </c>
      <c r="W499" s="8">
        <v>323.63368159999999</v>
      </c>
      <c r="X499" s="8">
        <v>301.43172602999999</v>
      </c>
      <c r="Y499" s="8">
        <v>322.81283201999997</v>
      </c>
    </row>
    <row r="500" spans="1:25" x14ac:dyDescent="0.3">
      <c r="A500" s="9">
        <v>42602</v>
      </c>
      <c r="B500" s="8">
        <v>342.35387592000001</v>
      </c>
      <c r="C500" s="8">
        <v>351.24147020999999</v>
      </c>
      <c r="D500" s="8">
        <v>376.48521531</v>
      </c>
      <c r="E500" s="8">
        <v>388.91348287</v>
      </c>
      <c r="F500" s="8">
        <v>392.87682208000001</v>
      </c>
      <c r="G500" s="8">
        <v>390.01096503000002</v>
      </c>
      <c r="H500" s="8">
        <v>392.75172975999999</v>
      </c>
      <c r="I500" s="8">
        <v>385.52639524</v>
      </c>
      <c r="J500" s="8">
        <v>353.10778855000001</v>
      </c>
      <c r="K500" s="8">
        <v>324.57225712000002</v>
      </c>
      <c r="L500" s="8">
        <v>312.42245595000003</v>
      </c>
      <c r="M500" s="8">
        <v>378.59470064999999</v>
      </c>
      <c r="N500" s="8">
        <v>376.06340190999998</v>
      </c>
      <c r="O500" s="8">
        <v>374.60367418999999</v>
      </c>
      <c r="P500" s="8">
        <v>358.29628859000002</v>
      </c>
      <c r="Q500" s="8">
        <v>353.47259602999998</v>
      </c>
      <c r="R500" s="8">
        <v>338.93217743999998</v>
      </c>
      <c r="S500" s="8">
        <v>326.00626519000002</v>
      </c>
      <c r="T500" s="8">
        <v>326.21987147999999</v>
      </c>
      <c r="U500" s="8">
        <v>325.74476068000001</v>
      </c>
      <c r="V500" s="8">
        <v>323.31034839</v>
      </c>
      <c r="W500" s="8">
        <v>332.53853988999998</v>
      </c>
      <c r="X500" s="8">
        <v>326.73357662000001</v>
      </c>
      <c r="Y500" s="8">
        <v>351.17085995000002</v>
      </c>
    </row>
    <row r="501" spans="1:25" x14ac:dyDescent="0.3">
      <c r="A501" s="9">
        <v>42603</v>
      </c>
      <c r="B501" s="8">
        <v>405.88476007000003</v>
      </c>
      <c r="C501" s="8">
        <v>441.94829276000002</v>
      </c>
      <c r="D501" s="8">
        <v>473.79227859999997</v>
      </c>
      <c r="E501" s="8">
        <v>487.40317722999998</v>
      </c>
      <c r="F501" s="8">
        <v>492.60255372</v>
      </c>
      <c r="G501" s="8">
        <v>489.70956283999999</v>
      </c>
      <c r="H501" s="8">
        <v>478.30182101999998</v>
      </c>
      <c r="I501" s="8">
        <v>455.19473839</v>
      </c>
      <c r="J501" s="8">
        <v>400.11108626999999</v>
      </c>
      <c r="K501" s="8">
        <v>347.46946088999999</v>
      </c>
      <c r="L501" s="8">
        <v>345.24071400000003</v>
      </c>
      <c r="M501" s="8">
        <v>378.07253558000002</v>
      </c>
      <c r="N501" s="8">
        <v>380.67684630000002</v>
      </c>
      <c r="O501" s="8">
        <v>384.99402318</v>
      </c>
      <c r="P501" s="8">
        <v>373.86365121</v>
      </c>
      <c r="Q501" s="8">
        <v>372.8329885</v>
      </c>
      <c r="R501" s="8">
        <v>366.01979485999999</v>
      </c>
      <c r="S501" s="8">
        <v>364.06713327</v>
      </c>
      <c r="T501" s="8">
        <v>365.11207760999997</v>
      </c>
      <c r="U501" s="8">
        <v>369.34057046999999</v>
      </c>
      <c r="V501" s="8">
        <v>335.70480204</v>
      </c>
      <c r="W501" s="8">
        <v>397.28186099999999</v>
      </c>
      <c r="X501" s="8">
        <v>372.11416925999998</v>
      </c>
      <c r="Y501" s="8">
        <v>347.73091642999998</v>
      </c>
    </row>
    <row r="502" spans="1:25" x14ac:dyDescent="0.3">
      <c r="A502" s="9">
        <v>42604</v>
      </c>
      <c r="B502" s="8">
        <v>356.43347590000002</v>
      </c>
      <c r="C502" s="8">
        <v>399.53503237000001</v>
      </c>
      <c r="D502" s="8">
        <v>422.64016728000001</v>
      </c>
      <c r="E502" s="8">
        <v>421.73324461999999</v>
      </c>
      <c r="F502" s="8">
        <v>432.80126810000002</v>
      </c>
      <c r="G502" s="8">
        <v>440.51110755000002</v>
      </c>
      <c r="H502" s="8">
        <v>407.89548817999997</v>
      </c>
      <c r="I502" s="8">
        <v>384.64605821999999</v>
      </c>
      <c r="J502" s="8">
        <v>329.80324016999998</v>
      </c>
      <c r="K502" s="8">
        <v>303.26365430999999</v>
      </c>
      <c r="L502" s="8">
        <v>316.18708930000003</v>
      </c>
      <c r="M502" s="8">
        <v>342.41956494999999</v>
      </c>
      <c r="N502" s="8">
        <v>337.35158610000002</v>
      </c>
      <c r="O502" s="8">
        <v>344.35187809000001</v>
      </c>
      <c r="P502" s="8">
        <v>339.95376829999998</v>
      </c>
      <c r="Q502" s="8">
        <v>335.91136164</v>
      </c>
      <c r="R502" s="8">
        <v>333.7832555</v>
      </c>
      <c r="S502" s="8">
        <v>330.18813273000001</v>
      </c>
      <c r="T502" s="8">
        <v>276.24310572000002</v>
      </c>
      <c r="U502" s="8">
        <v>276.80093890000001</v>
      </c>
      <c r="V502" s="8">
        <v>288.90529958000002</v>
      </c>
      <c r="W502" s="8">
        <v>289.37999151999998</v>
      </c>
      <c r="X502" s="8">
        <v>286.65937735</v>
      </c>
      <c r="Y502" s="8">
        <v>324.71064267999998</v>
      </c>
    </row>
    <row r="503" spans="1:25" x14ac:dyDescent="0.3">
      <c r="A503" s="9">
        <v>42605</v>
      </c>
      <c r="B503" s="8">
        <v>362.40636532000002</v>
      </c>
      <c r="C503" s="8">
        <v>394.96143590000003</v>
      </c>
      <c r="D503" s="8">
        <v>419.13116811999998</v>
      </c>
      <c r="E503" s="8">
        <v>413.41723926999998</v>
      </c>
      <c r="F503" s="8">
        <v>413.75631361000001</v>
      </c>
      <c r="G503" s="8">
        <v>414.10753068999998</v>
      </c>
      <c r="H503" s="8">
        <v>407.97012735999999</v>
      </c>
      <c r="I503" s="8">
        <v>376.71582104999999</v>
      </c>
      <c r="J503" s="8">
        <v>413.02976705999998</v>
      </c>
      <c r="K503" s="8">
        <v>293.68175852000002</v>
      </c>
      <c r="L503" s="8">
        <v>282.84333430999999</v>
      </c>
      <c r="M503" s="8">
        <v>275.38997157</v>
      </c>
      <c r="N503" s="8">
        <v>271.74594990999998</v>
      </c>
      <c r="O503" s="8">
        <v>278.62034427999998</v>
      </c>
      <c r="P503" s="8">
        <v>275.16209772000002</v>
      </c>
      <c r="Q503" s="8">
        <v>272.37960670000001</v>
      </c>
      <c r="R503" s="8">
        <v>273.80713020000002</v>
      </c>
      <c r="S503" s="8">
        <v>271.63511971999998</v>
      </c>
      <c r="T503" s="8">
        <v>270.76080423000002</v>
      </c>
      <c r="U503" s="8">
        <v>270.05834176000002</v>
      </c>
      <c r="V503" s="8">
        <v>281.89404657</v>
      </c>
      <c r="W503" s="8">
        <v>286.32102781999998</v>
      </c>
      <c r="X503" s="8">
        <v>335.64503072999997</v>
      </c>
      <c r="Y503" s="8">
        <v>318.40373424000001</v>
      </c>
    </row>
    <row r="504" spans="1:25" x14ac:dyDescent="0.3">
      <c r="A504" s="9">
        <v>42606</v>
      </c>
      <c r="B504" s="8">
        <v>374.09952423999999</v>
      </c>
      <c r="C504" s="8">
        <v>413.06175847999998</v>
      </c>
      <c r="D504" s="8">
        <v>423.97617874000002</v>
      </c>
      <c r="E504" s="8">
        <v>429.94489892000001</v>
      </c>
      <c r="F504" s="8">
        <v>420.03439542000001</v>
      </c>
      <c r="G504" s="8">
        <v>416.55562543000002</v>
      </c>
      <c r="H504" s="8">
        <v>391.16660034</v>
      </c>
      <c r="I504" s="8">
        <v>371.64568721000001</v>
      </c>
      <c r="J504" s="8">
        <v>327.92763955999999</v>
      </c>
      <c r="K504" s="8">
        <v>290.67325382000001</v>
      </c>
      <c r="L504" s="8">
        <v>286.78036536000002</v>
      </c>
      <c r="M504" s="8">
        <v>315.38569032999999</v>
      </c>
      <c r="N504" s="8">
        <v>290.46094777000002</v>
      </c>
      <c r="O504" s="8">
        <v>316.14400605999998</v>
      </c>
      <c r="P504" s="8">
        <v>323.35457545999998</v>
      </c>
      <c r="Q504" s="8">
        <v>308.32095171999998</v>
      </c>
      <c r="R504" s="8">
        <v>301.80549875999998</v>
      </c>
      <c r="S504" s="8">
        <v>299.69097307999999</v>
      </c>
      <c r="T504" s="8">
        <v>323.02704039999998</v>
      </c>
      <c r="U504" s="8">
        <v>336.63499594000001</v>
      </c>
      <c r="V504" s="8">
        <v>341.27438718000002</v>
      </c>
      <c r="W504" s="8">
        <v>345.25903662000002</v>
      </c>
      <c r="X504" s="8">
        <v>308.19736568000002</v>
      </c>
      <c r="Y504" s="8">
        <v>319.34885398</v>
      </c>
    </row>
    <row r="505" spans="1:25" x14ac:dyDescent="0.3">
      <c r="A505" s="9">
        <v>42607</v>
      </c>
      <c r="B505" s="8">
        <v>369.47316002000002</v>
      </c>
      <c r="C505" s="8">
        <v>414.12860159000002</v>
      </c>
      <c r="D505" s="8">
        <v>439.08538749000002</v>
      </c>
      <c r="E505" s="8">
        <v>443.55532382000001</v>
      </c>
      <c r="F505" s="8">
        <v>443.84886139000002</v>
      </c>
      <c r="G505" s="8">
        <v>434.54220787000003</v>
      </c>
      <c r="H505" s="8">
        <v>408.94112482999998</v>
      </c>
      <c r="I505" s="8">
        <v>366.02374937000002</v>
      </c>
      <c r="J505" s="8">
        <v>324.86983140000001</v>
      </c>
      <c r="K505" s="8">
        <v>292.44211288999998</v>
      </c>
      <c r="L505" s="8">
        <v>292.19484817</v>
      </c>
      <c r="M505" s="8">
        <v>325.12245071000001</v>
      </c>
      <c r="N505" s="8">
        <v>318.97135446999999</v>
      </c>
      <c r="O505" s="8">
        <v>322.33380712000002</v>
      </c>
      <c r="P505" s="8">
        <v>301.38627842</v>
      </c>
      <c r="Q505" s="8">
        <v>301.76940920999999</v>
      </c>
      <c r="R505" s="8">
        <v>303.1025368</v>
      </c>
      <c r="S505" s="8">
        <v>307.39373695</v>
      </c>
      <c r="T505" s="8">
        <v>337.65152488000001</v>
      </c>
      <c r="U505" s="8">
        <v>326.36234425999999</v>
      </c>
      <c r="V505" s="8">
        <v>339.95461373000001</v>
      </c>
      <c r="W505" s="8">
        <v>339.85404741999997</v>
      </c>
      <c r="X505" s="8">
        <v>306.9260405</v>
      </c>
      <c r="Y505" s="8">
        <v>315.26436307</v>
      </c>
    </row>
    <row r="506" spans="1:25" x14ac:dyDescent="0.3">
      <c r="A506" s="9">
        <v>42608</v>
      </c>
      <c r="B506" s="8">
        <v>365.93397970000001</v>
      </c>
      <c r="C506" s="8">
        <v>400.22074755</v>
      </c>
      <c r="D506" s="8">
        <v>424.74044802999998</v>
      </c>
      <c r="E506" s="8">
        <v>432.70696413000002</v>
      </c>
      <c r="F506" s="8">
        <v>432.89469217999999</v>
      </c>
      <c r="G506" s="8">
        <v>429.14477622999999</v>
      </c>
      <c r="H506" s="8">
        <v>401.77999788</v>
      </c>
      <c r="I506" s="8">
        <v>358.28580190000002</v>
      </c>
      <c r="J506" s="8">
        <v>315.72738597</v>
      </c>
      <c r="K506" s="8">
        <v>289.64553848000003</v>
      </c>
      <c r="L506" s="8">
        <v>291.06788659</v>
      </c>
      <c r="M506" s="8">
        <v>311.45694558000002</v>
      </c>
      <c r="N506" s="8">
        <v>307.12083114000001</v>
      </c>
      <c r="O506" s="8">
        <v>317.26623934999998</v>
      </c>
      <c r="P506" s="8">
        <v>317.95142020999998</v>
      </c>
      <c r="Q506" s="8">
        <v>312.84279171999998</v>
      </c>
      <c r="R506" s="8">
        <v>306.09420779999999</v>
      </c>
      <c r="S506" s="8">
        <v>305.98584052000001</v>
      </c>
      <c r="T506" s="8">
        <v>306.63296572000002</v>
      </c>
      <c r="U506" s="8">
        <v>307.37015210999999</v>
      </c>
      <c r="V506" s="8">
        <v>318.74388948000001</v>
      </c>
      <c r="W506" s="8">
        <v>323.63344347999998</v>
      </c>
      <c r="X506" s="8">
        <v>300.27926095999999</v>
      </c>
      <c r="Y506" s="8">
        <v>311.79372361999998</v>
      </c>
    </row>
    <row r="507" spans="1:25" x14ac:dyDescent="0.3">
      <c r="A507" s="9">
        <v>42609</v>
      </c>
      <c r="B507" s="8">
        <v>341.36241543</v>
      </c>
      <c r="C507" s="8">
        <v>376.45923656999997</v>
      </c>
      <c r="D507" s="8">
        <v>396.96023990999998</v>
      </c>
      <c r="E507" s="8">
        <v>408.56227765</v>
      </c>
      <c r="F507" s="8">
        <v>403.51840528999998</v>
      </c>
      <c r="G507" s="8">
        <v>403.49549528</v>
      </c>
      <c r="H507" s="8">
        <v>397.50796975999998</v>
      </c>
      <c r="I507" s="8">
        <v>396.40370793</v>
      </c>
      <c r="J507" s="8">
        <v>364.81067213</v>
      </c>
      <c r="K507" s="8">
        <v>329.96784826999999</v>
      </c>
      <c r="L507" s="8">
        <v>364.80685818000001</v>
      </c>
      <c r="M507" s="8">
        <v>420.26817978999998</v>
      </c>
      <c r="N507" s="8">
        <v>437.13979645000001</v>
      </c>
      <c r="O507" s="8">
        <v>422.44881401999999</v>
      </c>
      <c r="P507" s="8">
        <v>390.37065121000001</v>
      </c>
      <c r="Q507" s="8">
        <v>380.86346184000001</v>
      </c>
      <c r="R507" s="8">
        <v>371.12014404000001</v>
      </c>
      <c r="S507" s="8">
        <v>375.53546356999999</v>
      </c>
      <c r="T507" s="8">
        <v>379.07802095</v>
      </c>
      <c r="U507" s="8">
        <v>376.85500533999999</v>
      </c>
      <c r="V507" s="8">
        <v>389.92680752000001</v>
      </c>
      <c r="W507" s="8">
        <v>406.89952775</v>
      </c>
      <c r="X507" s="8">
        <v>365.09295380999998</v>
      </c>
      <c r="Y507" s="8">
        <v>376.86127254000002</v>
      </c>
    </row>
    <row r="508" spans="1:25" x14ac:dyDescent="0.3">
      <c r="A508" s="9">
        <v>42610</v>
      </c>
      <c r="B508" s="8">
        <v>419.65354639999998</v>
      </c>
      <c r="C508" s="8">
        <v>468.37743832000001</v>
      </c>
      <c r="D508" s="8">
        <v>488.27838638999998</v>
      </c>
      <c r="E508" s="8">
        <v>492.35957294999997</v>
      </c>
      <c r="F508" s="8">
        <v>496.01533799999999</v>
      </c>
      <c r="G508" s="8">
        <v>493.99373788000003</v>
      </c>
      <c r="H508" s="8">
        <v>484.10037316</v>
      </c>
      <c r="I508" s="8">
        <v>459.77216304000001</v>
      </c>
      <c r="J508" s="8">
        <v>405.65989887000001</v>
      </c>
      <c r="K508" s="8">
        <v>369.27406264000001</v>
      </c>
      <c r="L508" s="8">
        <v>353.84518859000002</v>
      </c>
      <c r="M508" s="8">
        <v>349.76500312000002</v>
      </c>
      <c r="N508" s="8">
        <v>356.54812777000001</v>
      </c>
      <c r="O508" s="8">
        <v>352.34709559999999</v>
      </c>
      <c r="P508" s="8">
        <v>382.92478650999999</v>
      </c>
      <c r="Q508" s="8">
        <v>378.20606509999999</v>
      </c>
      <c r="R508" s="8">
        <v>377.17043794</v>
      </c>
      <c r="S508" s="8">
        <v>380.41535046000001</v>
      </c>
      <c r="T508" s="8">
        <v>385.37667825</v>
      </c>
      <c r="U508" s="8">
        <v>365.17587057999998</v>
      </c>
      <c r="V508" s="8">
        <v>347.26069846000001</v>
      </c>
      <c r="W508" s="8">
        <v>420.58488289000002</v>
      </c>
      <c r="X508" s="8">
        <v>363.50525855000001</v>
      </c>
      <c r="Y508" s="8">
        <v>372.36801065999998</v>
      </c>
    </row>
    <row r="509" spans="1:25" x14ac:dyDescent="0.3">
      <c r="A509" s="9">
        <v>42611</v>
      </c>
      <c r="B509" s="8">
        <v>431.67578616999998</v>
      </c>
      <c r="C509" s="8">
        <v>473.01228785000001</v>
      </c>
      <c r="D509" s="8">
        <v>487.04277958</v>
      </c>
      <c r="E509" s="8">
        <v>492.39231040999999</v>
      </c>
      <c r="F509" s="8">
        <v>498.11321471000002</v>
      </c>
      <c r="G509" s="8">
        <v>494.2780606</v>
      </c>
      <c r="H509" s="8">
        <v>482.34228260999998</v>
      </c>
      <c r="I509" s="8">
        <v>432.53162587000003</v>
      </c>
      <c r="J509" s="8">
        <v>430.45198647000001</v>
      </c>
      <c r="K509" s="8">
        <v>427.57359535000001</v>
      </c>
      <c r="L509" s="8">
        <v>418.69434776999998</v>
      </c>
      <c r="M509" s="8">
        <v>426.35094615999998</v>
      </c>
      <c r="N509" s="8">
        <v>422.69407418999998</v>
      </c>
      <c r="O509" s="8">
        <v>428.36957179000001</v>
      </c>
      <c r="P509" s="8">
        <v>425.41820081999998</v>
      </c>
      <c r="Q509" s="8">
        <v>419.98602704000001</v>
      </c>
      <c r="R509" s="8">
        <v>417.62966101000001</v>
      </c>
      <c r="S509" s="8">
        <v>417.39862012999998</v>
      </c>
      <c r="T509" s="8">
        <v>417.83237535000001</v>
      </c>
      <c r="U509" s="8">
        <v>402.67078294999999</v>
      </c>
      <c r="V509" s="8">
        <v>416.76828210000002</v>
      </c>
      <c r="W509" s="8">
        <v>411.44676604</v>
      </c>
      <c r="X509" s="8">
        <v>393.95112526999998</v>
      </c>
      <c r="Y509" s="8">
        <v>380.27703733999999</v>
      </c>
    </row>
    <row r="510" spans="1:25" x14ac:dyDescent="0.3">
      <c r="A510" s="9">
        <v>42612</v>
      </c>
      <c r="B510" s="8">
        <v>421.43215237999999</v>
      </c>
      <c r="C510" s="8">
        <v>464.29532274000002</v>
      </c>
      <c r="D510" s="8">
        <v>483.16077889000002</v>
      </c>
      <c r="E510" s="8">
        <v>484.03908783000003</v>
      </c>
      <c r="F510" s="8">
        <v>488.33287747999998</v>
      </c>
      <c r="G510" s="8">
        <v>477.31097147999998</v>
      </c>
      <c r="H510" s="8">
        <v>456.45578413999999</v>
      </c>
      <c r="I510" s="8">
        <v>426.60601317999999</v>
      </c>
      <c r="J510" s="8">
        <v>438.51203727000001</v>
      </c>
      <c r="K510" s="8">
        <v>436.97113633999999</v>
      </c>
      <c r="L510" s="8">
        <v>434.42568523</v>
      </c>
      <c r="M510" s="8">
        <v>426.18633563999998</v>
      </c>
      <c r="N510" s="8">
        <v>422.65329480000003</v>
      </c>
      <c r="O510" s="8">
        <v>426.53891284999997</v>
      </c>
      <c r="P510" s="8">
        <v>420.80775439000001</v>
      </c>
      <c r="Q510" s="8">
        <v>419.03847857</v>
      </c>
      <c r="R510" s="8">
        <v>422.19233831000003</v>
      </c>
      <c r="S510" s="8">
        <v>421.30239431000001</v>
      </c>
      <c r="T510" s="8">
        <v>417.26489693000002</v>
      </c>
      <c r="U510" s="8">
        <v>415.06704377</v>
      </c>
      <c r="V510" s="8">
        <v>421.69129752999999</v>
      </c>
      <c r="W510" s="8">
        <v>416.77383051999999</v>
      </c>
      <c r="X510" s="8">
        <v>399.50663908000001</v>
      </c>
      <c r="Y510" s="8">
        <v>384.81280837000003</v>
      </c>
    </row>
    <row r="511" spans="1:25" x14ac:dyDescent="0.3">
      <c r="A511" s="9">
        <v>42613</v>
      </c>
      <c r="B511" s="8">
        <v>420.46018816999998</v>
      </c>
      <c r="C511" s="8">
        <v>467.02660064000003</v>
      </c>
      <c r="D511" s="8">
        <v>480.93513091</v>
      </c>
      <c r="E511" s="8">
        <v>479.48262828999998</v>
      </c>
      <c r="F511" s="8">
        <v>480.67986442</v>
      </c>
      <c r="G511" s="8">
        <v>477.11451935999997</v>
      </c>
      <c r="H511" s="8">
        <v>459.36633219999999</v>
      </c>
      <c r="I511" s="8">
        <v>432.37200194000002</v>
      </c>
      <c r="J511" s="8">
        <v>438.58085899000002</v>
      </c>
      <c r="K511" s="8">
        <v>434.16490924999999</v>
      </c>
      <c r="L511" s="8">
        <v>423.59215303000002</v>
      </c>
      <c r="M511" s="8">
        <v>415.38151490000001</v>
      </c>
      <c r="N511" s="8">
        <v>408.12415558999999</v>
      </c>
      <c r="O511" s="8">
        <v>408.77899500000001</v>
      </c>
      <c r="P511" s="8">
        <v>405.38006331999998</v>
      </c>
      <c r="Q511" s="8">
        <v>402.49107796999999</v>
      </c>
      <c r="R511" s="8">
        <v>401.48302398999999</v>
      </c>
      <c r="S511" s="8">
        <v>400.45391948000002</v>
      </c>
      <c r="T511" s="8">
        <v>400.54551098000002</v>
      </c>
      <c r="U511" s="8">
        <v>402.40010339000003</v>
      </c>
      <c r="V511" s="8">
        <v>408.98004199000002</v>
      </c>
      <c r="W511" s="8">
        <v>404.82615821000002</v>
      </c>
      <c r="X511" s="8">
        <v>389.87351733000003</v>
      </c>
      <c r="Y511" s="8">
        <v>382.38287124999999</v>
      </c>
    </row>
    <row r="513" spans="1:25" x14ac:dyDescent="0.3">
      <c r="A513" s="119" t="s">
        <v>2</v>
      </c>
      <c r="B513" s="122" t="s">
        <v>111</v>
      </c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4"/>
    </row>
    <row r="514" spans="1:25" x14ac:dyDescent="0.3">
      <c r="A514" s="120"/>
      <c r="B514" s="26" t="s">
        <v>43</v>
      </c>
      <c r="C514" s="27" t="s">
        <v>44</v>
      </c>
      <c r="D514" s="28" t="s">
        <v>45</v>
      </c>
      <c r="E514" s="27" t="s">
        <v>46</v>
      </c>
      <c r="F514" s="27" t="s">
        <v>47</v>
      </c>
      <c r="G514" s="27" t="s">
        <v>48</v>
      </c>
      <c r="H514" s="27" t="s">
        <v>49</v>
      </c>
      <c r="I514" s="27" t="s">
        <v>50</v>
      </c>
      <c r="J514" s="27" t="s">
        <v>51</v>
      </c>
      <c r="K514" s="26" t="s">
        <v>52</v>
      </c>
      <c r="L514" s="27" t="s">
        <v>53</v>
      </c>
      <c r="M514" s="29" t="s">
        <v>54</v>
      </c>
      <c r="N514" s="26" t="s">
        <v>55</v>
      </c>
      <c r="O514" s="27" t="s">
        <v>56</v>
      </c>
      <c r="P514" s="29" t="s">
        <v>57</v>
      </c>
      <c r="Q514" s="28" t="s">
        <v>58</v>
      </c>
      <c r="R514" s="27" t="s">
        <v>59</v>
      </c>
      <c r="S514" s="28" t="s">
        <v>60</v>
      </c>
      <c r="T514" s="27" t="s">
        <v>61</v>
      </c>
      <c r="U514" s="28" t="s">
        <v>62</v>
      </c>
      <c r="V514" s="27" t="s">
        <v>63</v>
      </c>
      <c r="W514" s="28" t="s">
        <v>64</v>
      </c>
      <c r="X514" s="27" t="s">
        <v>65</v>
      </c>
      <c r="Y514" s="27" t="s">
        <v>66</v>
      </c>
    </row>
    <row r="515" spans="1:25" x14ac:dyDescent="0.3">
      <c r="A515" s="9">
        <v>42583</v>
      </c>
      <c r="B515" s="8">
        <v>0</v>
      </c>
      <c r="C515" s="8">
        <v>0</v>
      </c>
      <c r="D515" s="8">
        <v>0</v>
      </c>
      <c r="E515" s="8">
        <v>0</v>
      </c>
      <c r="F515" s="8">
        <v>0</v>
      </c>
      <c r="G515" s="8">
        <v>0</v>
      </c>
      <c r="H515" s="8">
        <v>0</v>
      </c>
      <c r="I515" s="8">
        <v>0</v>
      </c>
      <c r="J515" s="8">
        <v>0</v>
      </c>
      <c r="K515" s="8">
        <v>0</v>
      </c>
      <c r="L515" s="8">
        <v>0</v>
      </c>
      <c r="M515" s="8">
        <v>0</v>
      </c>
      <c r="N515" s="8">
        <v>0</v>
      </c>
      <c r="O515" s="8">
        <v>0</v>
      </c>
      <c r="P515" s="8">
        <v>0</v>
      </c>
      <c r="Q515" s="8">
        <v>0</v>
      </c>
      <c r="R515" s="8">
        <v>0</v>
      </c>
      <c r="S515" s="8">
        <v>0</v>
      </c>
      <c r="T515" s="8">
        <v>0</v>
      </c>
      <c r="U515" s="8">
        <v>0</v>
      </c>
      <c r="V515" s="8">
        <v>0</v>
      </c>
      <c r="W515" s="8">
        <v>0</v>
      </c>
      <c r="X515" s="8">
        <v>0</v>
      </c>
      <c r="Y515" s="8">
        <v>0</v>
      </c>
    </row>
    <row r="516" spans="1:25" x14ac:dyDescent="0.3">
      <c r="A516" s="9">
        <v>42584</v>
      </c>
      <c r="B516" s="8">
        <v>0</v>
      </c>
      <c r="C516" s="8">
        <v>0</v>
      </c>
      <c r="D516" s="8">
        <v>0</v>
      </c>
      <c r="E516" s="8">
        <v>0</v>
      </c>
      <c r="F516" s="8">
        <v>0</v>
      </c>
      <c r="G516" s="8">
        <v>0</v>
      </c>
      <c r="H516" s="8">
        <v>0</v>
      </c>
      <c r="I516" s="8">
        <v>0</v>
      </c>
      <c r="J516" s="8">
        <v>0</v>
      </c>
      <c r="K516" s="8">
        <v>0</v>
      </c>
      <c r="L516" s="8">
        <v>0</v>
      </c>
      <c r="M516" s="8">
        <v>0</v>
      </c>
      <c r="N516" s="8">
        <v>0</v>
      </c>
      <c r="O516" s="8">
        <v>0</v>
      </c>
      <c r="P516" s="8">
        <v>0</v>
      </c>
      <c r="Q516" s="8">
        <v>0</v>
      </c>
      <c r="R516" s="8">
        <v>0</v>
      </c>
      <c r="S516" s="8">
        <v>0</v>
      </c>
      <c r="T516" s="8">
        <v>0</v>
      </c>
      <c r="U516" s="8">
        <v>0</v>
      </c>
      <c r="V516" s="8">
        <v>0</v>
      </c>
      <c r="W516" s="8">
        <v>0</v>
      </c>
      <c r="X516" s="8">
        <v>0</v>
      </c>
      <c r="Y516" s="8">
        <v>0</v>
      </c>
    </row>
    <row r="517" spans="1:25" x14ac:dyDescent="0.3">
      <c r="A517" s="9">
        <v>42585</v>
      </c>
      <c r="B517" s="8">
        <v>0</v>
      </c>
      <c r="C517" s="8">
        <v>0</v>
      </c>
      <c r="D517" s="8">
        <v>0</v>
      </c>
      <c r="E517" s="8">
        <v>0</v>
      </c>
      <c r="F517" s="8">
        <v>0</v>
      </c>
      <c r="G517" s="8">
        <v>0</v>
      </c>
      <c r="H517" s="8">
        <v>0</v>
      </c>
      <c r="I517" s="8">
        <v>0</v>
      </c>
      <c r="J517" s="8">
        <v>0</v>
      </c>
      <c r="K517" s="8">
        <v>0</v>
      </c>
      <c r="L517" s="8">
        <v>0</v>
      </c>
      <c r="M517" s="8">
        <v>0</v>
      </c>
      <c r="N517" s="8">
        <v>0</v>
      </c>
      <c r="O517" s="8">
        <v>0</v>
      </c>
      <c r="P517" s="8">
        <v>0</v>
      </c>
      <c r="Q517" s="8">
        <v>0</v>
      </c>
      <c r="R517" s="8">
        <v>0</v>
      </c>
      <c r="S517" s="8">
        <v>0</v>
      </c>
      <c r="T517" s="8">
        <v>0</v>
      </c>
      <c r="U517" s="8">
        <v>0</v>
      </c>
      <c r="V517" s="8">
        <v>0</v>
      </c>
      <c r="W517" s="8">
        <v>0</v>
      </c>
      <c r="X517" s="8">
        <v>0</v>
      </c>
      <c r="Y517" s="8">
        <v>0</v>
      </c>
    </row>
    <row r="518" spans="1:25" x14ac:dyDescent="0.3">
      <c r="A518" s="9">
        <v>42586</v>
      </c>
      <c r="B518" s="8">
        <v>0</v>
      </c>
      <c r="C518" s="8">
        <v>0</v>
      </c>
      <c r="D518" s="8">
        <v>0</v>
      </c>
      <c r="E518" s="8">
        <v>0</v>
      </c>
      <c r="F518" s="8">
        <v>0</v>
      </c>
      <c r="G518" s="8">
        <v>0</v>
      </c>
      <c r="H518" s="8">
        <v>0</v>
      </c>
      <c r="I518" s="8">
        <v>0</v>
      </c>
      <c r="J518" s="8">
        <v>0</v>
      </c>
      <c r="K518" s="8">
        <v>0</v>
      </c>
      <c r="L518" s="8">
        <v>0</v>
      </c>
      <c r="M518" s="8">
        <v>0</v>
      </c>
      <c r="N518" s="8">
        <v>0</v>
      </c>
      <c r="O518" s="8">
        <v>0</v>
      </c>
      <c r="P518" s="8">
        <v>0</v>
      </c>
      <c r="Q518" s="8">
        <v>0</v>
      </c>
      <c r="R518" s="8">
        <v>0</v>
      </c>
      <c r="S518" s="8">
        <v>0</v>
      </c>
      <c r="T518" s="8">
        <v>0</v>
      </c>
      <c r="U518" s="8">
        <v>0</v>
      </c>
      <c r="V518" s="8">
        <v>0</v>
      </c>
      <c r="W518" s="8">
        <v>0</v>
      </c>
      <c r="X518" s="8">
        <v>0</v>
      </c>
      <c r="Y518" s="8">
        <v>0</v>
      </c>
    </row>
    <row r="519" spans="1:25" x14ac:dyDescent="0.3">
      <c r="A519" s="9">
        <v>42587</v>
      </c>
      <c r="B519" s="8">
        <v>0</v>
      </c>
      <c r="C519" s="8">
        <v>0</v>
      </c>
      <c r="D519" s="8">
        <v>0</v>
      </c>
      <c r="E519" s="8">
        <v>0</v>
      </c>
      <c r="F519" s="8">
        <v>0</v>
      </c>
      <c r="G519" s="8">
        <v>0</v>
      </c>
      <c r="H519" s="8">
        <v>0</v>
      </c>
      <c r="I519" s="8">
        <v>0</v>
      </c>
      <c r="J519" s="8">
        <v>0</v>
      </c>
      <c r="K519" s="8">
        <v>0</v>
      </c>
      <c r="L519" s="8">
        <v>0</v>
      </c>
      <c r="M519" s="8">
        <v>0</v>
      </c>
      <c r="N519" s="8">
        <v>0</v>
      </c>
      <c r="O519" s="8">
        <v>0</v>
      </c>
      <c r="P519" s="8">
        <v>0</v>
      </c>
      <c r="Q519" s="8">
        <v>0</v>
      </c>
      <c r="R519" s="8">
        <v>0</v>
      </c>
      <c r="S519" s="8">
        <v>0</v>
      </c>
      <c r="T519" s="8">
        <v>0</v>
      </c>
      <c r="U519" s="8">
        <v>0</v>
      </c>
      <c r="V519" s="8">
        <v>0</v>
      </c>
      <c r="W519" s="8">
        <v>0</v>
      </c>
      <c r="X519" s="8">
        <v>0</v>
      </c>
      <c r="Y519" s="8">
        <v>0</v>
      </c>
    </row>
    <row r="520" spans="1:25" x14ac:dyDescent="0.3">
      <c r="A520" s="9">
        <v>42588</v>
      </c>
      <c r="B520" s="8">
        <v>0</v>
      </c>
      <c r="C520" s="8">
        <v>0</v>
      </c>
      <c r="D520" s="8">
        <v>0</v>
      </c>
      <c r="E520" s="8">
        <v>0</v>
      </c>
      <c r="F520" s="8">
        <v>0</v>
      </c>
      <c r="G520" s="8">
        <v>0</v>
      </c>
      <c r="H520" s="8">
        <v>0</v>
      </c>
      <c r="I520" s="8">
        <v>0</v>
      </c>
      <c r="J520" s="8">
        <v>0</v>
      </c>
      <c r="K520" s="8">
        <v>0</v>
      </c>
      <c r="L520" s="8">
        <v>0</v>
      </c>
      <c r="M520" s="8">
        <v>0</v>
      </c>
      <c r="N520" s="8">
        <v>0</v>
      </c>
      <c r="O520" s="8">
        <v>0</v>
      </c>
      <c r="P520" s="8">
        <v>0</v>
      </c>
      <c r="Q520" s="8">
        <v>0</v>
      </c>
      <c r="R520" s="8">
        <v>0</v>
      </c>
      <c r="S520" s="8">
        <v>0</v>
      </c>
      <c r="T520" s="8">
        <v>0</v>
      </c>
      <c r="U520" s="8">
        <v>0</v>
      </c>
      <c r="V520" s="8">
        <v>0</v>
      </c>
      <c r="W520" s="8">
        <v>0</v>
      </c>
      <c r="X520" s="8">
        <v>0</v>
      </c>
      <c r="Y520" s="8">
        <v>0</v>
      </c>
    </row>
    <row r="521" spans="1:25" x14ac:dyDescent="0.3">
      <c r="A521" s="9">
        <v>42589</v>
      </c>
      <c r="B521" s="8">
        <v>0</v>
      </c>
      <c r="C521" s="8">
        <v>0</v>
      </c>
      <c r="D521" s="8">
        <v>0</v>
      </c>
      <c r="E521" s="8">
        <v>0</v>
      </c>
      <c r="F521" s="8">
        <v>0</v>
      </c>
      <c r="G521" s="8">
        <v>0</v>
      </c>
      <c r="H521" s="8">
        <v>0</v>
      </c>
      <c r="I521" s="8">
        <v>0</v>
      </c>
      <c r="J521" s="8">
        <v>0</v>
      </c>
      <c r="K521" s="8">
        <v>0</v>
      </c>
      <c r="L521" s="8">
        <v>0</v>
      </c>
      <c r="M521" s="8">
        <v>0</v>
      </c>
      <c r="N521" s="8">
        <v>0</v>
      </c>
      <c r="O521" s="8">
        <v>0</v>
      </c>
      <c r="P521" s="8">
        <v>0</v>
      </c>
      <c r="Q521" s="8">
        <v>0</v>
      </c>
      <c r="R521" s="8">
        <v>0</v>
      </c>
      <c r="S521" s="8">
        <v>0</v>
      </c>
      <c r="T521" s="8">
        <v>0</v>
      </c>
      <c r="U521" s="8">
        <v>0</v>
      </c>
      <c r="V521" s="8">
        <v>0</v>
      </c>
      <c r="W521" s="8">
        <v>0</v>
      </c>
      <c r="X521" s="8">
        <v>0</v>
      </c>
      <c r="Y521" s="8">
        <v>0</v>
      </c>
    </row>
    <row r="522" spans="1:25" x14ac:dyDescent="0.3">
      <c r="A522" s="9">
        <v>42590</v>
      </c>
      <c r="B522" s="8">
        <v>0</v>
      </c>
      <c r="C522" s="8">
        <v>0</v>
      </c>
      <c r="D522" s="8">
        <v>0</v>
      </c>
      <c r="E522" s="8">
        <v>0</v>
      </c>
      <c r="F522" s="8">
        <v>0</v>
      </c>
      <c r="G522" s="8">
        <v>0</v>
      </c>
      <c r="H522" s="8">
        <v>0</v>
      </c>
      <c r="I522" s="8">
        <v>0</v>
      </c>
      <c r="J522" s="8">
        <v>0</v>
      </c>
      <c r="K522" s="8">
        <v>0</v>
      </c>
      <c r="L522" s="8">
        <v>0</v>
      </c>
      <c r="M522" s="8">
        <v>0</v>
      </c>
      <c r="N522" s="8">
        <v>0</v>
      </c>
      <c r="O522" s="8">
        <v>0</v>
      </c>
      <c r="P522" s="8">
        <v>0</v>
      </c>
      <c r="Q522" s="8">
        <v>0</v>
      </c>
      <c r="R522" s="8">
        <v>0</v>
      </c>
      <c r="S522" s="8">
        <v>0</v>
      </c>
      <c r="T522" s="8">
        <v>0</v>
      </c>
      <c r="U522" s="8">
        <v>0</v>
      </c>
      <c r="V522" s="8">
        <v>0</v>
      </c>
      <c r="W522" s="8">
        <v>0</v>
      </c>
      <c r="X522" s="8">
        <v>0</v>
      </c>
      <c r="Y522" s="8">
        <v>0</v>
      </c>
    </row>
    <row r="523" spans="1:25" x14ac:dyDescent="0.3">
      <c r="A523" s="9">
        <v>42591</v>
      </c>
      <c r="B523" s="8">
        <v>0</v>
      </c>
      <c r="C523" s="8">
        <v>0</v>
      </c>
      <c r="D523" s="8">
        <v>0</v>
      </c>
      <c r="E523" s="8">
        <v>0</v>
      </c>
      <c r="F523" s="8">
        <v>0</v>
      </c>
      <c r="G523" s="8">
        <v>0</v>
      </c>
      <c r="H523" s="8">
        <v>0</v>
      </c>
      <c r="I523" s="8">
        <v>0</v>
      </c>
      <c r="J523" s="8">
        <v>0</v>
      </c>
      <c r="K523" s="8">
        <v>0</v>
      </c>
      <c r="L523" s="8">
        <v>0</v>
      </c>
      <c r="M523" s="8">
        <v>0</v>
      </c>
      <c r="N523" s="8">
        <v>0</v>
      </c>
      <c r="O523" s="8">
        <v>0</v>
      </c>
      <c r="P523" s="8">
        <v>0</v>
      </c>
      <c r="Q523" s="8">
        <v>0</v>
      </c>
      <c r="R523" s="8">
        <v>0</v>
      </c>
      <c r="S523" s="8">
        <v>0</v>
      </c>
      <c r="T523" s="8">
        <v>0</v>
      </c>
      <c r="U523" s="8">
        <v>0</v>
      </c>
      <c r="V523" s="8">
        <v>0</v>
      </c>
      <c r="W523" s="8">
        <v>0</v>
      </c>
      <c r="X523" s="8">
        <v>0</v>
      </c>
      <c r="Y523" s="8">
        <v>0</v>
      </c>
    </row>
    <row r="524" spans="1:25" x14ac:dyDescent="0.3">
      <c r="A524" s="9">
        <v>42592</v>
      </c>
      <c r="B524" s="8">
        <v>0</v>
      </c>
      <c r="C524" s="8">
        <v>0</v>
      </c>
      <c r="D524" s="8">
        <v>0</v>
      </c>
      <c r="E524" s="8">
        <v>0</v>
      </c>
      <c r="F524" s="8">
        <v>0</v>
      </c>
      <c r="G524" s="8">
        <v>0</v>
      </c>
      <c r="H524" s="8">
        <v>0</v>
      </c>
      <c r="I524" s="8">
        <v>0</v>
      </c>
      <c r="J524" s="8">
        <v>0</v>
      </c>
      <c r="K524" s="8">
        <v>0</v>
      </c>
      <c r="L524" s="8">
        <v>0</v>
      </c>
      <c r="M524" s="8">
        <v>0</v>
      </c>
      <c r="N524" s="8">
        <v>0</v>
      </c>
      <c r="O524" s="8">
        <v>0</v>
      </c>
      <c r="P524" s="8">
        <v>0</v>
      </c>
      <c r="Q524" s="8">
        <v>0</v>
      </c>
      <c r="R524" s="8">
        <v>0</v>
      </c>
      <c r="S524" s="8">
        <v>0</v>
      </c>
      <c r="T524" s="8">
        <v>0</v>
      </c>
      <c r="U524" s="8">
        <v>0</v>
      </c>
      <c r="V524" s="8">
        <v>0</v>
      </c>
      <c r="W524" s="8">
        <v>0</v>
      </c>
      <c r="X524" s="8">
        <v>0</v>
      </c>
      <c r="Y524" s="8">
        <v>0</v>
      </c>
    </row>
    <row r="525" spans="1:25" x14ac:dyDescent="0.3">
      <c r="A525" s="9">
        <v>42593</v>
      </c>
      <c r="B525" s="8">
        <v>0</v>
      </c>
      <c r="C525" s="8">
        <v>0</v>
      </c>
      <c r="D525" s="8">
        <v>0</v>
      </c>
      <c r="E525" s="8">
        <v>0</v>
      </c>
      <c r="F525" s="8">
        <v>0</v>
      </c>
      <c r="G525" s="8">
        <v>0</v>
      </c>
      <c r="H525" s="8">
        <v>0</v>
      </c>
      <c r="I525" s="8">
        <v>0</v>
      </c>
      <c r="J525" s="8">
        <v>0</v>
      </c>
      <c r="K525" s="8">
        <v>0</v>
      </c>
      <c r="L525" s="8">
        <v>0</v>
      </c>
      <c r="M525" s="8">
        <v>0</v>
      </c>
      <c r="N525" s="8">
        <v>0</v>
      </c>
      <c r="O525" s="8">
        <v>0</v>
      </c>
      <c r="P525" s="8">
        <v>0</v>
      </c>
      <c r="Q525" s="8">
        <v>0</v>
      </c>
      <c r="R525" s="8">
        <v>0</v>
      </c>
      <c r="S525" s="8">
        <v>0</v>
      </c>
      <c r="T525" s="8">
        <v>0</v>
      </c>
      <c r="U525" s="8">
        <v>0</v>
      </c>
      <c r="V525" s="8">
        <v>0</v>
      </c>
      <c r="W525" s="8">
        <v>0</v>
      </c>
      <c r="X525" s="8">
        <v>0</v>
      </c>
      <c r="Y525" s="8">
        <v>0</v>
      </c>
    </row>
    <row r="526" spans="1:25" x14ac:dyDescent="0.3">
      <c r="A526" s="9">
        <v>42594</v>
      </c>
      <c r="B526" s="8">
        <v>0</v>
      </c>
      <c r="C526" s="8">
        <v>0</v>
      </c>
      <c r="D526" s="8">
        <v>0</v>
      </c>
      <c r="E526" s="8">
        <v>0</v>
      </c>
      <c r="F526" s="8">
        <v>0</v>
      </c>
      <c r="G526" s="8">
        <v>0</v>
      </c>
      <c r="H526" s="8">
        <v>0</v>
      </c>
      <c r="I526" s="8">
        <v>0</v>
      </c>
      <c r="J526" s="8">
        <v>0</v>
      </c>
      <c r="K526" s="8">
        <v>0</v>
      </c>
      <c r="L526" s="8">
        <v>0</v>
      </c>
      <c r="M526" s="8">
        <v>0</v>
      </c>
      <c r="N526" s="8">
        <v>0</v>
      </c>
      <c r="O526" s="8">
        <v>0</v>
      </c>
      <c r="P526" s="8">
        <v>0</v>
      </c>
      <c r="Q526" s="8">
        <v>0</v>
      </c>
      <c r="R526" s="8">
        <v>0</v>
      </c>
      <c r="S526" s="8">
        <v>0</v>
      </c>
      <c r="T526" s="8">
        <v>0</v>
      </c>
      <c r="U526" s="8">
        <v>0</v>
      </c>
      <c r="V526" s="8">
        <v>0</v>
      </c>
      <c r="W526" s="8">
        <v>0</v>
      </c>
      <c r="X526" s="8">
        <v>0</v>
      </c>
      <c r="Y526" s="8">
        <v>0</v>
      </c>
    </row>
    <row r="527" spans="1:25" x14ac:dyDescent="0.3">
      <c r="A527" s="9">
        <v>42595</v>
      </c>
      <c r="B527" s="8">
        <v>0</v>
      </c>
      <c r="C527" s="8">
        <v>0</v>
      </c>
      <c r="D527" s="8">
        <v>0</v>
      </c>
      <c r="E527" s="8">
        <v>0</v>
      </c>
      <c r="F527" s="8">
        <v>0</v>
      </c>
      <c r="G527" s="8">
        <v>0</v>
      </c>
      <c r="H527" s="8">
        <v>0</v>
      </c>
      <c r="I527" s="8">
        <v>0</v>
      </c>
      <c r="J527" s="8">
        <v>0</v>
      </c>
      <c r="K527" s="8">
        <v>0</v>
      </c>
      <c r="L527" s="8">
        <v>0</v>
      </c>
      <c r="M527" s="8">
        <v>0</v>
      </c>
      <c r="N527" s="8">
        <v>0</v>
      </c>
      <c r="O527" s="8">
        <v>0</v>
      </c>
      <c r="P527" s="8">
        <v>0</v>
      </c>
      <c r="Q527" s="8">
        <v>0</v>
      </c>
      <c r="R527" s="8">
        <v>0</v>
      </c>
      <c r="S527" s="8">
        <v>0</v>
      </c>
      <c r="T527" s="8">
        <v>0</v>
      </c>
      <c r="U527" s="8">
        <v>0</v>
      </c>
      <c r="V527" s="8">
        <v>0</v>
      </c>
      <c r="W527" s="8">
        <v>0</v>
      </c>
      <c r="X527" s="8">
        <v>0</v>
      </c>
      <c r="Y527" s="8">
        <v>0</v>
      </c>
    </row>
    <row r="528" spans="1:25" x14ac:dyDescent="0.3">
      <c r="A528" s="9">
        <v>42596</v>
      </c>
      <c r="B528" s="8">
        <v>0</v>
      </c>
      <c r="C528" s="8">
        <v>0</v>
      </c>
      <c r="D528" s="8">
        <v>0</v>
      </c>
      <c r="E528" s="8">
        <v>0</v>
      </c>
      <c r="F528" s="8">
        <v>0</v>
      </c>
      <c r="G528" s="8">
        <v>0</v>
      </c>
      <c r="H528" s="8">
        <v>0</v>
      </c>
      <c r="I528" s="8">
        <v>0</v>
      </c>
      <c r="J528" s="8">
        <v>0</v>
      </c>
      <c r="K528" s="8">
        <v>0</v>
      </c>
      <c r="L528" s="8">
        <v>0</v>
      </c>
      <c r="M528" s="8">
        <v>0</v>
      </c>
      <c r="N528" s="8">
        <v>0</v>
      </c>
      <c r="O528" s="8">
        <v>0</v>
      </c>
      <c r="P528" s="8">
        <v>0</v>
      </c>
      <c r="Q528" s="8">
        <v>0</v>
      </c>
      <c r="R528" s="8">
        <v>0</v>
      </c>
      <c r="S528" s="8">
        <v>0</v>
      </c>
      <c r="T528" s="8">
        <v>0</v>
      </c>
      <c r="U528" s="8">
        <v>0</v>
      </c>
      <c r="V528" s="8">
        <v>0</v>
      </c>
      <c r="W528" s="8">
        <v>0</v>
      </c>
      <c r="X528" s="8">
        <v>0</v>
      </c>
      <c r="Y528" s="8">
        <v>0</v>
      </c>
    </row>
    <row r="529" spans="1:25" x14ac:dyDescent="0.3">
      <c r="A529" s="9">
        <v>42597</v>
      </c>
      <c r="B529" s="8">
        <v>0</v>
      </c>
      <c r="C529" s="8">
        <v>0</v>
      </c>
      <c r="D529" s="8">
        <v>0</v>
      </c>
      <c r="E529" s="8">
        <v>0</v>
      </c>
      <c r="F529" s="8">
        <v>0</v>
      </c>
      <c r="G529" s="8">
        <v>0</v>
      </c>
      <c r="H529" s="8">
        <v>0</v>
      </c>
      <c r="I529" s="8">
        <v>0</v>
      </c>
      <c r="J529" s="8">
        <v>0</v>
      </c>
      <c r="K529" s="8">
        <v>0</v>
      </c>
      <c r="L529" s="8">
        <v>0</v>
      </c>
      <c r="M529" s="8">
        <v>0</v>
      </c>
      <c r="N529" s="8">
        <v>0</v>
      </c>
      <c r="O529" s="8">
        <v>0</v>
      </c>
      <c r="P529" s="8">
        <v>0</v>
      </c>
      <c r="Q529" s="8">
        <v>0</v>
      </c>
      <c r="R529" s="8">
        <v>0</v>
      </c>
      <c r="S529" s="8">
        <v>0</v>
      </c>
      <c r="T529" s="8">
        <v>0</v>
      </c>
      <c r="U529" s="8">
        <v>0</v>
      </c>
      <c r="V529" s="8">
        <v>0</v>
      </c>
      <c r="W529" s="8">
        <v>0</v>
      </c>
      <c r="X529" s="8">
        <v>0</v>
      </c>
      <c r="Y529" s="8">
        <v>0</v>
      </c>
    </row>
    <row r="530" spans="1:25" x14ac:dyDescent="0.3">
      <c r="A530" s="9">
        <v>42598</v>
      </c>
      <c r="B530" s="8">
        <v>0</v>
      </c>
      <c r="C530" s="8">
        <v>0</v>
      </c>
      <c r="D530" s="8">
        <v>0</v>
      </c>
      <c r="E530" s="8">
        <v>0</v>
      </c>
      <c r="F530" s="8">
        <v>0</v>
      </c>
      <c r="G530" s="8">
        <v>0</v>
      </c>
      <c r="H530" s="8">
        <v>0</v>
      </c>
      <c r="I530" s="8">
        <v>0</v>
      </c>
      <c r="J530" s="8">
        <v>0</v>
      </c>
      <c r="K530" s="8">
        <v>0</v>
      </c>
      <c r="L530" s="8">
        <v>0</v>
      </c>
      <c r="M530" s="8">
        <v>0</v>
      </c>
      <c r="N530" s="8">
        <v>0</v>
      </c>
      <c r="O530" s="8">
        <v>0</v>
      </c>
      <c r="P530" s="8">
        <v>0</v>
      </c>
      <c r="Q530" s="8">
        <v>0</v>
      </c>
      <c r="R530" s="8">
        <v>0</v>
      </c>
      <c r="S530" s="8">
        <v>0</v>
      </c>
      <c r="T530" s="8">
        <v>0</v>
      </c>
      <c r="U530" s="8">
        <v>0</v>
      </c>
      <c r="V530" s="8">
        <v>0</v>
      </c>
      <c r="W530" s="8">
        <v>0</v>
      </c>
      <c r="X530" s="8">
        <v>0</v>
      </c>
      <c r="Y530" s="8">
        <v>0</v>
      </c>
    </row>
    <row r="531" spans="1:25" x14ac:dyDescent="0.3">
      <c r="A531" s="9">
        <v>42599</v>
      </c>
      <c r="B531" s="8">
        <v>0</v>
      </c>
      <c r="C531" s="8">
        <v>0</v>
      </c>
      <c r="D531" s="8">
        <v>0</v>
      </c>
      <c r="E531" s="8">
        <v>0</v>
      </c>
      <c r="F531" s="8">
        <v>0</v>
      </c>
      <c r="G531" s="8">
        <v>0</v>
      </c>
      <c r="H531" s="8">
        <v>0</v>
      </c>
      <c r="I531" s="8">
        <v>0</v>
      </c>
      <c r="J531" s="8">
        <v>0</v>
      </c>
      <c r="K531" s="8">
        <v>0</v>
      </c>
      <c r="L531" s="8">
        <v>0</v>
      </c>
      <c r="M531" s="8">
        <v>0</v>
      </c>
      <c r="N531" s="8">
        <v>0</v>
      </c>
      <c r="O531" s="8">
        <v>0</v>
      </c>
      <c r="P531" s="8">
        <v>0</v>
      </c>
      <c r="Q531" s="8">
        <v>0</v>
      </c>
      <c r="R531" s="8">
        <v>0</v>
      </c>
      <c r="S531" s="8">
        <v>0</v>
      </c>
      <c r="T531" s="8">
        <v>0</v>
      </c>
      <c r="U531" s="8">
        <v>0</v>
      </c>
      <c r="V531" s="8">
        <v>0</v>
      </c>
      <c r="W531" s="8">
        <v>0</v>
      </c>
      <c r="X531" s="8">
        <v>0</v>
      </c>
      <c r="Y531" s="8">
        <v>0</v>
      </c>
    </row>
    <row r="532" spans="1:25" x14ac:dyDescent="0.3">
      <c r="A532" s="9">
        <v>42600</v>
      </c>
      <c r="B532" s="8">
        <v>0</v>
      </c>
      <c r="C532" s="8">
        <v>0</v>
      </c>
      <c r="D532" s="8">
        <v>0</v>
      </c>
      <c r="E532" s="8">
        <v>0</v>
      </c>
      <c r="F532" s="8">
        <v>0</v>
      </c>
      <c r="G532" s="8">
        <v>0</v>
      </c>
      <c r="H532" s="8">
        <v>0</v>
      </c>
      <c r="I532" s="8">
        <v>0</v>
      </c>
      <c r="J532" s="8">
        <v>0</v>
      </c>
      <c r="K532" s="8">
        <v>0</v>
      </c>
      <c r="L532" s="8">
        <v>0</v>
      </c>
      <c r="M532" s="8">
        <v>0</v>
      </c>
      <c r="N532" s="8">
        <v>0</v>
      </c>
      <c r="O532" s="8">
        <v>0</v>
      </c>
      <c r="P532" s="8">
        <v>0</v>
      </c>
      <c r="Q532" s="8">
        <v>0</v>
      </c>
      <c r="R532" s="8">
        <v>0</v>
      </c>
      <c r="S532" s="8">
        <v>0</v>
      </c>
      <c r="T532" s="8">
        <v>0</v>
      </c>
      <c r="U532" s="8">
        <v>0</v>
      </c>
      <c r="V532" s="8">
        <v>0</v>
      </c>
      <c r="W532" s="8">
        <v>0</v>
      </c>
      <c r="X532" s="8">
        <v>0</v>
      </c>
      <c r="Y532" s="8">
        <v>0</v>
      </c>
    </row>
    <row r="533" spans="1:25" x14ac:dyDescent="0.3">
      <c r="A533" s="9">
        <v>42601</v>
      </c>
      <c r="B533" s="8">
        <v>0</v>
      </c>
      <c r="C533" s="8">
        <v>0</v>
      </c>
      <c r="D533" s="8">
        <v>0</v>
      </c>
      <c r="E533" s="8">
        <v>0</v>
      </c>
      <c r="F533" s="8">
        <v>0</v>
      </c>
      <c r="G533" s="8">
        <v>0</v>
      </c>
      <c r="H533" s="8">
        <v>0</v>
      </c>
      <c r="I533" s="8">
        <v>0</v>
      </c>
      <c r="J533" s="8">
        <v>0</v>
      </c>
      <c r="K533" s="8">
        <v>0</v>
      </c>
      <c r="L533" s="8">
        <v>0</v>
      </c>
      <c r="M533" s="8">
        <v>0</v>
      </c>
      <c r="N533" s="8">
        <v>0</v>
      </c>
      <c r="O533" s="8">
        <v>0</v>
      </c>
      <c r="P533" s="8">
        <v>0</v>
      </c>
      <c r="Q533" s="8">
        <v>0</v>
      </c>
      <c r="R533" s="8">
        <v>0</v>
      </c>
      <c r="S533" s="8">
        <v>0</v>
      </c>
      <c r="T533" s="8">
        <v>0</v>
      </c>
      <c r="U533" s="8">
        <v>0</v>
      </c>
      <c r="V533" s="8">
        <v>0</v>
      </c>
      <c r="W533" s="8">
        <v>0</v>
      </c>
      <c r="X533" s="8">
        <v>0</v>
      </c>
      <c r="Y533" s="8">
        <v>0</v>
      </c>
    </row>
    <row r="534" spans="1:25" x14ac:dyDescent="0.3">
      <c r="A534" s="9">
        <v>42602</v>
      </c>
      <c r="B534" s="8">
        <v>0</v>
      </c>
      <c r="C534" s="8">
        <v>0</v>
      </c>
      <c r="D534" s="8">
        <v>0</v>
      </c>
      <c r="E534" s="8">
        <v>0</v>
      </c>
      <c r="F534" s="8">
        <v>0</v>
      </c>
      <c r="G534" s="8">
        <v>0</v>
      </c>
      <c r="H534" s="8">
        <v>0</v>
      </c>
      <c r="I534" s="8">
        <v>0</v>
      </c>
      <c r="J534" s="8">
        <v>0</v>
      </c>
      <c r="K534" s="8">
        <v>0</v>
      </c>
      <c r="L534" s="8">
        <v>0</v>
      </c>
      <c r="M534" s="8">
        <v>0</v>
      </c>
      <c r="N534" s="8">
        <v>0</v>
      </c>
      <c r="O534" s="8">
        <v>0</v>
      </c>
      <c r="P534" s="8">
        <v>0</v>
      </c>
      <c r="Q534" s="8">
        <v>0</v>
      </c>
      <c r="R534" s="8">
        <v>0</v>
      </c>
      <c r="S534" s="8">
        <v>0</v>
      </c>
      <c r="T534" s="8">
        <v>0</v>
      </c>
      <c r="U534" s="8">
        <v>0</v>
      </c>
      <c r="V534" s="8">
        <v>0</v>
      </c>
      <c r="W534" s="8">
        <v>0</v>
      </c>
      <c r="X534" s="8">
        <v>0</v>
      </c>
      <c r="Y534" s="8">
        <v>0</v>
      </c>
    </row>
    <row r="535" spans="1:25" x14ac:dyDescent="0.3">
      <c r="A535" s="9">
        <v>42603</v>
      </c>
      <c r="B535" s="8">
        <v>0</v>
      </c>
      <c r="C535" s="8">
        <v>0</v>
      </c>
      <c r="D535" s="8">
        <v>0</v>
      </c>
      <c r="E535" s="8">
        <v>0</v>
      </c>
      <c r="F535" s="8">
        <v>0</v>
      </c>
      <c r="G535" s="8">
        <v>0</v>
      </c>
      <c r="H535" s="8">
        <v>0</v>
      </c>
      <c r="I535" s="8">
        <v>0</v>
      </c>
      <c r="J535" s="8">
        <v>0</v>
      </c>
      <c r="K535" s="8">
        <v>0</v>
      </c>
      <c r="L535" s="8">
        <v>0</v>
      </c>
      <c r="M535" s="8">
        <v>0</v>
      </c>
      <c r="N535" s="8">
        <v>0</v>
      </c>
      <c r="O535" s="8">
        <v>0</v>
      </c>
      <c r="P535" s="8">
        <v>0</v>
      </c>
      <c r="Q535" s="8">
        <v>0</v>
      </c>
      <c r="R535" s="8">
        <v>0</v>
      </c>
      <c r="S535" s="8">
        <v>0</v>
      </c>
      <c r="T535" s="8">
        <v>0</v>
      </c>
      <c r="U535" s="8">
        <v>0</v>
      </c>
      <c r="V535" s="8">
        <v>0</v>
      </c>
      <c r="W535" s="8">
        <v>0</v>
      </c>
      <c r="X535" s="8">
        <v>0</v>
      </c>
      <c r="Y535" s="8">
        <v>0</v>
      </c>
    </row>
    <row r="536" spans="1:25" x14ac:dyDescent="0.3">
      <c r="A536" s="9">
        <v>42604</v>
      </c>
      <c r="B536" s="8">
        <v>0</v>
      </c>
      <c r="C536" s="8">
        <v>0</v>
      </c>
      <c r="D536" s="8">
        <v>0</v>
      </c>
      <c r="E536" s="8">
        <v>0</v>
      </c>
      <c r="F536" s="8">
        <v>0</v>
      </c>
      <c r="G536" s="8">
        <v>0</v>
      </c>
      <c r="H536" s="8">
        <v>0</v>
      </c>
      <c r="I536" s="8">
        <v>0</v>
      </c>
      <c r="J536" s="8">
        <v>0</v>
      </c>
      <c r="K536" s="8">
        <v>0</v>
      </c>
      <c r="L536" s="8">
        <v>0</v>
      </c>
      <c r="M536" s="8">
        <v>0</v>
      </c>
      <c r="N536" s="8">
        <v>0</v>
      </c>
      <c r="O536" s="8">
        <v>0</v>
      </c>
      <c r="P536" s="8">
        <v>0</v>
      </c>
      <c r="Q536" s="8">
        <v>0</v>
      </c>
      <c r="R536" s="8">
        <v>0</v>
      </c>
      <c r="S536" s="8">
        <v>0</v>
      </c>
      <c r="T536" s="8">
        <v>0</v>
      </c>
      <c r="U536" s="8">
        <v>0</v>
      </c>
      <c r="V536" s="8">
        <v>0</v>
      </c>
      <c r="W536" s="8">
        <v>0</v>
      </c>
      <c r="X536" s="8">
        <v>0</v>
      </c>
      <c r="Y536" s="8">
        <v>0</v>
      </c>
    </row>
    <row r="537" spans="1:25" x14ac:dyDescent="0.3">
      <c r="A537" s="9">
        <v>42605</v>
      </c>
      <c r="B537" s="8">
        <v>0</v>
      </c>
      <c r="C537" s="8">
        <v>0</v>
      </c>
      <c r="D537" s="8">
        <v>0</v>
      </c>
      <c r="E537" s="8">
        <v>0</v>
      </c>
      <c r="F537" s="8">
        <v>0</v>
      </c>
      <c r="G537" s="8">
        <v>0</v>
      </c>
      <c r="H537" s="8">
        <v>0</v>
      </c>
      <c r="I537" s="8">
        <v>0</v>
      </c>
      <c r="J537" s="8">
        <v>0</v>
      </c>
      <c r="K537" s="8">
        <v>0</v>
      </c>
      <c r="L537" s="8">
        <v>0</v>
      </c>
      <c r="M537" s="8">
        <v>0</v>
      </c>
      <c r="N537" s="8">
        <v>0</v>
      </c>
      <c r="O537" s="8">
        <v>0</v>
      </c>
      <c r="P537" s="8">
        <v>0</v>
      </c>
      <c r="Q537" s="8">
        <v>0</v>
      </c>
      <c r="R537" s="8">
        <v>0</v>
      </c>
      <c r="S537" s="8">
        <v>0</v>
      </c>
      <c r="T537" s="8">
        <v>0</v>
      </c>
      <c r="U537" s="8">
        <v>0</v>
      </c>
      <c r="V537" s="8">
        <v>0</v>
      </c>
      <c r="W537" s="8">
        <v>0</v>
      </c>
      <c r="X537" s="8">
        <v>0</v>
      </c>
      <c r="Y537" s="8">
        <v>0</v>
      </c>
    </row>
    <row r="538" spans="1:25" x14ac:dyDescent="0.3">
      <c r="A538" s="9">
        <v>42606</v>
      </c>
      <c r="B538" s="8">
        <v>0</v>
      </c>
      <c r="C538" s="8">
        <v>0</v>
      </c>
      <c r="D538" s="8">
        <v>0</v>
      </c>
      <c r="E538" s="8">
        <v>0</v>
      </c>
      <c r="F538" s="8">
        <v>0</v>
      </c>
      <c r="G538" s="8">
        <v>0</v>
      </c>
      <c r="H538" s="8">
        <v>0</v>
      </c>
      <c r="I538" s="8">
        <v>0</v>
      </c>
      <c r="J538" s="8">
        <v>0</v>
      </c>
      <c r="K538" s="8">
        <v>0</v>
      </c>
      <c r="L538" s="8">
        <v>0</v>
      </c>
      <c r="M538" s="8">
        <v>0</v>
      </c>
      <c r="N538" s="8">
        <v>0</v>
      </c>
      <c r="O538" s="8">
        <v>0</v>
      </c>
      <c r="P538" s="8">
        <v>0</v>
      </c>
      <c r="Q538" s="8">
        <v>0</v>
      </c>
      <c r="R538" s="8">
        <v>0</v>
      </c>
      <c r="S538" s="8">
        <v>0</v>
      </c>
      <c r="T538" s="8">
        <v>0</v>
      </c>
      <c r="U538" s="8">
        <v>0</v>
      </c>
      <c r="V538" s="8">
        <v>0</v>
      </c>
      <c r="W538" s="8">
        <v>0</v>
      </c>
      <c r="X538" s="8">
        <v>0</v>
      </c>
      <c r="Y538" s="8">
        <v>0</v>
      </c>
    </row>
    <row r="539" spans="1:25" x14ac:dyDescent="0.3">
      <c r="A539" s="9">
        <v>42607</v>
      </c>
      <c r="B539" s="8">
        <v>0</v>
      </c>
      <c r="C539" s="8">
        <v>0</v>
      </c>
      <c r="D539" s="8">
        <v>0</v>
      </c>
      <c r="E539" s="8">
        <v>0</v>
      </c>
      <c r="F539" s="8">
        <v>0</v>
      </c>
      <c r="G539" s="8">
        <v>0</v>
      </c>
      <c r="H539" s="8">
        <v>0</v>
      </c>
      <c r="I539" s="8">
        <v>0</v>
      </c>
      <c r="J539" s="8">
        <v>0</v>
      </c>
      <c r="K539" s="8">
        <v>0</v>
      </c>
      <c r="L539" s="8">
        <v>0</v>
      </c>
      <c r="M539" s="8">
        <v>0</v>
      </c>
      <c r="N539" s="8">
        <v>0</v>
      </c>
      <c r="O539" s="8">
        <v>0</v>
      </c>
      <c r="P539" s="8">
        <v>0</v>
      </c>
      <c r="Q539" s="8">
        <v>0</v>
      </c>
      <c r="R539" s="8">
        <v>0</v>
      </c>
      <c r="S539" s="8">
        <v>0</v>
      </c>
      <c r="T539" s="8">
        <v>0</v>
      </c>
      <c r="U539" s="8">
        <v>0</v>
      </c>
      <c r="V539" s="8">
        <v>0</v>
      </c>
      <c r="W539" s="8">
        <v>0</v>
      </c>
      <c r="X539" s="8">
        <v>0</v>
      </c>
      <c r="Y539" s="8">
        <v>0</v>
      </c>
    </row>
    <row r="540" spans="1:25" x14ac:dyDescent="0.3">
      <c r="A540" s="9">
        <v>42608</v>
      </c>
      <c r="B540" s="8">
        <v>0</v>
      </c>
      <c r="C540" s="8">
        <v>0</v>
      </c>
      <c r="D540" s="8">
        <v>0</v>
      </c>
      <c r="E540" s="8">
        <v>0</v>
      </c>
      <c r="F540" s="8">
        <v>0</v>
      </c>
      <c r="G540" s="8">
        <v>0</v>
      </c>
      <c r="H540" s="8">
        <v>0</v>
      </c>
      <c r="I540" s="8">
        <v>0</v>
      </c>
      <c r="J540" s="8">
        <v>0</v>
      </c>
      <c r="K540" s="8">
        <v>0</v>
      </c>
      <c r="L540" s="8">
        <v>0</v>
      </c>
      <c r="M540" s="8">
        <v>0</v>
      </c>
      <c r="N540" s="8">
        <v>0</v>
      </c>
      <c r="O540" s="8">
        <v>0</v>
      </c>
      <c r="P540" s="8">
        <v>0</v>
      </c>
      <c r="Q540" s="8">
        <v>0</v>
      </c>
      <c r="R540" s="8">
        <v>0</v>
      </c>
      <c r="S540" s="8">
        <v>0</v>
      </c>
      <c r="T540" s="8">
        <v>0</v>
      </c>
      <c r="U540" s="8">
        <v>0</v>
      </c>
      <c r="V540" s="8">
        <v>0</v>
      </c>
      <c r="W540" s="8">
        <v>0</v>
      </c>
      <c r="X540" s="8">
        <v>0</v>
      </c>
      <c r="Y540" s="8">
        <v>0</v>
      </c>
    </row>
    <row r="541" spans="1:25" x14ac:dyDescent="0.3">
      <c r="A541" s="9">
        <v>42609</v>
      </c>
      <c r="B541" s="8">
        <v>0</v>
      </c>
      <c r="C541" s="8">
        <v>0</v>
      </c>
      <c r="D541" s="8">
        <v>0</v>
      </c>
      <c r="E541" s="8">
        <v>0</v>
      </c>
      <c r="F541" s="8">
        <v>0</v>
      </c>
      <c r="G541" s="8">
        <v>0</v>
      </c>
      <c r="H541" s="8">
        <v>0</v>
      </c>
      <c r="I541" s="8">
        <v>0</v>
      </c>
      <c r="J541" s="8">
        <v>0</v>
      </c>
      <c r="K541" s="8">
        <v>0</v>
      </c>
      <c r="L541" s="8">
        <v>0</v>
      </c>
      <c r="M541" s="8">
        <v>0</v>
      </c>
      <c r="N541" s="8">
        <v>0</v>
      </c>
      <c r="O541" s="8">
        <v>0</v>
      </c>
      <c r="P541" s="8">
        <v>0</v>
      </c>
      <c r="Q541" s="8">
        <v>0</v>
      </c>
      <c r="R541" s="8">
        <v>0</v>
      </c>
      <c r="S541" s="8">
        <v>0</v>
      </c>
      <c r="T541" s="8">
        <v>0</v>
      </c>
      <c r="U541" s="8">
        <v>0</v>
      </c>
      <c r="V541" s="8">
        <v>0</v>
      </c>
      <c r="W541" s="8">
        <v>0</v>
      </c>
      <c r="X541" s="8">
        <v>0</v>
      </c>
      <c r="Y541" s="8">
        <v>0</v>
      </c>
    </row>
    <row r="542" spans="1:25" x14ac:dyDescent="0.3">
      <c r="A542" s="9">
        <v>42610</v>
      </c>
      <c r="B542" s="8">
        <v>0</v>
      </c>
      <c r="C542" s="8">
        <v>0</v>
      </c>
      <c r="D542" s="8">
        <v>0</v>
      </c>
      <c r="E542" s="8">
        <v>0</v>
      </c>
      <c r="F542" s="8">
        <v>0</v>
      </c>
      <c r="G542" s="8">
        <v>0</v>
      </c>
      <c r="H542" s="8">
        <v>0</v>
      </c>
      <c r="I542" s="8">
        <v>0</v>
      </c>
      <c r="J542" s="8">
        <v>0</v>
      </c>
      <c r="K542" s="8">
        <v>0</v>
      </c>
      <c r="L542" s="8">
        <v>0</v>
      </c>
      <c r="M542" s="8">
        <v>0</v>
      </c>
      <c r="N542" s="8">
        <v>0</v>
      </c>
      <c r="O542" s="8">
        <v>0</v>
      </c>
      <c r="P542" s="8">
        <v>0</v>
      </c>
      <c r="Q542" s="8">
        <v>0</v>
      </c>
      <c r="R542" s="8">
        <v>0</v>
      </c>
      <c r="S542" s="8">
        <v>0</v>
      </c>
      <c r="T542" s="8">
        <v>0</v>
      </c>
      <c r="U542" s="8">
        <v>0</v>
      </c>
      <c r="V542" s="8">
        <v>0</v>
      </c>
      <c r="W542" s="8">
        <v>0</v>
      </c>
      <c r="X542" s="8">
        <v>0</v>
      </c>
      <c r="Y542" s="8">
        <v>0</v>
      </c>
    </row>
    <row r="543" spans="1:25" x14ac:dyDescent="0.3">
      <c r="A543" s="9">
        <v>42611</v>
      </c>
      <c r="B543" s="8">
        <v>0</v>
      </c>
      <c r="C543" s="8">
        <v>0</v>
      </c>
      <c r="D543" s="8">
        <v>0</v>
      </c>
      <c r="E543" s="8">
        <v>0</v>
      </c>
      <c r="F543" s="8">
        <v>0</v>
      </c>
      <c r="G543" s="8">
        <v>0</v>
      </c>
      <c r="H543" s="8">
        <v>0</v>
      </c>
      <c r="I543" s="8">
        <v>0</v>
      </c>
      <c r="J543" s="8">
        <v>0</v>
      </c>
      <c r="K543" s="8">
        <v>0</v>
      </c>
      <c r="L543" s="8">
        <v>0</v>
      </c>
      <c r="M543" s="8">
        <v>0</v>
      </c>
      <c r="N543" s="8">
        <v>0</v>
      </c>
      <c r="O543" s="8">
        <v>0</v>
      </c>
      <c r="P543" s="8">
        <v>0</v>
      </c>
      <c r="Q543" s="8">
        <v>0</v>
      </c>
      <c r="R543" s="8">
        <v>0</v>
      </c>
      <c r="S543" s="8">
        <v>0</v>
      </c>
      <c r="T543" s="8">
        <v>0</v>
      </c>
      <c r="U543" s="8">
        <v>0</v>
      </c>
      <c r="V543" s="8">
        <v>0</v>
      </c>
      <c r="W543" s="8">
        <v>0</v>
      </c>
      <c r="X543" s="8">
        <v>0</v>
      </c>
      <c r="Y543" s="8">
        <v>0</v>
      </c>
    </row>
    <row r="544" spans="1:25" x14ac:dyDescent="0.3">
      <c r="A544" s="9">
        <v>42612</v>
      </c>
      <c r="B544" s="8">
        <v>0</v>
      </c>
      <c r="C544" s="8">
        <v>0</v>
      </c>
      <c r="D544" s="8">
        <v>0</v>
      </c>
      <c r="E544" s="8">
        <v>0</v>
      </c>
      <c r="F544" s="8">
        <v>0</v>
      </c>
      <c r="G544" s="8">
        <v>0</v>
      </c>
      <c r="H544" s="8">
        <v>0</v>
      </c>
      <c r="I544" s="8">
        <v>0</v>
      </c>
      <c r="J544" s="8">
        <v>0</v>
      </c>
      <c r="K544" s="8">
        <v>0</v>
      </c>
      <c r="L544" s="8">
        <v>0</v>
      </c>
      <c r="M544" s="8">
        <v>0</v>
      </c>
      <c r="N544" s="8">
        <v>0</v>
      </c>
      <c r="O544" s="8">
        <v>0</v>
      </c>
      <c r="P544" s="8">
        <v>0</v>
      </c>
      <c r="Q544" s="8">
        <v>0</v>
      </c>
      <c r="R544" s="8">
        <v>0</v>
      </c>
      <c r="S544" s="8">
        <v>0</v>
      </c>
      <c r="T544" s="8">
        <v>0</v>
      </c>
      <c r="U544" s="8">
        <v>0</v>
      </c>
      <c r="V544" s="8">
        <v>0</v>
      </c>
      <c r="W544" s="8">
        <v>0</v>
      </c>
      <c r="X544" s="8">
        <v>0</v>
      </c>
      <c r="Y544" s="8">
        <v>0</v>
      </c>
    </row>
    <row r="545" spans="1:25" x14ac:dyDescent="0.3">
      <c r="A545" s="9">
        <v>42613</v>
      </c>
      <c r="B545" s="8">
        <v>0</v>
      </c>
      <c r="C545" s="8">
        <v>0</v>
      </c>
      <c r="D545" s="8">
        <v>0</v>
      </c>
      <c r="E545" s="8">
        <v>0</v>
      </c>
      <c r="F545" s="8">
        <v>0</v>
      </c>
      <c r="G545" s="8">
        <v>0</v>
      </c>
      <c r="H545" s="8">
        <v>0</v>
      </c>
      <c r="I545" s="8">
        <v>0</v>
      </c>
      <c r="J545" s="8">
        <v>0</v>
      </c>
      <c r="K545" s="8">
        <v>0</v>
      </c>
      <c r="L545" s="8">
        <v>0</v>
      </c>
      <c r="M545" s="8">
        <v>0</v>
      </c>
      <c r="N545" s="8">
        <v>0</v>
      </c>
      <c r="O545" s="8">
        <v>0</v>
      </c>
      <c r="P545" s="8">
        <v>0</v>
      </c>
      <c r="Q545" s="8">
        <v>0</v>
      </c>
      <c r="R545" s="8">
        <v>0</v>
      </c>
      <c r="S545" s="8">
        <v>0</v>
      </c>
      <c r="T545" s="8">
        <v>0</v>
      </c>
      <c r="U545" s="8">
        <v>0</v>
      </c>
      <c r="V545" s="8">
        <v>0</v>
      </c>
      <c r="W545" s="8">
        <v>0</v>
      </c>
      <c r="X545" s="8">
        <v>0</v>
      </c>
      <c r="Y545" s="8">
        <v>0</v>
      </c>
    </row>
    <row r="547" spans="1:25" x14ac:dyDescent="0.3">
      <c r="A547" s="119" t="s">
        <v>2</v>
      </c>
      <c r="B547" s="122" t="s">
        <v>113</v>
      </c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4"/>
    </row>
    <row r="548" spans="1:25" x14ac:dyDescent="0.3">
      <c r="A548" s="120"/>
      <c r="B548" s="26" t="s">
        <v>43</v>
      </c>
      <c r="C548" s="27" t="s">
        <v>44</v>
      </c>
      <c r="D548" s="28" t="s">
        <v>45</v>
      </c>
      <c r="E548" s="27" t="s">
        <v>46</v>
      </c>
      <c r="F548" s="27" t="s">
        <v>47</v>
      </c>
      <c r="G548" s="27" t="s">
        <v>48</v>
      </c>
      <c r="H548" s="27" t="s">
        <v>49</v>
      </c>
      <c r="I548" s="27" t="s">
        <v>50</v>
      </c>
      <c r="J548" s="27" t="s">
        <v>51</v>
      </c>
      <c r="K548" s="26" t="s">
        <v>52</v>
      </c>
      <c r="L548" s="27" t="s">
        <v>53</v>
      </c>
      <c r="M548" s="29" t="s">
        <v>54</v>
      </c>
      <c r="N548" s="26" t="s">
        <v>55</v>
      </c>
      <c r="O548" s="27" t="s">
        <v>56</v>
      </c>
      <c r="P548" s="29" t="s">
        <v>57</v>
      </c>
      <c r="Q548" s="28" t="s">
        <v>58</v>
      </c>
      <c r="R548" s="27" t="s">
        <v>59</v>
      </c>
      <c r="S548" s="28" t="s">
        <v>60</v>
      </c>
      <c r="T548" s="27" t="s">
        <v>61</v>
      </c>
      <c r="U548" s="28" t="s">
        <v>62</v>
      </c>
      <c r="V548" s="27" t="s">
        <v>63</v>
      </c>
      <c r="W548" s="28" t="s">
        <v>64</v>
      </c>
      <c r="X548" s="27" t="s">
        <v>65</v>
      </c>
      <c r="Y548" s="27" t="s">
        <v>66</v>
      </c>
    </row>
    <row r="549" spans="1:25" x14ac:dyDescent="0.3">
      <c r="A549" s="9">
        <v>42583</v>
      </c>
      <c r="B549" s="8">
        <v>439.95241515999999</v>
      </c>
      <c r="C549" s="8">
        <v>482.00633641000002</v>
      </c>
      <c r="D549" s="8">
        <v>513.68531333999999</v>
      </c>
      <c r="E549" s="8">
        <v>525.15985748000003</v>
      </c>
      <c r="F549" s="8">
        <v>529.18124771999999</v>
      </c>
      <c r="G549" s="8">
        <v>521.96491238999999</v>
      </c>
      <c r="H549" s="8">
        <v>489.41061818999998</v>
      </c>
      <c r="I549" s="8">
        <v>466.37411033000001</v>
      </c>
      <c r="J549" s="8">
        <v>486.66909755</v>
      </c>
      <c r="K549" s="8">
        <v>486.47104317999998</v>
      </c>
      <c r="L549" s="8">
        <v>473.17143643999998</v>
      </c>
      <c r="M549" s="8">
        <v>458.50510044999999</v>
      </c>
      <c r="N549" s="8">
        <v>460.11364295999999</v>
      </c>
      <c r="O549" s="8">
        <v>462.90742539000001</v>
      </c>
      <c r="P549" s="8">
        <v>462.66493867999998</v>
      </c>
      <c r="Q549" s="8">
        <v>461.05246892999997</v>
      </c>
      <c r="R549" s="8">
        <v>460.40972445</v>
      </c>
      <c r="S549" s="8">
        <v>457.84331522999997</v>
      </c>
      <c r="T549" s="8">
        <v>455.09296537</v>
      </c>
      <c r="U549" s="8">
        <v>386.99802224000001</v>
      </c>
      <c r="V549" s="8">
        <v>365.92414349000001</v>
      </c>
      <c r="W549" s="8">
        <v>370.63044647999999</v>
      </c>
      <c r="X549" s="8">
        <v>360.99695739999999</v>
      </c>
      <c r="Y549" s="8">
        <v>376.11023391999998</v>
      </c>
    </row>
    <row r="550" spans="1:25" x14ac:dyDescent="0.3">
      <c r="A550" s="9">
        <v>42584</v>
      </c>
      <c r="B550" s="8">
        <v>409.14470225999997</v>
      </c>
      <c r="C550" s="8">
        <v>463.92523578999999</v>
      </c>
      <c r="D550" s="8">
        <v>494.22028819000002</v>
      </c>
      <c r="E550" s="8">
        <v>502.06568076000002</v>
      </c>
      <c r="F550" s="8">
        <v>502.51072241999998</v>
      </c>
      <c r="G550" s="8">
        <v>501.45308247999998</v>
      </c>
      <c r="H550" s="8">
        <v>467.44244443000002</v>
      </c>
      <c r="I550" s="8">
        <v>453.63643709000002</v>
      </c>
      <c r="J550" s="8">
        <v>470.59356751000001</v>
      </c>
      <c r="K550" s="8">
        <v>473.34534803000003</v>
      </c>
      <c r="L550" s="8">
        <v>470.45211531000001</v>
      </c>
      <c r="M550" s="8">
        <v>478.41987458</v>
      </c>
      <c r="N550" s="8">
        <v>468.89435245999999</v>
      </c>
      <c r="O550" s="8">
        <v>458.97900607000003</v>
      </c>
      <c r="P550" s="8">
        <v>459.86631395000001</v>
      </c>
      <c r="Q550" s="8">
        <v>456.34114249999999</v>
      </c>
      <c r="R550" s="8">
        <v>453.54316132000002</v>
      </c>
      <c r="S550" s="8">
        <v>453.93064145</v>
      </c>
      <c r="T550" s="8">
        <v>453.33706092</v>
      </c>
      <c r="U550" s="8">
        <v>447.49694755000002</v>
      </c>
      <c r="V550" s="8">
        <v>451.28806237999999</v>
      </c>
      <c r="W550" s="8">
        <v>458.36252495999997</v>
      </c>
      <c r="X550" s="8">
        <v>437.46629031999998</v>
      </c>
      <c r="Y550" s="8">
        <v>417.02890395999998</v>
      </c>
    </row>
    <row r="551" spans="1:25" x14ac:dyDescent="0.3">
      <c r="A551" s="9">
        <v>42585</v>
      </c>
      <c r="B551" s="8">
        <v>428.82199642</v>
      </c>
      <c r="C551" s="8">
        <v>466.90160250999998</v>
      </c>
      <c r="D551" s="8">
        <v>501.54109999000002</v>
      </c>
      <c r="E551" s="8">
        <v>514.52932659999999</v>
      </c>
      <c r="F551" s="8">
        <v>514.11916575999999</v>
      </c>
      <c r="G551" s="8">
        <v>508.58856708000002</v>
      </c>
      <c r="H551" s="8">
        <v>476.16767069000002</v>
      </c>
      <c r="I551" s="8">
        <v>443.63389701</v>
      </c>
      <c r="J551" s="8">
        <v>454.64779693000003</v>
      </c>
      <c r="K551" s="8">
        <v>454.40586543000001</v>
      </c>
      <c r="L551" s="8">
        <v>445.51621140999998</v>
      </c>
      <c r="M551" s="8">
        <v>448.20901984</v>
      </c>
      <c r="N551" s="8">
        <v>447.00450365</v>
      </c>
      <c r="O551" s="8">
        <v>454.76704735999999</v>
      </c>
      <c r="P551" s="8">
        <v>452.53559182999999</v>
      </c>
      <c r="Q551" s="8">
        <v>445.00878245000001</v>
      </c>
      <c r="R551" s="8">
        <v>439.29368172</v>
      </c>
      <c r="S551" s="8">
        <v>439.82130289999998</v>
      </c>
      <c r="T551" s="8">
        <v>438.57703131</v>
      </c>
      <c r="U551" s="8">
        <v>435.62884321000001</v>
      </c>
      <c r="V551" s="8">
        <v>442.81716024000002</v>
      </c>
      <c r="W551" s="8">
        <v>460.06464425000001</v>
      </c>
      <c r="X551" s="8">
        <v>421.31046552999999</v>
      </c>
      <c r="Y551" s="8">
        <v>401.26399366999999</v>
      </c>
    </row>
    <row r="552" spans="1:25" x14ac:dyDescent="0.3">
      <c r="A552" s="9">
        <v>42586</v>
      </c>
      <c r="B552" s="8">
        <v>438.91775723000001</v>
      </c>
      <c r="C552" s="8">
        <v>483.22087302</v>
      </c>
      <c r="D552" s="8">
        <v>518.37551489999998</v>
      </c>
      <c r="E552" s="8">
        <v>527.99734745000001</v>
      </c>
      <c r="F552" s="8">
        <v>534.36338401</v>
      </c>
      <c r="G552" s="8">
        <v>533.00435403999995</v>
      </c>
      <c r="H552" s="8">
        <v>494.20021042000002</v>
      </c>
      <c r="I552" s="8">
        <v>457.75773743000002</v>
      </c>
      <c r="J552" s="8">
        <v>467.80024843000001</v>
      </c>
      <c r="K552" s="8">
        <v>478.68441761000003</v>
      </c>
      <c r="L552" s="8">
        <v>451.82495849999998</v>
      </c>
      <c r="M552" s="8">
        <v>438.80059894999999</v>
      </c>
      <c r="N552" s="8">
        <v>432.79445586000003</v>
      </c>
      <c r="O552" s="8">
        <v>444.21385636999997</v>
      </c>
      <c r="P552" s="8">
        <v>438.83679068999999</v>
      </c>
      <c r="Q552" s="8">
        <v>433.15508512000002</v>
      </c>
      <c r="R552" s="8">
        <v>432.48500878999999</v>
      </c>
      <c r="S552" s="8">
        <v>435.81097110000002</v>
      </c>
      <c r="T552" s="8">
        <v>435.84427761000001</v>
      </c>
      <c r="U552" s="8">
        <v>435.11309949999998</v>
      </c>
      <c r="V552" s="8">
        <v>446.47367469</v>
      </c>
      <c r="W552" s="8">
        <v>456.32413917999997</v>
      </c>
      <c r="X552" s="8">
        <v>435.53889459999999</v>
      </c>
      <c r="Y552" s="8">
        <v>421.67202298000001</v>
      </c>
    </row>
    <row r="553" spans="1:25" x14ac:dyDescent="0.3">
      <c r="A553" s="9">
        <v>42587</v>
      </c>
      <c r="B553" s="8">
        <v>371.63044509000002</v>
      </c>
      <c r="C553" s="8">
        <v>424.91208073000001</v>
      </c>
      <c r="D553" s="8">
        <v>455.3157539</v>
      </c>
      <c r="E553" s="8">
        <v>465.60126367999999</v>
      </c>
      <c r="F553" s="8">
        <v>468.99550374</v>
      </c>
      <c r="G553" s="8">
        <v>471.23746460000001</v>
      </c>
      <c r="H553" s="8">
        <v>457.84151279000002</v>
      </c>
      <c r="I553" s="8">
        <v>445.79957429000001</v>
      </c>
      <c r="J553" s="8">
        <v>448.53174408000001</v>
      </c>
      <c r="K553" s="8">
        <v>453.94077684000001</v>
      </c>
      <c r="L553" s="8">
        <v>443.37159092000002</v>
      </c>
      <c r="M553" s="8">
        <v>444.28594621000002</v>
      </c>
      <c r="N553" s="8">
        <v>440.90135721000001</v>
      </c>
      <c r="O553" s="8">
        <v>450.49282785000003</v>
      </c>
      <c r="P553" s="8">
        <v>447.53429798000002</v>
      </c>
      <c r="Q553" s="8">
        <v>442.39282145999999</v>
      </c>
      <c r="R553" s="8">
        <v>439.48900830000002</v>
      </c>
      <c r="S553" s="8">
        <v>438.39567307999999</v>
      </c>
      <c r="T553" s="8">
        <v>420.25605137000002</v>
      </c>
      <c r="U553" s="8">
        <v>439.94565355999998</v>
      </c>
      <c r="V553" s="8">
        <v>428.13756375999998</v>
      </c>
      <c r="W553" s="8">
        <v>439.21130410000001</v>
      </c>
      <c r="X553" s="8">
        <v>416.17233702999999</v>
      </c>
      <c r="Y553" s="8">
        <v>433.13141182999999</v>
      </c>
    </row>
    <row r="554" spans="1:25" x14ac:dyDescent="0.3">
      <c r="A554" s="9">
        <v>42588</v>
      </c>
      <c r="B554" s="8">
        <v>481.11732665</v>
      </c>
      <c r="C554" s="8">
        <v>533.45791540000005</v>
      </c>
      <c r="D554" s="8">
        <v>557.86994593999998</v>
      </c>
      <c r="E554" s="8">
        <v>577.51622497000005</v>
      </c>
      <c r="F554" s="8">
        <v>579.20744414000001</v>
      </c>
      <c r="G554" s="8">
        <v>582.53273908999995</v>
      </c>
      <c r="H554" s="8">
        <v>565.39162277000003</v>
      </c>
      <c r="I554" s="8">
        <v>521.10457469000005</v>
      </c>
      <c r="J554" s="8">
        <v>457.46603446</v>
      </c>
      <c r="K554" s="8">
        <v>427.8553996</v>
      </c>
      <c r="L554" s="8">
        <v>427.59581771000001</v>
      </c>
      <c r="M554" s="8">
        <v>419.41443491000001</v>
      </c>
      <c r="N554" s="8">
        <v>415.51888056000001</v>
      </c>
      <c r="O554" s="8">
        <v>412.55543295000001</v>
      </c>
      <c r="P554" s="8">
        <v>407.09288966999998</v>
      </c>
      <c r="Q554" s="8">
        <v>404.88481720999999</v>
      </c>
      <c r="R554" s="8">
        <v>400.45948016</v>
      </c>
      <c r="S554" s="8">
        <v>399.71969467000002</v>
      </c>
      <c r="T554" s="8">
        <v>402.6322887</v>
      </c>
      <c r="U554" s="8">
        <v>402.20604546999999</v>
      </c>
      <c r="V554" s="8">
        <v>408.97515233000001</v>
      </c>
      <c r="W554" s="8">
        <v>428.20647088999999</v>
      </c>
      <c r="X554" s="8">
        <v>397.91560072999999</v>
      </c>
      <c r="Y554" s="8">
        <v>417.34218163999998</v>
      </c>
    </row>
    <row r="555" spans="1:25" x14ac:dyDescent="0.3">
      <c r="A555" s="9">
        <v>42589</v>
      </c>
      <c r="B555" s="8">
        <v>469.62641619999999</v>
      </c>
      <c r="C555" s="8">
        <v>520.07294745000002</v>
      </c>
      <c r="D555" s="8">
        <v>561.68391826000004</v>
      </c>
      <c r="E555" s="8">
        <v>579.04409029999999</v>
      </c>
      <c r="F555" s="8">
        <v>580.48818644000005</v>
      </c>
      <c r="G555" s="8">
        <v>586.92339805999995</v>
      </c>
      <c r="H555" s="8">
        <v>571.24636668999995</v>
      </c>
      <c r="I555" s="8">
        <v>530.73926839000001</v>
      </c>
      <c r="J555" s="8">
        <v>465.31508656</v>
      </c>
      <c r="K555" s="8">
        <v>419.36843125000001</v>
      </c>
      <c r="L555" s="8">
        <v>422.40761861999999</v>
      </c>
      <c r="M555" s="8">
        <v>431.10946698999999</v>
      </c>
      <c r="N555" s="8">
        <v>426.30980144</v>
      </c>
      <c r="O555" s="8">
        <v>408.72146599000001</v>
      </c>
      <c r="P555" s="8">
        <v>405.85261788999998</v>
      </c>
      <c r="Q555" s="8">
        <v>404.40474512999998</v>
      </c>
      <c r="R555" s="8">
        <v>403.19745160000002</v>
      </c>
      <c r="S555" s="8">
        <v>406.51402904999998</v>
      </c>
      <c r="T555" s="8">
        <v>410.60523962000002</v>
      </c>
      <c r="U555" s="8">
        <v>404.10020157999998</v>
      </c>
      <c r="V555" s="8">
        <v>414.29013852000003</v>
      </c>
      <c r="W555" s="8">
        <v>426.64204833000002</v>
      </c>
      <c r="X555" s="8">
        <v>404.82709312999998</v>
      </c>
      <c r="Y555" s="8">
        <v>414.62361403</v>
      </c>
    </row>
    <row r="556" spans="1:25" x14ac:dyDescent="0.3">
      <c r="A556" s="9">
        <v>42590</v>
      </c>
      <c r="B556" s="8">
        <v>471.41024126999997</v>
      </c>
      <c r="C556" s="8">
        <v>527.02276720999998</v>
      </c>
      <c r="D556" s="8">
        <v>563.22253726999998</v>
      </c>
      <c r="E556" s="8">
        <v>572.59252891000006</v>
      </c>
      <c r="F556" s="8">
        <v>582.97472027000003</v>
      </c>
      <c r="G556" s="8">
        <v>579.38355819000003</v>
      </c>
      <c r="H556" s="8">
        <v>538.08774575999996</v>
      </c>
      <c r="I556" s="8">
        <v>487.10578860999999</v>
      </c>
      <c r="J556" s="8">
        <v>453.78980681000002</v>
      </c>
      <c r="K556" s="8">
        <v>446.73530287</v>
      </c>
      <c r="L556" s="8">
        <v>445.67154250999999</v>
      </c>
      <c r="M556" s="8">
        <v>454.53542370999998</v>
      </c>
      <c r="N556" s="8">
        <v>448.45865572999998</v>
      </c>
      <c r="O556" s="8">
        <v>456.09252521000002</v>
      </c>
      <c r="P556" s="8">
        <v>450.78868371999999</v>
      </c>
      <c r="Q556" s="8">
        <v>442.54399482000002</v>
      </c>
      <c r="R556" s="8">
        <v>439.11853846000002</v>
      </c>
      <c r="S556" s="8">
        <v>438.70204215000001</v>
      </c>
      <c r="T556" s="8">
        <v>440.99308428000001</v>
      </c>
      <c r="U556" s="8">
        <v>442.00282572999998</v>
      </c>
      <c r="V556" s="8">
        <v>448.73947573999999</v>
      </c>
      <c r="W556" s="8">
        <v>468.78708891999997</v>
      </c>
      <c r="X556" s="8">
        <v>413.04822449</v>
      </c>
      <c r="Y556" s="8">
        <v>431.13388514000002</v>
      </c>
    </row>
    <row r="557" spans="1:25" x14ac:dyDescent="0.3">
      <c r="A557" s="9">
        <v>42591</v>
      </c>
      <c r="B557" s="8">
        <v>457.31229868000003</v>
      </c>
      <c r="C557" s="8">
        <v>510.00117863000003</v>
      </c>
      <c r="D557" s="8">
        <v>529.60355102999995</v>
      </c>
      <c r="E557" s="8">
        <v>542.41136053000002</v>
      </c>
      <c r="F557" s="8">
        <v>551.03114706999997</v>
      </c>
      <c r="G557" s="8">
        <v>548.27696091999996</v>
      </c>
      <c r="H557" s="8">
        <v>510.25262598</v>
      </c>
      <c r="I557" s="8">
        <v>494.76906459000003</v>
      </c>
      <c r="J557" s="8">
        <v>443.35828987999997</v>
      </c>
      <c r="K557" s="8">
        <v>443.62867060999997</v>
      </c>
      <c r="L557" s="8">
        <v>451.91421202999999</v>
      </c>
      <c r="M557" s="8">
        <v>477.26281010999998</v>
      </c>
      <c r="N557" s="8">
        <v>471.83926752000002</v>
      </c>
      <c r="O557" s="8">
        <v>472.90564067000003</v>
      </c>
      <c r="P557" s="8">
        <v>468.06981112</v>
      </c>
      <c r="Q557" s="8">
        <v>463.25529243</v>
      </c>
      <c r="R557" s="8">
        <v>462.54558451999998</v>
      </c>
      <c r="S557" s="8">
        <v>462.26858181</v>
      </c>
      <c r="T557" s="8">
        <v>461.51065577999998</v>
      </c>
      <c r="U557" s="8">
        <v>460.15664913000001</v>
      </c>
      <c r="V557" s="8">
        <v>468.98381969000002</v>
      </c>
      <c r="W557" s="8">
        <v>488.16791130000001</v>
      </c>
      <c r="X557" s="8">
        <v>413.41151424999998</v>
      </c>
      <c r="Y557" s="8">
        <v>431.38490478</v>
      </c>
    </row>
    <row r="558" spans="1:25" x14ac:dyDescent="0.3">
      <c r="A558" s="9">
        <v>42592</v>
      </c>
      <c r="B558" s="8">
        <v>475.58782715000001</v>
      </c>
      <c r="C558" s="8">
        <v>505.58549287</v>
      </c>
      <c r="D558" s="8">
        <v>523.99694366000006</v>
      </c>
      <c r="E558" s="8">
        <v>537.73666814000001</v>
      </c>
      <c r="F558" s="8">
        <v>547.75513966000005</v>
      </c>
      <c r="G558" s="8">
        <v>545.11305385000003</v>
      </c>
      <c r="H558" s="8">
        <v>512.22876245999998</v>
      </c>
      <c r="I558" s="8">
        <v>498.22888782000001</v>
      </c>
      <c r="J558" s="8">
        <v>441.92354021</v>
      </c>
      <c r="K558" s="8">
        <v>440.55280178999999</v>
      </c>
      <c r="L558" s="8">
        <v>485.46851938999998</v>
      </c>
      <c r="M558" s="8">
        <v>531.75590932</v>
      </c>
      <c r="N558" s="8">
        <v>527.32494445999998</v>
      </c>
      <c r="O558" s="8">
        <v>531.14089133000004</v>
      </c>
      <c r="P558" s="8">
        <v>515.05797284000005</v>
      </c>
      <c r="Q558" s="8">
        <v>451.57782365000003</v>
      </c>
      <c r="R558" s="8">
        <v>464.08908274999999</v>
      </c>
      <c r="S558" s="8">
        <v>524.17179626999996</v>
      </c>
      <c r="T558" s="8">
        <v>522.36488119000001</v>
      </c>
      <c r="U558" s="8">
        <v>521.04243957999995</v>
      </c>
      <c r="V558" s="8">
        <v>527.62409992000005</v>
      </c>
      <c r="W558" s="8">
        <v>433.9327649</v>
      </c>
      <c r="X558" s="8">
        <v>408.64611478</v>
      </c>
      <c r="Y558" s="8">
        <v>426.61119130999998</v>
      </c>
    </row>
    <row r="559" spans="1:25" x14ac:dyDescent="0.3">
      <c r="A559" s="9">
        <v>42593</v>
      </c>
      <c r="B559" s="8">
        <v>473.42104015000001</v>
      </c>
      <c r="C559" s="8">
        <v>508.37551305</v>
      </c>
      <c r="D559" s="8">
        <v>529.08284608999998</v>
      </c>
      <c r="E559" s="8">
        <v>541.66686142000003</v>
      </c>
      <c r="F559" s="8">
        <v>549.93948756999998</v>
      </c>
      <c r="G559" s="8">
        <v>549.74630476000004</v>
      </c>
      <c r="H559" s="8">
        <v>513.18727924999996</v>
      </c>
      <c r="I559" s="8">
        <v>519.09354965</v>
      </c>
      <c r="J559" s="8">
        <v>457.23779996000002</v>
      </c>
      <c r="K559" s="8">
        <v>445.78632834000001</v>
      </c>
      <c r="L559" s="8">
        <v>442.33649881000002</v>
      </c>
      <c r="M559" s="8">
        <v>429.86743403000003</v>
      </c>
      <c r="N559" s="8">
        <v>423.24340653000002</v>
      </c>
      <c r="O559" s="8">
        <v>435.95366604999998</v>
      </c>
      <c r="P559" s="8">
        <v>445.34457610999999</v>
      </c>
      <c r="Q559" s="8">
        <v>431.62790223000002</v>
      </c>
      <c r="R559" s="8">
        <v>424.31195633999999</v>
      </c>
      <c r="S559" s="8">
        <v>419.77180167</v>
      </c>
      <c r="T559" s="8">
        <v>412.32887869000001</v>
      </c>
      <c r="U559" s="8">
        <v>408.65253251000001</v>
      </c>
      <c r="V559" s="8">
        <v>414.26694873000002</v>
      </c>
      <c r="W559" s="8">
        <v>421.62947536000001</v>
      </c>
      <c r="X559" s="8">
        <v>397.2526287</v>
      </c>
      <c r="Y559" s="8">
        <v>435.81678453000001</v>
      </c>
    </row>
    <row r="560" spans="1:25" x14ac:dyDescent="0.3">
      <c r="A560" s="9">
        <v>42594</v>
      </c>
      <c r="B560" s="8">
        <v>485.71251618999997</v>
      </c>
      <c r="C560" s="8">
        <v>525.56909990999998</v>
      </c>
      <c r="D560" s="8">
        <v>540.37983851000001</v>
      </c>
      <c r="E560" s="8">
        <v>549.58193011000003</v>
      </c>
      <c r="F560" s="8">
        <v>561.57530985000005</v>
      </c>
      <c r="G560" s="8">
        <v>557.6124853</v>
      </c>
      <c r="H560" s="8">
        <v>533.84786553000004</v>
      </c>
      <c r="I560" s="8">
        <v>527.92657944999996</v>
      </c>
      <c r="J560" s="8">
        <v>475.52822693000002</v>
      </c>
      <c r="K560" s="8">
        <v>449.28120190999999</v>
      </c>
      <c r="L560" s="8">
        <v>442.74912898000002</v>
      </c>
      <c r="M560" s="8">
        <v>454.84302509000003</v>
      </c>
      <c r="N560" s="8">
        <v>449.46622374999998</v>
      </c>
      <c r="O560" s="8">
        <v>455.18945231999999</v>
      </c>
      <c r="P560" s="8">
        <v>455.62508677</v>
      </c>
      <c r="Q560" s="8">
        <v>454.04403251999997</v>
      </c>
      <c r="R560" s="8">
        <v>450.94376738</v>
      </c>
      <c r="S560" s="8">
        <v>448.84558426000001</v>
      </c>
      <c r="T560" s="8">
        <v>418.46316698999999</v>
      </c>
      <c r="U560" s="8">
        <v>379.99154835000002</v>
      </c>
      <c r="V560" s="8">
        <v>400.23591540000001</v>
      </c>
      <c r="W560" s="8">
        <v>417.73232156</v>
      </c>
      <c r="X560" s="8">
        <v>410.09186958999999</v>
      </c>
      <c r="Y560" s="8">
        <v>454.20253794000001</v>
      </c>
    </row>
    <row r="561" spans="1:25" x14ac:dyDescent="0.3">
      <c r="A561" s="9">
        <v>42595</v>
      </c>
      <c r="B561" s="8">
        <v>483.14199635</v>
      </c>
      <c r="C561" s="8">
        <v>528.10860689000003</v>
      </c>
      <c r="D561" s="8">
        <v>539.44818423000004</v>
      </c>
      <c r="E561" s="8">
        <v>555.14421467</v>
      </c>
      <c r="F561" s="8">
        <v>557.16206327999998</v>
      </c>
      <c r="G561" s="8">
        <v>556.10274733000006</v>
      </c>
      <c r="H561" s="8">
        <v>536.18594175999999</v>
      </c>
      <c r="I561" s="8">
        <v>542.19153953</v>
      </c>
      <c r="J561" s="8">
        <v>488.58844146000001</v>
      </c>
      <c r="K561" s="8">
        <v>453.06513233999999</v>
      </c>
      <c r="L561" s="8">
        <v>454.84202823999999</v>
      </c>
      <c r="M561" s="8">
        <v>441.37491990000001</v>
      </c>
      <c r="N561" s="8">
        <v>424.44441415</v>
      </c>
      <c r="O561" s="8">
        <v>422.68398418999999</v>
      </c>
      <c r="P561" s="8">
        <v>414.07675510000001</v>
      </c>
      <c r="Q561" s="8">
        <v>414.17494126000003</v>
      </c>
      <c r="R561" s="8">
        <v>414.37397544999999</v>
      </c>
      <c r="S561" s="8">
        <v>416.36878460999998</v>
      </c>
      <c r="T561" s="8">
        <v>419.65176135000002</v>
      </c>
      <c r="U561" s="8">
        <v>421.74488263000001</v>
      </c>
      <c r="V561" s="8">
        <v>434.99883385999999</v>
      </c>
      <c r="W561" s="8">
        <v>446.10813146999999</v>
      </c>
      <c r="X561" s="8">
        <v>416.51660514999998</v>
      </c>
      <c r="Y561" s="8">
        <v>438.15632137</v>
      </c>
    </row>
    <row r="562" spans="1:25" x14ac:dyDescent="0.3">
      <c r="A562" s="9">
        <v>42596</v>
      </c>
      <c r="B562" s="8">
        <v>479.22676037000002</v>
      </c>
      <c r="C562" s="8">
        <v>518.97290425999995</v>
      </c>
      <c r="D562" s="8">
        <v>539.15370700000005</v>
      </c>
      <c r="E562" s="8">
        <v>552.88327943000002</v>
      </c>
      <c r="F562" s="8">
        <v>558.23464879000005</v>
      </c>
      <c r="G562" s="8">
        <v>561.07937528000002</v>
      </c>
      <c r="H562" s="8">
        <v>540.65772162999997</v>
      </c>
      <c r="I562" s="8">
        <v>543.82335050999995</v>
      </c>
      <c r="J562" s="8">
        <v>484.24009687</v>
      </c>
      <c r="K562" s="8">
        <v>428.76027672999999</v>
      </c>
      <c r="L562" s="8">
        <v>416.31220380000002</v>
      </c>
      <c r="M562" s="8">
        <v>444.68173515000001</v>
      </c>
      <c r="N562" s="8">
        <v>442.97219245000002</v>
      </c>
      <c r="O562" s="8">
        <v>446.99601865</v>
      </c>
      <c r="P562" s="8">
        <v>443.21536708000002</v>
      </c>
      <c r="Q562" s="8">
        <v>442.87495107000001</v>
      </c>
      <c r="R562" s="8">
        <v>440.45055624000003</v>
      </c>
      <c r="S562" s="8">
        <v>446.93648860000002</v>
      </c>
      <c r="T562" s="8">
        <v>446.77129502999998</v>
      </c>
      <c r="U562" s="8">
        <v>451.14195678999999</v>
      </c>
      <c r="V562" s="8">
        <v>433.28808240000001</v>
      </c>
      <c r="W562" s="8">
        <v>407.72604202999997</v>
      </c>
      <c r="X562" s="8">
        <v>406.79852764999998</v>
      </c>
      <c r="Y562" s="8">
        <v>466.58505050999997</v>
      </c>
    </row>
    <row r="563" spans="1:25" x14ac:dyDescent="0.3">
      <c r="A563" s="9">
        <v>42597</v>
      </c>
      <c r="B563" s="8">
        <v>496.50173996000001</v>
      </c>
      <c r="C563" s="8">
        <v>534.69948572999999</v>
      </c>
      <c r="D563" s="8">
        <v>527.75677342999995</v>
      </c>
      <c r="E563" s="8">
        <v>546.03967735000003</v>
      </c>
      <c r="F563" s="8">
        <v>550.61039520999998</v>
      </c>
      <c r="G563" s="8">
        <v>548.79752615999996</v>
      </c>
      <c r="H563" s="8">
        <v>525.79169905000003</v>
      </c>
      <c r="I563" s="8">
        <v>520.73028079000005</v>
      </c>
      <c r="J563" s="8">
        <v>453.34794405000002</v>
      </c>
      <c r="K563" s="8">
        <v>403.60477793000001</v>
      </c>
      <c r="L563" s="8">
        <v>371.36021678999998</v>
      </c>
      <c r="M563" s="8">
        <v>367.94805723000002</v>
      </c>
      <c r="N563" s="8">
        <v>372.66771879999999</v>
      </c>
      <c r="O563" s="8">
        <v>365.75874248999997</v>
      </c>
      <c r="P563" s="8">
        <v>370.93193740999999</v>
      </c>
      <c r="Q563" s="8">
        <v>373.47494819999997</v>
      </c>
      <c r="R563" s="8">
        <v>372.42000729</v>
      </c>
      <c r="S563" s="8">
        <v>375.69724281999999</v>
      </c>
      <c r="T563" s="8">
        <v>382.93649479999999</v>
      </c>
      <c r="U563" s="8">
        <v>381.17726820000001</v>
      </c>
      <c r="V563" s="8">
        <v>365.58617951999997</v>
      </c>
      <c r="W563" s="8">
        <v>366.27111366000003</v>
      </c>
      <c r="X563" s="8">
        <v>381.88685621000002</v>
      </c>
      <c r="Y563" s="8">
        <v>436.75206480000003</v>
      </c>
    </row>
    <row r="564" spans="1:25" x14ac:dyDescent="0.3">
      <c r="A564" s="9">
        <v>42598</v>
      </c>
      <c r="B564" s="8">
        <v>465.15018765999997</v>
      </c>
      <c r="C564" s="8">
        <v>506.02692515000001</v>
      </c>
      <c r="D564" s="8">
        <v>535.6234316</v>
      </c>
      <c r="E564" s="8">
        <v>550.22740734000001</v>
      </c>
      <c r="F564" s="8">
        <v>557.52992308</v>
      </c>
      <c r="G564" s="8">
        <v>555.64606106999997</v>
      </c>
      <c r="H564" s="8">
        <v>525.71642111000006</v>
      </c>
      <c r="I564" s="8">
        <v>494.55846214000002</v>
      </c>
      <c r="J564" s="8">
        <v>432.49843133000002</v>
      </c>
      <c r="K564" s="8">
        <v>394.64765432000002</v>
      </c>
      <c r="L564" s="8">
        <v>364.61055912</v>
      </c>
      <c r="M564" s="8">
        <v>372.93545058000001</v>
      </c>
      <c r="N564" s="8">
        <v>393.62090661000002</v>
      </c>
      <c r="O564" s="8">
        <v>406.91174894</v>
      </c>
      <c r="P564" s="8">
        <v>382.63695544000001</v>
      </c>
      <c r="Q564" s="8">
        <v>370.30819131999999</v>
      </c>
      <c r="R564" s="8">
        <v>369.02118848999999</v>
      </c>
      <c r="S564" s="8">
        <v>373.44958063000001</v>
      </c>
      <c r="T564" s="8">
        <v>379.01136000999998</v>
      </c>
      <c r="U564" s="8">
        <v>382.44103639000002</v>
      </c>
      <c r="V564" s="8">
        <v>371.93147698000001</v>
      </c>
      <c r="W564" s="8">
        <v>380.53163565</v>
      </c>
      <c r="X564" s="8">
        <v>385.66955748999999</v>
      </c>
      <c r="Y564" s="8">
        <v>436.63214799000002</v>
      </c>
    </row>
    <row r="565" spans="1:25" x14ac:dyDescent="0.3">
      <c r="A565" s="9">
        <v>42599</v>
      </c>
      <c r="B565" s="8">
        <v>456.90979134000003</v>
      </c>
      <c r="C565" s="8">
        <v>506.68797990000002</v>
      </c>
      <c r="D565" s="8">
        <v>537.78568959999996</v>
      </c>
      <c r="E565" s="8">
        <v>551.63206706000005</v>
      </c>
      <c r="F565" s="8">
        <v>564.12822587999995</v>
      </c>
      <c r="G565" s="8">
        <v>560.85645677000002</v>
      </c>
      <c r="H565" s="8">
        <v>520.40633169</v>
      </c>
      <c r="I565" s="8">
        <v>486.37528809999998</v>
      </c>
      <c r="J565" s="8">
        <v>421.31848029000002</v>
      </c>
      <c r="K565" s="8">
        <v>384.60623072999999</v>
      </c>
      <c r="L565" s="8">
        <v>360.96073422000001</v>
      </c>
      <c r="M565" s="8">
        <v>353.61355207999998</v>
      </c>
      <c r="N565" s="8">
        <v>361.90073647000003</v>
      </c>
      <c r="O565" s="8">
        <v>358.10471951</v>
      </c>
      <c r="P565" s="8">
        <v>360.91999594999999</v>
      </c>
      <c r="Q565" s="8">
        <v>363.24238124999999</v>
      </c>
      <c r="R565" s="8">
        <v>372.80462416</v>
      </c>
      <c r="S565" s="8">
        <v>385.97427084999998</v>
      </c>
      <c r="T565" s="8">
        <v>418.05818124000001</v>
      </c>
      <c r="U565" s="8">
        <v>422.35914415000002</v>
      </c>
      <c r="V565" s="8">
        <v>404.51169636999998</v>
      </c>
      <c r="W565" s="8">
        <v>396.86600895999999</v>
      </c>
      <c r="X565" s="8">
        <v>392.05383373000001</v>
      </c>
      <c r="Y565" s="8">
        <v>433.91482136000002</v>
      </c>
    </row>
    <row r="566" spans="1:25" x14ac:dyDescent="0.3">
      <c r="A566" s="9">
        <v>42600</v>
      </c>
      <c r="B566" s="8">
        <v>428.82117383000002</v>
      </c>
      <c r="C566" s="8">
        <v>462.13299013</v>
      </c>
      <c r="D566" s="8">
        <v>486.43456248000001</v>
      </c>
      <c r="E566" s="8">
        <v>497.38046953999998</v>
      </c>
      <c r="F566" s="8">
        <v>508.91657906</v>
      </c>
      <c r="G566" s="8">
        <v>506.85350728999998</v>
      </c>
      <c r="H566" s="8">
        <v>486.36122875000001</v>
      </c>
      <c r="I566" s="8">
        <v>449.4283413</v>
      </c>
      <c r="J566" s="8">
        <v>387.78754479000003</v>
      </c>
      <c r="K566" s="8">
        <v>351.81671839000001</v>
      </c>
      <c r="L566" s="8">
        <v>331.21892466000003</v>
      </c>
      <c r="M566" s="8">
        <v>340.01319667000001</v>
      </c>
      <c r="N566" s="8">
        <v>330.87962005000003</v>
      </c>
      <c r="O566" s="8">
        <v>334.33887880999998</v>
      </c>
      <c r="P566" s="8">
        <v>325.85886427999998</v>
      </c>
      <c r="Q566" s="8">
        <v>322.18182230000002</v>
      </c>
      <c r="R566" s="8">
        <v>322.77505022000003</v>
      </c>
      <c r="S566" s="8">
        <v>327.12583072000001</v>
      </c>
      <c r="T566" s="8">
        <v>329.51053962999998</v>
      </c>
      <c r="U566" s="8">
        <v>327.97580011000002</v>
      </c>
      <c r="V566" s="8">
        <v>337.13018575000001</v>
      </c>
      <c r="W566" s="8">
        <v>353.38923450999999</v>
      </c>
      <c r="X566" s="8">
        <v>340.94325042000003</v>
      </c>
      <c r="Y566" s="8">
        <v>384.13809004000001</v>
      </c>
    </row>
    <row r="567" spans="1:25" x14ac:dyDescent="0.3">
      <c r="A567" s="9">
        <v>42601</v>
      </c>
      <c r="B567" s="8">
        <v>436.86759244000001</v>
      </c>
      <c r="C567" s="8">
        <v>479.77652520999999</v>
      </c>
      <c r="D567" s="8">
        <v>505.93706118</v>
      </c>
      <c r="E567" s="8">
        <v>505.64818941999999</v>
      </c>
      <c r="F567" s="8">
        <v>512.74437725999996</v>
      </c>
      <c r="G567" s="8">
        <v>502.45914176999997</v>
      </c>
      <c r="H567" s="8">
        <v>478.73537994999998</v>
      </c>
      <c r="I567" s="8">
        <v>430.81676372999999</v>
      </c>
      <c r="J567" s="8">
        <v>381.01170939999997</v>
      </c>
      <c r="K567" s="8">
        <v>339.94083945</v>
      </c>
      <c r="L567" s="8">
        <v>328.40105724</v>
      </c>
      <c r="M567" s="8">
        <v>330.71227518000001</v>
      </c>
      <c r="N567" s="8">
        <v>348.68409429000002</v>
      </c>
      <c r="O567" s="8">
        <v>359.86979947999998</v>
      </c>
      <c r="P567" s="8">
        <v>358.58200499999998</v>
      </c>
      <c r="Q567" s="8">
        <v>362.90612257999999</v>
      </c>
      <c r="R567" s="8">
        <v>360.07692096</v>
      </c>
      <c r="S567" s="8">
        <v>357.38178938999999</v>
      </c>
      <c r="T567" s="8">
        <v>352.99281386000001</v>
      </c>
      <c r="U567" s="8">
        <v>357.37596737000001</v>
      </c>
      <c r="V567" s="8">
        <v>358.33861264000001</v>
      </c>
      <c r="W567" s="8">
        <v>355.99704974999997</v>
      </c>
      <c r="X567" s="8">
        <v>331.57489863000001</v>
      </c>
      <c r="Y567" s="8">
        <v>355.09411521999999</v>
      </c>
    </row>
    <row r="568" spans="1:25" x14ac:dyDescent="0.3">
      <c r="A568" s="9">
        <v>42602</v>
      </c>
      <c r="B568" s="8">
        <v>376.58926351000002</v>
      </c>
      <c r="C568" s="8">
        <v>386.36561723</v>
      </c>
      <c r="D568" s="8">
        <v>414.13373683999998</v>
      </c>
      <c r="E568" s="8">
        <v>427.80483115999999</v>
      </c>
      <c r="F568" s="8">
        <v>432.16450429000002</v>
      </c>
      <c r="G568" s="8">
        <v>429.01206152999998</v>
      </c>
      <c r="H568" s="8">
        <v>432.02690273000002</v>
      </c>
      <c r="I568" s="8">
        <v>424.07903476000001</v>
      </c>
      <c r="J568" s="8">
        <v>388.41856740999998</v>
      </c>
      <c r="K568" s="8">
        <v>357.02948283000001</v>
      </c>
      <c r="L568" s="8">
        <v>343.66470154000001</v>
      </c>
      <c r="M568" s="8">
        <v>416.45417071999998</v>
      </c>
      <c r="N568" s="8">
        <v>413.66974210000001</v>
      </c>
      <c r="O568" s="8">
        <v>412.0640416</v>
      </c>
      <c r="P568" s="8">
        <v>394.12591744999997</v>
      </c>
      <c r="Q568" s="8">
        <v>388.81985563000001</v>
      </c>
      <c r="R568" s="8">
        <v>372.82539517999999</v>
      </c>
      <c r="S568" s="8">
        <v>358.60689170000001</v>
      </c>
      <c r="T568" s="8">
        <v>358.84185861999998</v>
      </c>
      <c r="U568" s="8">
        <v>358.31923675000002</v>
      </c>
      <c r="V568" s="8">
        <v>355.64138322000002</v>
      </c>
      <c r="W568" s="8">
        <v>365.79239388000002</v>
      </c>
      <c r="X568" s="8">
        <v>359.40693427999997</v>
      </c>
      <c r="Y568" s="8">
        <v>386.28794593999999</v>
      </c>
    </row>
    <row r="569" spans="1:25" x14ac:dyDescent="0.3">
      <c r="A569" s="9">
        <v>42603</v>
      </c>
      <c r="B569" s="8">
        <v>446.47323607999999</v>
      </c>
      <c r="C569" s="8">
        <v>486.14312202999997</v>
      </c>
      <c r="D569" s="8">
        <v>521.17150645000004</v>
      </c>
      <c r="E569" s="8">
        <v>536.14349494999999</v>
      </c>
      <c r="F569" s="8">
        <v>541.86280909000004</v>
      </c>
      <c r="G569" s="8">
        <v>538.68051911999999</v>
      </c>
      <c r="H569" s="8">
        <v>526.13200312000004</v>
      </c>
      <c r="I569" s="8">
        <v>500.71421221999998</v>
      </c>
      <c r="J569" s="8">
        <v>440.12219490000001</v>
      </c>
      <c r="K569" s="8">
        <v>382.21640697999999</v>
      </c>
      <c r="L569" s="8">
        <v>379.76478538999999</v>
      </c>
      <c r="M569" s="8">
        <v>415.87978913000001</v>
      </c>
      <c r="N569" s="8">
        <v>418.74453091999999</v>
      </c>
      <c r="O569" s="8">
        <v>423.4934255</v>
      </c>
      <c r="P569" s="8">
        <v>411.25001632999999</v>
      </c>
      <c r="Q569" s="8">
        <v>410.11628734999999</v>
      </c>
      <c r="R569" s="8">
        <v>402.62177434</v>
      </c>
      <c r="S569" s="8">
        <v>400.4738466</v>
      </c>
      <c r="T569" s="8">
        <v>401.62328537000002</v>
      </c>
      <c r="U569" s="8">
        <v>406.27462752000002</v>
      </c>
      <c r="V569" s="8">
        <v>369.27528224000002</v>
      </c>
      <c r="W569" s="8">
        <v>437.01004709</v>
      </c>
      <c r="X569" s="8">
        <v>409.32558618000002</v>
      </c>
      <c r="Y569" s="8">
        <v>382.50400807</v>
      </c>
    </row>
    <row r="570" spans="1:25" x14ac:dyDescent="0.3">
      <c r="A570" s="9">
        <v>42604</v>
      </c>
      <c r="B570" s="8">
        <v>392.07682348999998</v>
      </c>
      <c r="C570" s="8">
        <v>439.48853559999998</v>
      </c>
      <c r="D570" s="8">
        <v>464.90418399999999</v>
      </c>
      <c r="E570" s="8">
        <v>463.90656908</v>
      </c>
      <c r="F570" s="8">
        <v>476.08139490000002</v>
      </c>
      <c r="G570" s="8">
        <v>484.56221829999998</v>
      </c>
      <c r="H570" s="8">
        <v>448.68503699000001</v>
      </c>
      <c r="I570" s="8">
        <v>423.11066404000002</v>
      </c>
      <c r="J570" s="8">
        <v>362.78356418999999</v>
      </c>
      <c r="K570" s="8">
        <v>333.59001974</v>
      </c>
      <c r="L570" s="8">
        <v>347.80579822999999</v>
      </c>
      <c r="M570" s="8">
        <v>376.66152145000001</v>
      </c>
      <c r="N570" s="8">
        <v>371.0867447</v>
      </c>
      <c r="O570" s="8">
        <v>378.78706590000002</v>
      </c>
      <c r="P570" s="8">
        <v>373.94914512000003</v>
      </c>
      <c r="Q570" s="8">
        <v>369.50249780000001</v>
      </c>
      <c r="R570" s="8">
        <v>367.16158105</v>
      </c>
      <c r="S570" s="8">
        <v>363.20694600000002</v>
      </c>
      <c r="T570" s="8">
        <v>303.86741628999999</v>
      </c>
      <c r="U570" s="8">
        <v>304.48103278999997</v>
      </c>
      <c r="V570" s="8">
        <v>317.79582954</v>
      </c>
      <c r="W570" s="8">
        <v>318.31799066999997</v>
      </c>
      <c r="X570" s="8">
        <v>315.32531508</v>
      </c>
      <c r="Y570" s="8">
        <v>357.18170694000003</v>
      </c>
    </row>
    <row r="571" spans="1:25" x14ac:dyDescent="0.3">
      <c r="A571" s="9">
        <v>42605</v>
      </c>
      <c r="B571" s="8">
        <v>398.64700184999998</v>
      </c>
      <c r="C571" s="8">
        <v>434.45757949</v>
      </c>
      <c r="D571" s="8">
        <v>461.04428493</v>
      </c>
      <c r="E571" s="8">
        <v>454.75896319999998</v>
      </c>
      <c r="F571" s="8">
        <v>455.13194497000001</v>
      </c>
      <c r="G571" s="8">
        <v>455.51828375000002</v>
      </c>
      <c r="H571" s="8">
        <v>448.76714010000001</v>
      </c>
      <c r="I571" s="8">
        <v>414.38740315000001</v>
      </c>
      <c r="J571" s="8">
        <v>454.33274376000003</v>
      </c>
      <c r="K571" s="8">
        <v>323.04993437000002</v>
      </c>
      <c r="L571" s="8">
        <v>311.12766773999999</v>
      </c>
      <c r="M571" s="8">
        <v>302.92896872</v>
      </c>
      <c r="N571" s="8">
        <v>298.92054489999998</v>
      </c>
      <c r="O571" s="8">
        <v>306.48237870000003</v>
      </c>
      <c r="P571" s="8">
        <v>302.67830749000001</v>
      </c>
      <c r="Q571" s="8">
        <v>299.61756737000002</v>
      </c>
      <c r="R571" s="8">
        <v>301.18784320999998</v>
      </c>
      <c r="S571" s="8">
        <v>298.79863168999998</v>
      </c>
      <c r="T571" s="8">
        <v>297.83688465</v>
      </c>
      <c r="U571" s="8">
        <v>297.06417593999998</v>
      </c>
      <c r="V571" s="8">
        <v>310.08345121999997</v>
      </c>
      <c r="W571" s="8">
        <v>314.95313060000001</v>
      </c>
      <c r="X571" s="8">
        <v>369.20953379999997</v>
      </c>
      <c r="Y571" s="8">
        <v>350.24410766</v>
      </c>
    </row>
    <row r="572" spans="1:25" x14ac:dyDescent="0.3">
      <c r="A572" s="9">
        <v>42606</v>
      </c>
      <c r="B572" s="8">
        <v>411.50947666000002</v>
      </c>
      <c r="C572" s="8">
        <v>454.36793432000002</v>
      </c>
      <c r="D572" s="8">
        <v>466.37379661</v>
      </c>
      <c r="E572" s="8">
        <v>472.93938881000003</v>
      </c>
      <c r="F572" s="8">
        <v>462.03783496</v>
      </c>
      <c r="G572" s="8">
        <v>458.21118797000003</v>
      </c>
      <c r="H572" s="8">
        <v>430.28326036999999</v>
      </c>
      <c r="I572" s="8">
        <v>408.81025592999998</v>
      </c>
      <c r="J572" s="8">
        <v>360.72040351999999</v>
      </c>
      <c r="K572" s="8">
        <v>319.74057920000001</v>
      </c>
      <c r="L572" s="8">
        <v>315.45840190000001</v>
      </c>
      <c r="M572" s="8">
        <v>346.92425936000001</v>
      </c>
      <c r="N572" s="8">
        <v>319.50704253999999</v>
      </c>
      <c r="O572" s="8">
        <v>347.75840667</v>
      </c>
      <c r="P572" s="8">
        <v>355.69003300000003</v>
      </c>
      <c r="Q572" s="8">
        <v>339.15304688999998</v>
      </c>
      <c r="R572" s="8">
        <v>331.98604863999998</v>
      </c>
      <c r="S572" s="8">
        <v>329.66007038999999</v>
      </c>
      <c r="T572" s="8">
        <v>355.32974443000001</v>
      </c>
      <c r="U572" s="8">
        <v>370.29849553000003</v>
      </c>
      <c r="V572" s="8">
        <v>375.40182590000001</v>
      </c>
      <c r="W572" s="8">
        <v>379.78494028</v>
      </c>
      <c r="X572" s="8">
        <v>339.01710223999999</v>
      </c>
      <c r="Y572" s="8">
        <v>351.28373937999999</v>
      </c>
    </row>
    <row r="573" spans="1:25" x14ac:dyDescent="0.3">
      <c r="A573" s="9">
        <v>42607</v>
      </c>
      <c r="B573" s="8">
        <v>406.42047602000002</v>
      </c>
      <c r="C573" s="8">
        <v>455.54146173999999</v>
      </c>
      <c r="D573" s="8">
        <v>482.99392623</v>
      </c>
      <c r="E573" s="8">
        <v>487.91085620000001</v>
      </c>
      <c r="F573" s="8">
        <v>488.23374753000002</v>
      </c>
      <c r="G573" s="8">
        <v>477.99642865999999</v>
      </c>
      <c r="H573" s="8">
        <v>449.83523731000002</v>
      </c>
      <c r="I573" s="8">
        <v>402.62612430000001</v>
      </c>
      <c r="J573" s="8">
        <v>357.35681454000002</v>
      </c>
      <c r="K573" s="8">
        <v>321.68632416999998</v>
      </c>
      <c r="L573" s="8">
        <v>321.41433298999999</v>
      </c>
      <c r="M573" s="8">
        <v>357.63469578000002</v>
      </c>
      <c r="N573" s="8">
        <v>350.86848992</v>
      </c>
      <c r="O573" s="8">
        <v>354.56718783000002</v>
      </c>
      <c r="P573" s="8">
        <v>331.52490626000002</v>
      </c>
      <c r="Q573" s="8">
        <v>331.94635012999998</v>
      </c>
      <c r="R573" s="8">
        <v>333.41279047</v>
      </c>
      <c r="S573" s="8">
        <v>338.13311063999998</v>
      </c>
      <c r="T573" s="8">
        <v>371.41667737</v>
      </c>
      <c r="U573" s="8">
        <v>358.99857868999999</v>
      </c>
      <c r="V573" s="8">
        <v>373.95007509999999</v>
      </c>
      <c r="W573" s="8">
        <v>373.83945216000001</v>
      </c>
      <c r="X573" s="8">
        <v>337.61864453999999</v>
      </c>
      <c r="Y573" s="8">
        <v>346.79079938000001</v>
      </c>
    </row>
    <row r="574" spans="1:25" x14ac:dyDescent="0.3">
      <c r="A574" s="9">
        <v>42608</v>
      </c>
      <c r="B574" s="8">
        <v>402.52737766000001</v>
      </c>
      <c r="C574" s="8">
        <v>440.2428223</v>
      </c>
      <c r="D574" s="8">
        <v>467.21449282999998</v>
      </c>
      <c r="E574" s="8">
        <v>475.97766053999999</v>
      </c>
      <c r="F574" s="8">
        <v>476.18416138999999</v>
      </c>
      <c r="G574" s="8">
        <v>472.05925385</v>
      </c>
      <c r="H574" s="8">
        <v>441.95799767</v>
      </c>
      <c r="I574" s="8">
        <v>394.11438207999998</v>
      </c>
      <c r="J574" s="8">
        <v>347.30012455999997</v>
      </c>
      <c r="K574" s="8">
        <v>318.61009232999999</v>
      </c>
      <c r="L574" s="8">
        <v>320.17467524</v>
      </c>
      <c r="M574" s="8">
        <v>342.60264013</v>
      </c>
      <c r="N574" s="8">
        <v>337.83291424999999</v>
      </c>
      <c r="O574" s="8">
        <v>348.99286329</v>
      </c>
      <c r="P574" s="8">
        <v>349.74656222999999</v>
      </c>
      <c r="Q574" s="8">
        <v>344.12707089000003</v>
      </c>
      <c r="R574" s="8">
        <v>336.70362857999999</v>
      </c>
      <c r="S574" s="8">
        <v>336.58442457000001</v>
      </c>
      <c r="T574" s="8">
        <v>337.29626229000002</v>
      </c>
      <c r="U574" s="8">
        <v>338.10716731999997</v>
      </c>
      <c r="V574" s="8">
        <v>350.61827842999998</v>
      </c>
      <c r="W574" s="8">
        <v>355.99678782000001</v>
      </c>
      <c r="X574" s="8">
        <v>330.30718705999999</v>
      </c>
      <c r="Y574" s="8">
        <v>342.97309597999998</v>
      </c>
    </row>
    <row r="575" spans="1:25" x14ac:dyDescent="0.3">
      <c r="A575" s="9">
        <v>42609</v>
      </c>
      <c r="B575" s="8">
        <v>375.49865697000001</v>
      </c>
      <c r="C575" s="8">
        <v>414.10516022000002</v>
      </c>
      <c r="D575" s="8">
        <v>436.6562639</v>
      </c>
      <c r="E575" s="8">
        <v>449.41850541999997</v>
      </c>
      <c r="F575" s="8">
        <v>443.87024580999997</v>
      </c>
      <c r="G575" s="8">
        <v>443.84504480999999</v>
      </c>
      <c r="H575" s="8">
        <v>437.25876674</v>
      </c>
      <c r="I575" s="8">
        <v>436.04407872000002</v>
      </c>
      <c r="J575" s="8">
        <v>401.29173933999999</v>
      </c>
      <c r="K575" s="8">
        <v>362.96463309000001</v>
      </c>
      <c r="L575" s="8">
        <v>401.28754400000003</v>
      </c>
      <c r="M575" s="8">
        <v>462.29499776</v>
      </c>
      <c r="N575" s="8">
        <v>480.85377609</v>
      </c>
      <c r="O575" s="8">
        <v>464.69369541999998</v>
      </c>
      <c r="P575" s="8">
        <v>429.40771633000003</v>
      </c>
      <c r="Q575" s="8">
        <v>418.94980801999998</v>
      </c>
      <c r="R575" s="8">
        <v>408.23215843999998</v>
      </c>
      <c r="S575" s="8">
        <v>413.08900992000002</v>
      </c>
      <c r="T575" s="8">
        <v>416.98582304000001</v>
      </c>
      <c r="U575" s="8">
        <v>414.54050587</v>
      </c>
      <c r="V575" s="8">
        <v>428.91948826999999</v>
      </c>
      <c r="W575" s="8">
        <v>447.58948053</v>
      </c>
      <c r="X575" s="8">
        <v>401.60224919000001</v>
      </c>
      <c r="Y575" s="8">
        <v>414.54739978999999</v>
      </c>
    </row>
    <row r="576" spans="1:25" x14ac:dyDescent="0.3">
      <c r="A576" s="9">
        <v>42610</v>
      </c>
      <c r="B576" s="8">
        <v>461.61890104000003</v>
      </c>
      <c r="C576" s="8">
        <v>515.21518215000003</v>
      </c>
      <c r="D576" s="8">
        <v>537.10622503000002</v>
      </c>
      <c r="E576" s="8">
        <v>541.59553025000002</v>
      </c>
      <c r="F576" s="8">
        <v>545.61687179</v>
      </c>
      <c r="G576" s="8">
        <v>543.39311167000005</v>
      </c>
      <c r="H576" s="8">
        <v>532.51041047000001</v>
      </c>
      <c r="I576" s="8">
        <v>505.74937934000002</v>
      </c>
      <c r="J576" s="8">
        <v>446.22588875000002</v>
      </c>
      <c r="K576" s="8">
        <v>406.20146890000001</v>
      </c>
      <c r="L576" s="8">
        <v>389.22970744000003</v>
      </c>
      <c r="M576" s="8">
        <v>384.74150343000002</v>
      </c>
      <c r="N576" s="8">
        <v>392.20294054999999</v>
      </c>
      <c r="O576" s="8">
        <v>387.58180514999998</v>
      </c>
      <c r="P576" s="8">
        <v>421.21726516000001</v>
      </c>
      <c r="Q576" s="8">
        <v>416.02667159999999</v>
      </c>
      <c r="R576" s="8">
        <v>414.88748172999999</v>
      </c>
      <c r="S576" s="8">
        <v>418.4568855</v>
      </c>
      <c r="T576" s="8">
        <v>423.91434607000002</v>
      </c>
      <c r="U576" s="8">
        <v>401.69345764000002</v>
      </c>
      <c r="V576" s="8">
        <v>381.98676831</v>
      </c>
      <c r="W576" s="8">
        <v>462.64337117000002</v>
      </c>
      <c r="X576" s="8">
        <v>399.8557844</v>
      </c>
      <c r="Y576" s="8">
        <v>409.60481171999999</v>
      </c>
    </row>
    <row r="577" spans="1:25" x14ac:dyDescent="0.3">
      <c r="A577" s="9">
        <v>42611</v>
      </c>
      <c r="B577" s="8">
        <v>474.84336478</v>
      </c>
      <c r="C577" s="8">
        <v>520.31351662999998</v>
      </c>
      <c r="D577" s="8">
        <v>535.74705754000001</v>
      </c>
      <c r="E577" s="8">
        <v>541.63154144999999</v>
      </c>
      <c r="F577" s="8">
        <v>547.92453618000002</v>
      </c>
      <c r="G577" s="8">
        <v>543.70586664999996</v>
      </c>
      <c r="H577" s="8">
        <v>530.57651086999999</v>
      </c>
      <c r="I577" s="8">
        <v>475.78478845000001</v>
      </c>
      <c r="J577" s="8">
        <v>473.49718510999998</v>
      </c>
      <c r="K577" s="8">
        <v>470.33095487999998</v>
      </c>
      <c r="L577" s="8">
        <v>460.56378253999998</v>
      </c>
      <c r="M577" s="8">
        <v>468.98604078</v>
      </c>
      <c r="N577" s="8">
        <v>464.96348160999997</v>
      </c>
      <c r="O577" s="8">
        <v>471.20652897000002</v>
      </c>
      <c r="P577" s="8">
        <v>467.96002090000002</v>
      </c>
      <c r="Q577" s="8">
        <v>461.98462974</v>
      </c>
      <c r="R577" s="8">
        <v>459.39262710999998</v>
      </c>
      <c r="S577" s="8">
        <v>459.13848214000001</v>
      </c>
      <c r="T577" s="8">
        <v>459.61561289000002</v>
      </c>
      <c r="U577" s="8">
        <v>442.93786124000002</v>
      </c>
      <c r="V577" s="8">
        <v>458.44511031000002</v>
      </c>
      <c r="W577" s="8">
        <v>452.59144264000003</v>
      </c>
      <c r="X577" s="8">
        <v>433.34623778999998</v>
      </c>
      <c r="Y577" s="8">
        <v>418.30474106999998</v>
      </c>
    </row>
    <row r="578" spans="1:25" x14ac:dyDescent="0.3">
      <c r="A578" s="9">
        <v>42612</v>
      </c>
      <c r="B578" s="8">
        <v>463.57536761</v>
      </c>
      <c r="C578" s="8">
        <v>510.72485501</v>
      </c>
      <c r="D578" s="8">
        <v>531.47685677000004</v>
      </c>
      <c r="E578" s="8">
        <v>532.44299661000002</v>
      </c>
      <c r="F578" s="8">
        <v>537.16616523000005</v>
      </c>
      <c r="G578" s="8">
        <v>525.04206862000001</v>
      </c>
      <c r="H578" s="8">
        <v>502.10136254999998</v>
      </c>
      <c r="I578" s="8">
        <v>469.2666145</v>
      </c>
      <c r="J578" s="8">
        <v>482.36324100000002</v>
      </c>
      <c r="K578" s="8">
        <v>480.66824996999998</v>
      </c>
      <c r="L578" s="8">
        <v>477.86825375000001</v>
      </c>
      <c r="M578" s="8">
        <v>468.80496920000002</v>
      </c>
      <c r="N578" s="8">
        <v>464.91862428000002</v>
      </c>
      <c r="O578" s="8">
        <v>469.19280414000002</v>
      </c>
      <c r="P578" s="8">
        <v>462.88852981999997</v>
      </c>
      <c r="Q578" s="8">
        <v>460.94232641999997</v>
      </c>
      <c r="R578" s="8">
        <v>464.41157213999998</v>
      </c>
      <c r="S578" s="8">
        <v>463.43263374000003</v>
      </c>
      <c r="T578" s="8">
        <v>458.99138662000001</v>
      </c>
      <c r="U578" s="8">
        <v>456.57374814000002</v>
      </c>
      <c r="V578" s="8">
        <v>463.86042728000001</v>
      </c>
      <c r="W578" s="8">
        <v>458.45121356999999</v>
      </c>
      <c r="X578" s="8">
        <v>439.45730299000002</v>
      </c>
      <c r="Y578" s="8">
        <v>423.29408919999997</v>
      </c>
    </row>
    <row r="579" spans="1:25" x14ac:dyDescent="0.3">
      <c r="A579" s="9">
        <v>42613</v>
      </c>
      <c r="B579" s="8">
        <v>462.50620699000001</v>
      </c>
      <c r="C579" s="8">
        <v>513.72926070000005</v>
      </c>
      <c r="D579" s="8">
        <v>529.02864399999999</v>
      </c>
      <c r="E579" s="8">
        <v>527.43089111999996</v>
      </c>
      <c r="F579" s="8">
        <v>528.74785085999997</v>
      </c>
      <c r="G579" s="8">
        <v>524.82597128999998</v>
      </c>
      <c r="H579" s="8">
        <v>505.30296541000001</v>
      </c>
      <c r="I579" s="8">
        <v>475.60920213000003</v>
      </c>
      <c r="J579" s="8">
        <v>482.43894488000001</v>
      </c>
      <c r="K579" s="8">
        <v>477.58140016999999</v>
      </c>
      <c r="L579" s="8">
        <v>465.95136832999998</v>
      </c>
      <c r="M579" s="8">
        <v>456.91966638999997</v>
      </c>
      <c r="N579" s="8">
        <v>448.93657114000001</v>
      </c>
      <c r="O579" s="8">
        <v>449.65689449000001</v>
      </c>
      <c r="P579" s="8">
        <v>445.91806965000001</v>
      </c>
      <c r="Q579" s="8">
        <v>442.74018576999998</v>
      </c>
      <c r="R579" s="8">
        <v>441.63132639000003</v>
      </c>
      <c r="S579" s="8">
        <v>440.49931142999998</v>
      </c>
      <c r="T579" s="8">
        <v>440.60006207999999</v>
      </c>
      <c r="U579" s="8">
        <v>442.64011373</v>
      </c>
      <c r="V579" s="8">
        <v>449.87804618000001</v>
      </c>
      <c r="W579" s="8">
        <v>445.30877403</v>
      </c>
      <c r="X579" s="8">
        <v>428.86086906000003</v>
      </c>
      <c r="Y579" s="8">
        <v>420.62115836999999</v>
      </c>
    </row>
    <row r="581" spans="1:25" x14ac:dyDescent="0.3">
      <c r="A581" s="119" t="s">
        <v>2</v>
      </c>
      <c r="B581" s="122" t="s">
        <v>112</v>
      </c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4"/>
    </row>
    <row r="582" spans="1:25" x14ac:dyDescent="0.3">
      <c r="A582" s="120"/>
      <c r="B582" s="26" t="s">
        <v>43</v>
      </c>
      <c r="C582" s="27" t="s">
        <v>44</v>
      </c>
      <c r="D582" s="28" t="s">
        <v>45</v>
      </c>
      <c r="E582" s="27" t="s">
        <v>46</v>
      </c>
      <c r="F582" s="27" t="s">
        <v>47</v>
      </c>
      <c r="G582" s="27" t="s">
        <v>48</v>
      </c>
      <c r="H582" s="27" t="s">
        <v>49</v>
      </c>
      <c r="I582" s="27" t="s">
        <v>50</v>
      </c>
      <c r="J582" s="27" t="s">
        <v>51</v>
      </c>
      <c r="K582" s="26" t="s">
        <v>52</v>
      </c>
      <c r="L582" s="27" t="s">
        <v>53</v>
      </c>
      <c r="M582" s="29" t="s">
        <v>54</v>
      </c>
      <c r="N582" s="26" t="s">
        <v>55</v>
      </c>
      <c r="O582" s="27" t="s">
        <v>56</v>
      </c>
      <c r="P582" s="29" t="s">
        <v>57</v>
      </c>
      <c r="Q582" s="28" t="s">
        <v>58</v>
      </c>
      <c r="R582" s="27" t="s">
        <v>59</v>
      </c>
      <c r="S582" s="28" t="s">
        <v>60</v>
      </c>
      <c r="T582" s="27" t="s">
        <v>61</v>
      </c>
      <c r="U582" s="28" t="s">
        <v>62</v>
      </c>
      <c r="V582" s="27" t="s">
        <v>63</v>
      </c>
      <c r="W582" s="28" t="s">
        <v>64</v>
      </c>
      <c r="X582" s="27" t="s">
        <v>65</v>
      </c>
      <c r="Y582" s="27" t="s">
        <v>66</v>
      </c>
    </row>
    <row r="583" spans="1:25" x14ac:dyDescent="0.3">
      <c r="A583" s="9">
        <v>42583</v>
      </c>
      <c r="B583" s="8">
        <v>519.94376337000006</v>
      </c>
      <c r="C583" s="8">
        <v>569.64385212000002</v>
      </c>
      <c r="D583" s="8">
        <v>607.08264303999999</v>
      </c>
      <c r="E583" s="8">
        <v>620.64346793000004</v>
      </c>
      <c r="F583" s="8">
        <v>625.39602003000005</v>
      </c>
      <c r="G583" s="8">
        <v>616.86762372999999</v>
      </c>
      <c r="H583" s="8">
        <v>578.39436694999995</v>
      </c>
      <c r="I583" s="8">
        <v>551.16940311999997</v>
      </c>
      <c r="J583" s="8">
        <v>575.15438801000005</v>
      </c>
      <c r="K583" s="8">
        <v>574.92032375999997</v>
      </c>
      <c r="L583" s="8">
        <v>559.20260670000005</v>
      </c>
      <c r="M583" s="8">
        <v>541.86966416999996</v>
      </c>
      <c r="N583" s="8">
        <v>543.77066894999996</v>
      </c>
      <c r="O583" s="8">
        <v>547.07241181999996</v>
      </c>
      <c r="P583" s="8">
        <v>546.78583662000005</v>
      </c>
      <c r="Q583" s="8">
        <v>544.88019055999996</v>
      </c>
      <c r="R583" s="8">
        <v>544.12058344000002</v>
      </c>
      <c r="S583" s="8">
        <v>541.08755436000001</v>
      </c>
      <c r="T583" s="8">
        <v>537.83714089</v>
      </c>
      <c r="U583" s="8">
        <v>457.36129900999998</v>
      </c>
      <c r="V583" s="8">
        <v>432.45580594</v>
      </c>
      <c r="W583" s="8">
        <v>438.01780037999998</v>
      </c>
      <c r="X583" s="8">
        <v>426.63276782999998</v>
      </c>
      <c r="Y583" s="8">
        <v>444.49391281999999</v>
      </c>
    </row>
    <row r="584" spans="1:25" x14ac:dyDescent="0.3">
      <c r="A584" s="9">
        <v>42584</v>
      </c>
      <c r="B584" s="8">
        <v>483.53464812999999</v>
      </c>
      <c r="C584" s="8">
        <v>548.27527866000003</v>
      </c>
      <c r="D584" s="8">
        <v>584.07852241000001</v>
      </c>
      <c r="E584" s="8">
        <v>593.35034999000004</v>
      </c>
      <c r="F584" s="8">
        <v>593.87630832000002</v>
      </c>
      <c r="G584" s="8">
        <v>592.6263702</v>
      </c>
      <c r="H584" s="8">
        <v>552.43197978000001</v>
      </c>
      <c r="I584" s="8">
        <v>536.11578928999995</v>
      </c>
      <c r="J584" s="8">
        <v>556.15603433000001</v>
      </c>
      <c r="K584" s="8">
        <v>559.40813858000001</v>
      </c>
      <c r="L584" s="8">
        <v>555.98886355000002</v>
      </c>
      <c r="M584" s="8">
        <v>565.40530632000002</v>
      </c>
      <c r="N584" s="8">
        <v>554.14787108999997</v>
      </c>
      <c r="O584" s="8">
        <v>542.42973443999995</v>
      </c>
      <c r="P584" s="8">
        <v>543.47837102999995</v>
      </c>
      <c r="Q584" s="8">
        <v>539.31225931999995</v>
      </c>
      <c r="R584" s="8">
        <v>536.00555428999996</v>
      </c>
      <c r="S584" s="8">
        <v>536.46348535000004</v>
      </c>
      <c r="T584" s="8">
        <v>535.76198108999995</v>
      </c>
      <c r="U584" s="8">
        <v>528.86002891999999</v>
      </c>
      <c r="V584" s="8">
        <v>533.34043736000001</v>
      </c>
      <c r="W584" s="8">
        <v>541.70116585999995</v>
      </c>
      <c r="X584" s="8">
        <v>517.00561583000001</v>
      </c>
      <c r="Y584" s="8">
        <v>492.85234104</v>
      </c>
    </row>
    <row r="585" spans="1:25" x14ac:dyDescent="0.3">
      <c r="A585" s="9">
        <v>42585</v>
      </c>
      <c r="B585" s="8">
        <v>506.78963212999997</v>
      </c>
      <c r="C585" s="8">
        <v>551.79280296000002</v>
      </c>
      <c r="D585" s="8">
        <v>592.73039089999997</v>
      </c>
      <c r="E585" s="8">
        <v>608.08011324999995</v>
      </c>
      <c r="F585" s="8">
        <v>607.59537770999998</v>
      </c>
      <c r="G585" s="8">
        <v>601.05921564000005</v>
      </c>
      <c r="H585" s="8">
        <v>562.74361080999995</v>
      </c>
      <c r="I585" s="8">
        <v>524.29460556000004</v>
      </c>
      <c r="J585" s="8">
        <v>537.31103272999997</v>
      </c>
      <c r="K585" s="8">
        <v>537.02511369000001</v>
      </c>
      <c r="L585" s="8">
        <v>526.51915894000001</v>
      </c>
      <c r="M585" s="8">
        <v>529.70156889999998</v>
      </c>
      <c r="N585" s="8">
        <v>528.27804977000005</v>
      </c>
      <c r="O585" s="8">
        <v>537.45196506000002</v>
      </c>
      <c r="P585" s="8">
        <v>534.81479033999994</v>
      </c>
      <c r="Q585" s="8">
        <v>525.91947016999995</v>
      </c>
      <c r="R585" s="8">
        <v>519.16526021000004</v>
      </c>
      <c r="S585" s="8">
        <v>519.78881251999996</v>
      </c>
      <c r="T585" s="8">
        <v>518.31830973000001</v>
      </c>
      <c r="U585" s="8">
        <v>514.83408742999995</v>
      </c>
      <c r="V585" s="8">
        <v>523.32937118999996</v>
      </c>
      <c r="W585" s="8">
        <v>543.71276138999997</v>
      </c>
      <c r="X585" s="8">
        <v>497.91236835000001</v>
      </c>
      <c r="Y585" s="8">
        <v>474.22108343000002</v>
      </c>
    </row>
    <row r="586" spans="1:25" x14ac:dyDescent="0.3">
      <c r="A586" s="9">
        <v>42586</v>
      </c>
      <c r="B586" s="8">
        <v>518.72098582000001</v>
      </c>
      <c r="C586" s="8">
        <v>571.07921356999998</v>
      </c>
      <c r="D586" s="8">
        <v>612.62560852000001</v>
      </c>
      <c r="E586" s="8">
        <v>623.99686516999998</v>
      </c>
      <c r="F586" s="8">
        <v>631.52036292000003</v>
      </c>
      <c r="G586" s="8">
        <v>629.91423658999997</v>
      </c>
      <c r="H586" s="8">
        <v>584.05479413</v>
      </c>
      <c r="I586" s="8">
        <v>540.98641696000004</v>
      </c>
      <c r="J586" s="8">
        <v>552.85483905000001</v>
      </c>
      <c r="K586" s="8">
        <v>565.71794809000005</v>
      </c>
      <c r="L586" s="8">
        <v>533.97495096</v>
      </c>
      <c r="M586" s="8">
        <v>518.58252603000005</v>
      </c>
      <c r="N586" s="8">
        <v>511.48435692999999</v>
      </c>
      <c r="O586" s="8">
        <v>524.98001208000005</v>
      </c>
      <c r="P586" s="8">
        <v>518.62529809</v>
      </c>
      <c r="Q586" s="8">
        <v>511.91055513999999</v>
      </c>
      <c r="R586" s="8">
        <v>511.11864674999998</v>
      </c>
      <c r="S586" s="8">
        <v>515.04932947999998</v>
      </c>
      <c r="T586" s="8">
        <v>515.08869172000004</v>
      </c>
      <c r="U586" s="8">
        <v>514.22457213999996</v>
      </c>
      <c r="V586" s="8">
        <v>527.65070645000003</v>
      </c>
      <c r="W586" s="8">
        <v>539.29216449</v>
      </c>
      <c r="X586" s="8">
        <v>514.72778453000001</v>
      </c>
      <c r="Y586" s="8">
        <v>498.33966351999999</v>
      </c>
    </row>
    <row r="587" spans="1:25" x14ac:dyDescent="0.3">
      <c r="A587" s="9">
        <v>42587</v>
      </c>
      <c r="B587" s="8">
        <v>439.19961691999998</v>
      </c>
      <c r="C587" s="8">
        <v>502.16882268000001</v>
      </c>
      <c r="D587" s="8">
        <v>538.10043642999995</v>
      </c>
      <c r="E587" s="8">
        <v>550.25603890000002</v>
      </c>
      <c r="F587" s="8">
        <v>554.26741350999998</v>
      </c>
      <c r="G587" s="8">
        <v>556.91700361999995</v>
      </c>
      <c r="H587" s="8">
        <v>541.08542420000003</v>
      </c>
      <c r="I587" s="8">
        <v>526.85404233999998</v>
      </c>
      <c r="J587" s="8">
        <v>530.08297028000004</v>
      </c>
      <c r="K587" s="8">
        <v>536.47546353999996</v>
      </c>
      <c r="L587" s="8">
        <v>523.98460745</v>
      </c>
      <c r="M587" s="8">
        <v>525.06520915999999</v>
      </c>
      <c r="N587" s="8">
        <v>521.06524033999995</v>
      </c>
      <c r="O587" s="8">
        <v>532.40061473000003</v>
      </c>
      <c r="P587" s="8">
        <v>528.90417033999995</v>
      </c>
      <c r="Q587" s="8">
        <v>522.82787990999998</v>
      </c>
      <c r="R587" s="8">
        <v>519.39610072000005</v>
      </c>
      <c r="S587" s="8">
        <v>518.10397727999998</v>
      </c>
      <c r="T587" s="8">
        <v>496.66624252999998</v>
      </c>
      <c r="U587" s="8">
        <v>519.93577239000001</v>
      </c>
      <c r="V587" s="8">
        <v>505.98075717</v>
      </c>
      <c r="W587" s="8">
        <v>519.06790484999999</v>
      </c>
      <c r="X587" s="8">
        <v>491.84003467000002</v>
      </c>
      <c r="Y587" s="8">
        <v>511.88257762000001</v>
      </c>
    </row>
    <row r="588" spans="1:25" x14ac:dyDescent="0.3">
      <c r="A588" s="9">
        <v>42588</v>
      </c>
      <c r="B588" s="8">
        <v>568.59320421999996</v>
      </c>
      <c r="C588" s="8">
        <v>630.45026366000002</v>
      </c>
      <c r="D588" s="8">
        <v>659.30084520000003</v>
      </c>
      <c r="E588" s="8">
        <v>682.51917496999999</v>
      </c>
      <c r="F588" s="8">
        <v>684.51788853000005</v>
      </c>
      <c r="G588" s="8">
        <v>688.44778255999995</v>
      </c>
      <c r="H588" s="8">
        <v>668.19009963999997</v>
      </c>
      <c r="I588" s="8">
        <v>615.85086100000001</v>
      </c>
      <c r="J588" s="8">
        <v>540.64167709000003</v>
      </c>
      <c r="K588" s="8">
        <v>505.64729043</v>
      </c>
      <c r="L588" s="8">
        <v>505.34051183999998</v>
      </c>
      <c r="M588" s="8">
        <v>495.67160489999998</v>
      </c>
      <c r="N588" s="8">
        <v>491.06776793</v>
      </c>
      <c r="O588" s="8">
        <v>487.56551166999998</v>
      </c>
      <c r="P588" s="8">
        <v>481.10977869999999</v>
      </c>
      <c r="Q588" s="8">
        <v>478.50023851999998</v>
      </c>
      <c r="R588" s="8">
        <v>473.27029472999999</v>
      </c>
      <c r="S588" s="8">
        <v>472.39600279000001</v>
      </c>
      <c r="T588" s="8">
        <v>475.83815937000003</v>
      </c>
      <c r="U588" s="8">
        <v>475.33441736999998</v>
      </c>
      <c r="V588" s="8">
        <v>483.33427094000001</v>
      </c>
      <c r="W588" s="8">
        <v>506.06219286999999</v>
      </c>
      <c r="X588" s="8">
        <v>470.26389176999999</v>
      </c>
      <c r="Y588" s="8">
        <v>493.22257830000001</v>
      </c>
    </row>
    <row r="589" spans="1:25" x14ac:dyDescent="0.3">
      <c r="A589" s="9">
        <v>42589</v>
      </c>
      <c r="B589" s="8">
        <v>555.01303732999997</v>
      </c>
      <c r="C589" s="8">
        <v>614.63166517000002</v>
      </c>
      <c r="D589" s="8">
        <v>663.80826703000002</v>
      </c>
      <c r="E589" s="8">
        <v>684.32483399</v>
      </c>
      <c r="F589" s="8">
        <v>686.03149307000001</v>
      </c>
      <c r="G589" s="8">
        <v>693.63674316000004</v>
      </c>
      <c r="H589" s="8">
        <v>675.10934244999999</v>
      </c>
      <c r="I589" s="8">
        <v>627.23731719</v>
      </c>
      <c r="J589" s="8">
        <v>549.91782956999998</v>
      </c>
      <c r="K589" s="8">
        <v>495.61723692999999</v>
      </c>
      <c r="L589" s="8">
        <v>499.20900382999997</v>
      </c>
      <c r="M589" s="8">
        <v>509.49300643999999</v>
      </c>
      <c r="N589" s="8">
        <v>503.82067443</v>
      </c>
      <c r="O589" s="8">
        <v>483.03445980999999</v>
      </c>
      <c r="P589" s="8">
        <v>479.64400296000002</v>
      </c>
      <c r="Q589" s="8">
        <v>477.93288060999998</v>
      </c>
      <c r="R589" s="8">
        <v>476.50607916000001</v>
      </c>
      <c r="S589" s="8">
        <v>480.42567069</v>
      </c>
      <c r="T589" s="8">
        <v>485.26073773000002</v>
      </c>
      <c r="U589" s="8">
        <v>477.57296550000001</v>
      </c>
      <c r="V589" s="8">
        <v>489.61561825000001</v>
      </c>
      <c r="W589" s="8">
        <v>504.21332984999998</v>
      </c>
      <c r="X589" s="8">
        <v>478.43201915999998</v>
      </c>
      <c r="Y589" s="8">
        <v>490.00972567000002</v>
      </c>
    </row>
    <row r="590" spans="1:25" x14ac:dyDescent="0.3">
      <c r="A590" s="9">
        <v>42590</v>
      </c>
      <c r="B590" s="8">
        <v>557.12119423000001</v>
      </c>
      <c r="C590" s="8">
        <v>622.84508851999999</v>
      </c>
      <c r="D590" s="8">
        <v>665.62663496000005</v>
      </c>
      <c r="E590" s="8">
        <v>676.70026143999996</v>
      </c>
      <c r="F590" s="8">
        <v>688.97012396000002</v>
      </c>
      <c r="G590" s="8">
        <v>684.72602331999997</v>
      </c>
      <c r="H590" s="8">
        <v>635.92188135000004</v>
      </c>
      <c r="I590" s="8">
        <v>575.67047745000002</v>
      </c>
      <c r="J590" s="8">
        <v>536.29704441000001</v>
      </c>
      <c r="K590" s="8">
        <v>527.95990339000002</v>
      </c>
      <c r="L590" s="8">
        <v>526.70273206000002</v>
      </c>
      <c r="M590" s="8">
        <v>537.17822802000001</v>
      </c>
      <c r="N590" s="8">
        <v>529.99659313999996</v>
      </c>
      <c r="O590" s="8">
        <v>539.01843887999996</v>
      </c>
      <c r="P590" s="8">
        <v>532.75026258000003</v>
      </c>
      <c r="Q590" s="8">
        <v>523.00653933000001</v>
      </c>
      <c r="R590" s="8">
        <v>518.95827272999998</v>
      </c>
      <c r="S590" s="8">
        <v>518.46604981999997</v>
      </c>
      <c r="T590" s="8">
        <v>521.17364506000001</v>
      </c>
      <c r="U590" s="8">
        <v>522.36697586000003</v>
      </c>
      <c r="V590" s="8">
        <v>530.32847132999996</v>
      </c>
      <c r="W590" s="8">
        <v>554.02110508999999</v>
      </c>
      <c r="X590" s="8">
        <v>488.14790167000001</v>
      </c>
      <c r="Y590" s="8">
        <v>509.52186425999997</v>
      </c>
    </row>
    <row r="591" spans="1:25" x14ac:dyDescent="0.3">
      <c r="A591" s="9">
        <v>42591</v>
      </c>
      <c r="B591" s="8">
        <v>540.45998935</v>
      </c>
      <c r="C591" s="8">
        <v>602.72866565000004</v>
      </c>
      <c r="D591" s="8">
        <v>625.89510575999998</v>
      </c>
      <c r="E591" s="8">
        <v>641.03160790000004</v>
      </c>
      <c r="F591" s="8">
        <v>651.21862835000002</v>
      </c>
      <c r="G591" s="8">
        <v>647.96368109000002</v>
      </c>
      <c r="H591" s="8">
        <v>603.02583070000003</v>
      </c>
      <c r="I591" s="8">
        <v>584.72707634000005</v>
      </c>
      <c r="J591" s="8">
        <v>523.96888804000002</v>
      </c>
      <c r="K591" s="8">
        <v>524.28842889999999</v>
      </c>
      <c r="L591" s="8">
        <v>534.08043239999995</v>
      </c>
      <c r="M591" s="8">
        <v>564.03786649999995</v>
      </c>
      <c r="N591" s="8">
        <v>557.62822525000001</v>
      </c>
      <c r="O591" s="8">
        <v>558.88848442999995</v>
      </c>
      <c r="P591" s="8">
        <v>553.17341313999998</v>
      </c>
      <c r="Q591" s="8">
        <v>547.48352741999997</v>
      </c>
      <c r="R591" s="8">
        <v>546.64478170999996</v>
      </c>
      <c r="S591" s="8">
        <v>546.31741485999999</v>
      </c>
      <c r="T591" s="8">
        <v>545.42168409999999</v>
      </c>
      <c r="U591" s="8">
        <v>543.82149442000002</v>
      </c>
      <c r="V591" s="8">
        <v>554.25360508999995</v>
      </c>
      <c r="W591" s="8">
        <v>576.92571335000002</v>
      </c>
      <c r="X591" s="8">
        <v>488.57724410999998</v>
      </c>
      <c r="Y591" s="8">
        <v>509.81852383</v>
      </c>
    </row>
    <row r="592" spans="1:25" x14ac:dyDescent="0.3">
      <c r="A592" s="9">
        <v>42592</v>
      </c>
      <c r="B592" s="8">
        <v>562.05834117999996</v>
      </c>
      <c r="C592" s="8">
        <v>597.51012793999996</v>
      </c>
      <c r="D592" s="8">
        <v>619.26911523000001</v>
      </c>
      <c r="E592" s="8">
        <v>635.50697144000003</v>
      </c>
      <c r="F592" s="8">
        <v>647.34698323999999</v>
      </c>
      <c r="G592" s="8">
        <v>644.22451818000002</v>
      </c>
      <c r="H592" s="8">
        <v>605.36126473000002</v>
      </c>
      <c r="I592" s="8">
        <v>588.81595832999994</v>
      </c>
      <c r="J592" s="8">
        <v>522.27327478999996</v>
      </c>
      <c r="K592" s="8">
        <v>520.65331120999997</v>
      </c>
      <c r="L592" s="8">
        <v>573.73552291999999</v>
      </c>
      <c r="M592" s="8">
        <v>628.43880192999995</v>
      </c>
      <c r="N592" s="8">
        <v>623.20220709</v>
      </c>
      <c r="O592" s="8">
        <v>627.71196248000001</v>
      </c>
      <c r="P592" s="8">
        <v>608.70487699</v>
      </c>
      <c r="Q592" s="8">
        <v>533.68288250000001</v>
      </c>
      <c r="R592" s="8">
        <v>548.46891598000002</v>
      </c>
      <c r="S592" s="8">
        <v>619.47575922999999</v>
      </c>
      <c r="T592" s="8">
        <v>617.34031413000002</v>
      </c>
      <c r="U592" s="8">
        <v>615.77742860000001</v>
      </c>
      <c r="V592" s="8">
        <v>623.55575444999999</v>
      </c>
      <c r="W592" s="8">
        <v>512.82963125000003</v>
      </c>
      <c r="X592" s="8">
        <v>482.94540838</v>
      </c>
      <c r="Y592" s="8">
        <v>504.17686246</v>
      </c>
    </row>
    <row r="593" spans="1:25" x14ac:dyDescent="0.3">
      <c r="A593" s="9">
        <v>42593</v>
      </c>
      <c r="B593" s="8">
        <v>559.49759290999998</v>
      </c>
      <c r="C593" s="8">
        <v>600.80742451000003</v>
      </c>
      <c r="D593" s="8">
        <v>625.27972720000002</v>
      </c>
      <c r="E593" s="8">
        <v>640.15174532000003</v>
      </c>
      <c r="F593" s="8">
        <v>649.92848531000004</v>
      </c>
      <c r="G593" s="8">
        <v>649.70017834999999</v>
      </c>
      <c r="H593" s="8">
        <v>606.49405729</v>
      </c>
      <c r="I593" s="8">
        <v>613.47419504000004</v>
      </c>
      <c r="J593" s="8">
        <v>540.37194540999997</v>
      </c>
      <c r="K593" s="8">
        <v>526.83838804000004</v>
      </c>
      <c r="L593" s="8">
        <v>522.76131677000001</v>
      </c>
      <c r="M593" s="8">
        <v>508.02514931000002</v>
      </c>
      <c r="N593" s="8">
        <v>500.19675317000002</v>
      </c>
      <c r="O593" s="8">
        <v>515.21796897000002</v>
      </c>
      <c r="P593" s="8">
        <v>526.31631721999997</v>
      </c>
      <c r="Q593" s="8">
        <v>510.10570264</v>
      </c>
      <c r="R593" s="8">
        <v>501.45958476999999</v>
      </c>
      <c r="S593" s="8">
        <v>496.09394743000001</v>
      </c>
      <c r="T593" s="8">
        <v>487.29776572999998</v>
      </c>
      <c r="U593" s="8">
        <v>482.95299297000003</v>
      </c>
      <c r="V593" s="8">
        <v>489.58821214</v>
      </c>
      <c r="W593" s="8">
        <v>498.28937997000003</v>
      </c>
      <c r="X593" s="8">
        <v>469.48037936999998</v>
      </c>
      <c r="Y593" s="8">
        <v>515.05619990000002</v>
      </c>
    </row>
    <row r="594" spans="1:25" x14ac:dyDescent="0.3">
      <c r="A594" s="9">
        <v>42594</v>
      </c>
      <c r="B594" s="8">
        <v>574.02388277</v>
      </c>
      <c r="C594" s="8">
        <v>621.12711807999995</v>
      </c>
      <c r="D594" s="8">
        <v>638.63071823999996</v>
      </c>
      <c r="E594" s="8">
        <v>649.50591740000004</v>
      </c>
      <c r="F594" s="8">
        <v>663.67991164</v>
      </c>
      <c r="G594" s="8">
        <v>658.99657352999998</v>
      </c>
      <c r="H594" s="8">
        <v>630.91111380999996</v>
      </c>
      <c r="I594" s="8">
        <v>623.91323025999998</v>
      </c>
      <c r="J594" s="8">
        <v>561.98790455999995</v>
      </c>
      <c r="K594" s="8">
        <v>530.96869316000004</v>
      </c>
      <c r="L594" s="8">
        <v>523.24897061000001</v>
      </c>
      <c r="M594" s="8">
        <v>537.54175692000001</v>
      </c>
      <c r="N594" s="8">
        <v>531.18735533999995</v>
      </c>
      <c r="O594" s="8">
        <v>537.95117091999998</v>
      </c>
      <c r="P594" s="8">
        <v>538.46601164000003</v>
      </c>
      <c r="Q594" s="8">
        <v>536.59749297999997</v>
      </c>
      <c r="R594" s="8">
        <v>532.93354326999997</v>
      </c>
      <c r="S594" s="8">
        <v>530.45387230999995</v>
      </c>
      <c r="T594" s="8">
        <v>494.54737917</v>
      </c>
      <c r="U594" s="8">
        <v>449.08092077999999</v>
      </c>
      <c r="V594" s="8">
        <v>473.00608183999998</v>
      </c>
      <c r="W594" s="8">
        <v>493.68365275000002</v>
      </c>
      <c r="X594" s="8">
        <v>484.65402769999997</v>
      </c>
      <c r="Y594" s="8">
        <v>536.78481755999996</v>
      </c>
    </row>
    <row r="595" spans="1:25" x14ac:dyDescent="0.3">
      <c r="A595" s="9">
        <v>42595</v>
      </c>
      <c r="B595" s="8">
        <v>570.98599567999997</v>
      </c>
      <c r="C595" s="8">
        <v>624.12835359999997</v>
      </c>
      <c r="D595" s="8">
        <v>637.52967226999999</v>
      </c>
      <c r="E595" s="8">
        <v>656.07952642999999</v>
      </c>
      <c r="F595" s="8">
        <v>658.4642566</v>
      </c>
      <c r="G595" s="8">
        <v>657.21233775999997</v>
      </c>
      <c r="H595" s="8">
        <v>633.67429480999999</v>
      </c>
      <c r="I595" s="8">
        <v>640.77181944999995</v>
      </c>
      <c r="J595" s="8">
        <v>577.42270354000004</v>
      </c>
      <c r="K595" s="8">
        <v>535.44061094999995</v>
      </c>
      <c r="L595" s="8">
        <v>537.54057882999996</v>
      </c>
      <c r="M595" s="8">
        <v>521.62490533000005</v>
      </c>
      <c r="N595" s="8">
        <v>501.61612581000003</v>
      </c>
      <c r="O595" s="8">
        <v>499.53561767999997</v>
      </c>
      <c r="P595" s="8">
        <v>489.36343784000002</v>
      </c>
      <c r="Q595" s="8">
        <v>489.47947603</v>
      </c>
      <c r="R595" s="8">
        <v>489.71469825999998</v>
      </c>
      <c r="S595" s="8">
        <v>492.07219999</v>
      </c>
      <c r="T595" s="8">
        <v>495.95208158999998</v>
      </c>
      <c r="U595" s="8">
        <v>498.42577038000002</v>
      </c>
      <c r="V595" s="8">
        <v>514.08953093000002</v>
      </c>
      <c r="W595" s="8">
        <v>527.21870082999999</v>
      </c>
      <c r="X595" s="8">
        <v>492.24689699999999</v>
      </c>
      <c r="Y595" s="8">
        <v>517.82110707000004</v>
      </c>
    </row>
    <row r="596" spans="1:25" x14ac:dyDescent="0.3">
      <c r="A596" s="9">
        <v>42596</v>
      </c>
      <c r="B596" s="8">
        <v>566.35889861999999</v>
      </c>
      <c r="C596" s="8">
        <v>613.33161412000004</v>
      </c>
      <c r="D596" s="8">
        <v>637.18165372999999</v>
      </c>
      <c r="E596" s="8">
        <v>653.40751206000004</v>
      </c>
      <c r="F596" s="8">
        <v>659.73185765999995</v>
      </c>
      <c r="G596" s="8">
        <v>663.09380714999998</v>
      </c>
      <c r="H596" s="8">
        <v>638.95912555999996</v>
      </c>
      <c r="I596" s="8">
        <v>642.70032332999995</v>
      </c>
      <c r="J596" s="8">
        <v>572.28375084000004</v>
      </c>
      <c r="K596" s="8">
        <v>506.71669068</v>
      </c>
      <c r="L596" s="8">
        <v>492.00533177</v>
      </c>
      <c r="M596" s="8">
        <v>525.53295972000001</v>
      </c>
      <c r="N596" s="8">
        <v>523.51259107999999</v>
      </c>
      <c r="O596" s="8">
        <v>528.26802204000001</v>
      </c>
      <c r="P596" s="8">
        <v>523.79997926999999</v>
      </c>
      <c r="Q596" s="8">
        <v>523.39766944999997</v>
      </c>
      <c r="R596" s="8">
        <v>520.53247555999997</v>
      </c>
      <c r="S596" s="8">
        <v>528.19766833999995</v>
      </c>
      <c r="T596" s="8">
        <v>528.00243957999999</v>
      </c>
      <c r="U596" s="8">
        <v>533.16776712000001</v>
      </c>
      <c r="V596" s="8">
        <v>512.06773375</v>
      </c>
      <c r="W596" s="8">
        <v>481.85804967000001</v>
      </c>
      <c r="X596" s="8">
        <v>480.76189632000001</v>
      </c>
      <c r="Y596" s="8">
        <v>551.41869606</v>
      </c>
    </row>
    <row r="597" spans="1:25" x14ac:dyDescent="0.3">
      <c r="A597" s="9">
        <v>42597</v>
      </c>
      <c r="B597" s="8">
        <v>586.77478358999997</v>
      </c>
      <c r="C597" s="8">
        <v>631.91757404999998</v>
      </c>
      <c r="D597" s="8">
        <v>623.71255041999996</v>
      </c>
      <c r="E597" s="8">
        <v>645.31961868999997</v>
      </c>
      <c r="F597" s="8">
        <v>650.72137615999998</v>
      </c>
      <c r="G597" s="8">
        <v>648.57889454999997</v>
      </c>
      <c r="H597" s="8">
        <v>621.39018978000001</v>
      </c>
      <c r="I597" s="8">
        <v>615.40851366000004</v>
      </c>
      <c r="J597" s="8">
        <v>535.77484297000001</v>
      </c>
      <c r="K597" s="8">
        <v>476.98746482000001</v>
      </c>
      <c r="L597" s="8">
        <v>438.88025620000002</v>
      </c>
      <c r="M597" s="8">
        <v>434.84770400000002</v>
      </c>
      <c r="N597" s="8">
        <v>440.42548584999997</v>
      </c>
      <c r="O597" s="8">
        <v>432.26033202999997</v>
      </c>
      <c r="P597" s="8">
        <v>438.37410784999997</v>
      </c>
      <c r="Q597" s="8">
        <v>441.37948423</v>
      </c>
      <c r="R597" s="8">
        <v>440.13273588999999</v>
      </c>
      <c r="S597" s="8">
        <v>444.00583243</v>
      </c>
      <c r="T597" s="8">
        <v>452.56131204000002</v>
      </c>
      <c r="U597" s="8">
        <v>450.48222605000001</v>
      </c>
      <c r="V597" s="8">
        <v>432.05639398</v>
      </c>
      <c r="W597" s="8">
        <v>432.86586160000002</v>
      </c>
      <c r="X597" s="8">
        <v>451.32083005999999</v>
      </c>
      <c r="Y597" s="8">
        <v>516.16153112999996</v>
      </c>
    </row>
    <row r="598" spans="1:25" x14ac:dyDescent="0.3">
      <c r="A598" s="9">
        <v>42598</v>
      </c>
      <c r="B598" s="8">
        <v>549.72294905000001</v>
      </c>
      <c r="C598" s="8">
        <v>598.03182062999997</v>
      </c>
      <c r="D598" s="8">
        <v>633.00951007000003</v>
      </c>
      <c r="E598" s="8">
        <v>650.26875413000005</v>
      </c>
      <c r="F598" s="8">
        <v>658.899</v>
      </c>
      <c r="G598" s="8">
        <v>656.67261762999999</v>
      </c>
      <c r="H598" s="8">
        <v>621.30122495000001</v>
      </c>
      <c r="I598" s="8">
        <v>584.47818253000003</v>
      </c>
      <c r="J598" s="8">
        <v>511.13450976000001</v>
      </c>
      <c r="K598" s="8">
        <v>466.40177328999999</v>
      </c>
      <c r="L598" s="8">
        <v>430.90338804999999</v>
      </c>
      <c r="M598" s="8">
        <v>440.74189613999999</v>
      </c>
      <c r="N598" s="8">
        <v>465.18834416999999</v>
      </c>
      <c r="O598" s="8">
        <v>480.89570328999997</v>
      </c>
      <c r="P598" s="8">
        <v>452.20731097999999</v>
      </c>
      <c r="Q598" s="8">
        <v>437.63695338000002</v>
      </c>
      <c r="R598" s="8">
        <v>436.11595003999997</v>
      </c>
      <c r="S598" s="8">
        <v>441.34950437999998</v>
      </c>
      <c r="T598" s="8">
        <v>447.92251636999998</v>
      </c>
      <c r="U598" s="8">
        <v>451.97577028000001</v>
      </c>
      <c r="V598" s="8">
        <v>439.55538188999998</v>
      </c>
      <c r="W598" s="8">
        <v>449.71920576999997</v>
      </c>
      <c r="X598" s="8">
        <v>455.79129520999999</v>
      </c>
      <c r="Y598" s="8">
        <v>516.01981125999998</v>
      </c>
    </row>
    <row r="599" spans="1:25" x14ac:dyDescent="0.3">
      <c r="A599" s="9">
        <v>42599</v>
      </c>
      <c r="B599" s="8">
        <v>539.98429885999997</v>
      </c>
      <c r="C599" s="8">
        <v>598.81306715000005</v>
      </c>
      <c r="D599" s="8">
        <v>635.56490588999998</v>
      </c>
      <c r="E599" s="8">
        <v>651.92880652999997</v>
      </c>
      <c r="F599" s="8">
        <v>666.69699421999997</v>
      </c>
      <c r="G599" s="8">
        <v>662.83035800000005</v>
      </c>
      <c r="H599" s="8">
        <v>615.02566473000002</v>
      </c>
      <c r="I599" s="8">
        <v>574.80715866000003</v>
      </c>
      <c r="J599" s="8">
        <v>497.92184034000002</v>
      </c>
      <c r="K599" s="8">
        <v>454.53463632</v>
      </c>
      <c r="L599" s="8">
        <v>426.58995862</v>
      </c>
      <c r="M599" s="8">
        <v>417.90692517999997</v>
      </c>
      <c r="N599" s="8">
        <v>427.70087038000003</v>
      </c>
      <c r="O599" s="8">
        <v>423.21466851000002</v>
      </c>
      <c r="P599" s="8">
        <v>426.54181340000002</v>
      </c>
      <c r="Q599" s="8">
        <v>429.28645057</v>
      </c>
      <c r="R599" s="8">
        <v>440.58728309999998</v>
      </c>
      <c r="S599" s="8">
        <v>456.15141101</v>
      </c>
      <c r="T599" s="8">
        <v>494.06875965</v>
      </c>
      <c r="U599" s="8">
        <v>499.15171581999999</v>
      </c>
      <c r="V599" s="8">
        <v>478.05927752999997</v>
      </c>
      <c r="W599" s="8">
        <v>469.02346513999998</v>
      </c>
      <c r="X599" s="8">
        <v>463.33634895</v>
      </c>
      <c r="Y599" s="8">
        <v>512.80842524000002</v>
      </c>
    </row>
    <row r="600" spans="1:25" x14ac:dyDescent="0.3">
      <c r="A600" s="9">
        <v>42600</v>
      </c>
      <c r="B600" s="8">
        <v>506.78865997999998</v>
      </c>
      <c r="C600" s="8">
        <v>546.15717015999996</v>
      </c>
      <c r="D600" s="8">
        <v>574.87721021000004</v>
      </c>
      <c r="E600" s="8">
        <v>587.81328219</v>
      </c>
      <c r="F600" s="8">
        <v>601.44686616000001</v>
      </c>
      <c r="G600" s="8">
        <v>599.00869044000001</v>
      </c>
      <c r="H600" s="8">
        <v>574.79054307000001</v>
      </c>
      <c r="I600" s="8">
        <v>531.14258516999996</v>
      </c>
      <c r="J600" s="8">
        <v>458.29437110999999</v>
      </c>
      <c r="K600" s="8">
        <v>415.78339446000001</v>
      </c>
      <c r="L600" s="8">
        <v>391.44054732000001</v>
      </c>
      <c r="M600" s="8">
        <v>401.83377788000001</v>
      </c>
      <c r="N600" s="8">
        <v>391.03955096999999</v>
      </c>
      <c r="O600" s="8">
        <v>395.12776586000001</v>
      </c>
      <c r="P600" s="8">
        <v>385.10593051000001</v>
      </c>
      <c r="Q600" s="8">
        <v>380.76033545000001</v>
      </c>
      <c r="R600" s="8">
        <v>381.46142299000002</v>
      </c>
      <c r="S600" s="8">
        <v>386.60325448999998</v>
      </c>
      <c r="T600" s="8">
        <v>389.42154684000002</v>
      </c>
      <c r="U600" s="8">
        <v>387.60776376000001</v>
      </c>
      <c r="V600" s="8">
        <v>398.42658316000001</v>
      </c>
      <c r="W600" s="8">
        <v>417.64182260000001</v>
      </c>
      <c r="X600" s="8">
        <v>402.93293232000002</v>
      </c>
      <c r="Y600" s="8">
        <v>453.98137914</v>
      </c>
    </row>
    <row r="601" spans="1:25" x14ac:dyDescent="0.3">
      <c r="A601" s="9">
        <v>42601</v>
      </c>
      <c r="B601" s="8">
        <v>516.29806379000001</v>
      </c>
      <c r="C601" s="8">
        <v>567.00862070000005</v>
      </c>
      <c r="D601" s="8">
        <v>597.92561776000002</v>
      </c>
      <c r="E601" s="8">
        <v>597.58422385999995</v>
      </c>
      <c r="F601" s="8">
        <v>605.97062767</v>
      </c>
      <c r="G601" s="8">
        <v>593.81534936000003</v>
      </c>
      <c r="H601" s="8">
        <v>565.77817630000004</v>
      </c>
      <c r="I601" s="8">
        <v>509.14708440999999</v>
      </c>
      <c r="J601" s="8">
        <v>450.28656565</v>
      </c>
      <c r="K601" s="8">
        <v>401.74826481000002</v>
      </c>
      <c r="L601" s="8">
        <v>388.11034038000003</v>
      </c>
      <c r="M601" s="8">
        <v>390.84177976000001</v>
      </c>
      <c r="N601" s="8">
        <v>412.08120234</v>
      </c>
      <c r="O601" s="8">
        <v>425.30067210999999</v>
      </c>
      <c r="P601" s="8">
        <v>423.77873318000002</v>
      </c>
      <c r="Q601" s="8">
        <v>428.88905396000001</v>
      </c>
      <c r="R601" s="8">
        <v>425.54545204999999</v>
      </c>
      <c r="S601" s="8">
        <v>422.36029654999999</v>
      </c>
      <c r="T601" s="8">
        <v>417.17332547000001</v>
      </c>
      <c r="U601" s="8">
        <v>422.35341598000002</v>
      </c>
      <c r="V601" s="8">
        <v>423.49108767000001</v>
      </c>
      <c r="W601" s="8">
        <v>420.72378607000002</v>
      </c>
      <c r="X601" s="8">
        <v>391.86124382999998</v>
      </c>
      <c r="Y601" s="8">
        <v>419.65668161999997</v>
      </c>
    </row>
    <row r="602" spans="1:25" x14ac:dyDescent="0.3">
      <c r="A602" s="9">
        <v>42602</v>
      </c>
      <c r="B602" s="8">
        <v>445.06003870000001</v>
      </c>
      <c r="C602" s="8">
        <v>456.61391127000002</v>
      </c>
      <c r="D602" s="8">
        <v>489.4307799</v>
      </c>
      <c r="E602" s="8">
        <v>505.58752772999998</v>
      </c>
      <c r="F602" s="8">
        <v>510.73986869999999</v>
      </c>
      <c r="G602" s="8">
        <v>507.01425453000002</v>
      </c>
      <c r="H602" s="8">
        <v>510.57724868000003</v>
      </c>
      <c r="I602" s="8">
        <v>501.18431380999999</v>
      </c>
      <c r="J602" s="8">
        <v>459.04012512000003</v>
      </c>
      <c r="K602" s="8">
        <v>421.94393425999999</v>
      </c>
      <c r="L602" s="8">
        <v>406.14919272999998</v>
      </c>
      <c r="M602" s="8">
        <v>492.17311085</v>
      </c>
      <c r="N602" s="8">
        <v>488.88242248</v>
      </c>
      <c r="O602" s="8">
        <v>486.98477644000002</v>
      </c>
      <c r="P602" s="8">
        <v>465.78517517</v>
      </c>
      <c r="Q602" s="8">
        <v>459.51437483000001</v>
      </c>
      <c r="R602" s="8">
        <v>440.61183067000002</v>
      </c>
      <c r="S602" s="8">
        <v>423.80814473999999</v>
      </c>
      <c r="T602" s="8">
        <v>424.08583291999997</v>
      </c>
      <c r="U602" s="8">
        <v>423.46818888000001</v>
      </c>
      <c r="V602" s="8">
        <v>420.30345290000002</v>
      </c>
      <c r="W602" s="8">
        <v>432.30010185999998</v>
      </c>
      <c r="X602" s="8">
        <v>424.75364960000002</v>
      </c>
      <c r="Y602" s="8">
        <v>456.52211792999998</v>
      </c>
    </row>
    <row r="603" spans="1:25" x14ac:dyDescent="0.3">
      <c r="A603" s="9">
        <v>42603</v>
      </c>
      <c r="B603" s="8">
        <v>527.65018809000003</v>
      </c>
      <c r="C603" s="8">
        <v>574.53278058000001</v>
      </c>
      <c r="D603" s="8">
        <v>615.92996216999995</v>
      </c>
      <c r="E603" s="8">
        <v>633.62413039</v>
      </c>
      <c r="F603" s="8">
        <v>640.38331983</v>
      </c>
      <c r="G603" s="8">
        <v>636.62243168999998</v>
      </c>
      <c r="H603" s="8">
        <v>621.79236733000005</v>
      </c>
      <c r="I603" s="8">
        <v>591.75315990000001</v>
      </c>
      <c r="J603" s="8">
        <v>520.14441214999999</v>
      </c>
      <c r="K603" s="8">
        <v>451.71029915999998</v>
      </c>
      <c r="L603" s="8">
        <v>448.81292818999998</v>
      </c>
      <c r="M603" s="8">
        <v>491.49429624999999</v>
      </c>
      <c r="N603" s="8">
        <v>494.87990017999999</v>
      </c>
      <c r="O603" s="8">
        <v>500.49223013</v>
      </c>
      <c r="P603" s="8">
        <v>486.02274656999998</v>
      </c>
      <c r="Q603" s="8">
        <v>484.68288504999998</v>
      </c>
      <c r="R603" s="8">
        <v>475.82573330999998</v>
      </c>
      <c r="S603" s="8">
        <v>473.28727325</v>
      </c>
      <c r="T603" s="8">
        <v>474.64570089</v>
      </c>
      <c r="U603" s="8">
        <v>480.14274160999997</v>
      </c>
      <c r="V603" s="8">
        <v>436.41624265000002</v>
      </c>
      <c r="W603" s="8">
        <v>516.46641928999998</v>
      </c>
      <c r="X603" s="8">
        <v>483.74842002999998</v>
      </c>
      <c r="Y603" s="8">
        <v>452.05019134999998</v>
      </c>
    </row>
    <row r="604" spans="1:25" x14ac:dyDescent="0.3">
      <c r="A604" s="9">
        <v>42604</v>
      </c>
      <c r="B604" s="8">
        <v>463.36351867000002</v>
      </c>
      <c r="C604" s="8">
        <v>519.39554207000003</v>
      </c>
      <c r="D604" s="8">
        <v>549.43221745999995</v>
      </c>
      <c r="E604" s="8">
        <v>548.25321800999996</v>
      </c>
      <c r="F604" s="8">
        <v>562.64164851999999</v>
      </c>
      <c r="G604" s="8">
        <v>572.66443980999998</v>
      </c>
      <c r="H604" s="8">
        <v>530.26413462999994</v>
      </c>
      <c r="I604" s="8">
        <v>500.03987568000002</v>
      </c>
      <c r="J604" s="8">
        <v>428.74421222000001</v>
      </c>
      <c r="K604" s="8">
        <v>394.24275060000002</v>
      </c>
      <c r="L604" s="8">
        <v>411.04321608999999</v>
      </c>
      <c r="M604" s="8">
        <v>445.14543443999997</v>
      </c>
      <c r="N604" s="8">
        <v>438.55706192000002</v>
      </c>
      <c r="O604" s="8">
        <v>447.65744152000002</v>
      </c>
      <c r="P604" s="8">
        <v>441.93989878000002</v>
      </c>
      <c r="Q604" s="8">
        <v>436.68477013</v>
      </c>
      <c r="R604" s="8">
        <v>433.91823214999999</v>
      </c>
      <c r="S604" s="8">
        <v>429.24457253999998</v>
      </c>
      <c r="T604" s="8">
        <v>359.11603743000001</v>
      </c>
      <c r="U604" s="8">
        <v>359.84122057000002</v>
      </c>
      <c r="V604" s="8">
        <v>375.57688945000001</v>
      </c>
      <c r="W604" s="8">
        <v>376.19398897999997</v>
      </c>
      <c r="X604" s="8">
        <v>372.65719055</v>
      </c>
      <c r="Y604" s="8">
        <v>422.12383548000003</v>
      </c>
    </row>
    <row r="605" spans="1:25" x14ac:dyDescent="0.3">
      <c r="A605" s="9">
        <v>42605</v>
      </c>
      <c r="B605" s="8">
        <v>471.12827492000002</v>
      </c>
      <c r="C605" s="8">
        <v>513.44986667000001</v>
      </c>
      <c r="D605" s="8">
        <v>544.87051856000005</v>
      </c>
      <c r="E605" s="8">
        <v>537.44241105000003</v>
      </c>
      <c r="F605" s="8">
        <v>537.88320768999995</v>
      </c>
      <c r="G605" s="8">
        <v>538.33978989000002</v>
      </c>
      <c r="H605" s="8">
        <v>530.36116557000003</v>
      </c>
      <c r="I605" s="8">
        <v>489.73056736000001</v>
      </c>
      <c r="J605" s="8">
        <v>536.93869716999995</v>
      </c>
      <c r="K605" s="8">
        <v>381.78628607000002</v>
      </c>
      <c r="L605" s="8">
        <v>367.6963346</v>
      </c>
      <c r="M605" s="8">
        <v>358.00696303000001</v>
      </c>
      <c r="N605" s="8">
        <v>353.26973487999999</v>
      </c>
      <c r="O605" s="8">
        <v>362.20644756000002</v>
      </c>
      <c r="P605" s="8">
        <v>357.71072703999999</v>
      </c>
      <c r="Q605" s="8">
        <v>354.09348870999997</v>
      </c>
      <c r="R605" s="8">
        <v>355.94926924999999</v>
      </c>
      <c r="S605" s="8">
        <v>353.12565562999998</v>
      </c>
      <c r="T605" s="8">
        <v>351.98904549999997</v>
      </c>
      <c r="U605" s="8">
        <v>351.07584429000002</v>
      </c>
      <c r="V605" s="8">
        <v>366.46226052999998</v>
      </c>
      <c r="W605" s="8">
        <v>372.21733616</v>
      </c>
      <c r="X605" s="8">
        <v>436.33853994999998</v>
      </c>
      <c r="Y605" s="8">
        <v>413.92485450999999</v>
      </c>
    </row>
    <row r="606" spans="1:25" x14ac:dyDescent="0.3">
      <c r="A606" s="9">
        <v>42606</v>
      </c>
      <c r="B606" s="8">
        <v>486.32938151000002</v>
      </c>
      <c r="C606" s="8">
        <v>536.98028601999999</v>
      </c>
      <c r="D606" s="8">
        <v>551.16903235999996</v>
      </c>
      <c r="E606" s="8">
        <v>558.9283686</v>
      </c>
      <c r="F606" s="8">
        <v>546.04471405000004</v>
      </c>
      <c r="G606" s="8">
        <v>541.52231304999998</v>
      </c>
      <c r="H606" s="8">
        <v>508.51658043999998</v>
      </c>
      <c r="I606" s="8">
        <v>483.13939336999999</v>
      </c>
      <c r="J606" s="8">
        <v>426.30593142999999</v>
      </c>
      <c r="K606" s="8">
        <v>377.87522996000001</v>
      </c>
      <c r="L606" s="8">
        <v>372.81447496999999</v>
      </c>
      <c r="M606" s="8">
        <v>410.00139741999999</v>
      </c>
      <c r="N606" s="8">
        <v>377.59923208999999</v>
      </c>
      <c r="O606" s="8">
        <v>410.98720788000003</v>
      </c>
      <c r="P606" s="8">
        <v>420.36094809000002</v>
      </c>
      <c r="Q606" s="8">
        <v>400.81723724</v>
      </c>
      <c r="R606" s="8">
        <v>392.34714838999997</v>
      </c>
      <c r="S606" s="8">
        <v>389.59826500000003</v>
      </c>
      <c r="T606" s="8">
        <v>419.93515251000002</v>
      </c>
      <c r="U606" s="8">
        <v>437.62549472000001</v>
      </c>
      <c r="V606" s="8">
        <v>443.65670333000003</v>
      </c>
      <c r="W606" s="8">
        <v>448.83674760000002</v>
      </c>
      <c r="X606" s="8">
        <v>400.65657537999999</v>
      </c>
      <c r="Y606" s="8">
        <v>415.15351017</v>
      </c>
    </row>
    <row r="607" spans="1:25" x14ac:dyDescent="0.3">
      <c r="A607" s="9">
        <v>42607</v>
      </c>
      <c r="B607" s="8">
        <v>480.31510802000003</v>
      </c>
      <c r="C607" s="8">
        <v>538.36718206</v>
      </c>
      <c r="D607" s="8">
        <v>570.81100373000004</v>
      </c>
      <c r="E607" s="8">
        <v>576.62192096000001</v>
      </c>
      <c r="F607" s="8">
        <v>577.00351980999994</v>
      </c>
      <c r="G607" s="8">
        <v>564.90487023000003</v>
      </c>
      <c r="H607" s="8">
        <v>531.62346227</v>
      </c>
      <c r="I607" s="8">
        <v>475.83087417000002</v>
      </c>
      <c r="J607" s="8">
        <v>422.33078081999997</v>
      </c>
      <c r="K607" s="8">
        <v>380.17474675</v>
      </c>
      <c r="L607" s="8">
        <v>379.85330262000002</v>
      </c>
      <c r="M607" s="8">
        <v>422.65918592000003</v>
      </c>
      <c r="N607" s="8">
        <v>414.66276081000001</v>
      </c>
      <c r="O607" s="8">
        <v>419.03394925999999</v>
      </c>
      <c r="P607" s="8">
        <v>391.80216194000002</v>
      </c>
      <c r="Q607" s="8">
        <v>392.30023197000003</v>
      </c>
      <c r="R607" s="8">
        <v>394.03329782999998</v>
      </c>
      <c r="S607" s="8">
        <v>399.61185803000001</v>
      </c>
      <c r="T607" s="8">
        <v>438.94698233999998</v>
      </c>
      <c r="U607" s="8">
        <v>424.27104753999998</v>
      </c>
      <c r="V607" s="8">
        <v>441.94099784000002</v>
      </c>
      <c r="W607" s="8">
        <v>441.81026164999997</v>
      </c>
      <c r="X607" s="8">
        <v>399.00385263999999</v>
      </c>
      <c r="Y607" s="8">
        <v>409.84367199000002</v>
      </c>
    </row>
    <row r="608" spans="1:25" x14ac:dyDescent="0.3">
      <c r="A608" s="9">
        <v>42608</v>
      </c>
      <c r="B608" s="8">
        <v>475.71417359999998</v>
      </c>
      <c r="C608" s="8">
        <v>520.28697180999995</v>
      </c>
      <c r="D608" s="8">
        <v>552.16258244000005</v>
      </c>
      <c r="E608" s="8">
        <v>562.51905337000005</v>
      </c>
      <c r="F608" s="8">
        <v>562.76309982999999</v>
      </c>
      <c r="G608" s="8">
        <v>557.88820909000003</v>
      </c>
      <c r="H608" s="8">
        <v>522.31399724000005</v>
      </c>
      <c r="I608" s="8">
        <v>465.77154245999998</v>
      </c>
      <c r="J608" s="8">
        <v>410.44560174999998</v>
      </c>
      <c r="K608" s="8">
        <v>376.53920002000001</v>
      </c>
      <c r="L608" s="8">
        <v>378.38825256000001</v>
      </c>
      <c r="M608" s="8">
        <v>404.89402925000002</v>
      </c>
      <c r="N608" s="8">
        <v>399.25708048000001</v>
      </c>
      <c r="O608" s="8">
        <v>412.44611115999999</v>
      </c>
      <c r="P608" s="8">
        <v>413.33684627000002</v>
      </c>
      <c r="Q608" s="8">
        <v>406.69562924000002</v>
      </c>
      <c r="R608" s="8">
        <v>397.92247013999997</v>
      </c>
      <c r="S608" s="8">
        <v>397.78159268000002</v>
      </c>
      <c r="T608" s="8">
        <v>398.62285544000002</v>
      </c>
      <c r="U608" s="8">
        <v>399.58119773999999</v>
      </c>
      <c r="V608" s="8">
        <v>414.36705632000002</v>
      </c>
      <c r="W608" s="8">
        <v>420.72347652000002</v>
      </c>
      <c r="X608" s="8">
        <v>390.36303924999999</v>
      </c>
      <c r="Y608" s="8">
        <v>405.33184070999999</v>
      </c>
    </row>
    <row r="609" spans="1:25" x14ac:dyDescent="0.3">
      <c r="A609" s="9">
        <v>42609</v>
      </c>
      <c r="B609" s="8">
        <v>443.77114004999999</v>
      </c>
      <c r="C609" s="8">
        <v>489.39700753</v>
      </c>
      <c r="D609" s="8">
        <v>516.04831188000003</v>
      </c>
      <c r="E609" s="8">
        <v>531.13096095000003</v>
      </c>
      <c r="F609" s="8">
        <v>524.57392687000004</v>
      </c>
      <c r="G609" s="8">
        <v>524.54414385999996</v>
      </c>
      <c r="H609" s="8">
        <v>516.76036068999997</v>
      </c>
      <c r="I609" s="8">
        <v>515.32482030000006</v>
      </c>
      <c r="J609" s="8">
        <v>474.25387376999998</v>
      </c>
      <c r="K609" s="8">
        <v>428.95820273999999</v>
      </c>
      <c r="L609" s="8">
        <v>474.24891563</v>
      </c>
      <c r="M609" s="8">
        <v>546.34863371999995</v>
      </c>
      <c r="N609" s="8">
        <v>568.28173537999999</v>
      </c>
      <c r="O609" s="8">
        <v>549.18345822000003</v>
      </c>
      <c r="P609" s="8">
        <v>507.48184657000002</v>
      </c>
      <c r="Q609" s="8">
        <v>495.12250039000003</v>
      </c>
      <c r="R609" s="8">
        <v>482.45618725000003</v>
      </c>
      <c r="S609" s="8">
        <v>488.19610262999998</v>
      </c>
      <c r="T609" s="8">
        <v>492.80142723</v>
      </c>
      <c r="U609" s="8">
        <v>489.91150693999998</v>
      </c>
      <c r="V609" s="8">
        <v>506.90484977</v>
      </c>
      <c r="W609" s="8">
        <v>528.96938608000005</v>
      </c>
      <c r="X609" s="8">
        <v>474.62083995</v>
      </c>
      <c r="Y609" s="8">
        <v>489.91965429999999</v>
      </c>
    </row>
    <row r="610" spans="1:25" x14ac:dyDescent="0.3">
      <c r="A610" s="9">
        <v>42610</v>
      </c>
      <c r="B610" s="8">
        <v>545.54961032000006</v>
      </c>
      <c r="C610" s="8">
        <v>608.89066980999996</v>
      </c>
      <c r="D610" s="8">
        <v>634.76190230999998</v>
      </c>
      <c r="E610" s="8">
        <v>640.06744484000001</v>
      </c>
      <c r="F610" s="8">
        <v>644.81993938999994</v>
      </c>
      <c r="G610" s="8">
        <v>642.19185923999999</v>
      </c>
      <c r="H610" s="8">
        <v>629.33048510000003</v>
      </c>
      <c r="I610" s="8">
        <v>597.70381195000004</v>
      </c>
      <c r="J610" s="8">
        <v>527.35786852000001</v>
      </c>
      <c r="K610" s="8">
        <v>480.05628143000001</v>
      </c>
      <c r="L610" s="8">
        <v>459.99874516</v>
      </c>
      <c r="M610" s="8">
        <v>454.69450405999999</v>
      </c>
      <c r="N610" s="8">
        <v>463.51256610000002</v>
      </c>
      <c r="O610" s="8">
        <v>458.05122426999998</v>
      </c>
      <c r="P610" s="8">
        <v>497.80222246</v>
      </c>
      <c r="Q610" s="8">
        <v>491.66788462</v>
      </c>
      <c r="R610" s="8">
        <v>490.32156931999998</v>
      </c>
      <c r="S610" s="8">
        <v>494.53995558999998</v>
      </c>
      <c r="T610" s="8">
        <v>500.98968172000002</v>
      </c>
      <c r="U610" s="8">
        <v>474.72863174999998</v>
      </c>
      <c r="V610" s="8">
        <v>451.43890800000003</v>
      </c>
      <c r="W610" s="8">
        <v>546.76034775000005</v>
      </c>
      <c r="X610" s="8">
        <v>472.55683611000001</v>
      </c>
      <c r="Y610" s="8">
        <v>484.07841385</v>
      </c>
    </row>
    <row r="611" spans="1:25" x14ac:dyDescent="0.3">
      <c r="A611" s="9">
        <v>42611</v>
      </c>
      <c r="B611" s="8">
        <v>561.17852201000005</v>
      </c>
      <c r="C611" s="8">
        <v>614.91597420000005</v>
      </c>
      <c r="D611" s="8">
        <v>633.15561345000003</v>
      </c>
      <c r="E611" s="8">
        <v>640.11000352999997</v>
      </c>
      <c r="F611" s="8">
        <v>647.54717912000001</v>
      </c>
      <c r="G611" s="8">
        <v>642.56147877000001</v>
      </c>
      <c r="H611" s="8">
        <v>627.04496739000001</v>
      </c>
      <c r="I611" s="8">
        <v>562.29111362000003</v>
      </c>
      <c r="J611" s="8">
        <v>559.58758239999997</v>
      </c>
      <c r="K611" s="8">
        <v>555.84567394999999</v>
      </c>
      <c r="L611" s="8">
        <v>544.30265209000004</v>
      </c>
      <c r="M611" s="8">
        <v>554.25623000999997</v>
      </c>
      <c r="N611" s="8">
        <v>549.50229645000002</v>
      </c>
      <c r="O611" s="8">
        <v>556.88044333000005</v>
      </c>
      <c r="P611" s="8">
        <v>553.04366106999998</v>
      </c>
      <c r="Q611" s="8">
        <v>545.98183515000005</v>
      </c>
      <c r="R611" s="8">
        <v>542.91855930999998</v>
      </c>
      <c r="S611" s="8">
        <v>542.61820617000001</v>
      </c>
      <c r="T611" s="8">
        <v>543.18208795999999</v>
      </c>
      <c r="U611" s="8">
        <v>523.47201783000003</v>
      </c>
      <c r="V611" s="8">
        <v>541.79876673000001</v>
      </c>
      <c r="W611" s="8">
        <v>534.88079585000003</v>
      </c>
      <c r="X611" s="8">
        <v>512.13646284000004</v>
      </c>
      <c r="Y611" s="8">
        <v>494.36014854000001</v>
      </c>
    </row>
    <row r="612" spans="1:25" x14ac:dyDescent="0.3">
      <c r="A612" s="9">
        <v>42612</v>
      </c>
      <c r="B612" s="8">
        <v>547.86179808999998</v>
      </c>
      <c r="C612" s="8">
        <v>603.58391956000003</v>
      </c>
      <c r="D612" s="8">
        <v>628.10901254999999</v>
      </c>
      <c r="E612" s="8">
        <v>629.25081417000001</v>
      </c>
      <c r="F612" s="8">
        <v>634.83274071999995</v>
      </c>
      <c r="G612" s="8">
        <v>620.50426291999997</v>
      </c>
      <c r="H612" s="8">
        <v>593.39251937999995</v>
      </c>
      <c r="I612" s="8">
        <v>554.58781712999996</v>
      </c>
      <c r="J612" s="8">
        <v>570.06564845000003</v>
      </c>
      <c r="K612" s="8">
        <v>568.06247724000002</v>
      </c>
      <c r="L612" s="8">
        <v>564.75339079000003</v>
      </c>
      <c r="M612" s="8">
        <v>554.04223633000004</v>
      </c>
      <c r="N612" s="8">
        <v>549.44928324</v>
      </c>
      <c r="O612" s="8">
        <v>554.50058670999999</v>
      </c>
      <c r="P612" s="8">
        <v>547.05008069999997</v>
      </c>
      <c r="Q612" s="8">
        <v>544.75002213000005</v>
      </c>
      <c r="R612" s="8">
        <v>548.85003979999999</v>
      </c>
      <c r="S612" s="8">
        <v>547.69311259999995</v>
      </c>
      <c r="T612" s="8">
        <v>542.44436600999995</v>
      </c>
      <c r="U612" s="8">
        <v>539.58715688999996</v>
      </c>
      <c r="V612" s="8">
        <v>548.19868679000001</v>
      </c>
      <c r="W612" s="8">
        <v>541.80597967000006</v>
      </c>
      <c r="X612" s="8">
        <v>519.35863080000001</v>
      </c>
      <c r="Y612" s="8">
        <v>500.25665086999999</v>
      </c>
    </row>
    <row r="613" spans="1:25" x14ac:dyDescent="0.3">
      <c r="A613" s="9">
        <v>42613</v>
      </c>
      <c r="B613" s="8">
        <v>546.59824461999995</v>
      </c>
      <c r="C613" s="8">
        <v>607.13458083</v>
      </c>
      <c r="D613" s="8">
        <v>625.21567017999996</v>
      </c>
      <c r="E613" s="8">
        <v>623.32741678000002</v>
      </c>
      <c r="F613" s="8">
        <v>624.88382375000003</v>
      </c>
      <c r="G613" s="8">
        <v>620.24887516000001</v>
      </c>
      <c r="H613" s="8">
        <v>597.17623185000002</v>
      </c>
      <c r="I613" s="8">
        <v>562.08360252</v>
      </c>
      <c r="J613" s="8">
        <v>570.15511667999999</v>
      </c>
      <c r="K613" s="8">
        <v>564.41438201999995</v>
      </c>
      <c r="L613" s="8">
        <v>550.66979892999996</v>
      </c>
      <c r="M613" s="8">
        <v>539.99596937000001</v>
      </c>
      <c r="N613" s="8">
        <v>530.56140226000002</v>
      </c>
      <c r="O613" s="8">
        <v>531.41269349000004</v>
      </c>
      <c r="P613" s="8">
        <v>526.99408230999995</v>
      </c>
      <c r="Q613" s="8">
        <v>523.23840136000001</v>
      </c>
      <c r="R613" s="8">
        <v>521.92793118999998</v>
      </c>
      <c r="S613" s="8">
        <v>520.59009532000005</v>
      </c>
      <c r="T613" s="8">
        <v>520.70916426999997</v>
      </c>
      <c r="U613" s="8">
        <v>523.12013440999999</v>
      </c>
      <c r="V613" s="8">
        <v>531.67405457999996</v>
      </c>
      <c r="W613" s="8">
        <v>526.27400566999995</v>
      </c>
      <c r="X613" s="8">
        <v>506.83557252999998</v>
      </c>
      <c r="Y613" s="8">
        <v>497.09773261999999</v>
      </c>
    </row>
    <row r="615" spans="1:25" x14ac:dyDescent="0.3">
      <c r="A615" s="119" t="s">
        <v>2</v>
      </c>
      <c r="B615" s="122" t="s">
        <v>114</v>
      </c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4"/>
    </row>
    <row r="616" spans="1:25" x14ac:dyDescent="0.3">
      <c r="A616" s="120"/>
      <c r="B616" s="26" t="s">
        <v>43</v>
      </c>
      <c r="C616" s="27" t="s">
        <v>44</v>
      </c>
      <c r="D616" s="28" t="s">
        <v>45</v>
      </c>
      <c r="E616" s="27" t="s">
        <v>46</v>
      </c>
      <c r="F616" s="27" t="s">
        <v>47</v>
      </c>
      <c r="G616" s="27" t="s">
        <v>48</v>
      </c>
      <c r="H616" s="27" t="s">
        <v>49</v>
      </c>
      <c r="I616" s="27" t="s">
        <v>50</v>
      </c>
      <c r="J616" s="27" t="s">
        <v>51</v>
      </c>
      <c r="K616" s="26" t="s">
        <v>52</v>
      </c>
      <c r="L616" s="27" t="s">
        <v>53</v>
      </c>
      <c r="M616" s="29" t="s">
        <v>54</v>
      </c>
      <c r="N616" s="26" t="s">
        <v>55</v>
      </c>
      <c r="O616" s="27" t="s">
        <v>56</v>
      </c>
      <c r="P616" s="29" t="s">
        <v>57</v>
      </c>
      <c r="Q616" s="28" t="s">
        <v>58</v>
      </c>
      <c r="R616" s="27" t="s">
        <v>59</v>
      </c>
      <c r="S616" s="28" t="s">
        <v>60</v>
      </c>
      <c r="T616" s="27" t="s">
        <v>61</v>
      </c>
      <c r="U616" s="28" t="s">
        <v>62</v>
      </c>
      <c r="V616" s="27" t="s">
        <v>63</v>
      </c>
      <c r="W616" s="28" t="s">
        <v>64</v>
      </c>
      <c r="X616" s="27" t="s">
        <v>65</v>
      </c>
      <c r="Y616" s="27" t="s">
        <v>66</v>
      </c>
    </row>
    <row r="617" spans="1:25" x14ac:dyDescent="0.3">
      <c r="A617" s="9">
        <v>42583</v>
      </c>
      <c r="B617" s="8">
        <v>599.93511158000001</v>
      </c>
      <c r="C617" s="8">
        <v>657.28136783000002</v>
      </c>
      <c r="D617" s="8">
        <v>700.47997273999999</v>
      </c>
      <c r="E617" s="8">
        <v>716.12707837999994</v>
      </c>
      <c r="F617" s="8">
        <v>721.61079235</v>
      </c>
      <c r="G617" s="8">
        <v>711.77033506999999</v>
      </c>
      <c r="H617" s="8">
        <v>667.37811571999998</v>
      </c>
      <c r="I617" s="8">
        <v>635.96469590000004</v>
      </c>
      <c r="J617" s="8">
        <v>663.63967847000004</v>
      </c>
      <c r="K617" s="8">
        <v>663.36960434000002</v>
      </c>
      <c r="L617" s="8">
        <v>645.23377697000001</v>
      </c>
      <c r="M617" s="8">
        <v>625.23422789000006</v>
      </c>
      <c r="N617" s="8">
        <v>627.42769495000005</v>
      </c>
      <c r="O617" s="8">
        <v>631.23739825999996</v>
      </c>
      <c r="P617" s="8">
        <v>630.90673457000003</v>
      </c>
      <c r="Q617" s="8">
        <v>628.70791217999999</v>
      </c>
      <c r="R617" s="8">
        <v>627.83144243000004</v>
      </c>
      <c r="S617" s="8">
        <v>624.3317935</v>
      </c>
      <c r="T617" s="8">
        <v>620.58131642000001</v>
      </c>
      <c r="U617" s="8">
        <v>527.72457578000001</v>
      </c>
      <c r="V617" s="8">
        <v>498.98746840000001</v>
      </c>
      <c r="W617" s="8">
        <v>505.40515428999998</v>
      </c>
      <c r="X617" s="8">
        <v>492.26857826999998</v>
      </c>
      <c r="Y617" s="8">
        <v>512.87759171000005</v>
      </c>
    </row>
    <row r="618" spans="1:25" x14ac:dyDescent="0.3">
      <c r="A618" s="9">
        <v>42584</v>
      </c>
      <c r="B618" s="8">
        <v>557.92459399999996</v>
      </c>
      <c r="C618" s="8">
        <v>632.62532152999995</v>
      </c>
      <c r="D618" s="8">
        <v>673.93675662999999</v>
      </c>
      <c r="E618" s="8">
        <v>684.63501922</v>
      </c>
      <c r="F618" s="8">
        <v>685.24189421000005</v>
      </c>
      <c r="G618" s="8">
        <v>683.79965791999996</v>
      </c>
      <c r="H618" s="8">
        <v>637.42151512999999</v>
      </c>
      <c r="I618" s="8">
        <v>618.59514148999995</v>
      </c>
      <c r="J618" s="8">
        <v>641.71850114999995</v>
      </c>
      <c r="K618" s="8">
        <v>645.47092912999994</v>
      </c>
      <c r="L618" s="8">
        <v>641.52561178999997</v>
      </c>
      <c r="M618" s="8">
        <v>652.39073807</v>
      </c>
      <c r="N618" s="8">
        <v>639.40138972</v>
      </c>
      <c r="O618" s="8">
        <v>625.88046282000005</v>
      </c>
      <c r="P618" s="8">
        <v>627.09042811999996</v>
      </c>
      <c r="Q618" s="8">
        <v>622.28337613999997</v>
      </c>
      <c r="R618" s="8">
        <v>618.46794724999995</v>
      </c>
      <c r="S618" s="8">
        <v>618.99632925000003</v>
      </c>
      <c r="T618" s="8">
        <v>618.18690126000001</v>
      </c>
      <c r="U618" s="8">
        <v>610.22311030000003</v>
      </c>
      <c r="V618" s="8">
        <v>615.39281233999998</v>
      </c>
      <c r="W618" s="8">
        <v>625.03980676000003</v>
      </c>
      <c r="X618" s="8">
        <v>596.54494135000004</v>
      </c>
      <c r="Y618" s="8">
        <v>568.67577812000002</v>
      </c>
    </row>
    <row r="619" spans="1:25" x14ac:dyDescent="0.3">
      <c r="A619" s="9">
        <v>42585</v>
      </c>
      <c r="B619" s="8">
        <v>584.75726784999995</v>
      </c>
      <c r="C619" s="8">
        <v>636.68400341999995</v>
      </c>
      <c r="D619" s="8">
        <v>683.91968181000004</v>
      </c>
      <c r="E619" s="8">
        <v>701.63089991000004</v>
      </c>
      <c r="F619" s="8">
        <v>701.07158966999998</v>
      </c>
      <c r="G619" s="8">
        <v>693.52986420000002</v>
      </c>
      <c r="H619" s="8">
        <v>649.31955094</v>
      </c>
      <c r="I619" s="8">
        <v>604.95531411000002</v>
      </c>
      <c r="J619" s="8">
        <v>619.97426854000003</v>
      </c>
      <c r="K619" s="8">
        <v>619.64436194999996</v>
      </c>
      <c r="L619" s="8">
        <v>607.52210647000004</v>
      </c>
      <c r="M619" s="8">
        <v>611.19411795999997</v>
      </c>
      <c r="N619" s="8">
        <v>609.55159589000004</v>
      </c>
      <c r="O619" s="8">
        <v>620.13688276000005</v>
      </c>
      <c r="P619" s="8">
        <v>617.09398885999997</v>
      </c>
      <c r="Q619" s="8">
        <v>606.83015789000001</v>
      </c>
      <c r="R619" s="8">
        <v>599.03683870999998</v>
      </c>
      <c r="S619" s="8">
        <v>599.75632213999995</v>
      </c>
      <c r="T619" s="8">
        <v>598.05958814999997</v>
      </c>
      <c r="U619" s="8">
        <v>594.03933165000001</v>
      </c>
      <c r="V619" s="8">
        <v>603.84158215000002</v>
      </c>
      <c r="W619" s="8">
        <v>627.36087853000004</v>
      </c>
      <c r="X619" s="8">
        <v>574.51427117000003</v>
      </c>
      <c r="Y619" s="8">
        <v>547.17817319000005</v>
      </c>
    </row>
    <row r="620" spans="1:25" x14ac:dyDescent="0.3">
      <c r="A620" s="9">
        <v>42586</v>
      </c>
      <c r="B620" s="8">
        <v>598.52421440000001</v>
      </c>
      <c r="C620" s="8">
        <v>658.93755411999996</v>
      </c>
      <c r="D620" s="8">
        <v>706.87570214000004</v>
      </c>
      <c r="E620" s="8">
        <v>719.99638288999995</v>
      </c>
      <c r="F620" s="8">
        <v>728.67734183000005</v>
      </c>
      <c r="G620" s="8">
        <v>726.82411913999999</v>
      </c>
      <c r="H620" s="8">
        <v>673.90937784000005</v>
      </c>
      <c r="I620" s="8">
        <v>624.21509649999996</v>
      </c>
      <c r="J620" s="8">
        <v>637.90942967000001</v>
      </c>
      <c r="K620" s="8">
        <v>652.75147856000001</v>
      </c>
      <c r="L620" s="8">
        <v>616.12494341000001</v>
      </c>
      <c r="M620" s="8">
        <v>598.36445312000001</v>
      </c>
      <c r="N620" s="8">
        <v>590.17425800000001</v>
      </c>
      <c r="O620" s="8">
        <v>605.74616777999995</v>
      </c>
      <c r="P620" s="8">
        <v>598.41380548999996</v>
      </c>
      <c r="Q620" s="8">
        <v>590.66602517000001</v>
      </c>
      <c r="R620" s="8">
        <v>589.75228471000003</v>
      </c>
      <c r="S620" s="8">
        <v>594.28768786000001</v>
      </c>
      <c r="T620" s="8">
        <v>594.33310583000002</v>
      </c>
      <c r="U620" s="8">
        <v>593.33604477999995</v>
      </c>
      <c r="V620" s="8">
        <v>608.82773821000001</v>
      </c>
      <c r="W620" s="8">
        <v>622.26018980000003</v>
      </c>
      <c r="X620" s="8">
        <v>593.91667445999997</v>
      </c>
      <c r="Y620" s="8">
        <v>575.00730407000003</v>
      </c>
    </row>
    <row r="621" spans="1:25" x14ac:dyDescent="0.3">
      <c r="A621" s="9">
        <v>42587</v>
      </c>
      <c r="B621" s="8">
        <v>506.76878876000001</v>
      </c>
      <c r="C621" s="8">
        <v>579.42556463000005</v>
      </c>
      <c r="D621" s="8">
        <v>620.88511896</v>
      </c>
      <c r="E621" s="8">
        <v>634.91081411000005</v>
      </c>
      <c r="F621" s="8">
        <v>639.53932327999996</v>
      </c>
      <c r="G621" s="8">
        <v>642.59654264000005</v>
      </c>
      <c r="H621" s="8">
        <v>624.32933562000005</v>
      </c>
      <c r="I621" s="8">
        <v>607.90851039999995</v>
      </c>
      <c r="J621" s="8">
        <v>611.63419648000001</v>
      </c>
      <c r="K621" s="8">
        <v>619.01015024000003</v>
      </c>
      <c r="L621" s="8">
        <v>604.59762397999998</v>
      </c>
      <c r="M621" s="8">
        <v>605.84447210999997</v>
      </c>
      <c r="N621" s="8">
        <v>601.22912346999999</v>
      </c>
      <c r="O621" s="8">
        <v>614.30840161000003</v>
      </c>
      <c r="P621" s="8">
        <v>610.2740427</v>
      </c>
      <c r="Q621" s="8">
        <v>603.26293835000001</v>
      </c>
      <c r="R621" s="8">
        <v>599.30319313999996</v>
      </c>
      <c r="S621" s="8">
        <v>597.81228148000002</v>
      </c>
      <c r="T621" s="8">
        <v>573.07643369000004</v>
      </c>
      <c r="U621" s="8">
        <v>599.92589122000004</v>
      </c>
      <c r="V621" s="8">
        <v>583.82395057999997</v>
      </c>
      <c r="W621" s="8">
        <v>598.92450559999997</v>
      </c>
      <c r="X621" s="8">
        <v>567.50773231000005</v>
      </c>
      <c r="Y621" s="8">
        <v>590.63374339999996</v>
      </c>
    </row>
    <row r="622" spans="1:25" x14ac:dyDescent="0.3">
      <c r="A622" s="9">
        <v>42588</v>
      </c>
      <c r="B622" s="8">
        <v>656.06908180000005</v>
      </c>
      <c r="C622" s="8">
        <v>727.44261190999998</v>
      </c>
      <c r="D622" s="8">
        <v>760.73174446999997</v>
      </c>
      <c r="E622" s="8">
        <v>787.52212496000004</v>
      </c>
      <c r="F622" s="8">
        <v>789.82833291999998</v>
      </c>
      <c r="G622" s="8">
        <v>794.36282602999995</v>
      </c>
      <c r="H622" s="8">
        <v>770.98857650000002</v>
      </c>
      <c r="I622" s="8">
        <v>710.59714730999997</v>
      </c>
      <c r="J622" s="8">
        <v>623.81731972</v>
      </c>
      <c r="K622" s="8">
        <v>583.43918126999995</v>
      </c>
      <c r="L622" s="8">
        <v>583.08520596999995</v>
      </c>
      <c r="M622" s="8">
        <v>571.92877487999999</v>
      </c>
      <c r="N622" s="8">
        <v>566.61665531000006</v>
      </c>
      <c r="O622" s="8">
        <v>562.57559039</v>
      </c>
      <c r="P622" s="8">
        <v>555.12666773000001</v>
      </c>
      <c r="Q622" s="8">
        <v>552.11565983000003</v>
      </c>
      <c r="R622" s="8">
        <v>546.08110930999999</v>
      </c>
      <c r="S622" s="8">
        <v>545.07231091999995</v>
      </c>
      <c r="T622" s="8">
        <v>549.04403004999995</v>
      </c>
      <c r="U622" s="8">
        <v>548.46278927000003</v>
      </c>
      <c r="V622" s="8">
        <v>557.69338955000001</v>
      </c>
      <c r="W622" s="8">
        <v>583.91791484999999</v>
      </c>
      <c r="X622" s="8">
        <v>542.61218282000004</v>
      </c>
      <c r="Y622" s="8">
        <v>569.10297496999999</v>
      </c>
    </row>
    <row r="623" spans="1:25" x14ac:dyDescent="0.3">
      <c r="A623" s="9">
        <v>42589</v>
      </c>
      <c r="B623" s="8">
        <v>640.39965845999996</v>
      </c>
      <c r="C623" s="8">
        <v>709.19038289000002</v>
      </c>
      <c r="D623" s="8">
        <v>765.93261581000002</v>
      </c>
      <c r="E623" s="8">
        <v>789.60557768000001</v>
      </c>
      <c r="F623" s="8">
        <v>791.57479969999997</v>
      </c>
      <c r="G623" s="8">
        <v>800.35008827000001</v>
      </c>
      <c r="H623" s="8">
        <v>778.97231822000003</v>
      </c>
      <c r="I623" s="8">
        <v>723.73536598999999</v>
      </c>
      <c r="J623" s="8">
        <v>634.52057258000002</v>
      </c>
      <c r="K623" s="8">
        <v>571.86604261000002</v>
      </c>
      <c r="L623" s="8">
        <v>576.01038903000006</v>
      </c>
      <c r="M623" s="8">
        <v>587.87654588999999</v>
      </c>
      <c r="N623" s="8">
        <v>581.33154741999999</v>
      </c>
      <c r="O623" s="8">
        <v>557.34745363000002</v>
      </c>
      <c r="P623" s="8">
        <v>553.43538803000001</v>
      </c>
      <c r="Q623" s="8">
        <v>551.46101609000004</v>
      </c>
      <c r="R623" s="8">
        <v>549.81470672</v>
      </c>
      <c r="S623" s="8">
        <v>554.33731234000004</v>
      </c>
      <c r="T623" s="8">
        <v>559.91623585000002</v>
      </c>
      <c r="U623" s="8">
        <v>551.04572942000004</v>
      </c>
      <c r="V623" s="8">
        <v>564.94109798</v>
      </c>
      <c r="W623" s="8">
        <v>581.78461135999999</v>
      </c>
      <c r="X623" s="8">
        <v>552.03694517999998</v>
      </c>
      <c r="Y623" s="8">
        <v>565.39583731000005</v>
      </c>
    </row>
    <row r="624" spans="1:25" x14ac:dyDescent="0.3">
      <c r="A624" s="9">
        <v>42590</v>
      </c>
      <c r="B624" s="8">
        <v>642.83214719</v>
      </c>
      <c r="C624" s="8">
        <v>718.66740983</v>
      </c>
      <c r="D624" s="8">
        <v>768.03073265</v>
      </c>
      <c r="E624" s="8">
        <v>780.80799396999998</v>
      </c>
      <c r="F624" s="8">
        <v>794.96552765000001</v>
      </c>
      <c r="G624" s="8">
        <v>790.06848845000002</v>
      </c>
      <c r="H624" s="8">
        <v>733.75601695</v>
      </c>
      <c r="I624" s="8">
        <v>664.23516629000005</v>
      </c>
      <c r="J624" s="8">
        <v>618.80428201999996</v>
      </c>
      <c r="K624" s="8">
        <v>609.18450390999999</v>
      </c>
      <c r="L624" s="8">
        <v>607.73392161000004</v>
      </c>
      <c r="M624" s="8">
        <v>619.82103232999998</v>
      </c>
      <c r="N624" s="8">
        <v>611.53453055</v>
      </c>
      <c r="O624" s="8">
        <v>621.94435255999997</v>
      </c>
      <c r="P624" s="8">
        <v>614.71184143999994</v>
      </c>
      <c r="Q624" s="8">
        <v>603.46908384000005</v>
      </c>
      <c r="R624" s="8">
        <v>598.79800699999998</v>
      </c>
      <c r="S624" s="8">
        <v>598.23005748000003</v>
      </c>
      <c r="T624" s="8">
        <v>601.35420583999996</v>
      </c>
      <c r="U624" s="8">
        <v>602.73112599000001</v>
      </c>
      <c r="V624" s="8">
        <v>611.91746692000004</v>
      </c>
      <c r="W624" s="8">
        <v>639.25512126000001</v>
      </c>
      <c r="X624" s="8">
        <v>563.24757884999997</v>
      </c>
      <c r="Y624" s="8">
        <v>587.90984337999998</v>
      </c>
    </row>
    <row r="625" spans="1:25" x14ac:dyDescent="0.3">
      <c r="A625" s="9">
        <v>42591</v>
      </c>
      <c r="B625" s="8">
        <v>623.60768001999998</v>
      </c>
      <c r="C625" s="8">
        <v>695.45615267000005</v>
      </c>
      <c r="D625" s="8">
        <v>722.18666049000001</v>
      </c>
      <c r="E625" s="8">
        <v>739.65185527000006</v>
      </c>
      <c r="F625" s="8">
        <v>751.40610963999995</v>
      </c>
      <c r="G625" s="8">
        <v>747.65040125999997</v>
      </c>
      <c r="H625" s="8">
        <v>695.79903542</v>
      </c>
      <c r="I625" s="8">
        <v>674.68508808000001</v>
      </c>
      <c r="J625" s="8">
        <v>604.57948620000002</v>
      </c>
      <c r="K625" s="8">
        <v>604.94818719</v>
      </c>
      <c r="L625" s="8">
        <v>616.24665276999997</v>
      </c>
      <c r="M625" s="8">
        <v>650.81292287999997</v>
      </c>
      <c r="N625" s="8">
        <v>643.41718298000001</v>
      </c>
      <c r="O625" s="8">
        <v>644.87132818999999</v>
      </c>
      <c r="P625" s="8">
        <v>638.27701517000003</v>
      </c>
      <c r="Q625" s="8">
        <v>631.7117624</v>
      </c>
      <c r="R625" s="8">
        <v>630.7439789</v>
      </c>
      <c r="S625" s="8">
        <v>630.36624791999998</v>
      </c>
      <c r="T625" s="8">
        <v>629.33271242000001</v>
      </c>
      <c r="U625" s="8">
        <v>627.48633972000005</v>
      </c>
      <c r="V625" s="8">
        <v>639.52339049</v>
      </c>
      <c r="W625" s="8">
        <v>665.68351541000004</v>
      </c>
      <c r="X625" s="8">
        <v>563.74297396999998</v>
      </c>
      <c r="Y625" s="8">
        <v>588.25214287999995</v>
      </c>
    </row>
    <row r="626" spans="1:25" x14ac:dyDescent="0.3">
      <c r="A626" s="9">
        <v>42592</v>
      </c>
      <c r="B626" s="8">
        <v>648.52885520999996</v>
      </c>
      <c r="C626" s="8">
        <v>689.43476300999998</v>
      </c>
      <c r="D626" s="8">
        <v>714.54128680999997</v>
      </c>
      <c r="E626" s="8">
        <v>733.27727474000005</v>
      </c>
      <c r="F626" s="8">
        <v>746.93882681000002</v>
      </c>
      <c r="G626" s="8">
        <v>743.33598252000002</v>
      </c>
      <c r="H626" s="8">
        <v>698.49376700000005</v>
      </c>
      <c r="I626" s="8">
        <v>679.40302885000006</v>
      </c>
      <c r="J626" s="8">
        <v>602.62300936999998</v>
      </c>
      <c r="K626" s="8">
        <v>600.75382062999995</v>
      </c>
      <c r="L626" s="8">
        <v>662.00252645</v>
      </c>
      <c r="M626" s="8">
        <v>725.12169453000001</v>
      </c>
      <c r="N626" s="8">
        <v>719.07946972000002</v>
      </c>
      <c r="O626" s="8">
        <v>724.28303362999998</v>
      </c>
      <c r="P626" s="8">
        <v>702.35178114999997</v>
      </c>
      <c r="Q626" s="8">
        <v>615.78794134999998</v>
      </c>
      <c r="R626" s="8">
        <v>632.84874921000005</v>
      </c>
      <c r="S626" s="8">
        <v>714.77972219000003</v>
      </c>
      <c r="T626" s="8">
        <v>712.31574707000004</v>
      </c>
      <c r="U626" s="8">
        <v>710.51241761000006</v>
      </c>
      <c r="V626" s="8">
        <v>719.48740898000005</v>
      </c>
      <c r="W626" s="8">
        <v>591.72649760000002</v>
      </c>
      <c r="X626" s="8">
        <v>557.24470197999995</v>
      </c>
      <c r="Y626" s="8">
        <v>581.7425336</v>
      </c>
    </row>
    <row r="627" spans="1:25" x14ac:dyDescent="0.3">
      <c r="A627" s="9">
        <v>42593</v>
      </c>
      <c r="B627" s="8">
        <v>645.57414566</v>
      </c>
      <c r="C627" s="8">
        <v>693.23933596999996</v>
      </c>
      <c r="D627" s="8">
        <v>721.47660829999995</v>
      </c>
      <c r="E627" s="8">
        <v>738.63662921000002</v>
      </c>
      <c r="F627" s="8">
        <v>749.91748304999999</v>
      </c>
      <c r="G627" s="8">
        <v>749.65405195000005</v>
      </c>
      <c r="H627" s="8">
        <v>699.80083534000005</v>
      </c>
      <c r="I627" s="8">
        <v>707.85484042999997</v>
      </c>
      <c r="J627" s="8">
        <v>623.50609085999997</v>
      </c>
      <c r="K627" s="8">
        <v>607.89044774000001</v>
      </c>
      <c r="L627" s="8">
        <v>603.18613474000006</v>
      </c>
      <c r="M627" s="8">
        <v>586.18286459000001</v>
      </c>
      <c r="N627" s="8">
        <v>577.15009981000003</v>
      </c>
      <c r="O627" s="8">
        <v>594.48227188999999</v>
      </c>
      <c r="P627" s="8">
        <v>607.28805833000001</v>
      </c>
      <c r="Q627" s="8">
        <v>588.58350304999999</v>
      </c>
      <c r="R627" s="8">
        <v>578.60721320000005</v>
      </c>
      <c r="S627" s="8">
        <v>572.41609318999997</v>
      </c>
      <c r="T627" s="8">
        <v>562.26665276000006</v>
      </c>
      <c r="U627" s="8">
        <v>557.25345343000004</v>
      </c>
      <c r="V627" s="8">
        <v>564.90947555000002</v>
      </c>
      <c r="W627" s="8">
        <v>574.94928458000004</v>
      </c>
      <c r="X627" s="8">
        <v>541.70813004000001</v>
      </c>
      <c r="Y627" s="8">
        <v>594.29561526999998</v>
      </c>
    </row>
    <row r="628" spans="1:25" x14ac:dyDescent="0.3">
      <c r="A628" s="9">
        <v>42594</v>
      </c>
      <c r="B628" s="8">
        <v>662.33524935000003</v>
      </c>
      <c r="C628" s="8">
        <v>716.68513625000003</v>
      </c>
      <c r="D628" s="8">
        <v>736.88159797000003</v>
      </c>
      <c r="E628" s="8">
        <v>749.42990469999995</v>
      </c>
      <c r="F628" s="8">
        <v>765.78451342999995</v>
      </c>
      <c r="G628" s="8">
        <v>760.38066176999996</v>
      </c>
      <c r="H628" s="8">
        <v>727.97436209</v>
      </c>
      <c r="I628" s="8">
        <v>719.89988106999999</v>
      </c>
      <c r="J628" s="8">
        <v>648.44758218000004</v>
      </c>
      <c r="K628" s="8">
        <v>612.65618442000005</v>
      </c>
      <c r="L628" s="8">
        <v>603.74881224000001</v>
      </c>
      <c r="M628" s="8">
        <v>620.24048875999995</v>
      </c>
      <c r="N628" s="8">
        <v>612.90848692999998</v>
      </c>
      <c r="O628" s="8">
        <v>620.71288951999998</v>
      </c>
      <c r="P628" s="8">
        <v>621.30693650000001</v>
      </c>
      <c r="Q628" s="8">
        <v>619.15095343999997</v>
      </c>
      <c r="R628" s="8">
        <v>614.92331916000001</v>
      </c>
      <c r="S628" s="8">
        <v>612.06216035</v>
      </c>
      <c r="T628" s="8">
        <v>570.63159135000001</v>
      </c>
      <c r="U628" s="8">
        <v>518.17029320999995</v>
      </c>
      <c r="V628" s="8">
        <v>545.77624828</v>
      </c>
      <c r="W628" s="8">
        <v>569.63498393999998</v>
      </c>
      <c r="X628" s="8">
        <v>559.21618580999996</v>
      </c>
      <c r="Y628" s="8">
        <v>619.36709718999998</v>
      </c>
    </row>
    <row r="629" spans="1:25" x14ac:dyDescent="0.3">
      <c r="A629" s="9">
        <v>42595</v>
      </c>
      <c r="B629" s="8">
        <v>658.82999501999996</v>
      </c>
      <c r="C629" s="8">
        <v>720.14810031000002</v>
      </c>
      <c r="D629" s="8">
        <v>735.61116031999995</v>
      </c>
      <c r="E629" s="8">
        <v>757.01483818999998</v>
      </c>
      <c r="F629" s="8">
        <v>759.76644992000001</v>
      </c>
      <c r="G629" s="8">
        <v>758.32192817999999</v>
      </c>
      <c r="H629" s="8">
        <v>731.16264784999998</v>
      </c>
      <c r="I629" s="8">
        <v>739.35209936000001</v>
      </c>
      <c r="J629" s="8">
        <v>666.25696561999996</v>
      </c>
      <c r="K629" s="8">
        <v>617.81608956000002</v>
      </c>
      <c r="L629" s="8">
        <v>620.23912942000004</v>
      </c>
      <c r="M629" s="8">
        <v>601.87489076999998</v>
      </c>
      <c r="N629" s="8">
        <v>578.78783747</v>
      </c>
      <c r="O629" s="8">
        <v>576.38725117000001</v>
      </c>
      <c r="P629" s="8">
        <v>564.65012059000003</v>
      </c>
      <c r="Q629" s="8">
        <v>564.78401081000004</v>
      </c>
      <c r="R629" s="8">
        <v>565.05542106999997</v>
      </c>
      <c r="S629" s="8">
        <v>567.77561536999997</v>
      </c>
      <c r="T629" s="8">
        <v>572.25240183999995</v>
      </c>
      <c r="U629" s="8">
        <v>575.10665813000003</v>
      </c>
      <c r="V629" s="8">
        <v>593.18022800000006</v>
      </c>
      <c r="W629" s="8">
        <v>608.32927018999999</v>
      </c>
      <c r="X629" s="8">
        <v>567.97718884999995</v>
      </c>
      <c r="Y629" s="8">
        <v>597.48589276999996</v>
      </c>
    </row>
    <row r="630" spans="1:25" x14ac:dyDescent="0.3">
      <c r="A630" s="9">
        <v>42596</v>
      </c>
      <c r="B630" s="8">
        <v>653.49103687000002</v>
      </c>
      <c r="C630" s="8">
        <v>707.69032399000002</v>
      </c>
      <c r="D630" s="8">
        <v>735.20960046000005</v>
      </c>
      <c r="E630" s="8">
        <v>753.93174467999995</v>
      </c>
      <c r="F630" s="8">
        <v>761.22906652999995</v>
      </c>
      <c r="G630" s="8">
        <v>765.10823902000004</v>
      </c>
      <c r="H630" s="8">
        <v>737.26052949999996</v>
      </c>
      <c r="I630" s="8">
        <v>741.57729615000005</v>
      </c>
      <c r="J630" s="8">
        <v>660.32740481999997</v>
      </c>
      <c r="K630" s="8">
        <v>584.67310463000001</v>
      </c>
      <c r="L630" s="8">
        <v>567.69845972999997</v>
      </c>
      <c r="M630" s="8">
        <v>606.38418430000002</v>
      </c>
      <c r="N630" s="8">
        <v>604.05298970000001</v>
      </c>
      <c r="O630" s="8">
        <v>609.54002543000001</v>
      </c>
      <c r="P630" s="8">
        <v>604.38459147000003</v>
      </c>
      <c r="Q630" s="8">
        <v>603.92038782999998</v>
      </c>
      <c r="R630" s="8">
        <v>600.61439487999996</v>
      </c>
      <c r="S630" s="8">
        <v>609.45884808999995</v>
      </c>
      <c r="T630" s="8">
        <v>609.23358413000005</v>
      </c>
      <c r="U630" s="8">
        <v>615.19357745000002</v>
      </c>
      <c r="V630" s="8">
        <v>590.8473851</v>
      </c>
      <c r="W630" s="8">
        <v>555.99005731</v>
      </c>
      <c r="X630" s="8">
        <v>554.72526498000002</v>
      </c>
      <c r="Y630" s="8">
        <v>636.25234161000003</v>
      </c>
    </row>
    <row r="631" spans="1:25" x14ac:dyDescent="0.3">
      <c r="A631" s="9">
        <v>42597</v>
      </c>
      <c r="B631" s="8">
        <v>677.04782722000004</v>
      </c>
      <c r="C631" s="8">
        <v>729.13566235999997</v>
      </c>
      <c r="D631" s="8">
        <v>719.66832740999996</v>
      </c>
      <c r="E631" s="8">
        <v>744.59956003000002</v>
      </c>
      <c r="F631" s="8">
        <v>750.83235710999998</v>
      </c>
      <c r="G631" s="8">
        <v>748.36026293999998</v>
      </c>
      <c r="H631" s="8">
        <v>716.98868052</v>
      </c>
      <c r="I631" s="8">
        <v>710.08674653000003</v>
      </c>
      <c r="J631" s="8">
        <v>618.20174188999999</v>
      </c>
      <c r="K631" s="8">
        <v>550.37015171999997</v>
      </c>
      <c r="L631" s="8">
        <v>506.40029562000001</v>
      </c>
      <c r="M631" s="8">
        <v>501.74735077000003</v>
      </c>
      <c r="N631" s="8">
        <v>508.18325291000002</v>
      </c>
      <c r="O631" s="8">
        <v>498.76192157000003</v>
      </c>
      <c r="P631" s="8">
        <v>505.81627829000001</v>
      </c>
      <c r="Q631" s="8">
        <v>509.28402026999998</v>
      </c>
      <c r="R631" s="8">
        <v>507.84546448999998</v>
      </c>
      <c r="S631" s="8">
        <v>512.31442202999995</v>
      </c>
      <c r="T631" s="8">
        <v>522.18612928000005</v>
      </c>
      <c r="U631" s="8">
        <v>519.78718390999995</v>
      </c>
      <c r="V631" s="8">
        <v>498.52660844000002</v>
      </c>
      <c r="W631" s="8">
        <v>499.46060954000001</v>
      </c>
      <c r="X631" s="8">
        <v>520.75480391999997</v>
      </c>
      <c r="Y631" s="8">
        <v>595.57099745999994</v>
      </c>
    </row>
    <row r="632" spans="1:25" x14ac:dyDescent="0.3">
      <c r="A632" s="9">
        <v>42598</v>
      </c>
      <c r="B632" s="8">
        <v>634.29571043999999</v>
      </c>
      <c r="C632" s="8">
        <v>690.03671611000004</v>
      </c>
      <c r="D632" s="8">
        <v>730.39558854999996</v>
      </c>
      <c r="E632" s="8">
        <v>750.31010091999997</v>
      </c>
      <c r="F632" s="8">
        <v>760.26807692</v>
      </c>
      <c r="G632" s="8">
        <v>757.69917419000001</v>
      </c>
      <c r="H632" s="8">
        <v>716.88602878999995</v>
      </c>
      <c r="I632" s="8">
        <v>674.39790291999998</v>
      </c>
      <c r="J632" s="8">
        <v>589.77058818</v>
      </c>
      <c r="K632" s="8">
        <v>538.15589224999997</v>
      </c>
      <c r="L632" s="8">
        <v>497.19621697999997</v>
      </c>
      <c r="M632" s="8">
        <v>508.54834169999998</v>
      </c>
      <c r="N632" s="8">
        <v>536.75578173999997</v>
      </c>
      <c r="O632" s="8">
        <v>554.87965764</v>
      </c>
      <c r="P632" s="8">
        <v>521.77766651000002</v>
      </c>
      <c r="Q632" s="8">
        <v>504.96571544</v>
      </c>
      <c r="R632" s="8">
        <v>503.21071158000001</v>
      </c>
      <c r="S632" s="8">
        <v>509.24942813000001</v>
      </c>
      <c r="T632" s="8">
        <v>516.83367274</v>
      </c>
      <c r="U632" s="8">
        <v>521.51050416999999</v>
      </c>
      <c r="V632" s="8">
        <v>507.1792868</v>
      </c>
      <c r="W632" s="8">
        <v>518.90677588999995</v>
      </c>
      <c r="X632" s="8">
        <v>525.91303293999999</v>
      </c>
      <c r="Y632" s="8">
        <v>595.40747452999994</v>
      </c>
    </row>
    <row r="633" spans="1:25" x14ac:dyDescent="0.3">
      <c r="A633" s="9">
        <v>42599</v>
      </c>
      <c r="B633" s="8">
        <v>623.05880637999996</v>
      </c>
      <c r="C633" s="8">
        <v>690.93815441000004</v>
      </c>
      <c r="D633" s="8">
        <v>733.34412218</v>
      </c>
      <c r="E633" s="8">
        <v>752.22554600000001</v>
      </c>
      <c r="F633" s="8">
        <v>769.26576255999998</v>
      </c>
      <c r="G633" s="8">
        <v>764.80425922999996</v>
      </c>
      <c r="H633" s="8">
        <v>709.64499776000002</v>
      </c>
      <c r="I633" s="8">
        <v>663.23902922000002</v>
      </c>
      <c r="J633" s="8">
        <v>574.52520040000002</v>
      </c>
      <c r="K633" s="8">
        <v>524.46304190000001</v>
      </c>
      <c r="L633" s="8">
        <v>492.21918302</v>
      </c>
      <c r="M633" s="8">
        <v>482.20029828999998</v>
      </c>
      <c r="N633" s="8">
        <v>493.50100428000002</v>
      </c>
      <c r="O633" s="8">
        <v>488.32461752</v>
      </c>
      <c r="P633" s="8">
        <v>492.16363085</v>
      </c>
      <c r="Q633" s="8">
        <v>495.33051989000001</v>
      </c>
      <c r="R633" s="8">
        <v>508.36994204000001</v>
      </c>
      <c r="S633" s="8">
        <v>526.32855115999996</v>
      </c>
      <c r="T633" s="8">
        <v>570.07933805000005</v>
      </c>
      <c r="U633" s="8">
        <v>575.94428747999996</v>
      </c>
      <c r="V633" s="8">
        <v>551.60685868999997</v>
      </c>
      <c r="W633" s="8">
        <v>541.18092131000003</v>
      </c>
      <c r="X633" s="8">
        <v>534.61886417000005</v>
      </c>
      <c r="Y633" s="8">
        <v>591.70202912000002</v>
      </c>
    </row>
    <row r="634" spans="1:25" x14ac:dyDescent="0.3">
      <c r="A634" s="9">
        <v>42600</v>
      </c>
      <c r="B634" s="8">
        <v>584.75614613000005</v>
      </c>
      <c r="C634" s="8">
        <v>630.18135017999998</v>
      </c>
      <c r="D634" s="8">
        <v>663.31985793000001</v>
      </c>
      <c r="E634" s="8">
        <v>678.24609482999995</v>
      </c>
      <c r="F634" s="8">
        <v>693.97715326000002</v>
      </c>
      <c r="G634" s="8">
        <v>691.16387357999997</v>
      </c>
      <c r="H634" s="8">
        <v>663.21985739000002</v>
      </c>
      <c r="I634" s="8">
        <v>612.85682904999999</v>
      </c>
      <c r="J634" s="8">
        <v>528.80119744000001</v>
      </c>
      <c r="K634" s="8">
        <v>479.75007053000002</v>
      </c>
      <c r="L634" s="8">
        <v>451.66216999</v>
      </c>
      <c r="M634" s="8">
        <v>463.65435910000002</v>
      </c>
      <c r="N634" s="8">
        <v>451.19948189000002</v>
      </c>
      <c r="O634" s="8">
        <v>455.91665291999999</v>
      </c>
      <c r="P634" s="8">
        <v>444.35299673999998</v>
      </c>
      <c r="Q634" s="8">
        <v>439.33884860000001</v>
      </c>
      <c r="R634" s="8">
        <v>440.14779576000001</v>
      </c>
      <c r="S634" s="8">
        <v>446.08067826000001</v>
      </c>
      <c r="T634" s="8">
        <v>449.33255405</v>
      </c>
      <c r="U634" s="8">
        <v>447.23972742000001</v>
      </c>
      <c r="V634" s="8">
        <v>459.72298057</v>
      </c>
      <c r="W634" s="8">
        <v>481.89441068999997</v>
      </c>
      <c r="X634" s="8">
        <v>464.92261421000001</v>
      </c>
      <c r="Y634" s="8">
        <v>523.82466824000005</v>
      </c>
    </row>
    <row r="635" spans="1:25" x14ac:dyDescent="0.3">
      <c r="A635" s="9">
        <v>42601</v>
      </c>
      <c r="B635" s="8">
        <v>595.72853514999997</v>
      </c>
      <c r="C635" s="8">
        <v>654.24071618999994</v>
      </c>
      <c r="D635" s="8">
        <v>689.91417434000005</v>
      </c>
      <c r="E635" s="8">
        <v>689.52025830000002</v>
      </c>
      <c r="F635" s="8">
        <v>699.19687808000003</v>
      </c>
      <c r="G635" s="8">
        <v>685.17155695999998</v>
      </c>
      <c r="H635" s="8">
        <v>652.82097266000005</v>
      </c>
      <c r="I635" s="8">
        <v>587.47740509000005</v>
      </c>
      <c r="J635" s="8">
        <v>519.56142191000004</v>
      </c>
      <c r="K635" s="8">
        <v>463.55569015999998</v>
      </c>
      <c r="L635" s="8">
        <v>447.81962350999999</v>
      </c>
      <c r="M635" s="8">
        <v>450.97128434000001</v>
      </c>
      <c r="N635" s="8">
        <v>475.47831038999999</v>
      </c>
      <c r="O635" s="8">
        <v>490.73154474</v>
      </c>
      <c r="P635" s="8">
        <v>488.97546137</v>
      </c>
      <c r="Q635" s="8">
        <v>494.87198533999998</v>
      </c>
      <c r="R635" s="8">
        <v>491.01398312999999</v>
      </c>
      <c r="S635" s="8">
        <v>487.33880370999998</v>
      </c>
      <c r="T635" s="8">
        <v>481.35383708000001</v>
      </c>
      <c r="U635" s="8">
        <v>487.33086459999998</v>
      </c>
      <c r="V635" s="8">
        <v>488.64356270000002</v>
      </c>
      <c r="W635" s="8">
        <v>485.45052239</v>
      </c>
      <c r="X635" s="8">
        <v>452.14758904000001</v>
      </c>
      <c r="Y635" s="8">
        <v>484.21924802000001</v>
      </c>
    </row>
    <row r="636" spans="1:25" x14ac:dyDescent="0.3">
      <c r="A636" s="9">
        <v>42602</v>
      </c>
      <c r="B636" s="8">
        <v>513.53081387999998</v>
      </c>
      <c r="C636" s="8">
        <v>526.86220532000004</v>
      </c>
      <c r="D636" s="8">
        <v>564.72782297000003</v>
      </c>
      <c r="E636" s="8">
        <v>583.37022431000003</v>
      </c>
      <c r="F636" s="8">
        <v>589.31523312000002</v>
      </c>
      <c r="G636" s="8">
        <v>585.01644753999994</v>
      </c>
      <c r="H636" s="8">
        <v>589.12759462999998</v>
      </c>
      <c r="I636" s="8">
        <v>578.28959284999996</v>
      </c>
      <c r="J636" s="8">
        <v>529.66168283000002</v>
      </c>
      <c r="K636" s="8">
        <v>486.85838568000003</v>
      </c>
      <c r="L636" s="8">
        <v>468.63368392000001</v>
      </c>
      <c r="M636" s="8">
        <v>567.89205098000002</v>
      </c>
      <c r="N636" s="8">
        <v>564.09510286</v>
      </c>
      <c r="O636" s="8">
        <v>561.90551128000004</v>
      </c>
      <c r="P636" s="8">
        <v>537.44443289000003</v>
      </c>
      <c r="Q636" s="8">
        <v>530.20889404000002</v>
      </c>
      <c r="R636" s="8">
        <v>508.39826614999998</v>
      </c>
      <c r="S636" s="8">
        <v>489.00939777999997</v>
      </c>
      <c r="T636" s="8">
        <v>489.32980721000001</v>
      </c>
      <c r="U636" s="8">
        <v>488.61714102000002</v>
      </c>
      <c r="V636" s="8">
        <v>484.96552258000003</v>
      </c>
      <c r="W636" s="8">
        <v>498.80780984</v>
      </c>
      <c r="X636" s="8">
        <v>490.10036492</v>
      </c>
      <c r="Y636" s="8">
        <v>526.75628991999997</v>
      </c>
    </row>
    <row r="637" spans="1:25" x14ac:dyDescent="0.3">
      <c r="A637" s="9">
        <v>42603</v>
      </c>
      <c r="B637" s="8">
        <v>608.82714010999996</v>
      </c>
      <c r="C637" s="8">
        <v>662.92243913000004</v>
      </c>
      <c r="D637" s="8">
        <v>710.68841788999998</v>
      </c>
      <c r="E637" s="8">
        <v>731.10476584000003</v>
      </c>
      <c r="F637" s="8">
        <v>738.90383056999997</v>
      </c>
      <c r="G637" s="8">
        <v>734.56434424999998</v>
      </c>
      <c r="H637" s="8">
        <v>717.45273153000005</v>
      </c>
      <c r="I637" s="8">
        <v>682.79210757999999</v>
      </c>
      <c r="J637" s="8">
        <v>600.16662941000004</v>
      </c>
      <c r="K637" s="8">
        <v>521.20419133999997</v>
      </c>
      <c r="L637" s="8">
        <v>517.86107099000003</v>
      </c>
      <c r="M637" s="8">
        <v>567.10880336000002</v>
      </c>
      <c r="N637" s="8">
        <v>571.01526944</v>
      </c>
      <c r="O637" s="8">
        <v>577.49103477000006</v>
      </c>
      <c r="P637" s="8">
        <v>560.79547681999998</v>
      </c>
      <c r="Q637" s="8">
        <v>559.24948274999997</v>
      </c>
      <c r="R637" s="8">
        <v>549.02969227999995</v>
      </c>
      <c r="S637" s="8">
        <v>546.10069991</v>
      </c>
      <c r="T637" s="8">
        <v>547.66811642000005</v>
      </c>
      <c r="U637" s="8">
        <v>554.01085570999999</v>
      </c>
      <c r="V637" s="8">
        <v>503.55720306000001</v>
      </c>
      <c r="W637" s="8">
        <v>595.92279149000001</v>
      </c>
      <c r="X637" s="8">
        <v>558.17125387999999</v>
      </c>
      <c r="Y637" s="8">
        <v>521.59637464000002</v>
      </c>
    </row>
    <row r="638" spans="1:25" x14ac:dyDescent="0.3">
      <c r="A638" s="9">
        <v>42604</v>
      </c>
      <c r="B638" s="8">
        <v>534.65021385</v>
      </c>
      <c r="C638" s="8">
        <v>599.30254854999998</v>
      </c>
      <c r="D638" s="8">
        <v>633.96025091000001</v>
      </c>
      <c r="E638" s="8">
        <v>632.59986692999996</v>
      </c>
      <c r="F638" s="8">
        <v>649.20190214000002</v>
      </c>
      <c r="G638" s="8">
        <v>660.76666132000003</v>
      </c>
      <c r="H638" s="8">
        <v>611.84323226000004</v>
      </c>
      <c r="I638" s="8">
        <v>576.96908731999997</v>
      </c>
      <c r="J638" s="8">
        <v>494.70486025999998</v>
      </c>
      <c r="K638" s="8">
        <v>454.89548145999998</v>
      </c>
      <c r="L638" s="8">
        <v>474.28063394999998</v>
      </c>
      <c r="M638" s="8">
        <v>513.62934743000005</v>
      </c>
      <c r="N638" s="8">
        <v>506.02737913999999</v>
      </c>
      <c r="O638" s="8">
        <v>516.52781714000002</v>
      </c>
      <c r="P638" s="8">
        <v>509.93065244000002</v>
      </c>
      <c r="Q638" s="8">
        <v>503.86704245999999</v>
      </c>
      <c r="R638" s="8">
        <v>500.67488324999999</v>
      </c>
      <c r="S638" s="8">
        <v>495.28219909000001</v>
      </c>
      <c r="T638" s="8">
        <v>414.36465857000002</v>
      </c>
      <c r="U638" s="8">
        <v>415.20140835000001</v>
      </c>
      <c r="V638" s="8">
        <v>433.35794936999997</v>
      </c>
      <c r="W638" s="8">
        <v>434.06998728000002</v>
      </c>
      <c r="X638" s="8">
        <v>429.98906602</v>
      </c>
      <c r="Y638" s="8">
        <v>487.06596401000002</v>
      </c>
    </row>
    <row r="639" spans="1:25" x14ac:dyDescent="0.3">
      <c r="A639" s="9">
        <v>42605</v>
      </c>
      <c r="B639" s="8">
        <v>543.60954798</v>
      </c>
      <c r="C639" s="8">
        <v>592.44215384999995</v>
      </c>
      <c r="D639" s="8">
        <v>628.69675217999998</v>
      </c>
      <c r="E639" s="8">
        <v>620.12585891000003</v>
      </c>
      <c r="F639" s="8">
        <v>620.63447040999995</v>
      </c>
      <c r="G639" s="8">
        <v>621.16129603000002</v>
      </c>
      <c r="H639" s="8">
        <v>611.95519104000005</v>
      </c>
      <c r="I639" s="8">
        <v>565.07373156999995</v>
      </c>
      <c r="J639" s="8">
        <v>619.54465058000005</v>
      </c>
      <c r="K639" s="8">
        <v>440.52263777000002</v>
      </c>
      <c r="L639" s="8">
        <v>424.26500146000001</v>
      </c>
      <c r="M639" s="8">
        <v>413.08495735000002</v>
      </c>
      <c r="N639" s="8">
        <v>407.61892487</v>
      </c>
      <c r="O639" s="8">
        <v>417.93051641</v>
      </c>
      <c r="P639" s="8">
        <v>412.74314657999997</v>
      </c>
      <c r="Q639" s="8">
        <v>408.56941004999999</v>
      </c>
      <c r="R639" s="8">
        <v>410.71069528999999</v>
      </c>
      <c r="S639" s="8">
        <v>407.45267956999999</v>
      </c>
      <c r="T639" s="8">
        <v>406.14120635</v>
      </c>
      <c r="U639" s="8">
        <v>405.08751264</v>
      </c>
      <c r="V639" s="8">
        <v>422.84106985</v>
      </c>
      <c r="W639" s="8">
        <v>429.48154172</v>
      </c>
      <c r="X639" s="8">
        <v>503.46754609999999</v>
      </c>
      <c r="Y639" s="8">
        <v>477.60560134999997</v>
      </c>
    </row>
    <row r="640" spans="1:25" x14ac:dyDescent="0.3">
      <c r="A640" s="9">
        <v>42606</v>
      </c>
      <c r="B640" s="8">
        <v>561.14928636000002</v>
      </c>
      <c r="C640" s="8">
        <v>619.59263770999996</v>
      </c>
      <c r="D640" s="8">
        <v>635.96426810000003</v>
      </c>
      <c r="E640" s="8">
        <v>644.91734838000002</v>
      </c>
      <c r="F640" s="8">
        <v>630.05159313000001</v>
      </c>
      <c r="G640" s="8">
        <v>624.83343814</v>
      </c>
      <c r="H640" s="8">
        <v>586.74990050999997</v>
      </c>
      <c r="I640" s="8">
        <v>557.46853080999995</v>
      </c>
      <c r="J640" s="8">
        <v>491.89145933999998</v>
      </c>
      <c r="K640" s="8">
        <v>436.00988072000001</v>
      </c>
      <c r="L640" s="8">
        <v>430.17054804000003</v>
      </c>
      <c r="M640" s="8">
        <v>473.07853548999998</v>
      </c>
      <c r="N640" s="8">
        <v>435.69142165</v>
      </c>
      <c r="O640" s="8">
        <v>474.21600909</v>
      </c>
      <c r="P640" s="8">
        <v>485.03186318000002</v>
      </c>
      <c r="Q640" s="8">
        <v>462.48142758</v>
      </c>
      <c r="R640" s="8">
        <v>452.70824814000002</v>
      </c>
      <c r="S640" s="8">
        <v>449.53645962000002</v>
      </c>
      <c r="T640" s="8">
        <v>484.54056058999998</v>
      </c>
      <c r="U640" s="8">
        <v>504.95249389999998</v>
      </c>
      <c r="V640" s="8">
        <v>511.91158077</v>
      </c>
      <c r="W640" s="8">
        <v>517.88855492000005</v>
      </c>
      <c r="X640" s="8">
        <v>462.29604850999999</v>
      </c>
      <c r="Y640" s="8">
        <v>479.02328096999997</v>
      </c>
    </row>
    <row r="641" spans="1:25" x14ac:dyDescent="0.3">
      <c r="A641" s="9">
        <v>42607</v>
      </c>
      <c r="B641" s="8">
        <v>554.20974002000003</v>
      </c>
      <c r="C641" s="8">
        <v>621.19290237999996</v>
      </c>
      <c r="D641" s="8">
        <v>658.62808123000002</v>
      </c>
      <c r="E641" s="8">
        <v>665.33298572000001</v>
      </c>
      <c r="F641" s="8">
        <v>665.77329209000004</v>
      </c>
      <c r="G641" s="8">
        <v>651.81331180999996</v>
      </c>
      <c r="H641" s="8">
        <v>613.41168723999999</v>
      </c>
      <c r="I641" s="8">
        <v>549.03562405000002</v>
      </c>
      <c r="J641" s="8">
        <v>487.30474709999999</v>
      </c>
      <c r="K641" s="8">
        <v>438.66316933000002</v>
      </c>
      <c r="L641" s="8">
        <v>438.29227226</v>
      </c>
      <c r="M641" s="8">
        <v>487.68367606999999</v>
      </c>
      <c r="N641" s="8">
        <v>478.45703171000002</v>
      </c>
      <c r="O641" s="8">
        <v>483.50071068</v>
      </c>
      <c r="P641" s="8">
        <v>452.07941762000002</v>
      </c>
      <c r="Q641" s="8">
        <v>452.65411382000002</v>
      </c>
      <c r="R641" s="8">
        <v>454.65380519000001</v>
      </c>
      <c r="S641" s="8">
        <v>461.09060541999997</v>
      </c>
      <c r="T641" s="8">
        <v>506.47728732000002</v>
      </c>
      <c r="U641" s="8">
        <v>489.54351638999998</v>
      </c>
      <c r="V641" s="8">
        <v>509.93192059</v>
      </c>
      <c r="W641" s="8">
        <v>509.78107112999999</v>
      </c>
      <c r="X641" s="8">
        <v>460.38906073999999</v>
      </c>
      <c r="Y641" s="8">
        <v>472.89654460999998</v>
      </c>
    </row>
    <row r="642" spans="1:25" x14ac:dyDescent="0.3">
      <c r="A642" s="9">
        <v>42608</v>
      </c>
      <c r="B642" s="8">
        <v>548.90096954000001</v>
      </c>
      <c r="C642" s="8">
        <v>600.33112131999997</v>
      </c>
      <c r="D642" s="8">
        <v>637.11067204999995</v>
      </c>
      <c r="E642" s="8">
        <v>649.0604462</v>
      </c>
      <c r="F642" s="8">
        <v>649.34203825999998</v>
      </c>
      <c r="G642" s="8">
        <v>643.71716433999995</v>
      </c>
      <c r="H642" s="8">
        <v>602.66999682000005</v>
      </c>
      <c r="I642" s="8">
        <v>537.42870284000003</v>
      </c>
      <c r="J642" s="8">
        <v>473.59107895</v>
      </c>
      <c r="K642" s="8">
        <v>434.46830771999998</v>
      </c>
      <c r="L642" s="8">
        <v>436.60182988000003</v>
      </c>
      <c r="M642" s="8">
        <v>467.18541836000003</v>
      </c>
      <c r="N642" s="8">
        <v>460.68124670999998</v>
      </c>
      <c r="O642" s="8">
        <v>475.89935903000003</v>
      </c>
      <c r="P642" s="8">
        <v>476.92713032</v>
      </c>
      <c r="Q642" s="8">
        <v>469.26418758</v>
      </c>
      <c r="R642" s="8">
        <v>459.14131170000002</v>
      </c>
      <c r="S642" s="8">
        <v>458.97876078000002</v>
      </c>
      <c r="T642" s="8">
        <v>459.94944858000002</v>
      </c>
      <c r="U642" s="8">
        <v>461.05522816000001</v>
      </c>
      <c r="V642" s="8">
        <v>478.11583422000001</v>
      </c>
      <c r="W642" s="8">
        <v>485.45016521000002</v>
      </c>
      <c r="X642" s="8">
        <v>450.41889143999998</v>
      </c>
      <c r="Y642" s="8">
        <v>467.69058543</v>
      </c>
    </row>
    <row r="643" spans="1:25" x14ac:dyDescent="0.3">
      <c r="A643" s="9">
        <v>42609</v>
      </c>
      <c r="B643" s="8">
        <v>512.04362314000002</v>
      </c>
      <c r="C643" s="8">
        <v>564.68885484999998</v>
      </c>
      <c r="D643" s="8">
        <v>595.44035986999995</v>
      </c>
      <c r="E643" s="8">
        <v>612.84341647999997</v>
      </c>
      <c r="F643" s="8">
        <v>605.27760793000004</v>
      </c>
      <c r="G643" s="8">
        <v>605.24324291999994</v>
      </c>
      <c r="H643" s="8">
        <v>596.26195464</v>
      </c>
      <c r="I643" s="8">
        <v>594.60556188999999</v>
      </c>
      <c r="J643" s="8">
        <v>547.21600820000003</v>
      </c>
      <c r="K643" s="8">
        <v>494.95177239999998</v>
      </c>
      <c r="L643" s="8">
        <v>547.21028726999998</v>
      </c>
      <c r="M643" s="8">
        <v>630.40226968000002</v>
      </c>
      <c r="N643" s="8">
        <v>655.70969466999998</v>
      </c>
      <c r="O643" s="8">
        <v>633.67322102000003</v>
      </c>
      <c r="P643" s="8">
        <v>585.55597680999995</v>
      </c>
      <c r="Q643" s="8">
        <v>571.29519274999996</v>
      </c>
      <c r="R643" s="8">
        <v>556.68021606000002</v>
      </c>
      <c r="S643" s="8">
        <v>563.30319535000001</v>
      </c>
      <c r="T643" s="8">
        <v>568.61703141999999</v>
      </c>
      <c r="U643" s="8">
        <v>565.28250801000002</v>
      </c>
      <c r="V643" s="8">
        <v>584.89021127000001</v>
      </c>
      <c r="W643" s="8">
        <v>610.34929163000004</v>
      </c>
      <c r="X643" s="8">
        <v>547.63943071999995</v>
      </c>
      <c r="Y643" s="8">
        <v>565.29190881</v>
      </c>
    </row>
    <row r="644" spans="1:25" x14ac:dyDescent="0.3">
      <c r="A644" s="9">
        <v>42610</v>
      </c>
      <c r="B644" s="8">
        <v>629.48031960000003</v>
      </c>
      <c r="C644" s="8">
        <v>702.56615747000001</v>
      </c>
      <c r="D644" s="8">
        <v>732.41757958999995</v>
      </c>
      <c r="E644" s="8">
        <v>738.53935942999999</v>
      </c>
      <c r="F644" s="8">
        <v>744.02300699</v>
      </c>
      <c r="G644" s="8">
        <v>740.99060682000004</v>
      </c>
      <c r="H644" s="8">
        <v>726.15055973000005</v>
      </c>
      <c r="I644" s="8">
        <v>689.65824454999995</v>
      </c>
      <c r="J644" s="8">
        <v>608.48984829999995</v>
      </c>
      <c r="K644" s="8">
        <v>553.91109396000002</v>
      </c>
      <c r="L644" s="8">
        <v>530.76778288000003</v>
      </c>
      <c r="M644" s="8">
        <v>524.64750468</v>
      </c>
      <c r="N644" s="8">
        <v>534.82219166000004</v>
      </c>
      <c r="O644" s="8">
        <v>528.52064339000003</v>
      </c>
      <c r="P644" s="8">
        <v>574.38717975999998</v>
      </c>
      <c r="Q644" s="8">
        <v>567.30909764</v>
      </c>
      <c r="R644" s="8">
        <v>565.75565690999997</v>
      </c>
      <c r="S644" s="8">
        <v>570.62302567999996</v>
      </c>
      <c r="T644" s="8">
        <v>578.06501736999996</v>
      </c>
      <c r="U644" s="8">
        <v>547.76380587000006</v>
      </c>
      <c r="V644" s="8">
        <v>520.89104769000005</v>
      </c>
      <c r="W644" s="8">
        <v>630.87732432999996</v>
      </c>
      <c r="X644" s="8">
        <v>545.25788781999995</v>
      </c>
      <c r="Y644" s="8">
        <v>558.55201597999996</v>
      </c>
    </row>
    <row r="645" spans="1:25" x14ac:dyDescent="0.3">
      <c r="A645" s="9">
        <v>42611</v>
      </c>
      <c r="B645" s="8">
        <v>647.51367925</v>
      </c>
      <c r="C645" s="8">
        <v>709.51843177000001</v>
      </c>
      <c r="D645" s="8">
        <v>730.56416936999995</v>
      </c>
      <c r="E645" s="8">
        <v>738.58846561999997</v>
      </c>
      <c r="F645" s="8">
        <v>747.16982206</v>
      </c>
      <c r="G645" s="8">
        <v>741.41709089000005</v>
      </c>
      <c r="H645" s="8">
        <v>723.51342391000003</v>
      </c>
      <c r="I645" s="8">
        <v>648.79743880000001</v>
      </c>
      <c r="J645" s="8">
        <v>645.67797970000004</v>
      </c>
      <c r="K645" s="8">
        <v>641.36039301999995</v>
      </c>
      <c r="L645" s="8">
        <v>628.04152165000005</v>
      </c>
      <c r="M645" s="8">
        <v>639.52641924</v>
      </c>
      <c r="N645" s="8">
        <v>634.04111129</v>
      </c>
      <c r="O645" s="8">
        <v>642.55435768999996</v>
      </c>
      <c r="P645" s="8">
        <v>638.12730122999994</v>
      </c>
      <c r="Q645" s="8">
        <v>629.97904055000004</v>
      </c>
      <c r="R645" s="8">
        <v>626.44449151000003</v>
      </c>
      <c r="S645" s="8">
        <v>626.09793019999995</v>
      </c>
      <c r="T645" s="8">
        <v>626.74856303000001</v>
      </c>
      <c r="U645" s="8">
        <v>604.00617441999998</v>
      </c>
      <c r="V645" s="8">
        <v>625.15242315</v>
      </c>
      <c r="W645" s="8">
        <v>617.17014905999997</v>
      </c>
      <c r="X645" s="8">
        <v>590.92668790000005</v>
      </c>
      <c r="Y645" s="8">
        <v>570.41555601000005</v>
      </c>
    </row>
    <row r="646" spans="1:25" x14ac:dyDescent="0.3">
      <c r="A646" s="9">
        <v>42612</v>
      </c>
      <c r="B646" s="8">
        <v>632.14822856000001</v>
      </c>
      <c r="C646" s="8">
        <v>696.44298411</v>
      </c>
      <c r="D646" s="8">
        <v>724.74116833000005</v>
      </c>
      <c r="E646" s="8">
        <v>726.05863174000001</v>
      </c>
      <c r="F646" s="8">
        <v>732.49931621999997</v>
      </c>
      <c r="G646" s="8">
        <v>715.96645721000004</v>
      </c>
      <c r="H646" s="8">
        <v>684.68367621000004</v>
      </c>
      <c r="I646" s="8">
        <v>639.90901976999999</v>
      </c>
      <c r="J646" s="8">
        <v>657.76805591000004</v>
      </c>
      <c r="K646" s="8">
        <v>655.4567045</v>
      </c>
      <c r="L646" s="8">
        <v>651.63852784000005</v>
      </c>
      <c r="M646" s="8">
        <v>639.27950344999999</v>
      </c>
      <c r="N646" s="8">
        <v>633.97994219999998</v>
      </c>
      <c r="O646" s="8">
        <v>639.80836927999997</v>
      </c>
      <c r="P646" s="8">
        <v>631.21163158000002</v>
      </c>
      <c r="Q646" s="8">
        <v>628.55771785000002</v>
      </c>
      <c r="R646" s="8">
        <v>633.28850746000001</v>
      </c>
      <c r="S646" s="8">
        <v>631.95359146999999</v>
      </c>
      <c r="T646" s="8">
        <v>625.89734539999995</v>
      </c>
      <c r="U646" s="8">
        <v>622.60056565000002</v>
      </c>
      <c r="V646" s="8">
        <v>632.53694629999995</v>
      </c>
      <c r="W646" s="8">
        <v>625.16074576999995</v>
      </c>
      <c r="X646" s="8">
        <v>599.25995862000002</v>
      </c>
      <c r="Y646" s="8">
        <v>577.21921254999995</v>
      </c>
    </row>
    <row r="647" spans="1:25" x14ac:dyDescent="0.3">
      <c r="A647" s="9">
        <v>42613</v>
      </c>
      <c r="B647" s="8">
        <v>630.69028226</v>
      </c>
      <c r="C647" s="8">
        <v>700.53990095999995</v>
      </c>
      <c r="D647" s="8">
        <v>721.40269636000005</v>
      </c>
      <c r="E647" s="8">
        <v>719.22394243999997</v>
      </c>
      <c r="F647" s="8">
        <v>721.01979662999997</v>
      </c>
      <c r="G647" s="8">
        <v>715.67177903000004</v>
      </c>
      <c r="H647" s="8">
        <v>689.04949828999997</v>
      </c>
      <c r="I647" s="8">
        <v>648.55800290000002</v>
      </c>
      <c r="J647" s="8">
        <v>657.87128847999998</v>
      </c>
      <c r="K647" s="8">
        <v>651.24736386999996</v>
      </c>
      <c r="L647" s="8">
        <v>635.38822954</v>
      </c>
      <c r="M647" s="8">
        <v>623.07227235000005</v>
      </c>
      <c r="N647" s="8">
        <v>612.18623337999998</v>
      </c>
      <c r="O647" s="8">
        <v>613.16849248999995</v>
      </c>
      <c r="P647" s="8">
        <v>608.07009497000001</v>
      </c>
      <c r="Q647" s="8">
        <v>603.73661695999999</v>
      </c>
      <c r="R647" s="8">
        <v>602.22453599000005</v>
      </c>
      <c r="S647" s="8">
        <v>600.68087921999995</v>
      </c>
      <c r="T647" s="8">
        <v>600.81826647000003</v>
      </c>
      <c r="U647" s="8">
        <v>603.60015509000004</v>
      </c>
      <c r="V647" s="8">
        <v>613.47006297999997</v>
      </c>
      <c r="W647" s="8">
        <v>607.23923732000003</v>
      </c>
      <c r="X647" s="8">
        <v>584.81027600000004</v>
      </c>
      <c r="Y647" s="8">
        <v>573.57430686999999</v>
      </c>
    </row>
    <row r="649" spans="1:25" ht="42.75" customHeight="1" x14ac:dyDescent="0.3">
      <c r="B649" s="142" t="s">
        <v>22</v>
      </c>
      <c r="C649" s="142"/>
      <c r="D649" s="142"/>
      <c r="E649" s="142"/>
      <c r="F649" s="142"/>
      <c r="G649" s="142"/>
      <c r="H649" s="142"/>
      <c r="I649" s="142"/>
      <c r="J649" s="2">
        <v>0</v>
      </c>
    </row>
    <row r="650" spans="1:25" ht="36" customHeight="1" x14ac:dyDescent="0.3">
      <c r="B650" s="142" t="s">
        <v>23</v>
      </c>
      <c r="C650" s="142"/>
      <c r="D650" s="142"/>
      <c r="E650" s="142"/>
      <c r="F650" s="142"/>
      <c r="G650" s="142"/>
      <c r="H650" s="142"/>
      <c r="I650" s="142"/>
      <c r="J650" s="12">
        <v>-25.701453619999999</v>
      </c>
    </row>
    <row r="652" spans="1:25" x14ac:dyDescent="0.3">
      <c r="B652" s="121" t="s">
        <v>70</v>
      </c>
      <c r="C652" s="121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88">
        <v>235961.547160563</v>
      </c>
      <c r="P652" s="25"/>
      <c r="Q652" s="11"/>
      <c r="R652" s="11"/>
      <c r="S652" s="11"/>
      <c r="T652" s="11"/>
      <c r="U652" s="11"/>
      <c r="V652" s="11"/>
      <c r="W652" s="11"/>
      <c r="X652" s="11"/>
      <c r="Y652" s="11"/>
    </row>
    <row r="654" spans="1:25" ht="57.75" customHeight="1" x14ac:dyDescent="0.3">
      <c r="B654" s="115" t="s">
        <v>20</v>
      </c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5"/>
      <c r="N654" s="115"/>
      <c r="O654" s="16"/>
    </row>
    <row r="655" spans="1:25" x14ac:dyDescent="0.3">
      <c r="B655" s="114"/>
      <c r="C655" s="114"/>
      <c r="D655" s="114"/>
      <c r="E655" s="114"/>
      <c r="F655" s="114"/>
      <c r="G655" s="114" t="s">
        <v>1</v>
      </c>
      <c r="H655" s="114"/>
      <c r="I655" s="114"/>
      <c r="J655" s="114"/>
    </row>
    <row r="656" spans="1:25" x14ac:dyDescent="0.3">
      <c r="B656" s="114"/>
      <c r="C656" s="114"/>
      <c r="D656" s="114"/>
      <c r="E656" s="114"/>
      <c r="F656" s="114"/>
      <c r="G656" s="89" t="s">
        <v>0</v>
      </c>
      <c r="H656" s="89" t="s">
        <v>4</v>
      </c>
      <c r="I656" s="89" t="s">
        <v>5</v>
      </c>
      <c r="J656" s="89" t="s">
        <v>6</v>
      </c>
    </row>
    <row r="657" spans="1:10" ht="39" customHeight="1" x14ac:dyDescent="0.3">
      <c r="B657" s="114" t="s">
        <v>21</v>
      </c>
      <c r="C657" s="114"/>
      <c r="D657" s="114"/>
      <c r="E657" s="114"/>
      <c r="F657" s="114"/>
      <c r="G657" s="8">
        <v>983734.54</v>
      </c>
      <c r="H657" s="8">
        <v>999577.78</v>
      </c>
      <c r="I657" s="8">
        <v>1709392.34</v>
      </c>
      <c r="J657" s="8">
        <v>1459828.2</v>
      </c>
    </row>
    <row r="658" spans="1:10" x14ac:dyDescent="0.3">
      <c r="G658" s="43"/>
    </row>
    <row r="659" spans="1:10" ht="25.5" x14ac:dyDescent="0.3">
      <c r="A659" s="17" t="s">
        <v>18</v>
      </c>
      <c r="B659" s="65"/>
      <c r="C659" s="65"/>
      <c r="D659" s="65"/>
      <c r="E659" s="65"/>
      <c r="F659" s="65"/>
      <c r="G659" s="65"/>
    </row>
    <row r="660" spans="1:10" ht="57.75" customHeight="1" x14ac:dyDescent="0.3">
      <c r="A660" s="100" t="s">
        <v>29</v>
      </c>
      <c r="B660" s="101"/>
      <c r="C660" s="40" t="s">
        <v>126</v>
      </c>
      <c r="D660" s="41" t="s">
        <v>0</v>
      </c>
      <c r="E660" s="41" t="s">
        <v>24</v>
      </c>
      <c r="F660" s="41" t="s">
        <v>25</v>
      </c>
      <c r="G660" s="41" t="s">
        <v>6</v>
      </c>
    </row>
    <row r="661" spans="1:10" x14ac:dyDescent="0.3">
      <c r="A661" s="102" t="s">
        <v>26</v>
      </c>
      <c r="B661" s="102"/>
      <c r="C661" s="102"/>
      <c r="D661" s="102"/>
      <c r="E661" s="102"/>
      <c r="F661" s="102"/>
      <c r="G661" s="102"/>
    </row>
    <row r="662" spans="1:10" ht="39.75" customHeight="1" x14ac:dyDescent="0.3">
      <c r="A662" s="102" t="s">
        <v>116</v>
      </c>
      <c r="B662" s="102"/>
      <c r="C662" s="41" t="s">
        <v>122</v>
      </c>
      <c r="D662" s="64">
        <v>1723.26</v>
      </c>
      <c r="E662" s="64">
        <v>1819.9099999999999</v>
      </c>
      <c r="F662" s="64">
        <v>3169.9700000000003</v>
      </c>
      <c r="G662" s="64">
        <v>3223.37</v>
      </c>
    </row>
    <row r="663" spans="1:10" ht="39.75" customHeight="1" x14ac:dyDescent="0.3">
      <c r="A663" s="102" t="s">
        <v>118</v>
      </c>
      <c r="B663" s="102"/>
      <c r="C663" s="40"/>
      <c r="D663" s="64"/>
      <c r="E663" s="64"/>
      <c r="F663" s="64"/>
      <c r="G663" s="64"/>
    </row>
    <row r="664" spans="1:10" ht="39.75" customHeight="1" x14ac:dyDescent="0.3">
      <c r="A664" s="97" t="s">
        <v>119</v>
      </c>
      <c r="B664" s="97"/>
      <c r="C664" s="41" t="s">
        <v>123</v>
      </c>
      <c r="D664" s="64">
        <v>983734.54</v>
      </c>
      <c r="E664" s="64">
        <v>999577.78</v>
      </c>
      <c r="F664" s="64">
        <v>1709392.34</v>
      </c>
      <c r="G664" s="64">
        <v>1459828.2</v>
      </c>
    </row>
    <row r="665" spans="1:10" ht="62.25" customHeight="1" x14ac:dyDescent="0.3">
      <c r="A665" s="97" t="s">
        <v>120</v>
      </c>
      <c r="B665" s="97"/>
      <c r="C665" s="41" t="s">
        <v>122</v>
      </c>
      <c r="D665" s="64">
        <v>60.79</v>
      </c>
      <c r="E665" s="64">
        <v>130.66999999999999</v>
      </c>
      <c r="F665" s="64">
        <v>281.18</v>
      </c>
      <c r="G665" s="64">
        <v>756.33</v>
      </c>
    </row>
    <row r="667" spans="1:10" ht="99" customHeight="1" x14ac:dyDescent="0.3">
      <c r="A667" s="90" t="s">
        <v>146</v>
      </c>
      <c r="B667" s="91"/>
      <c r="C667" s="79" t="s">
        <v>122</v>
      </c>
      <c r="D667" s="78">
        <v>3.2236439699999999</v>
      </c>
    </row>
    <row r="669" spans="1:10" ht="127.5" customHeight="1" x14ac:dyDescent="0.3">
      <c r="A669" s="108" t="s">
        <v>147</v>
      </c>
      <c r="B669" s="108"/>
      <c r="C669" s="41" t="s">
        <v>123</v>
      </c>
      <c r="D669" s="44">
        <v>155541.57999999999</v>
      </c>
    </row>
    <row r="670" spans="1:10" ht="84.75" customHeight="1" x14ac:dyDescent="0.3">
      <c r="A670" s="108" t="s">
        <v>148</v>
      </c>
      <c r="B670" s="108"/>
      <c r="C670" s="79" t="s">
        <v>122</v>
      </c>
      <c r="D670" s="44">
        <v>989.38</v>
      </c>
    </row>
    <row r="671" spans="1:10" ht="113.25" customHeight="1" x14ac:dyDescent="0.3">
      <c r="A671" s="108" t="s">
        <v>145</v>
      </c>
      <c r="B671" s="108"/>
      <c r="C671" s="79" t="s">
        <v>149</v>
      </c>
      <c r="D671" s="44">
        <v>6.88</v>
      </c>
    </row>
    <row r="672" spans="1:10" ht="39.75" customHeight="1" x14ac:dyDescent="0.3"/>
  </sheetData>
  <mergeCells count="78">
    <mergeCell ref="A7:Y7"/>
    <mergeCell ref="A1:Y1"/>
    <mergeCell ref="A2:Y2"/>
    <mergeCell ref="L3:N3"/>
    <mergeCell ref="A5:Y5"/>
    <mergeCell ref="A6:Y6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342:A343"/>
    <mergeCell ref="B342:Y342"/>
    <mergeCell ref="A376:A377"/>
    <mergeCell ref="B376:Y376"/>
    <mergeCell ref="A411:A412"/>
    <mergeCell ref="B411:Y411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65:B665"/>
    <mergeCell ref="A667:B667"/>
    <mergeCell ref="A669:B669"/>
    <mergeCell ref="A670:B670"/>
    <mergeCell ref="A671:B671"/>
  </mergeCells>
  <conditionalFormatting sqref="B659">
    <cfRule type="expression" dxfId="15" priority="9">
      <formula>AND($P659&gt;=500,$P659&lt;=899,$AD659&lt;0)</formula>
    </cfRule>
    <cfRule type="expression" dxfId="14" priority="10">
      <formula>AND($AD659&lt;0,$B659&lt;&gt;$AF659)</formula>
    </cfRule>
    <cfRule type="expression" dxfId="13" priority="11">
      <formula>OR(AND($Q659&gt;=1,$Q659&lt;=3,$R659=0,$B659=$AF659,$P659&lt;500),AND($B659&lt;&gt;$AF659,$AD659&gt;0))</formula>
    </cfRule>
    <cfRule type="expression" dxfId="12" priority="12">
      <formula>$Q659=99</formula>
    </cfRule>
  </conditionalFormatting>
  <conditionalFormatting sqref="C659:E659">
    <cfRule type="expression" dxfId="11" priority="5">
      <formula>AND($P659&gt;=500,$P659&lt;=899,$AD659&lt;0)</formula>
    </cfRule>
    <cfRule type="expression" dxfId="10" priority="6">
      <formula>AND($AD659&lt;0,$B659&lt;&gt;$AF659)</formula>
    </cfRule>
    <cfRule type="expression" dxfId="9" priority="7">
      <formula>OR(AND($Q659&gt;=1,$Q659&lt;=3,$R659=0,$B659=$AF659,$P659&lt;500),AND($B659&lt;&gt;$AF659,$AD659&gt;0))</formula>
    </cfRule>
    <cfRule type="expression" dxfId="8" priority="8">
      <formula>$Q659=99</formula>
    </cfRule>
  </conditionalFormatting>
  <conditionalFormatting sqref="B660:E660">
    <cfRule type="expression" dxfId="7" priority="1">
      <formula>AND($P660&gt;=500,$P660&lt;=899,$AD660&lt;0)</formula>
    </cfRule>
    <cfRule type="expression" dxfId="6" priority="2">
      <formula>AND($AD660&lt;0,$B660&lt;&gt;$AF660)</formula>
    </cfRule>
    <cfRule type="expression" dxfId="5" priority="3">
      <formula>OR(AND($Q660&gt;=1,$Q660&lt;=3,$R660=0,$B660=$AF660,$P660&lt;500),AND($B660&lt;&gt;$AF660,$AD660&gt;0))</formula>
    </cfRule>
    <cfRule type="expression" dxfId="4" priority="4">
      <formula>$Q660=99</formula>
    </cfRule>
  </conditionalFormatting>
  <conditionalFormatting sqref="B661:D661">
    <cfRule type="expression" dxfId="3" priority="13">
      <formula>AND($P661&gt;=500,$P661&lt;=899,$AD661&lt;0)</formula>
    </cfRule>
    <cfRule type="expression" dxfId="2" priority="14">
      <formula>AND($AD661&lt;0,#REF!&lt;&gt;$AF661)</formula>
    </cfRule>
    <cfRule type="expression" dxfId="1" priority="15">
      <formula>OR(AND($Q661&gt;=1,$Q661&lt;=3,$R661=0,#REF!=$AF661,$P661&lt;500),AND(#REF!&lt;&gt;$AF661,$AD661&gt;0))</formula>
    </cfRule>
    <cfRule type="expression" dxfId="0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7"/>
  <sheetViews>
    <sheetView workbookViewId="0">
      <selection activeCell="B7" sqref="B7"/>
    </sheetView>
  </sheetViews>
  <sheetFormatPr defaultRowHeight="15.75" x14ac:dyDescent="0.3"/>
  <cols>
    <col min="1" max="1" width="79.5546875" customWidth="1"/>
    <col min="2" max="2" width="33.44140625" customWidth="1"/>
    <col min="3" max="3" width="14.109375" customWidth="1"/>
    <col min="7" max="7" width="25.109375" customWidth="1"/>
  </cols>
  <sheetData>
    <row r="2" spans="1:4" x14ac:dyDescent="0.3">
      <c r="A2" s="150" t="s">
        <v>135</v>
      </c>
      <c r="B2" s="150"/>
    </row>
    <row r="3" spans="1:4" x14ac:dyDescent="0.3">
      <c r="A3" s="150" t="s">
        <v>144</v>
      </c>
      <c r="B3" s="150"/>
    </row>
    <row r="5" spans="1:4" ht="30" x14ac:dyDescent="0.3">
      <c r="A5" s="73" t="s">
        <v>127</v>
      </c>
      <c r="B5" s="73" t="s">
        <v>150</v>
      </c>
    </row>
    <row r="6" spans="1:4" x14ac:dyDescent="0.3">
      <c r="A6" s="73">
        <v>1</v>
      </c>
      <c r="B6" s="73">
        <v>2</v>
      </c>
    </row>
    <row r="7" spans="1:4" ht="45" x14ac:dyDescent="0.3">
      <c r="A7" s="74" t="s">
        <v>128</v>
      </c>
      <c r="B7" s="75">
        <v>43.38</v>
      </c>
    </row>
    <row r="8" spans="1:4" ht="45" x14ac:dyDescent="0.3">
      <c r="A8" s="74" t="s">
        <v>129</v>
      </c>
      <c r="B8" s="80">
        <v>43.38</v>
      </c>
    </row>
    <row r="9" spans="1:4" ht="45" x14ac:dyDescent="0.3">
      <c r="A9" s="74" t="s">
        <v>130</v>
      </c>
      <c r="B9" s="75">
        <v>43.38</v>
      </c>
    </row>
    <row r="10" spans="1:4" ht="45" x14ac:dyDescent="0.3">
      <c r="A10" s="74" t="s">
        <v>131</v>
      </c>
      <c r="B10" s="73">
        <v>0</v>
      </c>
    </row>
    <row r="11" spans="1:4" ht="75" customHeight="1" x14ac:dyDescent="0.3">
      <c r="A11" s="76" t="s">
        <v>136</v>
      </c>
      <c r="B11" s="75">
        <v>43.38</v>
      </c>
    </row>
    <row r="12" spans="1:4" ht="60" x14ac:dyDescent="0.3">
      <c r="A12" s="74" t="s">
        <v>137</v>
      </c>
      <c r="B12" s="73">
        <v>0</v>
      </c>
      <c r="D12" s="77"/>
    </row>
    <row r="13" spans="1:4" ht="60" x14ac:dyDescent="0.3">
      <c r="A13" s="74" t="s">
        <v>138</v>
      </c>
      <c r="B13" s="73">
        <v>0</v>
      </c>
    </row>
    <row r="14" spans="1:4" ht="60" x14ac:dyDescent="0.3">
      <c r="A14" s="74" t="s">
        <v>139</v>
      </c>
      <c r="B14" s="73">
        <v>0</v>
      </c>
    </row>
    <row r="15" spans="1:4" ht="43.5" customHeight="1" x14ac:dyDescent="0.3">
      <c r="A15" s="143" t="s">
        <v>132</v>
      </c>
      <c r="B15" s="151">
        <v>43.38</v>
      </c>
    </row>
    <row r="16" spans="1:4" x14ac:dyDescent="0.3">
      <c r="A16" s="143"/>
      <c r="B16" s="151"/>
    </row>
    <row r="17" spans="1:7" ht="43.5" customHeight="1" x14ac:dyDescent="0.3">
      <c r="A17" s="143" t="s">
        <v>133</v>
      </c>
      <c r="B17" s="151">
        <v>43.38</v>
      </c>
    </row>
    <row r="18" spans="1:7" x14ac:dyDescent="0.3">
      <c r="A18" s="143"/>
      <c r="B18" s="151"/>
    </row>
    <row r="19" spans="1:7" ht="58.5" customHeight="1" x14ac:dyDescent="0.3">
      <c r="A19" s="143" t="s">
        <v>134</v>
      </c>
      <c r="B19" s="144">
        <v>0</v>
      </c>
    </row>
    <row r="20" spans="1:7" x14ac:dyDescent="0.3">
      <c r="A20" s="143"/>
      <c r="B20" s="144"/>
    </row>
    <row r="21" spans="1:7" ht="75" x14ac:dyDescent="0.3">
      <c r="A21" s="74" t="s">
        <v>140</v>
      </c>
      <c r="B21" s="75">
        <v>43.38</v>
      </c>
    </row>
    <row r="22" spans="1:7" ht="60" x14ac:dyDescent="0.3">
      <c r="A22" s="74" t="s">
        <v>141</v>
      </c>
      <c r="B22" s="73">
        <v>0</v>
      </c>
    </row>
    <row r="23" spans="1:7" ht="60" x14ac:dyDescent="0.3">
      <c r="A23" s="74" t="s">
        <v>142</v>
      </c>
      <c r="B23" s="73">
        <v>0</v>
      </c>
    </row>
    <row r="24" spans="1:7" ht="60" x14ac:dyDescent="0.3">
      <c r="A24" s="74" t="s">
        <v>143</v>
      </c>
      <c r="B24" s="73">
        <v>0</v>
      </c>
    </row>
    <row r="27" spans="1:7" ht="47.25" customHeight="1" x14ac:dyDescent="0.3">
      <c r="A27" s="145" t="s">
        <v>125</v>
      </c>
      <c r="B27" s="146"/>
      <c r="C27" s="70" t="s">
        <v>122</v>
      </c>
      <c r="D27" s="147" t="s">
        <v>124</v>
      </c>
      <c r="E27" s="148"/>
      <c r="F27" s="148"/>
      <c r="G27" s="149"/>
    </row>
  </sheetData>
  <mergeCells count="10">
    <mergeCell ref="A19:A20"/>
    <mergeCell ref="B19:B20"/>
    <mergeCell ref="A27:B27"/>
    <mergeCell ref="D27:G27"/>
    <mergeCell ref="A2:B2"/>
    <mergeCell ref="A3:B3"/>
    <mergeCell ref="A15:A16"/>
    <mergeCell ref="B15:B16"/>
    <mergeCell ref="A17:A18"/>
    <mergeCell ref="B17:B18"/>
  </mergeCells>
  <hyperlinks>
    <hyperlink ref="D27" r:id="rId1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41"/>
  <sheetViews>
    <sheetView workbookViewId="0">
      <selection activeCell="C19" sqref="C19"/>
    </sheetView>
  </sheetViews>
  <sheetFormatPr defaultRowHeight="15.75" x14ac:dyDescent="0.3"/>
  <cols>
    <col min="1" max="1" width="37.21875" customWidth="1"/>
    <col min="3" max="3" width="13.21875" customWidth="1"/>
    <col min="4" max="4" width="10.5546875" bestFit="1" customWidth="1"/>
    <col min="5" max="5" width="10.77734375" customWidth="1"/>
    <col min="6" max="6" width="10.5546875" customWidth="1"/>
    <col min="7" max="7" width="11.77734375" customWidth="1"/>
  </cols>
  <sheetData>
    <row r="1" spans="1:7" ht="57" customHeight="1" x14ac:dyDescent="0.3">
      <c r="A1" s="104" t="s">
        <v>41</v>
      </c>
      <c r="B1" s="105"/>
      <c r="C1" s="105"/>
      <c r="D1" s="105"/>
      <c r="E1" s="105"/>
      <c r="F1" s="105"/>
      <c r="G1" s="49"/>
    </row>
    <row r="2" spans="1:7" ht="11.25" customHeight="1" x14ac:dyDescent="0.3">
      <c r="A2" s="50"/>
      <c r="B2" s="94"/>
      <c r="C2" s="94"/>
      <c r="D2" s="94"/>
      <c r="E2" s="94"/>
      <c r="F2" s="94"/>
      <c r="G2" s="94"/>
    </row>
    <row r="3" spans="1:7" x14ac:dyDescent="0.3">
      <c r="A3" s="95" t="s">
        <v>153</v>
      </c>
      <c r="B3" s="95"/>
      <c r="C3" s="95"/>
      <c r="D3" s="95"/>
      <c r="E3" s="95"/>
      <c r="F3" s="95"/>
      <c r="G3" s="95"/>
    </row>
    <row r="4" spans="1:7" ht="8.25" customHeight="1" x14ac:dyDescent="0.3">
      <c r="A4" s="51"/>
      <c r="B4" s="51"/>
      <c r="C4" s="51"/>
      <c r="D4" s="51"/>
      <c r="E4" s="51"/>
      <c r="F4" s="51"/>
      <c r="G4" s="52"/>
    </row>
    <row r="5" spans="1:7" ht="18" customHeight="1" x14ac:dyDescent="0.3">
      <c r="A5" s="106" t="s">
        <v>78</v>
      </c>
      <c r="B5" s="106"/>
      <c r="C5" s="106"/>
      <c r="D5" s="106"/>
      <c r="E5" s="106"/>
      <c r="F5" s="106"/>
      <c r="G5" s="106"/>
    </row>
    <row r="6" spans="1:7" ht="20.25" customHeight="1" x14ac:dyDescent="0.3">
      <c r="A6" s="107" t="s">
        <v>80</v>
      </c>
      <c r="B6" s="107"/>
      <c r="C6" s="107"/>
      <c r="D6" s="107"/>
      <c r="E6" s="107"/>
      <c r="F6" s="107"/>
      <c r="G6" s="107"/>
    </row>
    <row r="7" spans="1:7" x14ac:dyDescent="0.3">
      <c r="A7" s="53"/>
      <c r="B7" s="53"/>
      <c r="C7" s="53"/>
      <c r="D7" s="53"/>
      <c r="E7" s="53"/>
      <c r="F7" s="53"/>
      <c r="G7" s="54"/>
    </row>
    <row r="8" spans="1:7" x14ac:dyDescent="0.3">
      <c r="A8" s="48" t="s">
        <v>79</v>
      </c>
      <c r="B8" s="53"/>
      <c r="C8" s="53"/>
      <c r="D8" s="53"/>
      <c r="E8" s="53"/>
      <c r="F8" s="53"/>
      <c r="G8" s="55"/>
    </row>
    <row r="9" spans="1:7" x14ac:dyDescent="0.3">
      <c r="A9" s="45"/>
      <c r="B9" s="46"/>
      <c r="C9" s="46"/>
      <c r="D9" s="46"/>
      <c r="E9" s="46"/>
      <c r="F9" s="46"/>
      <c r="G9" s="47"/>
    </row>
    <row r="10" spans="1:7" x14ac:dyDescent="0.3">
      <c r="A10" s="56" t="s">
        <v>12</v>
      </c>
      <c r="B10" s="103" t="s">
        <v>1</v>
      </c>
      <c r="C10" s="103"/>
      <c r="D10" s="103"/>
      <c r="E10" s="103"/>
      <c r="F10" s="46"/>
      <c r="G10" s="47"/>
    </row>
    <row r="11" spans="1:7" x14ac:dyDescent="0.3">
      <c r="A11" s="57"/>
      <c r="B11" s="56" t="s">
        <v>0</v>
      </c>
      <c r="C11" s="56" t="s">
        <v>4</v>
      </c>
      <c r="D11" s="56" t="s">
        <v>5</v>
      </c>
      <c r="E11" s="56" t="s">
        <v>6</v>
      </c>
      <c r="F11" s="46"/>
      <c r="G11" s="47"/>
    </row>
    <row r="12" spans="1:7" x14ac:dyDescent="0.3">
      <c r="A12" s="17" t="s">
        <v>27</v>
      </c>
      <c r="B12" s="14"/>
      <c r="C12" s="14"/>
      <c r="D12" s="14"/>
      <c r="E12" s="14"/>
    </row>
    <row r="13" spans="1:7" x14ac:dyDescent="0.3">
      <c r="A13" s="14" t="s">
        <v>13</v>
      </c>
      <c r="B13" s="7">
        <v>2841.8241963</v>
      </c>
      <c r="C13" s="7">
        <v>2938.4741962999997</v>
      </c>
      <c r="D13" s="7">
        <v>4288.5341963000001</v>
      </c>
      <c r="E13" s="7">
        <v>4341.9341962999997</v>
      </c>
    </row>
    <row r="14" spans="1:7" x14ac:dyDescent="0.3">
      <c r="A14" s="14" t="s">
        <v>14</v>
      </c>
      <c r="B14" s="7">
        <v>2984.00825102</v>
      </c>
      <c r="C14" s="7">
        <v>3080.6582510200001</v>
      </c>
      <c r="D14" s="7">
        <v>4430.71825102</v>
      </c>
      <c r="E14" s="7">
        <v>4484.1182510199997</v>
      </c>
    </row>
    <row r="15" spans="1:7" x14ac:dyDescent="0.3">
      <c r="A15" s="14" t="s">
        <v>15</v>
      </c>
      <c r="B15" s="7">
        <v>3502.38030269</v>
      </c>
      <c r="C15" s="7">
        <v>3599.0303026900001</v>
      </c>
      <c r="D15" s="7">
        <v>4949.0903026900005</v>
      </c>
      <c r="E15" s="7">
        <v>5002.4903026900001</v>
      </c>
    </row>
    <row r="16" spans="1:7" ht="25.5" x14ac:dyDescent="0.3">
      <c r="A16" s="17" t="s">
        <v>28</v>
      </c>
      <c r="B16" s="14"/>
      <c r="C16" s="14"/>
      <c r="D16" s="14"/>
      <c r="E16" s="14"/>
    </row>
    <row r="17" spans="1:5" x14ac:dyDescent="0.3">
      <c r="A17" s="14" t="s">
        <v>13</v>
      </c>
      <c r="B17" s="7">
        <v>2841.8241963</v>
      </c>
      <c r="C17" s="7">
        <v>2938.4741962999997</v>
      </c>
      <c r="D17" s="7">
        <v>4288.5341963000001</v>
      </c>
      <c r="E17" s="7">
        <v>4341.9341962999997</v>
      </c>
    </row>
    <row r="18" spans="1:5" x14ac:dyDescent="0.3">
      <c r="A18" s="14" t="s">
        <v>14</v>
      </c>
      <c r="B18" s="7">
        <v>2984.00825102</v>
      </c>
      <c r="C18" s="7">
        <v>3080.6582510200001</v>
      </c>
      <c r="D18" s="7">
        <v>4430.71825102</v>
      </c>
      <c r="E18" s="7">
        <v>4484.1182510199997</v>
      </c>
    </row>
    <row r="19" spans="1:5" x14ac:dyDescent="0.3">
      <c r="A19" s="14" t="s">
        <v>15</v>
      </c>
      <c r="B19" s="7">
        <v>3502.38030269</v>
      </c>
      <c r="C19" s="7">
        <v>3599.0303026900001</v>
      </c>
      <c r="D19" s="7">
        <v>4949.0903026900005</v>
      </c>
      <c r="E19" s="7">
        <v>5002.4903026900001</v>
      </c>
    </row>
    <row r="20" spans="1:5" x14ac:dyDescent="0.3">
      <c r="A20" s="4"/>
    </row>
    <row r="21" spans="1:5" ht="27" customHeight="1" x14ac:dyDescent="0.3">
      <c r="A21" s="4"/>
    </row>
    <row r="22" spans="1:5" ht="22.5" customHeight="1" x14ac:dyDescent="0.3">
      <c r="A22" s="48" t="s">
        <v>17</v>
      </c>
      <c r="B22" s="48"/>
      <c r="C22" s="48"/>
      <c r="D22" s="48"/>
      <c r="E22" s="48"/>
    </row>
    <row r="23" spans="1:5" ht="15.75" customHeight="1" x14ac:dyDescent="0.3">
      <c r="A23" s="58"/>
    </row>
    <row r="24" spans="1:5" ht="15.75" customHeight="1" x14ac:dyDescent="0.3">
      <c r="A24" s="56" t="s">
        <v>12</v>
      </c>
      <c r="B24" s="103" t="s">
        <v>1</v>
      </c>
      <c r="C24" s="103"/>
      <c r="D24" s="103"/>
      <c r="E24" s="103"/>
    </row>
    <row r="25" spans="1:5" x14ac:dyDescent="0.3">
      <c r="A25" s="57"/>
      <c r="B25" s="56" t="s">
        <v>0</v>
      </c>
      <c r="C25" s="56" t="s">
        <v>4</v>
      </c>
      <c r="D25" s="56" t="s">
        <v>5</v>
      </c>
      <c r="E25" s="56" t="s">
        <v>6</v>
      </c>
    </row>
    <row r="26" spans="1:5" x14ac:dyDescent="0.3">
      <c r="A26" s="17" t="s">
        <v>27</v>
      </c>
      <c r="B26" s="14"/>
      <c r="C26" s="14"/>
      <c r="D26" s="14"/>
      <c r="E26" s="14"/>
    </row>
    <row r="27" spans="1:5" x14ac:dyDescent="0.3">
      <c r="A27" s="14" t="s">
        <v>13</v>
      </c>
      <c r="B27" s="7">
        <v>2841.8241963</v>
      </c>
      <c r="C27" s="7">
        <v>2938.4741962999997</v>
      </c>
      <c r="D27" s="7">
        <v>4288.5341963000001</v>
      </c>
      <c r="E27" s="7">
        <v>4341.9341962999997</v>
      </c>
    </row>
    <row r="28" spans="1:5" x14ac:dyDescent="0.3">
      <c r="A28" s="14" t="s">
        <v>16</v>
      </c>
      <c r="B28" s="7">
        <v>3202.7906033999998</v>
      </c>
      <c r="C28" s="7">
        <v>3299.4406033999999</v>
      </c>
      <c r="D28" s="7">
        <v>4649.5006033999998</v>
      </c>
      <c r="E28" s="7">
        <v>4702.9006033999995</v>
      </c>
    </row>
    <row r="29" spans="1:5" ht="25.5" x14ac:dyDescent="0.3">
      <c r="A29" s="17" t="s">
        <v>28</v>
      </c>
      <c r="B29" s="14"/>
      <c r="C29" s="14"/>
      <c r="D29" s="14"/>
      <c r="E29" s="14"/>
    </row>
    <row r="30" spans="1:5" x14ac:dyDescent="0.3">
      <c r="A30" s="14" t="s">
        <v>13</v>
      </c>
      <c r="B30" s="7">
        <v>2841.8241963</v>
      </c>
      <c r="C30" s="7">
        <v>2938.4741962999997</v>
      </c>
      <c r="D30" s="7">
        <v>4288.5341963000001</v>
      </c>
      <c r="E30" s="7">
        <v>4341.9341962999997</v>
      </c>
    </row>
    <row r="31" spans="1:5" x14ac:dyDescent="0.3">
      <c r="A31" s="14" t="s">
        <v>16</v>
      </c>
      <c r="B31" s="7">
        <v>3202.7906033999998</v>
      </c>
      <c r="C31" s="7">
        <v>3299.4406033999999</v>
      </c>
      <c r="D31" s="7">
        <v>4649.5006033999998</v>
      </c>
      <c r="E31" s="7">
        <v>4702.9006033999995</v>
      </c>
    </row>
    <row r="33" spans="1:7" x14ac:dyDescent="0.3">
      <c r="A33" s="17" t="s">
        <v>18</v>
      </c>
      <c r="B33" s="65"/>
      <c r="C33" s="65"/>
      <c r="D33" s="65"/>
      <c r="E33" s="65"/>
      <c r="F33" s="65"/>
      <c r="G33" s="65"/>
    </row>
    <row r="34" spans="1:7" ht="33" customHeight="1" x14ac:dyDescent="0.3">
      <c r="A34" s="100" t="s">
        <v>29</v>
      </c>
      <c r="B34" s="101"/>
      <c r="C34" s="40" t="s">
        <v>126</v>
      </c>
      <c r="D34" s="41" t="s">
        <v>0</v>
      </c>
      <c r="E34" s="41" t="s">
        <v>24</v>
      </c>
      <c r="F34" s="41" t="s">
        <v>25</v>
      </c>
      <c r="G34" s="41" t="s">
        <v>6</v>
      </c>
    </row>
    <row r="35" spans="1:7" x14ac:dyDescent="0.3">
      <c r="A35" s="102" t="s">
        <v>26</v>
      </c>
      <c r="B35" s="102"/>
      <c r="C35" s="102"/>
      <c r="D35" s="102"/>
      <c r="E35" s="102"/>
      <c r="F35" s="102"/>
      <c r="G35" s="102"/>
    </row>
    <row r="36" spans="1:7" x14ac:dyDescent="0.3">
      <c r="A36" s="102" t="s">
        <v>116</v>
      </c>
      <c r="B36" s="102"/>
      <c r="C36" s="41" t="s">
        <v>122</v>
      </c>
      <c r="D36" s="64">
        <v>1723.26</v>
      </c>
      <c r="E36" s="64">
        <v>1819.9099999999999</v>
      </c>
      <c r="F36" s="64">
        <v>3169.9700000000003</v>
      </c>
      <c r="G36" s="64">
        <v>3223.37</v>
      </c>
    </row>
    <row r="37" spans="1:7" x14ac:dyDescent="0.3">
      <c r="A37" s="102" t="s">
        <v>118</v>
      </c>
      <c r="B37" s="102"/>
      <c r="C37" s="40"/>
      <c r="D37" s="64"/>
      <c r="E37" s="64"/>
      <c r="F37" s="64"/>
      <c r="G37" s="64"/>
    </row>
    <row r="38" spans="1:7" ht="24.75" customHeight="1" x14ac:dyDescent="0.3">
      <c r="A38" s="97" t="s">
        <v>119</v>
      </c>
      <c r="B38" s="97"/>
      <c r="C38" s="41" t="s">
        <v>123</v>
      </c>
      <c r="D38" s="64">
        <v>983734.54</v>
      </c>
      <c r="E38" s="64">
        <v>999577.78</v>
      </c>
      <c r="F38" s="64">
        <v>1709392.34</v>
      </c>
      <c r="G38" s="64">
        <v>1459828.2</v>
      </c>
    </row>
    <row r="39" spans="1:7" ht="31.5" customHeight="1" x14ac:dyDescent="0.3">
      <c r="A39" s="97" t="s">
        <v>120</v>
      </c>
      <c r="B39" s="97"/>
      <c r="C39" s="41" t="s">
        <v>122</v>
      </c>
      <c r="D39" s="64">
        <v>60.79</v>
      </c>
      <c r="E39" s="64">
        <v>130.66999999999999</v>
      </c>
      <c r="F39" s="64">
        <v>281.18</v>
      </c>
      <c r="G39" s="64">
        <v>756.33</v>
      </c>
    </row>
    <row r="41" spans="1:7" ht="37.5" customHeight="1" x14ac:dyDescent="0.3">
      <c r="A41" s="90" t="s">
        <v>146</v>
      </c>
      <c r="B41" s="91"/>
      <c r="C41" s="79" t="s">
        <v>122</v>
      </c>
      <c r="D41" s="78">
        <v>3.2236439699999999</v>
      </c>
    </row>
  </sheetData>
  <mergeCells count="14">
    <mergeCell ref="A41:B41"/>
    <mergeCell ref="B24:E24"/>
    <mergeCell ref="A1:F1"/>
    <mergeCell ref="B2:G2"/>
    <mergeCell ref="A3:G3"/>
    <mergeCell ref="A5:G5"/>
    <mergeCell ref="A6:G6"/>
    <mergeCell ref="B10:E10"/>
    <mergeCell ref="A39:B39"/>
    <mergeCell ref="A34:B34"/>
    <mergeCell ref="A35:G35"/>
    <mergeCell ref="A36:B36"/>
    <mergeCell ref="A37:B37"/>
    <mergeCell ref="A38:B38"/>
  </mergeCells>
  <conditionalFormatting sqref="B33">
    <cfRule type="expression" dxfId="223" priority="9">
      <formula>AND($P33&gt;=500,$P33&lt;=899,$AD33&lt;0)</formula>
    </cfRule>
    <cfRule type="expression" dxfId="222" priority="10">
      <formula>AND($AD33&lt;0,$B33&lt;&gt;$AF33)</formula>
    </cfRule>
    <cfRule type="expression" dxfId="221" priority="11">
      <formula>OR(AND($Q33&gt;=1,$Q33&lt;=3,$R33=0,$B33=$AF33,$P33&lt;500),AND($B33&lt;&gt;$AF33,$AD33&gt;0))</formula>
    </cfRule>
    <cfRule type="expression" dxfId="220" priority="12">
      <formula>$Q33=99</formula>
    </cfRule>
  </conditionalFormatting>
  <conditionalFormatting sqref="C33:E33">
    <cfRule type="expression" dxfId="219" priority="5">
      <formula>AND($P33&gt;=500,$P33&lt;=899,$AD33&lt;0)</formula>
    </cfRule>
    <cfRule type="expression" dxfId="218" priority="6">
      <formula>AND($AD33&lt;0,$B33&lt;&gt;$AF33)</formula>
    </cfRule>
    <cfRule type="expression" dxfId="217" priority="7">
      <formula>OR(AND($Q33&gt;=1,$Q33&lt;=3,$R33=0,$B33=$AF33,$P33&lt;500),AND($B33&lt;&gt;$AF33,$AD33&gt;0))</formula>
    </cfRule>
    <cfRule type="expression" dxfId="216" priority="8">
      <formula>$Q33=99</formula>
    </cfRule>
  </conditionalFormatting>
  <conditionalFormatting sqref="B34:E34">
    <cfRule type="expression" dxfId="215" priority="1">
      <formula>AND($P34&gt;=500,$P34&lt;=899,$AD34&lt;0)</formula>
    </cfRule>
    <cfRule type="expression" dxfId="214" priority="2">
      <formula>AND($AD34&lt;0,$B34&lt;&gt;$AF34)</formula>
    </cfRule>
    <cfRule type="expression" dxfId="213" priority="3">
      <formula>OR(AND($Q34&gt;=1,$Q34&lt;=3,$R34=0,$B34=$AF34,$P34&lt;500),AND($B34&lt;&gt;$AF34,$AD34&gt;0))</formula>
    </cfRule>
    <cfRule type="expression" dxfId="212" priority="4">
      <formula>$Q34=99</formula>
    </cfRule>
  </conditionalFormatting>
  <conditionalFormatting sqref="B35:D35">
    <cfRule type="expression" dxfId="211" priority="13">
      <formula>AND($P35&gt;=500,$P35&lt;=899,$AD35&lt;0)</formula>
    </cfRule>
    <cfRule type="expression" dxfId="210" priority="14">
      <formula>AND($AD35&lt;0,#REF!&lt;&gt;$AF35)</formula>
    </cfRule>
    <cfRule type="expression" dxfId="209" priority="15">
      <formula>OR(AND($Q35&gt;=1,$Q35&lt;=3,$R35=0,#REF!=$AF35,$P35&lt;500),AND(#REF!&lt;&gt;$AF35,$AD35&gt;0))</formula>
    </cfRule>
    <cfRule type="expression" dxfId="208" priority="16">
      <formula>$Q35=99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353"/>
  <sheetViews>
    <sheetView topLeftCell="A142" workbookViewId="0">
      <selection activeCell="A162" sqref="A162:XFD162"/>
    </sheetView>
  </sheetViews>
  <sheetFormatPr defaultRowHeight="15.75" x14ac:dyDescent="0.3"/>
  <cols>
    <col min="1" max="1" width="17.44140625" customWidth="1"/>
    <col min="2" max="2" width="10.33203125" customWidth="1"/>
    <col min="3" max="3" width="12" customWidth="1"/>
    <col min="4" max="4" width="11.33203125" customWidth="1"/>
    <col min="5" max="6" width="10.88671875" bestFit="1" customWidth="1"/>
    <col min="7" max="7" width="10.5546875" customWidth="1"/>
  </cols>
  <sheetData>
    <row r="1" spans="1:25" ht="17.25" x14ac:dyDescent="0.3">
      <c r="A1" s="133" t="s">
        <v>41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</row>
    <row r="2" spans="1:25" ht="16.5" x14ac:dyDescent="0.3">
      <c r="A2" s="134" t="s">
        <v>33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 t="s">
        <v>34</v>
      </c>
      <c r="J3" s="135" t="s">
        <v>155</v>
      </c>
      <c r="K3" s="136"/>
      <c r="L3" s="136"/>
      <c r="M3" s="137" t="s">
        <v>35</v>
      </c>
      <c r="N3" s="138"/>
      <c r="O3" s="138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39" t="s">
        <v>36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</row>
    <row r="6" spans="1:25" x14ac:dyDescent="0.3">
      <c r="A6" s="128" t="s">
        <v>19</v>
      </c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</row>
    <row r="7" spans="1:25" x14ac:dyDescent="0.3">
      <c r="A7" s="128" t="s">
        <v>37</v>
      </c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</row>
    <row r="8" spans="1:25" x14ac:dyDescent="0.3">
      <c r="A8" s="128" t="s">
        <v>38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</row>
    <row r="9" spans="1:25" x14ac:dyDescent="0.3">
      <c r="A9" s="128" t="s">
        <v>39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</row>
    <row r="11" spans="1:25" x14ac:dyDescent="0.3">
      <c r="A11" s="131" t="s">
        <v>40</v>
      </c>
      <c r="B11" s="132"/>
      <c r="C11" s="132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</row>
    <row r="12" spans="1:25" ht="15.75" customHeight="1" x14ac:dyDescent="0.3">
      <c r="A12" s="116" t="s">
        <v>2</v>
      </c>
      <c r="B12" s="122" t="s">
        <v>42</v>
      </c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4"/>
    </row>
    <row r="13" spans="1:25" x14ac:dyDescent="0.3">
      <c r="A13" s="117"/>
      <c r="B13" s="21" t="s">
        <v>43</v>
      </c>
      <c r="C13" s="22" t="s">
        <v>44</v>
      </c>
      <c r="D13" s="23" t="s">
        <v>45</v>
      </c>
      <c r="E13" s="22" t="s">
        <v>46</v>
      </c>
      <c r="F13" s="22" t="s">
        <v>47</v>
      </c>
      <c r="G13" s="22" t="s">
        <v>48</v>
      </c>
      <c r="H13" s="22" t="s">
        <v>49</v>
      </c>
      <c r="I13" s="22" t="s">
        <v>50</v>
      </c>
      <c r="J13" s="22" t="s">
        <v>51</v>
      </c>
      <c r="K13" s="21" t="s">
        <v>52</v>
      </c>
      <c r="L13" s="22" t="s">
        <v>53</v>
      </c>
      <c r="M13" s="24" t="s">
        <v>54</v>
      </c>
      <c r="N13" s="21" t="s">
        <v>55</v>
      </c>
      <c r="O13" s="22" t="s">
        <v>56</v>
      </c>
      <c r="P13" s="24" t="s">
        <v>57</v>
      </c>
      <c r="Q13" s="23" t="s">
        <v>58</v>
      </c>
      <c r="R13" s="22" t="s">
        <v>59</v>
      </c>
      <c r="S13" s="23" t="s">
        <v>60</v>
      </c>
      <c r="T13" s="22" t="s">
        <v>61</v>
      </c>
      <c r="U13" s="23" t="s">
        <v>62</v>
      </c>
      <c r="V13" s="22" t="s">
        <v>63</v>
      </c>
      <c r="W13" s="23" t="s">
        <v>64</v>
      </c>
      <c r="X13" s="22" t="s">
        <v>65</v>
      </c>
      <c r="Y13" s="22" t="s">
        <v>66</v>
      </c>
    </row>
    <row r="14" spans="1:25" x14ac:dyDescent="0.3">
      <c r="A14" s="9">
        <v>42583</v>
      </c>
      <c r="B14" s="20">
        <v>2897.4694531</v>
      </c>
      <c r="C14" s="20">
        <v>2998.6889717399999</v>
      </c>
      <c r="D14" s="20">
        <v>3077.4537415300001</v>
      </c>
      <c r="E14" s="20">
        <v>3048.0865764199998</v>
      </c>
      <c r="F14" s="20">
        <v>3110.8644974400004</v>
      </c>
      <c r="G14" s="20">
        <v>2812.96370217</v>
      </c>
      <c r="H14" s="20">
        <v>2779.6976746099999</v>
      </c>
      <c r="I14" s="20">
        <v>2855.1913340000001</v>
      </c>
      <c r="J14" s="20">
        <v>2932.8436987900004</v>
      </c>
      <c r="K14" s="20">
        <v>2982.9086345300002</v>
      </c>
      <c r="L14" s="20">
        <v>2963.6167863300002</v>
      </c>
      <c r="M14" s="20">
        <v>2899.89470747</v>
      </c>
      <c r="N14" s="20">
        <v>2923.7662819500001</v>
      </c>
      <c r="O14" s="20">
        <v>2930.7645423700001</v>
      </c>
      <c r="P14" s="20">
        <v>2948.8487515300003</v>
      </c>
      <c r="Q14" s="20">
        <v>2825.3893557800002</v>
      </c>
      <c r="R14" s="20">
        <v>2750.02104525</v>
      </c>
      <c r="S14" s="20">
        <v>2634.2759589900002</v>
      </c>
      <c r="T14" s="20">
        <v>2728.8789194300002</v>
      </c>
      <c r="U14" s="20">
        <v>2607.7231817400002</v>
      </c>
      <c r="V14" s="20">
        <v>2546.1604690200002</v>
      </c>
      <c r="W14" s="20">
        <v>2502.0287692299999</v>
      </c>
      <c r="X14" s="20">
        <v>2490.7926968500001</v>
      </c>
      <c r="Y14" s="20">
        <v>2716.66899939</v>
      </c>
    </row>
    <row r="15" spans="1:25" x14ac:dyDescent="0.3">
      <c r="A15" s="9">
        <v>42584</v>
      </c>
      <c r="B15" s="20">
        <v>2863.0683139800003</v>
      </c>
      <c r="C15" s="20">
        <v>3013.1274758300001</v>
      </c>
      <c r="D15" s="20">
        <v>3282.5840859899999</v>
      </c>
      <c r="E15" s="20">
        <v>3093.9116916399998</v>
      </c>
      <c r="F15" s="20">
        <v>3152.6182860500003</v>
      </c>
      <c r="G15" s="20">
        <v>2848.2435797100002</v>
      </c>
      <c r="H15" s="20">
        <v>2840.5542525700002</v>
      </c>
      <c r="I15" s="20">
        <v>2993.3767031799998</v>
      </c>
      <c r="J15" s="20">
        <v>3413.4595011700003</v>
      </c>
      <c r="K15" s="20">
        <v>2852.8280602900004</v>
      </c>
      <c r="L15" s="20">
        <v>2833.5373594299999</v>
      </c>
      <c r="M15" s="20">
        <v>2872.8971095100001</v>
      </c>
      <c r="N15" s="20">
        <v>2841.9801008900004</v>
      </c>
      <c r="O15" s="20">
        <v>2818.67395769</v>
      </c>
      <c r="P15" s="20">
        <v>2876.6679544400004</v>
      </c>
      <c r="Q15" s="20">
        <v>2797.5130295500003</v>
      </c>
      <c r="R15" s="20">
        <v>2870.88990354</v>
      </c>
      <c r="S15" s="20">
        <v>2874.1443537599998</v>
      </c>
      <c r="T15" s="20">
        <v>2793.0187754100002</v>
      </c>
      <c r="U15" s="20">
        <v>2858.7795578100004</v>
      </c>
      <c r="V15" s="20">
        <v>2887.7642349900002</v>
      </c>
      <c r="W15" s="20">
        <v>2876.42192879</v>
      </c>
      <c r="X15" s="20">
        <v>2622.60734013</v>
      </c>
      <c r="Y15" s="20">
        <v>2817.70241085</v>
      </c>
    </row>
    <row r="16" spans="1:25" x14ac:dyDescent="0.3">
      <c r="A16" s="9">
        <v>42585</v>
      </c>
      <c r="B16" s="20">
        <v>2806.5226063600003</v>
      </c>
      <c r="C16" s="20">
        <v>3069.8341652700001</v>
      </c>
      <c r="D16" s="20">
        <v>3211.9558481900003</v>
      </c>
      <c r="E16" s="20">
        <v>3014.6389131000001</v>
      </c>
      <c r="F16" s="20">
        <v>2981.7456187100001</v>
      </c>
      <c r="G16" s="20">
        <v>2460.18220346</v>
      </c>
      <c r="H16" s="20">
        <v>2820.4008301700001</v>
      </c>
      <c r="I16" s="20">
        <v>2699.0646815800001</v>
      </c>
      <c r="J16" s="20">
        <v>2773.1600173400002</v>
      </c>
      <c r="K16" s="20">
        <v>2531.1045384600002</v>
      </c>
      <c r="L16" s="20">
        <v>2493.8249174699999</v>
      </c>
      <c r="M16" s="20">
        <v>2484.4007986800002</v>
      </c>
      <c r="N16" s="20">
        <v>2455.9795586600003</v>
      </c>
      <c r="O16" s="20">
        <v>2639.26323232</v>
      </c>
      <c r="P16" s="20">
        <v>1895.78160471</v>
      </c>
      <c r="Q16" s="20">
        <v>2222.6520498500004</v>
      </c>
      <c r="R16" s="20">
        <v>2573.6417748200001</v>
      </c>
      <c r="S16" s="20">
        <v>2509.3606632800002</v>
      </c>
      <c r="T16" s="20">
        <v>2585.34177998</v>
      </c>
      <c r="U16" s="20">
        <v>2602.6812938399999</v>
      </c>
      <c r="V16" s="20">
        <v>2682.57296804</v>
      </c>
      <c r="W16" s="20">
        <v>2559.5098376400001</v>
      </c>
      <c r="X16" s="20">
        <v>2517.5738749400002</v>
      </c>
      <c r="Y16" s="20">
        <v>2634.40118394</v>
      </c>
    </row>
    <row r="17" spans="1:25" x14ac:dyDescent="0.3">
      <c r="A17" s="9">
        <v>42586</v>
      </c>
      <c r="B17" s="20">
        <v>2767.29192263</v>
      </c>
      <c r="C17" s="20">
        <v>2852.34093949</v>
      </c>
      <c r="D17" s="20">
        <v>2931.07815579</v>
      </c>
      <c r="E17" s="20">
        <v>3237.37900403</v>
      </c>
      <c r="F17" s="20">
        <v>3267.2136935400003</v>
      </c>
      <c r="G17" s="20">
        <v>2900.4039049600001</v>
      </c>
      <c r="H17" s="20">
        <v>3294.58165082</v>
      </c>
      <c r="I17" s="20">
        <v>3179.4583939600002</v>
      </c>
      <c r="J17" s="20">
        <v>3163.6651238000004</v>
      </c>
      <c r="K17" s="20">
        <v>3126.5969874500001</v>
      </c>
      <c r="L17" s="20">
        <v>2905.4490452199998</v>
      </c>
      <c r="M17" s="20">
        <v>3035.4140122899998</v>
      </c>
      <c r="N17" s="20">
        <v>2952.89593117</v>
      </c>
      <c r="O17" s="20">
        <v>7383.1484102900004</v>
      </c>
      <c r="P17" s="20">
        <v>4619.0743616099999</v>
      </c>
      <c r="Q17" s="20">
        <v>2749.5705519500002</v>
      </c>
      <c r="R17" s="20">
        <v>2772.2091635699999</v>
      </c>
      <c r="S17" s="20">
        <v>2706.9275666600001</v>
      </c>
      <c r="T17" s="20">
        <v>2852.5611796100002</v>
      </c>
      <c r="U17" s="20">
        <v>2853.74516184</v>
      </c>
      <c r="V17" s="20">
        <v>2805.1262455900001</v>
      </c>
      <c r="W17" s="20">
        <v>2827.9758543600001</v>
      </c>
      <c r="X17" s="20">
        <v>2482.8335384800002</v>
      </c>
      <c r="Y17" s="20">
        <v>2743.4436420900001</v>
      </c>
    </row>
    <row r="18" spans="1:25" x14ac:dyDescent="0.3">
      <c r="A18" s="9">
        <v>42587</v>
      </c>
      <c r="B18" s="20">
        <v>2641.5694779</v>
      </c>
      <c r="C18" s="20">
        <v>2674.77245356</v>
      </c>
      <c r="D18" s="20">
        <v>2812.4913777100001</v>
      </c>
      <c r="E18" s="20">
        <v>2853.8219130699999</v>
      </c>
      <c r="F18" s="20">
        <v>2943.9698090700003</v>
      </c>
      <c r="G18" s="20">
        <v>2433.8995086600003</v>
      </c>
      <c r="H18" s="20">
        <v>2922.6779755900002</v>
      </c>
      <c r="I18" s="20">
        <v>2619.84494163</v>
      </c>
      <c r="J18" s="20">
        <v>2688.4234412300002</v>
      </c>
      <c r="K18" s="20">
        <v>2729.83962023</v>
      </c>
      <c r="L18" s="20">
        <v>2669.75101847</v>
      </c>
      <c r="M18" s="20">
        <v>2791.1401087700001</v>
      </c>
      <c r="N18" s="20">
        <v>2828.7453983200003</v>
      </c>
      <c r="O18" s="20">
        <v>2732.71754207</v>
      </c>
      <c r="P18" s="20">
        <v>2165.35236652</v>
      </c>
      <c r="Q18" s="20">
        <v>1992.0029231400001</v>
      </c>
      <c r="R18" s="20">
        <v>2196.43938583</v>
      </c>
      <c r="S18" s="20">
        <v>2631.5465307499999</v>
      </c>
      <c r="T18" s="20">
        <v>2861.2886154600001</v>
      </c>
      <c r="U18" s="20">
        <v>2932.2099923100004</v>
      </c>
      <c r="V18" s="20">
        <v>2894.35700219</v>
      </c>
      <c r="W18" s="20">
        <v>2789.4597763400002</v>
      </c>
      <c r="X18" s="20">
        <v>2599.7672394400001</v>
      </c>
      <c r="Y18" s="20">
        <v>2802.91039533</v>
      </c>
    </row>
    <row r="19" spans="1:25" x14ac:dyDescent="0.3">
      <c r="A19" s="9">
        <v>42588</v>
      </c>
      <c r="B19" s="20">
        <v>2973.5931280900004</v>
      </c>
      <c r="C19" s="20">
        <v>3044.78943291</v>
      </c>
      <c r="D19" s="20">
        <v>3080.7016829800004</v>
      </c>
      <c r="E19" s="20">
        <v>3085.3066050799998</v>
      </c>
      <c r="F19" s="20">
        <v>3057.3566391700001</v>
      </c>
      <c r="G19" s="20">
        <v>2665.2118979500001</v>
      </c>
      <c r="H19" s="20">
        <v>3080.0536154900001</v>
      </c>
      <c r="I19" s="20">
        <v>2924.1499090900002</v>
      </c>
      <c r="J19" s="20">
        <v>2940.18531033</v>
      </c>
      <c r="K19" s="20">
        <v>3553.8882140000001</v>
      </c>
      <c r="L19" s="20">
        <v>3713.2506493700002</v>
      </c>
      <c r="M19" s="20">
        <v>3394.2861181200001</v>
      </c>
      <c r="N19" s="20">
        <v>3422.2206102800001</v>
      </c>
      <c r="O19" s="20">
        <v>3416.35534001</v>
      </c>
      <c r="P19" s="20">
        <v>9593.106114289998</v>
      </c>
      <c r="Q19" s="20">
        <v>4589.8395584199998</v>
      </c>
      <c r="R19" s="20">
        <v>3322.89895174</v>
      </c>
      <c r="S19" s="20">
        <v>3176.49868771</v>
      </c>
      <c r="T19" s="20">
        <v>2761.1803645600003</v>
      </c>
      <c r="U19" s="20">
        <v>2885.5738874500003</v>
      </c>
      <c r="V19" s="20">
        <v>2607.4168484800002</v>
      </c>
      <c r="W19" s="20">
        <v>2475.5527739500003</v>
      </c>
      <c r="X19" s="20">
        <v>2418.5172325500002</v>
      </c>
      <c r="Y19" s="20">
        <v>2695.2623043100002</v>
      </c>
    </row>
    <row r="20" spans="1:25" x14ac:dyDescent="0.3">
      <c r="A20" s="9">
        <v>42589</v>
      </c>
      <c r="B20" s="20">
        <v>2882.96558641</v>
      </c>
      <c r="C20" s="20">
        <v>2951.09717391</v>
      </c>
      <c r="D20" s="20">
        <v>3091.39417671</v>
      </c>
      <c r="E20" s="20">
        <v>3057.0407589699998</v>
      </c>
      <c r="F20" s="20">
        <v>3078.7615333900003</v>
      </c>
      <c r="G20" s="20">
        <v>2864.3213061900001</v>
      </c>
      <c r="H20" s="20">
        <v>3059.6175584299999</v>
      </c>
      <c r="I20" s="20">
        <v>3061.3422246199998</v>
      </c>
      <c r="J20" s="20">
        <v>2945.7774057699999</v>
      </c>
      <c r="K20" s="20">
        <v>2983.4691542</v>
      </c>
      <c r="L20" s="20">
        <v>3018.7067129900001</v>
      </c>
      <c r="M20" s="20">
        <v>2967.0311897400002</v>
      </c>
      <c r="N20" s="20">
        <v>3050.0117531400001</v>
      </c>
      <c r="O20" s="20">
        <v>3091.97683736</v>
      </c>
      <c r="P20" s="20">
        <v>2969.5202612700004</v>
      </c>
      <c r="Q20" s="20">
        <v>2836.2749693699998</v>
      </c>
      <c r="R20" s="20">
        <v>2826.6209842799999</v>
      </c>
      <c r="S20" s="20">
        <v>2852.7837999900003</v>
      </c>
      <c r="T20" s="20">
        <v>2783.84349277</v>
      </c>
      <c r="U20" s="20">
        <v>2831.2135660900003</v>
      </c>
      <c r="V20" s="20">
        <v>2661.3303499000003</v>
      </c>
      <c r="W20" s="20">
        <v>2674.9864400000001</v>
      </c>
      <c r="X20" s="20">
        <v>2340.12673399</v>
      </c>
      <c r="Y20" s="20">
        <v>2645.9697091000003</v>
      </c>
    </row>
    <row r="21" spans="1:25" x14ac:dyDescent="0.3">
      <c r="A21" s="9">
        <v>42590</v>
      </c>
      <c r="B21" s="20">
        <v>2826.2912015500001</v>
      </c>
      <c r="C21" s="20">
        <v>2947.8149901000002</v>
      </c>
      <c r="D21" s="20">
        <v>3018.3919189200001</v>
      </c>
      <c r="E21" s="20">
        <v>3028.6678280100004</v>
      </c>
      <c r="F21" s="20">
        <v>3008.6048052000001</v>
      </c>
      <c r="G21" s="20">
        <v>2626.03879087</v>
      </c>
      <c r="H21" s="20">
        <v>2734.7488816600003</v>
      </c>
      <c r="I21" s="20">
        <v>2750.2596856099999</v>
      </c>
      <c r="J21" s="20">
        <v>2708.7092240400002</v>
      </c>
      <c r="K21" s="20">
        <v>2747.76198742</v>
      </c>
      <c r="L21" s="20">
        <v>2912.0979873300003</v>
      </c>
      <c r="M21" s="20">
        <v>2760.3823714600003</v>
      </c>
      <c r="N21" s="20">
        <v>4669.9272980200003</v>
      </c>
      <c r="O21" s="20">
        <v>3459.4668340400003</v>
      </c>
      <c r="P21" s="20">
        <v>1991.9888727300001</v>
      </c>
      <c r="Q21" s="20">
        <v>2557.33212615</v>
      </c>
      <c r="R21" s="20">
        <v>2792.3291476100003</v>
      </c>
      <c r="S21" s="20">
        <v>2621.5078665600004</v>
      </c>
      <c r="T21" s="20">
        <v>2661.09523119</v>
      </c>
      <c r="U21" s="20">
        <v>2694.53417958</v>
      </c>
      <c r="V21" s="20">
        <v>2636.4228606800002</v>
      </c>
      <c r="W21" s="20">
        <v>2600.5917655000003</v>
      </c>
      <c r="X21" s="20">
        <v>2503.9617628000001</v>
      </c>
      <c r="Y21" s="20">
        <v>2789.7455290000003</v>
      </c>
    </row>
    <row r="22" spans="1:25" x14ac:dyDescent="0.3">
      <c r="A22" s="9">
        <v>42591</v>
      </c>
      <c r="B22" s="20">
        <v>2835.3830627000002</v>
      </c>
      <c r="C22" s="20">
        <v>2976.1051415400002</v>
      </c>
      <c r="D22" s="20">
        <v>2973.5578277200002</v>
      </c>
      <c r="E22" s="20">
        <v>2975.6350070400003</v>
      </c>
      <c r="F22" s="20">
        <v>3032.2633483999998</v>
      </c>
      <c r="G22" s="20">
        <v>3080.19384851</v>
      </c>
      <c r="H22" s="20">
        <v>2732.3510637899999</v>
      </c>
      <c r="I22" s="20">
        <v>2882.1657447600001</v>
      </c>
      <c r="J22" s="20">
        <v>2662.2106135900003</v>
      </c>
      <c r="K22" s="20">
        <v>2418.6170860400002</v>
      </c>
      <c r="L22" s="20">
        <v>2424.3833788500001</v>
      </c>
      <c r="M22" s="20">
        <v>2526.5740666000002</v>
      </c>
      <c r="N22" s="20">
        <v>2525.9384138700002</v>
      </c>
      <c r="O22" s="20">
        <v>2576.9226492300004</v>
      </c>
      <c r="P22" s="20">
        <v>2569.8346669400003</v>
      </c>
      <c r="Q22" s="20">
        <v>2553.88149587</v>
      </c>
      <c r="R22" s="20">
        <v>2630.0073285100002</v>
      </c>
      <c r="S22" s="20">
        <v>2640.2337376200003</v>
      </c>
      <c r="T22" s="20">
        <v>2748.9547951600002</v>
      </c>
      <c r="U22" s="20">
        <v>2664.51860119</v>
      </c>
      <c r="V22" s="20">
        <v>2620.9584394900003</v>
      </c>
      <c r="W22" s="20">
        <v>2359.18706109</v>
      </c>
      <c r="X22" s="20">
        <v>2611.7421229199999</v>
      </c>
      <c r="Y22" s="20">
        <v>2726.5656870600001</v>
      </c>
    </row>
    <row r="23" spans="1:25" x14ac:dyDescent="0.3">
      <c r="A23" s="9">
        <v>42592</v>
      </c>
      <c r="B23" s="20">
        <v>2824.4761851800004</v>
      </c>
      <c r="C23" s="20">
        <v>2843.1467429300001</v>
      </c>
      <c r="D23" s="20">
        <v>2972.0782283899998</v>
      </c>
      <c r="E23" s="20">
        <v>3015.09938556</v>
      </c>
      <c r="F23" s="20">
        <v>2994.0630514000004</v>
      </c>
      <c r="G23" s="20">
        <v>2727.4994133800001</v>
      </c>
      <c r="H23" s="20">
        <v>2596.6176413100002</v>
      </c>
      <c r="I23" s="20">
        <v>3012.2401277700001</v>
      </c>
      <c r="J23" s="20">
        <v>2840.1312106200003</v>
      </c>
      <c r="K23" s="20">
        <v>2489.71482995</v>
      </c>
      <c r="L23" s="20">
        <v>2573.4179806700004</v>
      </c>
      <c r="M23" s="20">
        <v>2694.8922008700001</v>
      </c>
      <c r="N23" s="20">
        <v>2657.59348735</v>
      </c>
      <c r="O23" s="20">
        <v>2229.6574420900001</v>
      </c>
      <c r="P23" s="20">
        <v>1967.0255922000001</v>
      </c>
      <c r="Q23" s="20">
        <v>2131.6696741200003</v>
      </c>
      <c r="R23" s="20">
        <v>2780.2812678700002</v>
      </c>
      <c r="S23" s="20">
        <v>2904.6985580300002</v>
      </c>
      <c r="T23" s="20">
        <v>3025.2150332299998</v>
      </c>
      <c r="U23" s="20">
        <v>3022.03797046</v>
      </c>
      <c r="V23" s="20">
        <v>3088.9162624600003</v>
      </c>
      <c r="W23" s="20">
        <v>2613.5297791399998</v>
      </c>
      <c r="X23" s="20">
        <v>2693.0920392200001</v>
      </c>
      <c r="Y23" s="20">
        <v>2701.53468109</v>
      </c>
    </row>
    <row r="24" spans="1:25" x14ac:dyDescent="0.3">
      <c r="A24" s="9">
        <v>42593</v>
      </c>
      <c r="B24" s="20">
        <v>2865.4824746300001</v>
      </c>
      <c r="C24" s="20">
        <v>2954.2836266499999</v>
      </c>
      <c r="D24" s="20">
        <v>2932.7648371499999</v>
      </c>
      <c r="E24" s="20">
        <v>2960.69182731</v>
      </c>
      <c r="F24" s="20">
        <v>2931.6568163500001</v>
      </c>
      <c r="G24" s="20">
        <v>2703.70372851</v>
      </c>
      <c r="H24" s="20">
        <v>2393.2452421100002</v>
      </c>
      <c r="I24" s="20">
        <v>2798.5975362200002</v>
      </c>
      <c r="J24" s="20">
        <v>2787.6943544200003</v>
      </c>
      <c r="K24" s="20">
        <v>2888.5981598100002</v>
      </c>
      <c r="L24" s="20">
        <v>2757.8947297900004</v>
      </c>
      <c r="M24" s="20">
        <v>2636.0848688900001</v>
      </c>
      <c r="N24" s="20">
        <v>2627.1555077000003</v>
      </c>
      <c r="O24" s="20">
        <v>2555.0625344099999</v>
      </c>
      <c r="P24" s="20">
        <v>2580.7035333100002</v>
      </c>
      <c r="Q24" s="20">
        <v>2558.4703027599999</v>
      </c>
      <c r="R24" s="20">
        <v>2516.4970544900002</v>
      </c>
      <c r="S24" s="20">
        <v>2540.3620243100004</v>
      </c>
      <c r="T24" s="20">
        <v>2470.5878604700001</v>
      </c>
      <c r="U24" s="20">
        <v>2551.1050516700002</v>
      </c>
      <c r="V24" s="20">
        <v>2484.7951798399999</v>
      </c>
      <c r="W24" s="20">
        <v>2274.68973981</v>
      </c>
      <c r="X24" s="20">
        <v>2437.2234308800003</v>
      </c>
      <c r="Y24" s="20">
        <v>2851.01452453</v>
      </c>
    </row>
    <row r="25" spans="1:25" x14ac:dyDescent="0.3">
      <c r="A25" s="9">
        <v>42594</v>
      </c>
      <c r="B25" s="20">
        <v>2873.0522486700002</v>
      </c>
      <c r="C25" s="20">
        <v>2916.2095990500002</v>
      </c>
      <c r="D25" s="20">
        <v>3096.2793551499999</v>
      </c>
      <c r="E25" s="20">
        <v>3064.9590389300001</v>
      </c>
      <c r="F25" s="20">
        <v>3086.7130539500004</v>
      </c>
      <c r="G25" s="20">
        <v>2902.1593982700001</v>
      </c>
      <c r="H25" s="20">
        <v>3003.9428419300002</v>
      </c>
      <c r="I25" s="20">
        <v>3109.15603741</v>
      </c>
      <c r="J25" s="20">
        <v>2871.98627192</v>
      </c>
      <c r="K25" s="20">
        <v>2966.1850063900001</v>
      </c>
      <c r="L25" s="20">
        <v>2879.4394967600001</v>
      </c>
      <c r="M25" s="20">
        <v>2988.19541063</v>
      </c>
      <c r="N25" s="20">
        <v>3038.2280650100001</v>
      </c>
      <c r="O25" s="20">
        <v>2621.3769384699999</v>
      </c>
      <c r="P25" s="20">
        <v>3231.7608638600004</v>
      </c>
      <c r="Q25" s="20">
        <v>2894.2636001400001</v>
      </c>
      <c r="R25" s="20">
        <v>2911.7321878500002</v>
      </c>
      <c r="S25" s="20">
        <v>2931.3952669500004</v>
      </c>
      <c r="T25" s="20">
        <v>2773.9667555300002</v>
      </c>
      <c r="U25" s="20">
        <v>2738.3350555500001</v>
      </c>
      <c r="V25" s="20">
        <v>2623.66299587</v>
      </c>
      <c r="W25" s="20">
        <v>2353.80192407</v>
      </c>
      <c r="X25" s="20">
        <v>2480.7249552500002</v>
      </c>
      <c r="Y25" s="20">
        <v>2802.5475758399998</v>
      </c>
    </row>
    <row r="26" spans="1:25" x14ac:dyDescent="0.3">
      <c r="A26" s="9">
        <v>42595</v>
      </c>
      <c r="B26" s="20">
        <v>2900.8719619200001</v>
      </c>
      <c r="C26" s="20">
        <v>2995.2922609799998</v>
      </c>
      <c r="D26" s="20">
        <v>2934.75850696</v>
      </c>
      <c r="E26" s="20">
        <v>2927.7386160400001</v>
      </c>
      <c r="F26" s="20">
        <v>3015.6019672299999</v>
      </c>
      <c r="G26" s="20">
        <v>2504.63377408</v>
      </c>
      <c r="H26" s="20">
        <v>2602.4707414100003</v>
      </c>
      <c r="I26" s="20">
        <v>3154.0637695200003</v>
      </c>
      <c r="J26" s="20">
        <v>2976.3255294300002</v>
      </c>
      <c r="K26" s="20">
        <v>3222.8575856400003</v>
      </c>
      <c r="L26" s="20">
        <v>3179.7492535299998</v>
      </c>
      <c r="M26" s="20">
        <v>3112.21720018</v>
      </c>
      <c r="N26" s="20">
        <v>3089.86242816</v>
      </c>
      <c r="O26" s="20">
        <v>3110.4150817099999</v>
      </c>
      <c r="P26" s="20">
        <v>2937.4139931200002</v>
      </c>
      <c r="Q26" s="20">
        <v>2944.6393387500002</v>
      </c>
      <c r="R26" s="20">
        <v>2954.3747246600001</v>
      </c>
      <c r="S26" s="20">
        <v>2783.0304945400003</v>
      </c>
      <c r="T26" s="20">
        <v>2690.6681623100003</v>
      </c>
      <c r="U26" s="20">
        <v>2704.0683264700001</v>
      </c>
      <c r="V26" s="20">
        <v>2793.6345624</v>
      </c>
      <c r="W26" s="20">
        <v>2448.6066623200004</v>
      </c>
      <c r="X26" s="20">
        <v>2416.0838224399999</v>
      </c>
      <c r="Y26" s="20">
        <v>2774.1568809</v>
      </c>
    </row>
    <row r="27" spans="1:25" x14ac:dyDescent="0.3">
      <c r="A27" s="9">
        <v>42596</v>
      </c>
      <c r="B27" s="20">
        <v>2777.8756302800002</v>
      </c>
      <c r="C27" s="20">
        <v>2852.3006120600003</v>
      </c>
      <c r="D27" s="20">
        <v>2975.4413460300002</v>
      </c>
      <c r="E27" s="20">
        <v>2963.1414321399998</v>
      </c>
      <c r="F27" s="20">
        <v>2978.0406190200001</v>
      </c>
      <c r="G27" s="20">
        <v>2486.0688572100003</v>
      </c>
      <c r="H27" s="20">
        <v>3003.7476907099999</v>
      </c>
      <c r="I27" s="20">
        <v>3158.2330394999999</v>
      </c>
      <c r="J27" s="20">
        <v>3089.3924631899999</v>
      </c>
      <c r="K27" s="20">
        <v>3360.6249332699999</v>
      </c>
      <c r="L27" s="20">
        <v>3206.30267637</v>
      </c>
      <c r="M27" s="20">
        <v>3203.31861428</v>
      </c>
      <c r="N27" s="20">
        <v>3865.2930475800003</v>
      </c>
      <c r="O27" s="20">
        <v>11815.761966239999</v>
      </c>
      <c r="P27" s="20">
        <v>3123.7132752900002</v>
      </c>
      <c r="Q27" s="20">
        <v>3109.6444742000003</v>
      </c>
      <c r="R27" s="20">
        <v>3215.0350162300001</v>
      </c>
      <c r="S27" s="20">
        <v>3270.1380543800001</v>
      </c>
      <c r="T27" s="20">
        <v>3305.0598806300004</v>
      </c>
      <c r="U27" s="20">
        <v>3113.9691401</v>
      </c>
      <c r="V27" s="20">
        <v>3050.96067425</v>
      </c>
      <c r="W27" s="20">
        <v>2589.09939063</v>
      </c>
      <c r="X27" s="20">
        <v>2569.5168723699999</v>
      </c>
      <c r="Y27" s="20">
        <v>2868.4440190700002</v>
      </c>
    </row>
    <row r="28" spans="1:25" x14ac:dyDescent="0.3">
      <c r="A28" s="9">
        <v>42597</v>
      </c>
      <c r="B28" s="20">
        <v>2981.4385785499999</v>
      </c>
      <c r="C28" s="20">
        <v>2939.5087162899999</v>
      </c>
      <c r="D28" s="20">
        <v>2892.9850474000004</v>
      </c>
      <c r="E28" s="20">
        <v>2899.6529523999998</v>
      </c>
      <c r="F28" s="20">
        <v>2846.5635709100002</v>
      </c>
      <c r="G28" s="20">
        <v>2551.1200038500001</v>
      </c>
      <c r="H28" s="20">
        <v>2795.2238911700001</v>
      </c>
      <c r="I28" s="20">
        <v>2836.2827007100004</v>
      </c>
      <c r="J28" s="20">
        <v>2625.0163830800002</v>
      </c>
      <c r="K28" s="20">
        <v>2575.2756995200002</v>
      </c>
      <c r="L28" s="20">
        <v>2530.5205461100004</v>
      </c>
      <c r="M28" s="20">
        <v>2411.4648300700001</v>
      </c>
      <c r="N28" s="20">
        <v>2351.6026310100001</v>
      </c>
      <c r="O28" s="20">
        <v>2577.5275900000001</v>
      </c>
      <c r="P28" s="20">
        <v>2605.9009872699999</v>
      </c>
      <c r="Q28" s="20">
        <v>2045.8431012000001</v>
      </c>
      <c r="R28" s="20">
        <v>1909.7763857</v>
      </c>
      <c r="S28" s="20">
        <v>2606.1742758099999</v>
      </c>
      <c r="T28" s="20">
        <v>2576.57674026</v>
      </c>
      <c r="U28" s="20">
        <v>2555.0994929600001</v>
      </c>
      <c r="V28" s="20">
        <v>2669.9692840900002</v>
      </c>
      <c r="W28" s="20">
        <v>2428.6289366600004</v>
      </c>
      <c r="X28" s="20">
        <v>2514.27311861</v>
      </c>
      <c r="Y28" s="20">
        <v>2887.8155985399999</v>
      </c>
    </row>
    <row r="29" spans="1:25" x14ac:dyDescent="0.3">
      <c r="A29" s="9">
        <v>42598</v>
      </c>
      <c r="B29" s="20">
        <v>2904.9325568100003</v>
      </c>
      <c r="C29" s="20">
        <v>2966.7212959200001</v>
      </c>
      <c r="D29" s="20">
        <v>3087.4468434</v>
      </c>
      <c r="E29" s="20">
        <v>3008.61526452</v>
      </c>
      <c r="F29" s="20">
        <v>3118.66993344</v>
      </c>
      <c r="G29" s="20">
        <v>2947.6292590700004</v>
      </c>
      <c r="H29" s="20">
        <v>2751.80088385</v>
      </c>
      <c r="I29" s="20">
        <v>2886.05162079</v>
      </c>
      <c r="J29" s="20">
        <v>2671.0619345600003</v>
      </c>
      <c r="K29" s="20">
        <v>2461.0721281200003</v>
      </c>
      <c r="L29" s="20">
        <v>2414.7582051600002</v>
      </c>
      <c r="M29" s="20">
        <v>2421.8976479500002</v>
      </c>
      <c r="N29" s="20">
        <v>2459.2720123200002</v>
      </c>
      <c r="O29" s="20">
        <v>2450.8822257100001</v>
      </c>
      <c r="P29" s="20">
        <v>2495.4244635499999</v>
      </c>
      <c r="Q29" s="20">
        <v>2426.0736527399999</v>
      </c>
      <c r="R29" s="20">
        <v>2387.4627028300001</v>
      </c>
      <c r="S29" s="20">
        <v>2500.3958153900003</v>
      </c>
      <c r="T29" s="20">
        <v>2621.9241083900001</v>
      </c>
      <c r="U29" s="20">
        <v>2651.2674273600001</v>
      </c>
      <c r="V29" s="20">
        <v>2631.7378725200001</v>
      </c>
      <c r="W29" s="20">
        <v>2393.6270151500003</v>
      </c>
      <c r="X29" s="20">
        <v>2667.7288136300003</v>
      </c>
      <c r="Y29" s="20">
        <v>2769.2605467500002</v>
      </c>
    </row>
    <row r="30" spans="1:25" x14ac:dyDescent="0.3">
      <c r="A30" s="9">
        <v>42599</v>
      </c>
      <c r="B30" s="20">
        <v>2807.6321722700004</v>
      </c>
      <c r="C30" s="20">
        <v>2951.2608221999999</v>
      </c>
      <c r="D30" s="20">
        <v>3055.46805477</v>
      </c>
      <c r="E30" s="20">
        <v>2944.9275013000001</v>
      </c>
      <c r="F30" s="20">
        <v>2993.0532792499998</v>
      </c>
      <c r="G30" s="20">
        <v>2910.9064740700001</v>
      </c>
      <c r="H30" s="20">
        <v>2858.0810242400003</v>
      </c>
      <c r="I30" s="20">
        <v>2685.6156315600001</v>
      </c>
      <c r="J30" s="20">
        <v>2499.2983932900001</v>
      </c>
      <c r="K30" s="20">
        <v>2321.5933142600002</v>
      </c>
      <c r="L30" s="20">
        <v>2277.9806689500001</v>
      </c>
      <c r="M30" s="20">
        <v>2361.6480247700001</v>
      </c>
      <c r="N30" s="20">
        <v>2382.3516471600001</v>
      </c>
      <c r="O30" s="20">
        <v>2419.7558582700003</v>
      </c>
      <c r="P30" s="20">
        <v>1886.7852135500002</v>
      </c>
      <c r="Q30" s="20">
        <v>1958.5143044700001</v>
      </c>
      <c r="R30" s="20">
        <v>2498.95364152</v>
      </c>
      <c r="S30" s="20">
        <v>2566.27024957</v>
      </c>
      <c r="T30" s="20">
        <v>2609.4310450500002</v>
      </c>
      <c r="U30" s="20">
        <v>2666.1031716699999</v>
      </c>
      <c r="V30" s="20">
        <v>2628.1267964600002</v>
      </c>
      <c r="W30" s="20">
        <v>2272.1964258799999</v>
      </c>
      <c r="X30" s="20">
        <v>2604.0397333800001</v>
      </c>
      <c r="Y30" s="20">
        <v>2798.1030157700002</v>
      </c>
    </row>
    <row r="31" spans="1:25" x14ac:dyDescent="0.3">
      <c r="A31" s="9">
        <v>42600</v>
      </c>
      <c r="B31" s="20">
        <v>2909.1978035900001</v>
      </c>
      <c r="C31" s="20">
        <v>2985.7967755</v>
      </c>
      <c r="D31" s="20">
        <v>3030.1400639900003</v>
      </c>
      <c r="E31" s="20">
        <v>3070.7981795000001</v>
      </c>
      <c r="F31" s="20">
        <v>3087.1389498100002</v>
      </c>
      <c r="G31" s="20">
        <v>3062.5662075800001</v>
      </c>
      <c r="H31" s="20">
        <v>2802.8485437200002</v>
      </c>
      <c r="I31" s="20">
        <v>3042.81086387</v>
      </c>
      <c r="J31" s="20">
        <v>2858.01984851</v>
      </c>
      <c r="K31" s="20">
        <v>2875.4592850400004</v>
      </c>
      <c r="L31" s="20">
        <v>2717.5069418200001</v>
      </c>
      <c r="M31" s="20">
        <v>2694.2049194900001</v>
      </c>
      <c r="N31" s="20">
        <v>2538.98319021</v>
      </c>
      <c r="O31" s="20">
        <v>7926.7647072400005</v>
      </c>
      <c r="P31" s="20">
        <v>3119.21167229</v>
      </c>
      <c r="Q31" s="20">
        <v>2690.8353403900001</v>
      </c>
      <c r="R31" s="20">
        <v>2826.6793221900002</v>
      </c>
      <c r="S31" s="20">
        <v>2771.7862750700001</v>
      </c>
      <c r="T31" s="20">
        <v>2638.5927786500001</v>
      </c>
      <c r="U31" s="20">
        <v>2592.1840511400001</v>
      </c>
      <c r="V31" s="20">
        <v>2708.9135666500001</v>
      </c>
      <c r="W31" s="20">
        <v>2345.5524576799999</v>
      </c>
      <c r="X31" s="20">
        <v>2531.9300527599999</v>
      </c>
      <c r="Y31" s="20">
        <v>2706.0416441500001</v>
      </c>
    </row>
    <row r="32" spans="1:25" x14ac:dyDescent="0.3">
      <c r="A32" s="9">
        <v>42601</v>
      </c>
      <c r="B32" s="20">
        <v>2851.8932112800003</v>
      </c>
      <c r="C32" s="20">
        <v>2852.1959735999999</v>
      </c>
      <c r="D32" s="20">
        <v>2996.9760216000004</v>
      </c>
      <c r="E32" s="20">
        <v>3055.7312422100003</v>
      </c>
      <c r="F32" s="20">
        <v>3118.2514481200001</v>
      </c>
      <c r="G32" s="20">
        <v>2811.7154323300001</v>
      </c>
      <c r="H32" s="20">
        <v>2638.7384677999999</v>
      </c>
      <c r="I32" s="20">
        <v>2870.8697236500002</v>
      </c>
      <c r="J32" s="20">
        <v>2678.3839298000003</v>
      </c>
      <c r="K32" s="20">
        <v>2646.4709109599999</v>
      </c>
      <c r="L32" s="20">
        <v>2589.0937811700001</v>
      </c>
      <c r="M32" s="20">
        <v>2617.9323574500004</v>
      </c>
      <c r="N32" s="20">
        <v>2667.0414192100002</v>
      </c>
      <c r="O32" s="20">
        <v>2099.2026493800004</v>
      </c>
      <c r="P32" s="20">
        <v>2048.55323821</v>
      </c>
      <c r="Q32" s="20">
        <v>2789.2886672100003</v>
      </c>
      <c r="R32" s="20">
        <v>2654.6908961899999</v>
      </c>
      <c r="S32" s="20">
        <v>2598.97344011</v>
      </c>
      <c r="T32" s="20">
        <v>2616.37127289</v>
      </c>
      <c r="U32" s="20">
        <v>2517.5032322300003</v>
      </c>
      <c r="V32" s="20">
        <v>2657.58082474</v>
      </c>
      <c r="W32" s="20">
        <v>2459.6014089</v>
      </c>
      <c r="X32" s="20">
        <v>2506.8087596700002</v>
      </c>
      <c r="Y32" s="20">
        <v>2702.2986431600002</v>
      </c>
    </row>
    <row r="33" spans="1:25" x14ac:dyDescent="0.3">
      <c r="A33" s="9">
        <v>42602</v>
      </c>
      <c r="B33" s="20">
        <v>2690.7294807799999</v>
      </c>
      <c r="C33" s="20">
        <v>2714.3321557899999</v>
      </c>
      <c r="D33" s="20">
        <v>2795.6358011700004</v>
      </c>
      <c r="E33" s="20">
        <v>2797.81959998</v>
      </c>
      <c r="F33" s="20">
        <v>2866.3001322099999</v>
      </c>
      <c r="G33" s="20">
        <v>2636.1062364899999</v>
      </c>
      <c r="H33" s="20">
        <v>2414.15880083</v>
      </c>
      <c r="I33" s="20">
        <v>2695.6108039999999</v>
      </c>
      <c r="J33" s="20">
        <v>2794.1278508200003</v>
      </c>
      <c r="K33" s="20">
        <v>2931.4737104400001</v>
      </c>
      <c r="L33" s="20">
        <v>2899.1659666400001</v>
      </c>
      <c r="M33" s="20">
        <v>3138.3701169800001</v>
      </c>
      <c r="N33" s="20">
        <v>3744.90707023</v>
      </c>
      <c r="O33" s="20">
        <v>10676.959436509998</v>
      </c>
      <c r="P33" s="20">
        <v>3158.9881480600002</v>
      </c>
      <c r="Q33" s="20">
        <v>2557.5125250400001</v>
      </c>
      <c r="R33" s="20">
        <v>2641.6205352500001</v>
      </c>
      <c r="S33" s="20">
        <v>2696.37292286</v>
      </c>
      <c r="T33" s="20">
        <v>2452.67895426</v>
      </c>
      <c r="U33" s="20">
        <v>2346.3736278400002</v>
      </c>
      <c r="V33" s="20">
        <v>2310.4444125</v>
      </c>
      <c r="W33" s="20">
        <v>2138.3417049600002</v>
      </c>
      <c r="X33" s="20">
        <v>2351.3290680200002</v>
      </c>
      <c r="Y33" s="20">
        <v>2599.6458537799999</v>
      </c>
    </row>
    <row r="34" spans="1:25" x14ac:dyDescent="0.3">
      <c r="A34" s="9">
        <v>42603</v>
      </c>
      <c r="B34" s="20">
        <v>2762.3351279799999</v>
      </c>
      <c r="C34" s="20">
        <v>2869.9050361899999</v>
      </c>
      <c r="D34" s="20">
        <v>2957.6096727100003</v>
      </c>
      <c r="E34" s="20">
        <v>2930.2102652000003</v>
      </c>
      <c r="F34" s="20">
        <v>2993.1246203800001</v>
      </c>
      <c r="G34" s="20">
        <v>2742.2452949500002</v>
      </c>
      <c r="H34" s="20">
        <v>2748.2490973600002</v>
      </c>
      <c r="I34" s="20">
        <v>2889.91319785</v>
      </c>
      <c r="J34" s="20">
        <v>2970.9891391000001</v>
      </c>
      <c r="K34" s="20">
        <v>2979.6586002600002</v>
      </c>
      <c r="L34" s="20">
        <v>3003.28820129</v>
      </c>
      <c r="M34" s="20">
        <v>3081.3800070900002</v>
      </c>
      <c r="N34" s="20">
        <v>3168.0862533500003</v>
      </c>
      <c r="O34" s="20">
        <v>3136.8215774099999</v>
      </c>
      <c r="P34" s="20">
        <v>2945.4479664199998</v>
      </c>
      <c r="Q34" s="20">
        <v>2992.2708476799999</v>
      </c>
      <c r="R34" s="20">
        <v>2969.8467347599999</v>
      </c>
      <c r="S34" s="20">
        <v>2914.6460858800001</v>
      </c>
      <c r="T34" s="20">
        <v>2778.1124600800003</v>
      </c>
      <c r="U34" s="20">
        <v>2750.7885375599999</v>
      </c>
      <c r="V34" s="20">
        <v>2638.9618186000002</v>
      </c>
      <c r="W34" s="20">
        <v>2455.54594408</v>
      </c>
      <c r="X34" s="20">
        <v>2490.88756466</v>
      </c>
      <c r="Y34" s="20">
        <v>2588.2978972199999</v>
      </c>
    </row>
    <row r="35" spans="1:25" x14ac:dyDescent="0.3">
      <c r="A35" s="9">
        <v>42604</v>
      </c>
      <c r="B35" s="20">
        <v>2589.6226057000003</v>
      </c>
      <c r="C35" s="20">
        <v>2712.7209399600001</v>
      </c>
      <c r="D35" s="20">
        <v>2837.1000728700001</v>
      </c>
      <c r="E35" s="20">
        <v>2826.2051181699999</v>
      </c>
      <c r="F35" s="20">
        <v>2896.5066548700001</v>
      </c>
      <c r="G35" s="20">
        <v>2572.19363733</v>
      </c>
      <c r="H35" s="20">
        <v>2636.3097947200004</v>
      </c>
      <c r="I35" s="20">
        <v>2781.4803043800002</v>
      </c>
      <c r="J35" s="20">
        <v>2658.1899785200003</v>
      </c>
      <c r="K35" s="20">
        <v>2723.2442754500003</v>
      </c>
      <c r="L35" s="20">
        <v>2761.2755599500001</v>
      </c>
      <c r="M35" s="20">
        <v>2763.24283853</v>
      </c>
      <c r="N35" s="20">
        <v>4406.0586958599997</v>
      </c>
      <c r="O35" s="20">
        <v>7211.0239243100004</v>
      </c>
      <c r="P35" s="20">
        <v>2749.8217745400002</v>
      </c>
      <c r="Q35" s="20">
        <v>2705.4963762800003</v>
      </c>
      <c r="R35" s="20">
        <v>2672.33063004</v>
      </c>
      <c r="S35" s="20">
        <v>2522.5029170500002</v>
      </c>
      <c r="T35" s="20">
        <v>2420.8688495900001</v>
      </c>
      <c r="U35" s="20">
        <v>2365.4812068600004</v>
      </c>
      <c r="V35" s="20">
        <v>2495.1410318799999</v>
      </c>
      <c r="W35" s="20">
        <v>2119.83867986</v>
      </c>
      <c r="X35" s="20">
        <v>2249.7884153</v>
      </c>
      <c r="Y35" s="20">
        <v>2349.5169249400001</v>
      </c>
    </row>
    <row r="36" spans="1:25" x14ac:dyDescent="0.3">
      <c r="A36" s="9">
        <v>42605</v>
      </c>
      <c r="B36" s="20">
        <v>2422.7007074200001</v>
      </c>
      <c r="C36" s="20">
        <v>2493.6671059600003</v>
      </c>
      <c r="D36" s="20">
        <v>2520.1035691000002</v>
      </c>
      <c r="E36" s="20">
        <v>2466.6029580200002</v>
      </c>
      <c r="F36" s="20">
        <v>2510.8966937300002</v>
      </c>
      <c r="G36" s="20">
        <v>2535.9255249500002</v>
      </c>
      <c r="H36" s="20">
        <v>2328.33308777</v>
      </c>
      <c r="I36" s="20">
        <v>2364.3197565400001</v>
      </c>
      <c r="J36" s="20">
        <v>2538.7881848300003</v>
      </c>
      <c r="K36" s="20">
        <v>2310.52828783</v>
      </c>
      <c r="L36" s="20">
        <v>2384.5967982299999</v>
      </c>
      <c r="M36" s="20">
        <v>2306.67823662</v>
      </c>
      <c r="N36" s="20">
        <v>2275.7610924000001</v>
      </c>
      <c r="O36" s="20">
        <v>2339.7969698500001</v>
      </c>
      <c r="P36" s="20">
        <v>2332.7214068399999</v>
      </c>
      <c r="Q36" s="20">
        <v>2239.9704462700001</v>
      </c>
      <c r="R36" s="20">
        <v>2206.0779102800002</v>
      </c>
      <c r="S36" s="20">
        <v>2275.5605975600001</v>
      </c>
      <c r="T36" s="20">
        <v>2384.4073333400002</v>
      </c>
      <c r="U36" s="20">
        <v>2382.81393192</v>
      </c>
      <c r="V36" s="20">
        <v>2169.0655506100002</v>
      </c>
      <c r="W36" s="20">
        <v>2194.93509786</v>
      </c>
      <c r="X36" s="20">
        <v>2649.3614422400001</v>
      </c>
      <c r="Y36" s="20">
        <v>2583.0240638800001</v>
      </c>
    </row>
    <row r="37" spans="1:25" x14ac:dyDescent="0.3">
      <c r="A37" s="9">
        <v>42606</v>
      </c>
      <c r="B37" s="20">
        <v>2725.9023880499999</v>
      </c>
      <c r="C37" s="20">
        <v>2837.0611233400004</v>
      </c>
      <c r="D37" s="20">
        <v>2839.8802350599999</v>
      </c>
      <c r="E37" s="20">
        <v>2925.25763813</v>
      </c>
      <c r="F37" s="20">
        <v>2734.6237624700002</v>
      </c>
      <c r="G37" s="20">
        <v>2703.4895457400003</v>
      </c>
      <c r="H37" s="20">
        <v>2387.1132631300002</v>
      </c>
      <c r="I37" s="20">
        <v>2580.0838289500002</v>
      </c>
      <c r="J37" s="20">
        <v>2394.38568179</v>
      </c>
      <c r="K37" s="20">
        <v>2261.1365012300002</v>
      </c>
      <c r="L37" s="20">
        <v>2240.3222942400002</v>
      </c>
      <c r="M37" s="20">
        <v>2292.4178395600002</v>
      </c>
      <c r="N37" s="20">
        <v>2276.45228073</v>
      </c>
      <c r="O37" s="20">
        <v>2298.96701334</v>
      </c>
      <c r="P37" s="20">
        <v>2385.6755107500003</v>
      </c>
      <c r="Q37" s="20">
        <v>2343.8541192900002</v>
      </c>
      <c r="R37" s="20">
        <v>2419.2811884100001</v>
      </c>
      <c r="S37" s="20">
        <v>2440.8774870400002</v>
      </c>
      <c r="T37" s="20">
        <v>2513.2249994200001</v>
      </c>
      <c r="U37" s="20">
        <v>2602.3507741800004</v>
      </c>
      <c r="V37" s="20">
        <v>2653.3869868000002</v>
      </c>
      <c r="W37" s="20">
        <v>2276.1096675500003</v>
      </c>
      <c r="X37" s="20">
        <v>2487.30299818</v>
      </c>
      <c r="Y37" s="20">
        <v>2550.7373630800003</v>
      </c>
    </row>
    <row r="38" spans="1:25" x14ac:dyDescent="0.3">
      <c r="A38" s="9">
        <v>42607</v>
      </c>
      <c r="B38" s="20">
        <v>2725.2446959200001</v>
      </c>
      <c r="C38" s="20">
        <v>2816.04384583</v>
      </c>
      <c r="D38" s="20">
        <v>2825.4573409000004</v>
      </c>
      <c r="E38" s="20">
        <v>2870.2568498700002</v>
      </c>
      <c r="F38" s="20">
        <v>2855.0786696100004</v>
      </c>
      <c r="G38" s="20">
        <v>2752.6177127400001</v>
      </c>
      <c r="H38" s="20">
        <v>2461.2577211600001</v>
      </c>
      <c r="I38" s="20">
        <v>2688.7332090999998</v>
      </c>
      <c r="J38" s="20">
        <v>2487.56310205</v>
      </c>
      <c r="K38" s="20">
        <v>2494.0952059600004</v>
      </c>
      <c r="L38" s="20">
        <v>2503.5010873900001</v>
      </c>
      <c r="M38" s="20">
        <v>2565.9845495200002</v>
      </c>
      <c r="N38" s="20">
        <v>2492.7542554500001</v>
      </c>
      <c r="O38" s="20">
        <v>6585.9921796799999</v>
      </c>
      <c r="P38" s="20">
        <v>3388.1159975199998</v>
      </c>
      <c r="Q38" s="20">
        <v>2557.3989479400002</v>
      </c>
      <c r="R38" s="20">
        <v>2502.2834591999999</v>
      </c>
      <c r="S38" s="20">
        <v>2664.5280819899999</v>
      </c>
      <c r="T38" s="20">
        <v>2716.4740370500003</v>
      </c>
      <c r="U38" s="20">
        <v>2616.7105859500002</v>
      </c>
      <c r="V38" s="20">
        <v>2643.6928197100001</v>
      </c>
      <c r="W38" s="20">
        <v>2277.1574749700003</v>
      </c>
      <c r="X38" s="20">
        <v>2520.3473275599999</v>
      </c>
      <c r="Y38" s="20">
        <v>2606.1699831400001</v>
      </c>
    </row>
    <row r="39" spans="1:25" x14ac:dyDescent="0.3">
      <c r="A39" s="9">
        <v>42608</v>
      </c>
      <c r="B39" s="20">
        <v>2716.54925946</v>
      </c>
      <c r="C39" s="20">
        <v>2781.97873046</v>
      </c>
      <c r="D39" s="20">
        <v>2854.7797828000002</v>
      </c>
      <c r="E39" s="20">
        <v>2861.9437963099999</v>
      </c>
      <c r="F39" s="20">
        <v>2863.5796215600003</v>
      </c>
      <c r="G39" s="20">
        <v>2819.0404891400003</v>
      </c>
      <c r="H39" s="20">
        <v>2501.40307403</v>
      </c>
      <c r="I39" s="20">
        <v>2803.4688659200001</v>
      </c>
      <c r="J39" s="20">
        <v>2557.8970437100002</v>
      </c>
      <c r="K39" s="20">
        <v>2543.3177493900002</v>
      </c>
      <c r="L39" s="20">
        <v>2601.3771866800002</v>
      </c>
      <c r="M39" s="20">
        <v>2680.2443797200003</v>
      </c>
      <c r="N39" s="20">
        <v>2715.76230777</v>
      </c>
      <c r="O39" s="20">
        <v>2830.8938832100002</v>
      </c>
      <c r="P39" s="20">
        <v>2719.2617479099999</v>
      </c>
      <c r="Q39" s="20">
        <v>2692.5363419400001</v>
      </c>
      <c r="R39" s="20">
        <v>2668.64541693</v>
      </c>
      <c r="S39" s="20">
        <v>2698.9440233200003</v>
      </c>
      <c r="T39" s="20">
        <v>2720.9196493600002</v>
      </c>
      <c r="U39" s="20">
        <v>2711.6875340400002</v>
      </c>
      <c r="V39" s="20">
        <v>2788.8318417600003</v>
      </c>
      <c r="W39" s="20">
        <v>2343.38465769</v>
      </c>
      <c r="X39" s="20">
        <v>2501.9690074</v>
      </c>
      <c r="Y39" s="20">
        <v>2545.2970100500002</v>
      </c>
    </row>
    <row r="40" spans="1:25" x14ac:dyDescent="0.3">
      <c r="A40" s="9">
        <v>42609</v>
      </c>
      <c r="B40" s="20">
        <v>2555.5780031300001</v>
      </c>
      <c r="C40" s="20">
        <v>2680.2538548000002</v>
      </c>
      <c r="D40" s="20">
        <v>2706.6461495100002</v>
      </c>
      <c r="E40" s="20">
        <v>2686.2159946400002</v>
      </c>
      <c r="F40" s="20">
        <v>2715.3874009199999</v>
      </c>
      <c r="G40" s="20">
        <v>2605.47877591</v>
      </c>
      <c r="H40" s="20">
        <v>2352.7132001</v>
      </c>
      <c r="I40" s="20">
        <v>2645.5901497700002</v>
      </c>
      <c r="J40" s="20">
        <v>2575.7919212199999</v>
      </c>
      <c r="K40" s="20">
        <v>2793.32296266</v>
      </c>
      <c r="L40" s="20">
        <v>2956.7384646800001</v>
      </c>
      <c r="M40" s="20">
        <v>3186.7460146100002</v>
      </c>
      <c r="N40" s="20">
        <v>3232.28187824</v>
      </c>
      <c r="O40" s="20">
        <v>2958.0588078700002</v>
      </c>
      <c r="P40" s="20">
        <v>3201.1824004800001</v>
      </c>
      <c r="Q40" s="20">
        <v>11230.949824599998</v>
      </c>
      <c r="R40" s="20">
        <v>3299.6021448299998</v>
      </c>
      <c r="S40" s="20">
        <v>2829.1562027</v>
      </c>
      <c r="T40" s="20">
        <v>3128.1382076</v>
      </c>
      <c r="U40" s="20">
        <v>3094.5139377</v>
      </c>
      <c r="V40" s="20">
        <v>2506.6965142100003</v>
      </c>
      <c r="W40" s="20">
        <v>2400.2625773</v>
      </c>
      <c r="X40" s="20">
        <v>2675.6008640200002</v>
      </c>
      <c r="Y40" s="20">
        <v>2798.2405439900003</v>
      </c>
    </row>
    <row r="41" spans="1:25" x14ac:dyDescent="0.3">
      <c r="A41" s="9">
        <v>42610</v>
      </c>
      <c r="B41" s="20">
        <v>2855.5326701800004</v>
      </c>
      <c r="C41" s="20">
        <v>2996.2556441000002</v>
      </c>
      <c r="D41" s="20">
        <v>3039.7618177200002</v>
      </c>
      <c r="E41" s="20">
        <v>2960.2855375200002</v>
      </c>
      <c r="F41" s="20">
        <v>2928.2758516900003</v>
      </c>
      <c r="G41" s="20">
        <v>2864.9842610400001</v>
      </c>
      <c r="H41" s="20">
        <v>2449.6113305700001</v>
      </c>
      <c r="I41" s="20">
        <v>3031.0122792500001</v>
      </c>
      <c r="J41" s="20">
        <v>2995.5208575200004</v>
      </c>
      <c r="K41" s="20">
        <v>3248.9996234400001</v>
      </c>
      <c r="L41" s="20">
        <v>2964.50989673</v>
      </c>
      <c r="M41" s="20">
        <v>2752.3866475200002</v>
      </c>
      <c r="N41" s="20">
        <v>2695.2542509700002</v>
      </c>
      <c r="O41" s="20">
        <v>2733.9695844799999</v>
      </c>
      <c r="P41" s="20">
        <v>2773.5039907400001</v>
      </c>
      <c r="Q41" s="20">
        <v>2731.4590092799999</v>
      </c>
      <c r="R41" s="20">
        <v>2717.3770011400002</v>
      </c>
      <c r="S41" s="20">
        <v>2619.1837680400004</v>
      </c>
      <c r="T41" s="20">
        <v>2605.2808547</v>
      </c>
      <c r="U41" s="20">
        <v>2480.8627000200004</v>
      </c>
      <c r="V41" s="20">
        <v>2478.4587170600003</v>
      </c>
      <c r="W41" s="20">
        <v>2344.3906101299999</v>
      </c>
      <c r="X41" s="20">
        <v>2573.0333264199999</v>
      </c>
      <c r="Y41" s="20">
        <v>2584.5379842000002</v>
      </c>
    </row>
    <row r="42" spans="1:25" x14ac:dyDescent="0.3">
      <c r="A42" s="9">
        <v>42611</v>
      </c>
      <c r="B42" s="20">
        <v>2669.8541581300001</v>
      </c>
      <c r="C42" s="20">
        <v>2886.0740620200004</v>
      </c>
      <c r="D42" s="20">
        <v>2993.7280071800001</v>
      </c>
      <c r="E42" s="20">
        <v>3007.1705638200001</v>
      </c>
      <c r="F42" s="20">
        <v>3009.3458546600004</v>
      </c>
      <c r="G42" s="20">
        <v>2837.6064541300002</v>
      </c>
      <c r="H42" s="20">
        <v>2593.7608041900003</v>
      </c>
      <c r="I42" s="20">
        <v>2944.7153576300002</v>
      </c>
      <c r="J42" s="20">
        <v>2733.6617894000001</v>
      </c>
      <c r="K42" s="20">
        <v>2805.9475862700001</v>
      </c>
      <c r="L42" s="20">
        <v>2832.66243459</v>
      </c>
      <c r="M42" s="20">
        <v>2813.8695780200001</v>
      </c>
      <c r="N42" s="20">
        <v>2783.9983506600001</v>
      </c>
      <c r="O42" s="20">
        <v>2771.65428505</v>
      </c>
      <c r="P42" s="20">
        <v>2899.3777192300004</v>
      </c>
      <c r="Q42" s="20">
        <v>8613.0186927399973</v>
      </c>
      <c r="R42" s="20">
        <v>2917.5037007400001</v>
      </c>
      <c r="S42" s="20">
        <v>2679.64555754</v>
      </c>
      <c r="T42" s="20">
        <v>2834.0802955300001</v>
      </c>
      <c r="U42" s="20">
        <v>2880.6860500600001</v>
      </c>
      <c r="V42" s="20">
        <v>2622.2812662699998</v>
      </c>
      <c r="W42" s="20">
        <v>2307.7007913500001</v>
      </c>
      <c r="X42" s="20">
        <v>2730.3494129700002</v>
      </c>
      <c r="Y42" s="20">
        <v>2853.48468202</v>
      </c>
    </row>
    <row r="43" spans="1:25" x14ac:dyDescent="0.3">
      <c r="A43" s="9">
        <v>42612</v>
      </c>
      <c r="B43" s="20">
        <v>2860.121662</v>
      </c>
      <c r="C43" s="20">
        <v>2964.4325900800004</v>
      </c>
      <c r="D43" s="20">
        <v>3003.9990335700004</v>
      </c>
      <c r="E43" s="20">
        <v>3317.2489841200004</v>
      </c>
      <c r="F43" s="20">
        <v>3050.2116767000002</v>
      </c>
      <c r="G43" s="20">
        <v>2884.6942207800003</v>
      </c>
      <c r="H43" s="20">
        <v>2583.0782534</v>
      </c>
      <c r="I43" s="20">
        <v>2835.2462597499998</v>
      </c>
      <c r="J43" s="20">
        <v>2804.3873869400004</v>
      </c>
      <c r="K43" s="20">
        <v>2598.9607398799999</v>
      </c>
      <c r="L43" s="20">
        <v>2410.9339817200002</v>
      </c>
      <c r="M43" s="20">
        <v>2414.5132119999998</v>
      </c>
      <c r="N43" s="20">
        <v>2808.47317217</v>
      </c>
      <c r="O43" s="20">
        <v>2950.3959295100003</v>
      </c>
      <c r="P43" s="20">
        <v>2995.36979479</v>
      </c>
      <c r="Q43" s="20">
        <v>2914.19862143</v>
      </c>
      <c r="R43" s="20">
        <v>2978.1495389600004</v>
      </c>
      <c r="S43" s="20">
        <v>3032.2377499600002</v>
      </c>
      <c r="T43" s="20">
        <v>3064.05945729</v>
      </c>
      <c r="U43" s="20">
        <v>2982.0642896999998</v>
      </c>
      <c r="V43" s="20">
        <v>2959.3353501000001</v>
      </c>
      <c r="W43" s="20">
        <v>2458.7923819300004</v>
      </c>
      <c r="X43" s="20">
        <v>2688.46491707</v>
      </c>
      <c r="Y43" s="20">
        <v>2506.52698035</v>
      </c>
    </row>
    <row r="44" spans="1:25" x14ac:dyDescent="0.3">
      <c r="A44" s="9">
        <v>42613</v>
      </c>
      <c r="B44" s="20">
        <v>2542.03784971</v>
      </c>
      <c r="C44" s="20">
        <v>2628.1427602500003</v>
      </c>
      <c r="D44" s="20">
        <v>2646.2064904200001</v>
      </c>
      <c r="E44" s="20">
        <v>2632.0705324199998</v>
      </c>
      <c r="F44" s="20">
        <v>2631.7305716700002</v>
      </c>
      <c r="G44" s="20">
        <v>2575.0834652800004</v>
      </c>
      <c r="H44" s="20">
        <v>2267.3202232399999</v>
      </c>
      <c r="I44" s="20">
        <v>2493.3061031000002</v>
      </c>
      <c r="J44" s="20">
        <v>2475.7643306600003</v>
      </c>
      <c r="K44" s="20">
        <v>2486.7339528700004</v>
      </c>
      <c r="L44" s="20">
        <v>2668.8075379900001</v>
      </c>
      <c r="M44" s="20">
        <v>2757.18557689</v>
      </c>
      <c r="N44" s="20">
        <v>2905.6987167500001</v>
      </c>
      <c r="O44" s="20">
        <v>3000.22062452</v>
      </c>
      <c r="P44" s="20">
        <v>2995.83096191</v>
      </c>
      <c r="Q44" s="20">
        <v>2911.27140362</v>
      </c>
      <c r="R44" s="20">
        <v>2778.46392135</v>
      </c>
      <c r="S44" s="20">
        <v>2939.0280662100004</v>
      </c>
      <c r="T44" s="20">
        <v>2957.4030158800001</v>
      </c>
      <c r="U44" s="20">
        <v>3002.8612796100001</v>
      </c>
      <c r="V44" s="20">
        <v>2715.0089524200002</v>
      </c>
      <c r="W44" s="20">
        <v>2462.3226443200001</v>
      </c>
      <c r="X44" s="20">
        <v>2720.39872135</v>
      </c>
      <c r="Y44" s="20">
        <v>2652.9343202700002</v>
      </c>
    </row>
    <row r="45" spans="1:25" x14ac:dyDescent="0.3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</row>
    <row r="46" spans="1:25" ht="15.75" customHeight="1" x14ac:dyDescent="0.3">
      <c r="A46" s="116" t="s">
        <v>2</v>
      </c>
      <c r="B46" s="122" t="s">
        <v>67</v>
      </c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  <c r="Y46" s="124"/>
    </row>
    <row r="47" spans="1:25" x14ac:dyDescent="0.3">
      <c r="A47" s="117"/>
      <c r="B47" s="21" t="s">
        <v>43</v>
      </c>
      <c r="C47" s="22" t="s">
        <v>44</v>
      </c>
      <c r="D47" s="23" t="s">
        <v>45</v>
      </c>
      <c r="E47" s="22" t="s">
        <v>46</v>
      </c>
      <c r="F47" s="22" t="s">
        <v>47</v>
      </c>
      <c r="G47" s="22" t="s">
        <v>48</v>
      </c>
      <c r="H47" s="22" t="s">
        <v>49</v>
      </c>
      <c r="I47" s="22" t="s">
        <v>50</v>
      </c>
      <c r="J47" s="22" t="s">
        <v>51</v>
      </c>
      <c r="K47" s="21" t="s">
        <v>52</v>
      </c>
      <c r="L47" s="22" t="s">
        <v>53</v>
      </c>
      <c r="M47" s="24" t="s">
        <v>54</v>
      </c>
      <c r="N47" s="21" t="s">
        <v>55</v>
      </c>
      <c r="O47" s="22" t="s">
        <v>56</v>
      </c>
      <c r="P47" s="24" t="s">
        <v>57</v>
      </c>
      <c r="Q47" s="23" t="s">
        <v>58</v>
      </c>
      <c r="R47" s="22" t="s">
        <v>59</v>
      </c>
      <c r="S47" s="23" t="s">
        <v>60</v>
      </c>
      <c r="T47" s="22" t="s">
        <v>61</v>
      </c>
      <c r="U47" s="23" t="s">
        <v>62</v>
      </c>
      <c r="V47" s="22" t="s">
        <v>63</v>
      </c>
      <c r="W47" s="23" t="s">
        <v>64</v>
      </c>
      <c r="X47" s="22" t="s">
        <v>65</v>
      </c>
      <c r="Y47" s="22" t="s">
        <v>66</v>
      </c>
    </row>
    <row r="48" spans="1:25" x14ac:dyDescent="0.3">
      <c r="A48" s="9">
        <v>42583</v>
      </c>
      <c r="B48" s="8">
        <v>2994.1194531000001</v>
      </c>
      <c r="C48" s="8">
        <v>3095.33897174</v>
      </c>
      <c r="D48" s="8">
        <v>3174.1037415299998</v>
      </c>
      <c r="E48" s="8">
        <v>3144.7365764199999</v>
      </c>
      <c r="F48" s="8">
        <v>3207.51449744</v>
      </c>
      <c r="G48" s="8">
        <v>2909.6137021699997</v>
      </c>
      <c r="H48" s="8">
        <v>2876.34767461</v>
      </c>
      <c r="I48" s="8">
        <v>2951.8413339999997</v>
      </c>
      <c r="J48" s="8">
        <v>3029.4936987900001</v>
      </c>
      <c r="K48" s="8">
        <v>3079.5586345299998</v>
      </c>
      <c r="L48" s="8">
        <v>3060.2667863300003</v>
      </c>
      <c r="M48" s="8">
        <v>2996.54470747</v>
      </c>
      <c r="N48" s="8">
        <v>3020.4162819499998</v>
      </c>
      <c r="O48" s="8">
        <v>3027.4145423700002</v>
      </c>
      <c r="P48" s="8">
        <v>3045.4987515299999</v>
      </c>
      <c r="Q48" s="8">
        <v>2922.0393557799998</v>
      </c>
      <c r="R48" s="8">
        <v>2846.6710452500001</v>
      </c>
      <c r="S48" s="8">
        <v>2730.9259589900003</v>
      </c>
      <c r="T48" s="8">
        <v>2825.5289194299999</v>
      </c>
      <c r="U48" s="8">
        <v>2704.3731817399998</v>
      </c>
      <c r="V48" s="8">
        <v>2642.8104690199998</v>
      </c>
      <c r="W48" s="8">
        <v>2598.6787692299999</v>
      </c>
      <c r="X48" s="8">
        <v>2587.4426968500002</v>
      </c>
      <c r="Y48" s="8">
        <v>2813.31899939</v>
      </c>
    </row>
    <row r="49" spans="1:25" x14ac:dyDescent="0.3">
      <c r="A49" s="9">
        <v>42584</v>
      </c>
      <c r="B49" s="8">
        <v>2959.7183139799999</v>
      </c>
      <c r="C49" s="8">
        <v>3109.7774758300002</v>
      </c>
      <c r="D49" s="8">
        <v>3379.23408599</v>
      </c>
      <c r="E49" s="8">
        <v>3190.5616916399999</v>
      </c>
      <c r="F49" s="8">
        <v>3249.2682860499999</v>
      </c>
      <c r="G49" s="8">
        <v>2944.8935797100003</v>
      </c>
      <c r="H49" s="8">
        <v>2937.2042525699999</v>
      </c>
      <c r="I49" s="8">
        <v>3090.0267031799999</v>
      </c>
      <c r="J49" s="8">
        <v>3510.1095011699999</v>
      </c>
      <c r="K49" s="8">
        <v>2949.47806029</v>
      </c>
      <c r="L49" s="8">
        <v>2930.18735943</v>
      </c>
      <c r="M49" s="8">
        <v>2969.5471095100002</v>
      </c>
      <c r="N49" s="8">
        <v>2938.63010089</v>
      </c>
      <c r="O49" s="8">
        <v>2915.32395769</v>
      </c>
      <c r="P49" s="8">
        <v>2973.31795444</v>
      </c>
      <c r="Q49" s="8">
        <v>2894.1630295499999</v>
      </c>
      <c r="R49" s="8">
        <v>2967.5399035400001</v>
      </c>
      <c r="S49" s="8">
        <v>2970.7943537599999</v>
      </c>
      <c r="T49" s="8">
        <v>2889.6687754099999</v>
      </c>
      <c r="U49" s="8">
        <v>2955.42955781</v>
      </c>
      <c r="V49" s="8">
        <v>2984.4142349900003</v>
      </c>
      <c r="W49" s="8">
        <v>2973.0719287900001</v>
      </c>
      <c r="X49" s="8">
        <v>2719.2573401300001</v>
      </c>
      <c r="Y49" s="8">
        <v>2914.3524108500001</v>
      </c>
    </row>
    <row r="50" spans="1:25" x14ac:dyDescent="0.3">
      <c r="A50" s="9">
        <v>42585</v>
      </c>
      <c r="B50" s="8">
        <v>2903.1726063599999</v>
      </c>
      <c r="C50" s="8">
        <v>3166.4841652699997</v>
      </c>
      <c r="D50" s="8">
        <v>3308.60584819</v>
      </c>
      <c r="E50" s="8">
        <v>3111.2889131000002</v>
      </c>
      <c r="F50" s="8">
        <v>3078.3956187100002</v>
      </c>
      <c r="G50" s="8">
        <v>2556.8322034600001</v>
      </c>
      <c r="H50" s="8">
        <v>2917.0508301700002</v>
      </c>
      <c r="I50" s="8">
        <v>2795.7146815799997</v>
      </c>
      <c r="J50" s="8">
        <v>2869.8100173399998</v>
      </c>
      <c r="K50" s="8">
        <v>2627.7545384599998</v>
      </c>
      <c r="L50" s="8">
        <v>2590.47491747</v>
      </c>
      <c r="M50" s="8">
        <v>2581.0507986799998</v>
      </c>
      <c r="N50" s="8">
        <v>2552.6295586599999</v>
      </c>
      <c r="O50" s="8">
        <v>2735.9132323200001</v>
      </c>
      <c r="P50" s="8">
        <v>1992.4316047099999</v>
      </c>
      <c r="Q50" s="8">
        <v>2319.30204985</v>
      </c>
      <c r="R50" s="8">
        <v>2670.2917748199998</v>
      </c>
      <c r="S50" s="8">
        <v>2606.0106632799998</v>
      </c>
      <c r="T50" s="8">
        <v>2681.99177998</v>
      </c>
      <c r="U50" s="8">
        <v>2699.3312938399999</v>
      </c>
      <c r="V50" s="8">
        <v>2779.2229680400001</v>
      </c>
      <c r="W50" s="8">
        <v>2656.1598376399998</v>
      </c>
      <c r="X50" s="8">
        <v>2614.2238749399999</v>
      </c>
      <c r="Y50" s="8">
        <v>2731.0511839400001</v>
      </c>
    </row>
    <row r="51" spans="1:25" x14ac:dyDescent="0.3">
      <c r="A51" s="9">
        <v>42586</v>
      </c>
      <c r="B51" s="8">
        <v>2863.9419226300001</v>
      </c>
      <c r="C51" s="8">
        <v>2948.9909394900001</v>
      </c>
      <c r="D51" s="8">
        <v>3027.7281557900001</v>
      </c>
      <c r="E51" s="8">
        <v>3334.0290040299997</v>
      </c>
      <c r="F51" s="8">
        <v>3363.86369354</v>
      </c>
      <c r="G51" s="8">
        <v>2997.0539049600002</v>
      </c>
      <c r="H51" s="8">
        <v>3391.2316508200001</v>
      </c>
      <c r="I51" s="8">
        <v>3276.1083939600003</v>
      </c>
      <c r="J51" s="8">
        <v>3260.3151238</v>
      </c>
      <c r="K51" s="8">
        <v>3223.2469874500002</v>
      </c>
      <c r="L51" s="8">
        <v>3002.0990452199999</v>
      </c>
      <c r="M51" s="8">
        <v>3132.0640122899999</v>
      </c>
      <c r="N51" s="8">
        <v>3049.5459311699997</v>
      </c>
      <c r="O51" s="8">
        <v>7479.79841029</v>
      </c>
      <c r="P51" s="8">
        <v>4715.7243616100004</v>
      </c>
      <c r="Q51" s="8">
        <v>2846.2205519499998</v>
      </c>
      <c r="R51" s="8">
        <v>2868.85916357</v>
      </c>
      <c r="S51" s="8">
        <v>2803.5775666600002</v>
      </c>
      <c r="T51" s="8">
        <v>2949.2111796099998</v>
      </c>
      <c r="U51" s="8">
        <v>2950.3951618399997</v>
      </c>
      <c r="V51" s="8">
        <v>2901.7762455900001</v>
      </c>
      <c r="W51" s="8">
        <v>2924.6258543599997</v>
      </c>
      <c r="X51" s="8">
        <v>2579.4835384799999</v>
      </c>
      <c r="Y51" s="8">
        <v>2840.0936420899998</v>
      </c>
    </row>
    <row r="52" spans="1:25" x14ac:dyDescent="0.3">
      <c r="A52" s="9">
        <v>42587</v>
      </c>
      <c r="B52" s="8">
        <v>2738.2194779000001</v>
      </c>
      <c r="C52" s="8">
        <v>2771.4224535600001</v>
      </c>
      <c r="D52" s="8">
        <v>2909.1413777099997</v>
      </c>
      <c r="E52" s="8">
        <v>2950.47191307</v>
      </c>
      <c r="F52" s="8">
        <v>3040.61980907</v>
      </c>
      <c r="G52" s="8">
        <v>2530.5495086599999</v>
      </c>
      <c r="H52" s="8">
        <v>3019.3279755900003</v>
      </c>
      <c r="I52" s="8">
        <v>2716.4949416300001</v>
      </c>
      <c r="J52" s="8">
        <v>2785.0734412299998</v>
      </c>
      <c r="K52" s="8">
        <v>2826.4896202300001</v>
      </c>
      <c r="L52" s="8">
        <v>2766.4010184700001</v>
      </c>
      <c r="M52" s="8">
        <v>2887.7901087700002</v>
      </c>
      <c r="N52" s="8">
        <v>2925.3953983199999</v>
      </c>
      <c r="O52" s="8">
        <v>2829.3675420700001</v>
      </c>
      <c r="P52" s="8">
        <v>2262.0023665200001</v>
      </c>
      <c r="Q52" s="8">
        <v>2088.65292314</v>
      </c>
      <c r="R52" s="8">
        <v>2293.0893858300001</v>
      </c>
      <c r="S52" s="8">
        <v>2728.19653075</v>
      </c>
      <c r="T52" s="8">
        <v>2957.9386154599997</v>
      </c>
      <c r="U52" s="8">
        <v>3028.8599923100001</v>
      </c>
      <c r="V52" s="8">
        <v>2991.0070021900001</v>
      </c>
      <c r="W52" s="8">
        <v>2886.1097763399998</v>
      </c>
      <c r="X52" s="8">
        <v>2696.4172394400002</v>
      </c>
      <c r="Y52" s="8">
        <v>2899.5603953299997</v>
      </c>
    </row>
    <row r="53" spans="1:25" x14ac:dyDescent="0.3">
      <c r="A53" s="9">
        <v>42588</v>
      </c>
      <c r="B53" s="8">
        <v>3070.24312809</v>
      </c>
      <c r="C53" s="8">
        <v>3141.4394329100001</v>
      </c>
      <c r="D53" s="8">
        <v>3177.3516829800001</v>
      </c>
      <c r="E53" s="8">
        <v>3181.9566050799999</v>
      </c>
      <c r="F53" s="8">
        <v>3154.0066391700002</v>
      </c>
      <c r="G53" s="8">
        <v>2761.8618979499997</v>
      </c>
      <c r="H53" s="8">
        <v>3176.7036154899997</v>
      </c>
      <c r="I53" s="8">
        <v>3020.7999090900003</v>
      </c>
      <c r="J53" s="8">
        <v>3036.8353103300001</v>
      </c>
      <c r="K53" s="8">
        <v>3650.5382140000002</v>
      </c>
      <c r="L53" s="8">
        <v>3809.9006493699999</v>
      </c>
      <c r="M53" s="8">
        <v>3490.9361181200002</v>
      </c>
      <c r="N53" s="8">
        <v>3518.8706102799997</v>
      </c>
      <c r="O53" s="8">
        <v>3513.0053400100001</v>
      </c>
      <c r="P53" s="8">
        <v>9689.7561142899995</v>
      </c>
      <c r="Q53" s="8">
        <v>4686.4895584200003</v>
      </c>
      <c r="R53" s="8">
        <v>3419.5489517400001</v>
      </c>
      <c r="S53" s="8">
        <v>3273.1486877099996</v>
      </c>
      <c r="T53" s="8">
        <v>2857.8303645599999</v>
      </c>
      <c r="U53" s="8">
        <v>2982.2238874499999</v>
      </c>
      <c r="V53" s="8">
        <v>2704.0668484799999</v>
      </c>
      <c r="W53" s="8">
        <v>2572.2027739499999</v>
      </c>
      <c r="X53" s="8">
        <v>2515.1672325499999</v>
      </c>
      <c r="Y53" s="8">
        <v>2791.9123043099999</v>
      </c>
    </row>
    <row r="54" spans="1:25" x14ac:dyDescent="0.3">
      <c r="A54" s="9">
        <v>42589</v>
      </c>
      <c r="B54" s="8">
        <v>2979.6155864100001</v>
      </c>
      <c r="C54" s="8">
        <v>3047.7471739100001</v>
      </c>
      <c r="D54" s="8">
        <v>3188.0441767100001</v>
      </c>
      <c r="E54" s="8">
        <v>3153.6907589699999</v>
      </c>
      <c r="F54" s="8">
        <v>3175.4115333899999</v>
      </c>
      <c r="G54" s="8">
        <v>2960.9713061900002</v>
      </c>
      <c r="H54" s="8">
        <v>3156.26755843</v>
      </c>
      <c r="I54" s="8">
        <v>3157.9922246199999</v>
      </c>
      <c r="J54" s="8">
        <v>3042.42740577</v>
      </c>
      <c r="K54" s="8">
        <v>3080.1191541999997</v>
      </c>
      <c r="L54" s="8">
        <v>3115.3567129900002</v>
      </c>
      <c r="M54" s="8">
        <v>3063.6811897400003</v>
      </c>
      <c r="N54" s="8">
        <v>3146.6617531399997</v>
      </c>
      <c r="O54" s="8">
        <v>3188.6268373600001</v>
      </c>
      <c r="P54" s="8">
        <v>3066.1702612700001</v>
      </c>
      <c r="Q54" s="8">
        <v>2932.9249693699999</v>
      </c>
      <c r="R54" s="8">
        <v>2923.27098428</v>
      </c>
      <c r="S54" s="8">
        <v>2949.4337999899999</v>
      </c>
      <c r="T54" s="8">
        <v>2880.4934927700001</v>
      </c>
      <c r="U54" s="8">
        <v>2927.8635660899999</v>
      </c>
      <c r="V54" s="8">
        <v>2757.9803499</v>
      </c>
      <c r="W54" s="8">
        <v>2771.6364400000002</v>
      </c>
      <c r="X54" s="8">
        <v>2436.7767339900001</v>
      </c>
      <c r="Y54" s="8">
        <v>2742.6197090999999</v>
      </c>
    </row>
    <row r="55" spans="1:25" x14ac:dyDescent="0.3">
      <c r="A55" s="9">
        <v>42590</v>
      </c>
      <c r="B55" s="8">
        <v>2922.9412015500002</v>
      </c>
      <c r="C55" s="8">
        <v>3044.4649901000003</v>
      </c>
      <c r="D55" s="8">
        <v>3115.0419189200002</v>
      </c>
      <c r="E55" s="8">
        <v>3125.3178280100001</v>
      </c>
      <c r="F55" s="8">
        <v>3105.2548052000002</v>
      </c>
      <c r="G55" s="8">
        <v>2722.68879087</v>
      </c>
      <c r="H55" s="8">
        <v>2831.3988816599999</v>
      </c>
      <c r="I55" s="8">
        <v>2846.90968561</v>
      </c>
      <c r="J55" s="8">
        <v>2805.3592240399998</v>
      </c>
      <c r="K55" s="8">
        <v>2844.4119874200001</v>
      </c>
      <c r="L55" s="8">
        <v>3008.7479873299999</v>
      </c>
      <c r="M55" s="8">
        <v>2857.0323714599999</v>
      </c>
      <c r="N55" s="8">
        <v>4766.5772980199999</v>
      </c>
      <c r="O55" s="8">
        <v>3556.11683404</v>
      </c>
      <c r="P55" s="8">
        <v>2088.63887273</v>
      </c>
      <c r="Q55" s="8">
        <v>2653.9821261500001</v>
      </c>
      <c r="R55" s="8">
        <v>2888.9791476099999</v>
      </c>
      <c r="S55" s="8">
        <v>2718.15786656</v>
      </c>
      <c r="T55" s="8">
        <v>2757.7452311900001</v>
      </c>
      <c r="U55" s="8">
        <v>2791.1841795800001</v>
      </c>
      <c r="V55" s="8">
        <v>2733.0728606799998</v>
      </c>
      <c r="W55" s="8">
        <v>2697.2417654999999</v>
      </c>
      <c r="X55" s="8">
        <v>2600.6117628000002</v>
      </c>
      <c r="Y55" s="8">
        <v>2886.3955289999999</v>
      </c>
    </row>
    <row r="56" spans="1:25" x14ac:dyDescent="0.3">
      <c r="A56" s="9">
        <v>42591</v>
      </c>
      <c r="B56" s="8">
        <v>2932.0330627000003</v>
      </c>
      <c r="C56" s="8">
        <v>3072.7551415400003</v>
      </c>
      <c r="D56" s="8">
        <v>3070.2078277199998</v>
      </c>
      <c r="E56" s="8">
        <v>3072.28500704</v>
      </c>
      <c r="F56" s="8">
        <v>3128.9133483999999</v>
      </c>
      <c r="G56" s="8">
        <v>3176.84384851</v>
      </c>
      <c r="H56" s="8">
        <v>2829.00106379</v>
      </c>
      <c r="I56" s="8">
        <v>2978.8157447599997</v>
      </c>
      <c r="J56" s="8">
        <v>2758.86061359</v>
      </c>
      <c r="K56" s="8">
        <v>2515.2670860399999</v>
      </c>
      <c r="L56" s="8">
        <v>2521.0333788500002</v>
      </c>
      <c r="M56" s="8">
        <v>2623.2240665999998</v>
      </c>
      <c r="N56" s="8">
        <v>2622.5884138699998</v>
      </c>
      <c r="O56" s="8">
        <v>2673.57264923</v>
      </c>
      <c r="P56" s="8">
        <v>2666.4846669399999</v>
      </c>
      <c r="Q56" s="8">
        <v>2650.5314958700001</v>
      </c>
      <c r="R56" s="8">
        <v>2726.6573285099998</v>
      </c>
      <c r="S56" s="8">
        <v>2736.8837376199999</v>
      </c>
      <c r="T56" s="8">
        <v>2845.6047951599999</v>
      </c>
      <c r="U56" s="8">
        <v>2761.1686011900001</v>
      </c>
      <c r="V56" s="8">
        <v>2717.6084394899999</v>
      </c>
      <c r="W56" s="8">
        <v>2455.8370610900001</v>
      </c>
      <c r="X56" s="8">
        <v>2708.39212292</v>
      </c>
      <c r="Y56" s="8">
        <v>2823.2156870600002</v>
      </c>
    </row>
    <row r="57" spans="1:25" x14ac:dyDescent="0.3">
      <c r="A57" s="9">
        <v>42592</v>
      </c>
      <c r="B57" s="8">
        <v>2921.12618518</v>
      </c>
      <c r="C57" s="8">
        <v>2939.7967429299997</v>
      </c>
      <c r="D57" s="8">
        <v>3068.7282283899999</v>
      </c>
      <c r="E57" s="8">
        <v>3111.7493855600001</v>
      </c>
      <c r="F57" s="8">
        <v>3090.7130514</v>
      </c>
      <c r="G57" s="8">
        <v>2824.1494133799997</v>
      </c>
      <c r="H57" s="8">
        <v>2693.2676413099998</v>
      </c>
      <c r="I57" s="8">
        <v>3108.8901277699997</v>
      </c>
      <c r="J57" s="8">
        <v>2936.7812106199999</v>
      </c>
      <c r="K57" s="8">
        <v>2586.3648299500001</v>
      </c>
      <c r="L57" s="8">
        <v>2670.06798067</v>
      </c>
      <c r="M57" s="8">
        <v>2791.5422008699998</v>
      </c>
      <c r="N57" s="8">
        <v>2754.2434873500001</v>
      </c>
      <c r="O57" s="8">
        <v>2326.3074420900002</v>
      </c>
      <c r="P57" s="8">
        <v>2063.6755921999998</v>
      </c>
      <c r="Q57" s="8">
        <v>2228.3196741199999</v>
      </c>
      <c r="R57" s="8">
        <v>2876.9312678699998</v>
      </c>
      <c r="S57" s="8">
        <v>3001.3485580300003</v>
      </c>
      <c r="T57" s="8">
        <v>3121.8650332299999</v>
      </c>
      <c r="U57" s="8">
        <v>3118.6879704600001</v>
      </c>
      <c r="V57" s="8">
        <v>3185.56626246</v>
      </c>
      <c r="W57" s="8">
        <v>2710.1797791399999</v>
      </c>
      <c r="X57" s="8">
        <v>2789.7420392200002</v>
      </c>
      <c r="Y57" s="8">
        <v>2798.1846810900001</v>
      </c>
    </row>
    <row r="58" spans="1:25" x14ac:dyDescent="0.3">
      <c r="A58" s="9">
        <v>42593</v>
      </c>
      <c r="B58" s="8">
        <v>2962.1324746299997</v>
      </c>
      <c r="C58" s="8">
        <v>3050.93362665</v>
      </c>
      <c r="D58" s="8">
        <v>3029.41483715</v>
      </c>
      <c r="E58" s="8">
        <v>3057.3418273099996</v>
      </c>
      <c r="F58" s="8">
        <v>3028.3068163500002</v>
      </c>
      <c r="G58" s="8">
        <v>2800.3537285100001</v>
      </c>
      <c r="H58" s="8">
        <v>2489.8952421100003</v>
      </c>
      <c r="I58" s="8">
        <v>2895.2475362200003</v>
      </c>
      <c r="J58" s="8">
        <v>2884.3443544199999</v>
      </c>
      <c r="K58" s="8">
        <v>2985.2481598100003</v>
      </c>
      <c r="L58" s="8">
        <v>2854.54472979</v>
      </c>
      <c r="M58" s="8">
        <v>2732.7348688900001</v>
      </c>
      <c r="N58" s="8">
        <v>2723.8055076999999</v>
      </c>
      <c r="O58" s="8">
        <v>2651.71253441</v>
      </c>
      <c r="P58" s="8">
        <v>2677.3535333099999</v>
      </c>
      <c r="Q58" s="8">
        <v>2655.12030276</v>
      </c>
      <c r="R58" s="8">
        <v>2613.1470544899998</v>
      </c>
      <c r="S58" s="8">
        <v>2637.01202431</v>
      </c>
      <c r="T58" s="8">
        <v>2567.2378604699998</v>
      </c>
      <c r="U58" s="8">
        <v>2647.7550516699998</v>
      </c>
      <c r="V58" s="8">
        <v>2581.44517984</v>
      </c>
      <c r="W58" s="8">
        <v>2371.3397398100001</v>
      </c>
      <c r="X58" s="8">
        <v>2533.8734308799999</v>
      </c>
      <c r="Y58" s="8">
        <v>2947.6645245299997</v>
      </c>
    </row>
    <row r="59" spans="1:25" x14ac:dyDescent="0.3">
      <c r="A59" s="9">
        <v>42594</v>
      </c>
      <c r="B59" s="8">
        <v>2969.7022486699998</v>
      </c>
      <c r="C59" s="8">
        <v>3012.8595990499998</v>
      </c>
      <c r="D59" s="8">
        <v>3192.92935515</v>
      </c>
      <c r="E59" s="8">
        <v>3161.6090389299998</v>
      </c>
      <c r="F59" s="8">
        <v>3183.36305395</v>
      </c>
      <c r="G59" s="8">
        <v>2998.8093982700002</v>
      </c>
      <c r="H59" s="8">
        <v>3100.5928419299998</v>
      </c>
      <c r="I59" s="8">
        <v>3205.80603741</v>
      </c>
      <c r="J59" s="8">
        <v>2968.6362719199997</v>
      </c>
      <c r="K59" s="8">
        <v>3062.8350063899998</v>
      </c>
      <c r="L59" s="8">
        <v>2976.0894967599997</v>
      </c>
      <c r="M59" s="8">
        <v>3084.8454106300001</v>
      </c>
      <c r="N59" s="8">
        <v>3134.8780650099998</v>
      </c>
      <c r="O59" s="8">
        <v>2718.02693847</v>
      </c>
      <c r="P59" s="8">
        <v>3328.4108638600001</v>
      </c>
      <c r="Q59" s="8">
        <v>2990.9136001400002</v>
      </c>
      <c r="R59" s="8">
        <v>3008.3821878500003</v>
      </c>
      <c r="S59" s="8">
        <v>3028.04526695</v>
      </c>
      <c r="T59" s="8">
        <v>2870.6167555299999</v>
      </c>
      <c r="U59" s="8">
        <v>2834.9850555499997</v>
      </c>
      <c r="V59" s="8">
        <v>2720.3129958700001</v>
      </c>
      <c r="W59" s="8">
        <v>2450.4519240700001</v>
      </c>
      <c r="X59" s="8">
        <v>2577.3749552499999</v>
      </c>
      <c r="Y59" s="8">
        <v>2899.1975758399999</v>
      </c>
    </row>
    <row r="60" spans="1:25" x14ac:dyDescent="0.3">
      <c r="A60" s="9">
        <v>42595</v>
      </c>
      <c r="B60" s="8">
        <v>2997.5219619199997</v>
      </c>
      <c r="C60" s="8">
        <v>3091.9422609799999</v>
      </c>
      <c r="D60" s="8">
        <v>3031.4085069600001</v>
      </c>
      <c r="E60" s="8">
        <v>3024.3886160399998</v>
      </c>
      <c r="F60" s="8">
        <v>3112.25196723</v>
      </c>
      <c r="G60" s="8">
        <v>2601.2837740800001</v>
      </c>
      <c r="H60" s="8">
        <v>2699.1207414099999</v>
      </c>
      <c r="I60" s="8">
        <v>3250.7137695199999</v>
      </c>
      <c r="J60" s="8">
        <v>3072.9755294300003</v>
      </c>
      <c r="K60" s="8">
        <v>3319.5075856399999</v>
      </c>
      <c r="L60" s="8">
        <v>3276.3992535299999</v>
      </c>
      <c r="M60" s="8">
        <v>3208.8672001800001</v>
      </c>
      <c r="N60" s="8">
        <v>3186.5124281600001</v>
      </c>
      <c r="O60" s="8">
        <v>3207.06508171</v>
      </c>
      <c r="P60" s="8">
        <v>3034.0639931200003</v>
      </c>
      <c r="Q60" s="8">
        <v>3041.2893387499998</v>
      </c>
      <c r="R60" s="8">
        <v>3051.0247246600002</v>
      </c>
      <c r="S60" s="8">
        <v>2879.6804945399999</v>
      </c>
      <c r="T60" s="8">
        <v>2787.3181623099999</v>
      </c>
      <c r="U60" s="8">
        <v>2800.7183264699997</v>
      </c>
      <c r="V60" s="8">
        <v>2890.2845624000001</v>
      </c>
      <c r="W60" s="8">
        <v>2545.25666232</v>
      </c>
      <c r="X60" s="8">
        <v>2512.73382244</v>
      </c>
      <c r="Y60" s="8">
        <v>2870.8068809000001</v>
      </c>
    </row>
    <row r="61" spans="1:25" x14ac:dyDescent="0.3">
      <c r="A61" s="9">
        <v>42596</v>
      </c>
      <c r="B61" s="8">
        <v>2874.5256302799999</v>
      </c>
      <c r="C61" s="8">
        <v>2948.9506120599999</v>
      </c>
      <c r="D61" s="8">
        <v>3072.0913460299998</v>
      </c>
      <c r="E61" s="8">
        <v>3059.7914321399999</v>
      </c>
      <c r="F61" s="8">
        <v>3074.6906190199998</v>
      </c>
      <c r="G61" s="8">
        <v>2582.7188572099999</v>
      </c>
      <c r="H61" s="8">
        <v>3100.39769071</v>
      </c>
      <c r="I61" s="8">
        <v>3254.8830395</v>
      </c>
      <c r="J61" s="8">
        <v>3186.04246319</v>
      </c>
      <c r="K61" s="8">
        <v>3457.27493327</v>
      </c>
      <c r="L61" s="8">
        <v>3302.9526763700001</v>
      </c>
      <c r="M61" s="8">
        <v>3299.9686142800001</v>
      </c>
      <c r="N61" s="8">
        <v>3961.94304758</v>
      </c>
      <c r="O61" s="8">
        <v>11912.411966239999</v>
      </c>
      <c r="P61" s="8">
        <v>3220.3632752900003</v>
      </c>
      <c r="Q61" s="8">
        <v>3206.2944742</v>
      </c>
      <c r="R61" s="8">
        <v>3311.6850162299997</v>
      </c>
      <c r="S61" s="8">
        <v>3366.7880543800002</v>
      </c>
      <c r="T61" s="8">
        <v>3401.70988063</v>
      </c>
      <c r="U61" s="8">
        <v>3210.6191400999996</v>
      </c>
      <c r="V61" s="8">
        <v>3147.6106742499996</v>
      </c>
      <c r="W61" s="8">
        <v>2685.7493906300001</v>
      </c>
      <c r="X61" s="8">
        <v>2666.16687237</v>
      </c>
      <c r="Y61" s="8">
        <v>2965.0940190700003</v>
      </c>
    </row>
    <row r="62" spans="1:25" x14ac:dyDescent="0.3">
      <c r="A62" s="9">
        <v>42597</v>
      </c>
      <c r="B62" s="8">
        <v>3078.08857855</v>
      </c>
      <c r="C62" s="8">
        <v>3036.15871629</v>
      </c>
      <c r="D62" s="8">
        <v>2989.6350474000001</v>
      </c>
      <c r="E62" s="8">
        <v>2996.3029523999999</v>
      </c>
      <c r="F62" s="8">
        <v>2943.2135709100003</v>
      </c>
      <c r="G62" s="8">
        <v>2647.7700038499997</v>
      </c>
      <c r="H62" s="8">
        <v>2891.8738911700002</v>
      </c>
      <c r="I62" s="8">
        <v>2932.9327007100001</v>
      </c>
      <c r="J62" s="8">
        <v>2721.6663830799998</v>
      </c>
      <c r="K62" s="8">
        <v>2671.9256995199999</v>
      </c>
      <c r="L62" s="8">
        <v>2627.17054611</v>
      </c>
      <c r="M62" s="8">
        <v>2508.1148300699997</v>
      </c>
      <c r="N62" s="8">
        <v>2448.2526310100002</v>
      </c>
      <c r="O62" s="8">
        <v>2674.1775900000002</v>
      </c>
      <c r="P62" s="8">
        <v>2702.55098727</v>
      </c>
      <c r="Q62" s="8">
        <v>2142.4931011999997</v>
      </c>
      <c r="R62" s="8">
        <v>2006.4263857000001</v>
      </c>
      <c r="S62" s="8">
        <v>2702.82427581</v>
      </c>
      <c r="T62" s="8">
        <v>2673.22674026</v>
      </c>
      <c r="U62" s="8">
        <v>2651.7494929599998</v>
      </c>
      <c r="V62" s="8">
        <v>2766.6192840899998</v>
      </c>
      <c r="W62" s="8">
        <v>2525.27893666</v>
      </c>
      <c r="X62" s="8">
        <v>2610.9231186100001</v>
      </c>
      <c r="Y62" s="8">
        <v>2984.46559854</v>
      </c>
    </row>
    <row r="63" spans="1:25" x14ac:dyDescent="0.3">
      <c r="A63" s="9">
        <v>42598</v>
      </c>
      <c r="B63" s="8">
        <v>3001.5825568099999</v>
      </c>
      <c r="C63" s="8">
        <v>3063.3712959200002</v>
      </c>
      <c r="D63" s="8">
        <v>3184.0968433999997</v>
      </c>
      <c r="E63" s="8">
        <v>3105.2652645200001</v>
      </c>
      <c r="F63" s="8">
        <v>3215.3199334399997</v>
      </c>
      <c r="G63" s="8">
        <v>3044.2792590700001</v>
      </c>
      <c r="H63" s="8">
        <v>2848.4508838500001</v>
      </c>
      <c r="I63" s="8">
        <v>2982.7016207899997</v>
      </c>
      <c r="J63" s="8">
        <v>2767.7119345599999</v>
      </c>
      <c r="K63" s="8">
        <v>2557.72212812</v>
      </c>
      <c r="L63" s="8">
        <v>2511.4082051599999</v>
      </c>
      <c r="M63" s="8">
        <v>2518.5476479499998</v>
      </c>
      <c r="N63" s="8">
        <v>2555.9220123200002</v>
      </c>
      <c r="O63" s="8">
        <v>2547.5322257099997</v>
      </c>
      <c r="P63" s="8">
        <v>2592.07446355</v>
      </c>
      <c r="Q63" s="8">
        <v>2522.72365274</v>
      </c>
      <c r="R63" s="8">
        <v>2484.1127028299998</v>
      </c>
      <c r="S63" s="8">
        <v>2597.0458153899999</v>
      </c>
      <c r="T63" s="8">
        <v>2718.5741083900002</v>
      </c>
      <c r="U63" s="8">
        <v>2747.9174273600001</v>
      </c>
      <c r="V63" s="8">
        <v>2728.3878725200002</v>
      </c>
      <c r="W63" s="8">
        <v>2490.2770151499999</v>
      </c>
      <c r="X63" s="8">
        <v>2764.37881363</v>
      </c>
      <c r="Y63" s="8">
        <v>2865.9105467499999</v>
      </c>
    </row>
    <row r="64" spans="1:25" x14ac:dyDescent="0.3">
      <c r="A64" s="9">
        <v>42599</v>
      </c>
      <c r="B64" s="8">
        <v>2904.28217227</v>
      </c>
      <c r="C64" s="8">
        <v>3047.9108222</v>
      </c>
      <c r="D64" s="8">
        <v>3152.1180547700001</v>
      </c>
      <c r="E64" s="8">
        <v>3041.5775013000002</v>
      </c>
      <c r="F64" s="8">
        <v>3089.7032792499999</v>
      </c>
      <c r="G64" s="8">
        <v>3007.5564740700001</v>
      </c>
      <c r="H64" s="8">
        <v>2954.7310242399999</v>
      </c>
      <c r="I64" s="8">
        <v>2782.2656315599997</v>
      </c>
      <c r="J64" s="8">
        <v>2595.9483932900002</v>
      </c>
      <c r="K64" s="8">
        <v>2418.2433142599998</v>
      </c>
      <c r="L64" s="8">
        <v>2374.6306689499997</v>
      </c>
      <c r="M64" s="8">
        <v>2458.2980247699998</v>
      </c>
      <c r="N64" s="8">
        <v>2479.0016471600002</v>
      </c>
      <c r="O64" s="8">
        <v>2516.40585827</v>
      </c>
      <c r="P64" s="8">
        <v>1983.4352135500001</v>
      </c>
      <c r="Q64" s="8">
        <v>2055.1643044699999</v>
      </c>
      <c r="R64" s="8">
        <v>2595.6036415200001</v>
      </c>
      <c r="S64" s="8">
        <v>2662.9202495700001</v>
      </c>
      <c r="T64" s="8">
        <v>2706.0810450499998</v>
      </c>
      <c r="U64" s="8">
        <v>2762.75317167</v>
      </c>
      <c r="V64" s="8">
        <v>2724.7767964599998</v>
      </c>
      <c r="W64" s="8">
        <v>2368.84642588</v>
      </c>
      <c r="X64" s="8">
        <v>2700.6897333799998</v>
      </c>
      <c r="Y64" s="8">
        <v>2894.7530157700003</v>
      </c>
    </row>
    <row r="65" spans="1:25" x14ac:dyDescent="0.3">
      <c r="A65" s="9">
        <v>42600</v>
      </c>
      <c r="B65" s="8">
        <v>3005.8478035899998</v>
      </c>
      <c r="C65" s="8">
        <v>3082.4467755000001</v>
      </c>
      <c r="D65" s="8">
        <v>3126.7900639899999</v>
      </c>
      <c r="E65" s="8">
        <v>3167.4481795000002</v>
      </c>
      <c r="F65" s="8">
        <v>3183.7889498100003</v>
      </c>
      <c r="G65" s="8">
        <v>3159.2162075799997</v>
      </c>
      <c r="H65" s="8">
        <v>2899.4985437200003</v>
      </c>
      <c r="I65" s="8">
        <v>3139.4608638700001</v>
      </c>
      <c r="J65" s="8">
        <v>2954.6698485100001</v>
      </c>
      <c r="K65" s="8">
        <v>2972.10928504</v>
      </c>
      <c r="L65" s="8">
        <v>2814.1569418199997</v>
      </c>
      <c r="M65" s="8">
        <v>2790.8549194899997</v>
      </c>
      <c r="N65" s="8">
        <v>2635.6331902100001</v>
      </c>
      <c r="O65" s="8">
        <v>8023.4147072400001</v>
      </c>
      <c r="P65" s="8">
        <v>3215.8616722899997</v>
      </c>
      <c r="Q65" s="8">
        <v>2787.4853403899997</v>
      </c>
      <c r="R65" s="8">
        <v>2923.3293221900003</v>
      </c>
      <c r="S65" s="8">
        <v>2868.4362750700002</v>
      </c>
      <c r="T65" s="8">
        <v>2735.2427786500002</v>
      </c>
      <c r="U65" s="8">
        <v>2688.8340511400002</v>
      </c>
      <c r="V65" s="8">
        <v>2805.5635666500002</v>
      </c>
      <c r="W65" s="8">
        <v>2442.20245768</v>
      </c>
      <c r="X65" s="8">
        <v>2628.5800527599999</v>
      </c>
      <c r="Y65" s="8">
        <v>2802.6916441499998</v>
      </c>
    </row>
    <row r="66" spans="1:25" x14ac:dyDescent="0.3">
      <c r="A66" s="9">
        <v>42601</v>
      </c>
      <c r="B66" s="8">
        <v>2948.5432112799999</v>
      </c>
      <c r="C66" s="8">
        <v>2948.8459736</v>
      </c>
      <c r="D66" s="8">
        <v>3093.6260216000001</v>
      </c>
      <c r="E66" s="8">
        <v>3152.38124221</v>
      </c>
      <c r="F66" s="8">
        <v>3214.9014481200002</v>
      </c>
      <c r="G66" s="8">
        <v>2908.3654323299997</v>
      </c>
      <c r="H66" s="8">
        <v>2735.3884677999999</v>
      </c>
      <c r="I66" s="8">
        <v>2967.5197236499998</v>
      </c>
      <c r="J66" s="8">
        <v>2775.0339297999999</v>
      </c>
      <c r="K66" s="8">
        <v>2743.1209109599999</v>
      </c>
      <c r="L66" s="8">
        <v>2685.7437811700001</v>
      </c>
      <c r="M66" s="8">
        <v>2714.58235745</v>
      </c>
      <c r="N66" s="8">
        <v>2763.6914192099998</v>
      </c>
      <c r="O66" s="8">
        <v>2195.85264938</v>
      </c>
      <c r="P66" s="8">
        <v>2145.2032382100001</v>
      </c>
      <c r="Q66" s="8">
        <v>2885.9386672099999</v>
      </c>
      <c r="R66" s="8">
        <v>2751.34089619</v>
      </c>
      <c r="S66" s="8">
        <v>2695.62344011</v>
      </c>
      <c r="T66" s="8">
        <v>2713.0212728900001</v>
      </c>
      <c r="U66" s="8">
        <v>2614.15323223</v>
      </c>
      <c r="V66" s="8">
        <v>2754.2308247400001</v>
      </c>
      <c r="W66" s="8">
        <v>2556.2514089000001</v>
      </c>
      <c r="X66" s="8">
        <v>2603.4587596699998</v>
      </c>
      <c r="Y66" s="8">
        <v>2798.9486431599998</v>
      </c>
    </row>
    <row r="67" spans="1:25" x14ac:dyDescent="0.3">
      <c r="A67" s="9">
        <v>42602</v>
      </c>
      <c r="B67" s="8">
        <v>2787.37948078</v>
      </c>
      <c r="C67" s="8">
        <v>2810.98215579</v>
      </c>
      <c r="D67" s="8">
        <v>2892.28580117</v>
      </c>
      <c r="E67" s="8">
        <v>2894.4695999799997</v>
      </c>
      <c r="F67" s="8">
        <v>2962.95013221</v>
      </c>
      <c r="G67" s="8">
        <v>2732.75623649</v>
      </c>
      <c r="H67" s="8">
        <v>2510.8088008300001</v>
      </c>
      <c r="I67" s="8">
        <v>2792.260804</v>
      </c>
      <c r="J67" s="8">
        <v>2890.7778508199999</v>
      </c>
      <c r="K67" s="8">
        <v>3028.1237104399997</v>
      </c>
      <c r="L67" s="8">
        <v>2995.8159666399997</v>
      </c>
      <c r="M67" s="8">
        <v>3235.0201169800002</v>
      </c>
      <c r="N67" s="8">
        <v>3841.5570702300001</v>
      </c>
      <c r="O67" s="8">
        <v>10773.609436509998</v>
      </c>
      <c r="P67" s="8">
        <v>3255.6381480600003</v>
      </c>
      <c r="Q67" s="8">
        <v>2654.1625250400002</v>
      </c>
      <c r="R67" s="8">
        <v>2738.2705352499997</v>
      </c>
      <c r="S67" s="8">
        <v>2793.0229228600001</v>
      </c>
      <c r="T67" s="8">
        <v>2549.32895426</v>
      </c>
      <c r="U67" s="8">
        <v>2443.0236278399998</v>
      </c>
      <c r="V67" s="8">
        <v>2407.0944125000001</v>
      </c>
      <c r="W67" s="8">
        <v>2234.9917049599999</v>
      </c>
      <c r="X67" s="8">
        <v>2447.9790680199999</v>
      </c>
      <c r="Y67" s="8">
        <v>2696.29585378</v>
      </c>
    </row>
    <row r="68" spans="1:25" x14ac:dyDescent="0.3">
      <c r="A68" s="9">
        <v>42603</v>
      </c>
      <c r="B68" s="8">
        <v>2858.98512798</v>
      </c>
      <c r="C68" s="8">
        <v>2966.55503619</v>
      </c>
      <c r="D68" s="8">
        <v>3054.2596727099999</v>
      </c>
      <c r="E68" s="8">
        <v>3026.8602652</v>
      </c>
      <c r="F68" s="8">
        <v>3089.7746203799998</v>
      </c>
      <c r="G68" s="8">
        <v>2838.8952949499999</v>
      </c>
      <c r="H68" s="8">
        <v>2844.8990973599998</v>
      </c>
      <c r="I68" s="8">
        <v>2986.5631978500001</v>
      </c>
      <c r="J68" s="8">
        <v>3067.6391390999997</v>
      </c>
      <c r="K68" s="8">
        <v>3076.3086002600003</v>
      </c>
      <c r="L68" s="8">
        <v>3099.9382012900001</v>
      </c>
      <c r="M68" s="8">
        <v>3178.0300070900003</v>
      </c>
      <c r="N68" s="8">
        <v>3264.73625335</v>
      </c>
      <c r="O68" s="8">
        <v>3233.47157741</v>
      </c>
      <c r="P68" s="8">
        <v>3042.0979664199999</v>
      </c>
      <c r="Q68" s="8">
        <v>3088.92084768</v>
      </c>
      <c r="R68" s="8">
        <v>3066.49673476</v>
      </c>
      <c r="S68" s="8">
        <v>3011.2960858799997</v>
      </c>
      <c r="T68" s="8">
        <v>2874.76246008</v>
      </c>
      <c r="U68" s="8">
        <v>2847.43853756</v>
      </c>
      <c r="V68" s="8">
        <v>2735.6118185999999</v>
      </c>
      <c r="W68" s="8">
        <v>2552.1959440800001</v>
      </c>
      <c r="X68" s="8">
        <v>2587.53756466</v>
      </c>
      <c r="Y68" s="8">
        <v>2684.94789722</v>
      </c>
    </row>
    <row r="69" spans="1:25" x14ac:dyDescent="0.3">
      <c r="A69" s="9">
        <v>42604</v>
      </c>
      <c r="B69" s="8">
        <v>2686.2726057</v>
      </c>
      <c r="C69" s="8">
        <v>2809.3709399600002</v>
      </c>
      <c r="D69" s="8">
        <v>2933.7500728699997</v>
      </c>
      <c r="E69" s="8">
        <v>2922.85511817</v>
      </c>
      <c r="F69" s="8">
        <v>2993.1566548700002</v>
      </c>
      <c r="G69" s="8">
        <v>2668.8436373300001</v>
      </c>
      <c r="H69" s="8">
        <v>2732.95979472</v>
      </c>
      <c r="I69" s="8">
        <v>2878.1303043799999</v>
      </c>
      <c r="J69" s="8">
        <v>2754.8399785199999</v>
      </c>
      <c r="K69" s="8">
        <v>2819.8942754499999</v>
      </c>
      <c r="L69" s="8">
        <v>2857.9255599500002</v>
      </c>
      <c r="M69" s="8">
        <v>2859.8928385300001</v>
      </c>
      <c r="N69" s="8">
        <v>4502.7086958599994</v>
      </c>
      <c r="O69" s="8">
        <v>7307.6739243100001</v>
      </c>
      <c r="P69" s="8">
        <v>2846.4717745399998</v>
      </c>
      <c r="Q69" s="8">
        <v>2802.1463762799999</v>
      </c>
      <c r="R69" s="8">
        <v>2768.9806300400001</v>
      </c>
      <c r="S69" s="8">
        <v>2619.1529170499998</v>
      </c>
      <c r="T69" s="8">
        <v>2517.5188495900002</v>
      </c>
      <c r="U69" s="8">
        <v>2462.13120686</v>
      </c>
      <c r="V69" s="8">
        <v>2591.79103188</v>
      </c>
      <c r="W69" s="8">
        <v>2216.48867986</v>
      </c>
      <c r="X69" s="8">
        <v>2346.4384153000001</v>
      </c>
      <c r="Y69" s="8">
        <v>2446.1669249400002</v>
      </c>
    </row>
    <row r="70" spans="1:25" x14ac:dyDescent="0.3">
      <c r="A70" s="9">
        <v>42605</v>
      </c>
      <c r="B70" s="8">
        <v>2519.3507074199997</v>
      </c>
      <c r="C70" s="8">
        <v>2590.3171059599999</v>
      </c>
      <c r="D70" s="8">
        <v>2616.7535690999998</v>
      </c>
      <c r="E70" s="8">
        <v>2563.2529580199998</v>
      </c>
      <c r="F70" s="8">
        <v>2607.5466937299998</v>
      </c>
      <c r="G70" s="8">
        <v>2632.5755249499998</v>
      </c>
      <c r="H70" s="8">
        <v>2424.9830877700001</v>
      </c>
      <c r="I70" s="8">
        <v>2460.9697565400002</v>
      </c>
      <c r="J70" s="8">
        <v>2635.43818483</v>
      </c>
      <c r="K70" s="8">
        <v>2407.17828783</v>
      </c>
      <c r="L70" s="8">
        <v>2481.24679823</v>
      </c>
      <c r="M70" s="8">
        <v>2403.3282366200001</v>
      </c>
      <c r="N70" s="8">
        <v>2372.4110924000001</v>
      </c>
      <c r="O70" s="8">
        <v>2436.4469698499997</v>
      </c>
      <c r="P70" s="8">
        <v>2429.37140684</v>
      </c>
      <c r="Q70" s="8">
        <v>2336.6204462699998</v>
      </c>
      <c r="R70" s="8">
        <v>2302.7279102799998</v>
      </c>
      <c r="S70" s="8">
        <v>2372.2105975599998</v>
      </c>
      <c r="T70" s="8">
        <v>2481.0573333399998</v>
      </c>
      <c r="U70" s="8">
        <v>2479.4639319200001</v>
      </c>
      <c r="V70" s="8">
        <v>2265.7155506099998</v>
      </c>
      <c r="W70" s="8">
        <v>2291.5850978600001</v>
      </c>
      <c r="X70" s="8">
        <v>2746.0114422400002</v>
      </c>
      <c r="Y70" s="8">
        <v>2679.6740638800002</v>
      </c>
    </row>
    <row r="71" spans="1:25" x14ac:dyDescent="0.3">
      <c r="A71" s="9">
        <v>42606</v>
      </c>
      <c r="B71" s="8">
        <v>2822.55238805</v>
      </c>
      <c r="C71" s="8">
        <v>2933.7111233400001</v>
      </c>
      <c r="D71" s="8">
        <v>2936.53023506</v>
      </c>
      <c r="E71" s="8">
        <v>3021.9076381300001</v>
      </c>
      <c r="F71" s="8">
        <v>2831.2737624699998</v>
      </c>
      <c r="G71" s="8">
        <v>2800.1395457399999</v>
      </c>
      <c r="H71" s="8">
        <v>2483.7632631299998</v>
      </c>
      <c r="I71" s="8">
        <v>2676.7338289499999</v>
      </c>
      <c r="J71" s="8">
        <v>2491.0356817900001</v>
      </c>
      <c r="K71" s="8">
        <v>2357.7865012299999</v>
      </c>
      <c r="L71" s="8">
        <v>2336.9722942399999</v>
      </c>
      <c r="M71" s="8">
        <v>2389.0678395599998</v>
      </c>
      <c r="N71" s="8">
        <v>2373.1022807300001</v>
      </c>
      <c r="O71" s="8">
        <v>2395.6170133400001</v>
      </c>
      <c r="P71" s="8">
        <v>2482.3255107499999</v>
      </c>
      <c r="Q71" s="8">
        <v>2440.5041192899998</v>
      </c>
      <c r="R71" s="8">
        <v>2515.9311884099998</v>
      </c>
      <c r="S71" s="8">
        <v>2537.5274870399999</v>
      </c>
      <c r="T71" s="8">
        <v>2609.8749994199998</v>
      </c>
      <c r="U71" s="8">
        <v>2699.00077418</v>
      </c>
      <c r="V71" s="8">
        <v>2750.0369867999998</v>
      </c>
      <c r="W71" s="8">
        <v>2372.7596675499999</v>
      </c>
      <c r="X71" s="8">
        <v>2583.9529981800001</v>
      </c>
      <c r="Y71" s="8">
        <v>2647.3873630799999</v>
      </c>
    </row>
    <row r="72" spans="1:25" x14ac:dyDescent="0.3">
      <c r="A72" s="9">
        <v>42607</v>
      </c>
      <c r="B72" s="8">
        <v>2821.8946959200002</v>
      </c>
      <c r="C72" s="8">
        <v>2912.6938458300001</v>
      </c>
      <c r="D72" s="8">
        <v>2922.1073409000001</v>
      </c>
      <c r="E72" s="8">
        <v>2966.9068498699999</v>
      </c>
      <c r="F72" s="8">
        <v>2951.72866961</v>
      </c>
      <c r="G72" s="8">
        <v>2849.2677127400002</v>
      </c>
      <c r="H72" s="8">
        <v>2557.9077211599997</v>
      </c>
      <c r="I72" s="8">
        <v>2785.3832090999999</v>
      </c>
      <c r="J72" s="8">
        <v>2584.2131020500001</v>
      </c>
      <c r="K72" s="8">
        <v>2590.74520596</v>
      </c>
      <c r="L72" s="8">
        <v>2600.1510873899997</v>
      </c>
      <c r="M72" s="8">
        <v>2662.6345495199998</v>
      </c>
      <c r="N72" s="8">
        <v>2589.4042554500002</v>
      </c>
      <c r="O72" s="8">
        <v>6682.6421796799996</v>
      </c>
      <c r="P72" s="8">
        <v>3484.7659975199999</v>
      </c>
      <c r="Q72" s="8">
        <v>2654.0489479399998</v>
      </c>
      <c r="R72" s="8">
        <v>2598.9334592</v>
      </c>
      <c r="S72" s="8">
        <v>2761.17808199</v>
      </c>
      <c r="T72" s="8">
        <v>2813.12403705</v>
      </c>
      <c r="U72" s="8">
        <v>2713.3605859499999</v>
      </c>
      <c r="V72" s="8">
        <v>2740.3428197100002</v>
      </c>
      <c r="W72" s="8">
        <v>2373.8074749699999</v>
      </c>
      <c r="X72" s="8">
        <v>2616.99732756</v>
      </c>
      <c r="Y72" s="8">
        <v>2702.8199831399997</v>
      </c>
    </row>
    <row r="73" spans="1:25" x14ac:dyDescent="0.3">
      <c r="A73" s="9">
        <v>42608</v>
      </c>
      <c r="B73" s="8">
        <v>2813.1992594600001</v>
      </c>
      <c r="C73" s="8">
        <v>2878.62873046</v>
      </c>
      <c r="D73" s="8">
        <v>2951.4297827999999</v>
      </c>
      <c r="E73" s="8">
        <v>2958.59379631</v>
      </c>
      <c r="F73" s="8">
        <v>2960.2296215599999</v>
      </c>
      <c r="G73" s="8">
        <v>2915.69048914</v>
      </c>
      <c r="H73" s="8">
        <v>2598.0530740300001</v>
      </c>
      <c r="I73" s="8">
        <v>2900.1188659199997</v>
      </c>
      <c r="J73" s="8">
        <v>2654.5470437100003</v>
      </c>
      <c r="K73" s="8">
        <v>2639.9677493899999</v>
      </c>
      <c r="L73" s="8">
        <v>2698.0271866799999</v>
      </c>
      <c r="M73" s="8">
        <v>2776.89437972</v>
      </c>
      <c r="N73" s="8">
        <v>2812.4123077700001</v>
      </c>
      <c r="O73" s="8">
        <v>2927.5438832099999</v>
      </c>
      <c r="P73" s="8">
        <v>2815.91174791</v>
      </c>
      <c r="Q73" s="8">
        <v>2789.1863419399997</v>
      </c>
      <c r="R73" s="8">
        <v>2765.2954169300001</v>
      </c>
      <c r="S73" s="8">
        <v>2795.5940233199999</v>
      </c>
      <c r="T73" s="8">
        <v>2817.5696493599999</v>
      </c>
      <c r="U73" s="8">
        <v>2808.3375340399998</v>
      </c>
      <c r="V73" s="8">
        <v>2885.48184176</v>
      </c>
      <c r="W73" s="8">
        <v>2440.0346576900001</v>
      </c>
      <c r="X73" s="8">
        <v>2598.6190074000001</v>
      </c>
      <c r="Y73" s="8">
        <v>2641.9470100500002</v>
      </c>
    </row>
    <row r="74" spans="1:25" x14ac:dyDescent="0.3">
      <c r="A74" s="9">
        <v>42609</v>
      </c>
      <c r="B74" s="8">
        <v>2652.2280031299997</v>
      </c>
      <c r="C74" s="8">
        <v>2776.9038547999999</v>
      </c>
      <c r="D74" s="8">
        <v>2803.2961495099999</v>
      </c>
      <c r="E74" s="8">
        <v>2782.8659946399998</v>
      </c>
      <c r="F74" s="8">
        <v>2812.03740092</v>
      </c>
      <c r="G74" s="8">
        <v>2702.1287759100001</v>
      </c>
      <c r="H74" s="8">
        <v>2449.3632001000001</v>
      </c>
      <c r="I74" s="8">
        <v>2742.2401497700002</v>
      </c>
      <c r="J74" s="8">
        <v>2672.44192122</v>
      </c>
      <c r="K74" s="8">
        <v>2889.9729626600001</v>
      </c>
      <c r="L74" s="8">
        <v>3053.3884646799997</v>
      </c>
      <c r="M74" s="8">
        <v>3283.3960146099998</v>
      </c>
      <c r="N74" s="8">
        <v>3328.9318782400001</v>
      </c>
      <c r="O74" s="8">
        <v>3054.7088078699999</v>
      </c>
      <c r="P74" s="8">
        <v>3297.8324004799997</v>
      </c>
      <c r="Q74" s="8">
        <v>11327.599824599998</v>
      </c>
      <c r="R74" s="8">
        <v>3396.2521448299999</v>
      </c>
      <c r="S74" s="8">
        <v>2925.8062027000001</v>
      </c>
      <c r="T74" s="8">
        <v>3224.7882076000001</v>
      </c>
      <c r="U74" s="8">
        <v>3191.1639377000001</v>
      </c>
      <c r="V74" s="8">
        <v>2603.3465142099999</v>
      </c>
      <c r="W74" s="8">
        <v>2496.9125773000001</v>
      </c>
      <c r="X74" s="8">
        <v>2772.2508640199999</v>
      </c>
      <c r="Y74" s="8">
        <v>2894.89054399</v>
      </c>
    </row>
    <row r="75" spans="1:25" x14ac:dyDescent="0.3">
      <c r="A75" s="9">
        <v>42610</v>
      </c>
      <c r="B75" s="8">
        <v>2952.1826701800001</v>
      </c>
      <c r="C75" s="8">
        <v>3092.9056441000002</v>
      </c>
      <c r="D75" s="8">
        <v>3136.4118177199998</v>
      </c>
      <c r="E75" s="8">
        <v>3056.9355375200003</v>
      </c>
      <c r="F75" s="8">
        <v>3024.9258516899999</v>
      </c>
      <c r="G75" s="8">
        <v>2961.6342610399997</v>
      </c>
      <c r="H75" s="8">
        <v>2546.2613305699997</v>
      </c>
      <c r="I75" s="8">
        <v>3127.6622792500002</v>
      </c>
      <c r="J75" s="8">
        <v>3092.17085752</v>
      </c>
      <c r="K75" s="8">
        <v>3345.6496234400001</v>
      </c>
      <c r="L75" s="8">
        <v>3061.1598967299997</v>
      </c>
      <c r="M75" s="8">
        <v>2849.0366475199999</v>
      </c>
      <c r="N75" s="8">
        <v>2791.9042509700002</v>
      </c>
      <c r="O75" s="8">
        <v>2830.61958448</v>
      </c>
      <c r="P75" s="8">
        <v>2870.1539907400002</v>
      </c>
      <c r="Q75" s="8">
        <v>2828.10900928</v>
      </c>
      <c r="R75" s="8">
        <v>2814.0270011399998</v>
      </c>
      <c r="S75" s="8">
        <v>2715.83376804</v>
      </c>
      <c r="T75" s="8">
        <v>2701.9308547000001</v>
      </c>
      <c r="U75" s="8">
        <v>2577.51270002</v>
      </c>
      <c r="V75" s="8">
        <v>2575.1087170599999</v>
      </c>
      <c r="W75" s="8">
        <v>2441.04061013</v>
      </c>
      <c r="X75" s="8">
        <v>2669.68332642</v>
      </c>
      <c r="Y75" s="8">
        <v>2681.1879841999998</v>
      </c>
    </row>
    <row r="76" spans="1:25" x14ac:dyDescent="0.3">
      <c r="A76" s="9">
        <v>42611</v>
      </c>
      <c r="B76" s="8">
        <v>2766.5041581300002</v>
      </c>
      <c r="C76" s="8">
        <v>2982.72406202</v>
      </c>
      <c r="D76" s="8">
        <v>3090.3780071800002</v>
      </c>
      <c r="E76" s="8">
        <v>3103.8205638199997</v>
      </c>
      <c r="F76" s="8">
        <v>3105.9958546600001</v>
      </c>
      <c r="G76" s="8">
        <v>2934.2564541299998</v>
      </c>
      <c r="H76" s="8">
        <v>2690.4108041899999</v>
      </c>
      <c r="I76" s="8">
        <v>3041.3653576300003</v>
      </c>
      <c r="J76" s="8">
        <v>2830.3117893999997</v>
      </c>
      <c r="K76" s="8">
        <v>2902.5975862699997</v>
      </c>
      <c r="L76" s="8">
        <v>2929.3124345900001</v>
      </c>
      <c r="M76" s="8">
        <v>2910.5195780200002</v>
      </c>
      <c r="N76" s="8">
        <v>2880.6483506599998</v>
      </c>
      <c r="O76" s="8">
        <v>2868.3042850500001</v>
      </c>
      <c r="P76" s="8">
        <v>2996.02771923</v>
      </c>
      <c r="Q76" s="8">
        <v>8709.6686927399987</v>
      </c>
      <c r="R76" s="8">
        <v>3014.1537007400002</v>
      </c>
      <c r="S76" s="8">
        <v>2776.2955575400001</v>
      </c>
      <c r="T76" s="8">
        <v>2930.7302955300001</v>
      </c>
      <c r="U76" s="8">
        <v>2977.3360500600002</v>
      </c>
      <c r="V76" s="8">
        <v>2718.9312662699999</v>
      </c>
      <c r="W76" s="8">
        <v>2404.3507913499998</v>
      </c>
      <c r="X76" s="8">
        <v>2826.9994129699999</v>
      </c>
      <c r="Y76" s="8">
        <v>2950.1346820199997</v>
      </c>
    </row>
    <row r="77" spans="1:25" x14ac:dyDescent="0.3">
      <c r="A77" s="9">
        <v>42612</v>
      </c>
      <c r="B77" s="8">
        <v>2956.7716620000001</v>
      </c>
      <c r="C77" s="8">
        <v>3061.08259008</v>
      </c>
      <c r="D77" s="8">
        <v>3100.64903357</v>
      </c>
      <c r="E77" s="8">
        <v>3413.89898412</v>
      </c>
      <c r="F77" s="8">
        <v>3146.8616767000003</v>
      </c>
      <c r="G77" s="8">
        <v>2981.3442207799999</v>
      </c>
      <c r="H77" s="8">
        <v>2679.7282534000001</v>
      </c>
      <c r="I77" s="8">
        <v>2931.8962597499999</v>
      </c>
      <c r="J77" s="8">
        <v>2901.03738694</v>
      </c>
      <c r="K77" s="8">
        <v>2695.61073988</v>
      </c>
      <c r="L77" s="8">
        <v>2507.5839817199999</v>
      </c>
      <c r="M77" s="8">
        <v>2511.1632119999999</v>
      </c>
      <c r="N77" s="8">
        <v>2905.1231721700001</v>
      </c>
      <c r="O77" s="8">
        <v>3047.04592951</v>
      </c>
      <c r="P77" s="8">
        <v>3092.0197947899997</v>
      </c>
      <c r="Q77" s="8">
        <v>3010.8486214300001</v>
      </c>
      <c r="R77" s="8">
        <v>3074.7995389600001</v>
      </c>
      <c r="S77" s="8">
        <v>3128.8877499600003</v>
      </c>
      <c r="T77" s="8">
        <v>3160.70945729</v>
      </c>
      <c r="U77" s="8">
        <v>3078.7142896999999</v>
      </c>
      <c r="V77" s="8">
        <v>3055.9853500999998</v>
      </c>
      <c r="W77" s="8">
        <v>2555.44238193</v>
      </c>
      <c r="X77" s="8">
        <v>2785.11491707</v>
      </c>
      <c r="Y77" s="8">
        <v>2603.1769803500001</v>
      </c>
    </row>
    <row r="78" spans="1:25" x14ac:dyDescent="0.3">
      <c r="A78" s="9">
        <v>42613</v>
      </c>
      <c r="B78" s="8">
        <v>2638.6878497100001</v>
      </c>
      <c r="C78" s="8">
        <v>2724.7927602499999</v>
      </c>
      <c r="D78" s="8">
        <v>2742.8564904200002</v>
      </c>
      <c r="E78" s="8">
        <v>2728.7205324199999</v>
      </c>
      <c r="F78" s="8">
        <v>2728.3805716699999</v>
      </c>
      <c r="G78" s="8">
        <v>2671.73346528</v>
      </c>
      <c r="H78" s="8">
        <v>2363.97022324</v>
      </c>
      <c r="I78" s="8">
        <v>2589.9561030999998</v>
      </c>
      <c r="J78" s="8">
        <v>2572.4143306599999</v>
      </c>
      <c r="K78" s="8">
        <v>2583.38395287</v>
      </c>
      <c r="L78" s="8">
        <v>2765.4575379899998</v>
      </c>
      <c r="M78" s="8">
        <v>2853.8355768900001</v>
      </c>
      <c r="N78" s="8">
        <v>3002.3487167499998</v>
      </c>
      <c r="O78" s="8">
        <v>3096.8706245200001</v>
      </c>
      <c r="P78" s="8">
        <v>3092.4809619099997</v>
      </c>
      <c r="Q78" s="8">
        <v>3007.9214036200001</v>
      </c>
      <c r="R78" s="8">
        <v>2875.1139213500001</v>
      </c>
      <c r="S78" s="8">
        <v>3035.67806621</v>
      </c>
      <c r="T78" s="8">
        <v>3054.0530158800002</v>
      </c>
      <c r="U78" s="8">
        <v>3099.5112796100002</v>
      </c>
      <c r="V78" s="8">
        <v>2811.6589524199999</v>
      </c>
      <c r="W78" s="8">
        <v>2558.9726443199997</v>
      </c>
      <c r="X78" s="8">
        <v>2817.0487213500001</v>
      </c>
      <c r="Y78" s="8">
        <v>2749.5843202699998</v>
      </c>
    </row>
    <row r="80" spans="1:25" ht="15.75" customHeight="1" x14ac:dyDescent="0.3">
      <c r="A80" s="116" t="s">
        <v>2</v>
      </c>
      <c r="B80" s="122" t="s">
        <v>68</v>
      </c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4"/>
    </row>
    <row r="81" spans="1:25" x14ac:dyDescent="0.3">
      <c r="A81" s="117"/>
      <c r="B81" s="21" t="s">
        <v>43</v>
      </c>
      <c r="C81" s="22" t="s">
        <v>44</v>
      </c>
      <c r="D81" s="23" t="s">
        <v>45</v>
      </c>
      <c r="E81" s="22" t="s">
        <v>46</v>
      </c>
      <c r="F81" s="22" t="s">
        <v>47</v>
      </c>
      <c r="G81" s="22" t="s">
        <v>48</v>
      </c>
      <c r="H81" s="22" t="s">
        <v>49</v>
      </c>
      <c r="I81" s="22" t="s">
        <v>50</v>
      </c>
      <c r="J81" s="22" t="s">
        <v>51</v>
      </c>
      <c r="K81" s="21" t="s">
        <v>52</v>
      </c>
      <c r="L81" s="22" t="s">
        <v>53</v>
      </c>
      <c r="M81" s="24" t="s">
        <v>54</v>
      </c>
      <c r="N81" s="21" t="s">
        <v>55</v>
      </c>
      <c r="O81" s="22" t="s">
        <v>56</v>
      </c>
      <c r="P81" s="24" t="s">
        <v>57</v>
      </c>
      <c r="Q81" s="23" t="s">
        <v>58</v>
      </c>
      <c r="R81" s="22" t="s">
        <v>59</v>
      </c>
      <c r="S81" s="23" t="s">
        <v>60</v>
      </c>
      <c r="T81" s="22" t="s">
        <v>61</v>
      </c>
      <c r="U81" s="23" t="s">
        <v>62</v>
      </c>
      <c r="V81" s="22" t="s">
        <v>63</v>
      </c>
      <c r="W81" s="23" t="s">
        <v>64</v>
      </c>
      <c r="X81" s="22" t="s">
        <v>65</v>
      </c>
      <c r="Y81" s="22" t="s">
        <v>66</v>
      </c>
    </row>
    <row r="82" spans="1:25" x14ac:dyDescent="0.3">
      <c r="A82" s="9">
        <v>42583</v>
      </c>
      <c r="B82" s="8">
        <v>4344.1794531000005</v>
      </c>
      <c r="C82" s="8">
        <v>4445.39897174</v>
      </c>
      <c r="D82" s="8">
        <v>4524.1637415300002</v>
      </c>
      <c r="E82" s="8">
        <v>4494.7965764199998</v>
      </c>
      <c r="F82" s="8">
        <v>4557.5744974400004</v>
      </c>
      <c r="G82" s="8">
        <v>4259.6737021700001</v>
      </c>
      <c r="H82" s="8">
        <v>4226.40767461</v>
      </c>
      <c r="I82" s="8">
        <v>4301.9013340000001</v>
      </c>
      <c r="J82" s="8">
        <v>4379.5536987900005</v>
      </c>
      <c r="K82" s="8">
        <v>4429.6186345300002</v>
      </c>
      <c r="L82" s="8">
        <v>4410.3267863300007</v>
      </c>
      <c r="M82" s="8">
        <v>4346.60470747</v>
      </c>
      <c r="N82" s="8">
        <v>4370.4762819500002</v>
      </c>
      <c r="O82" s="8">
        <v>4377.4745423700006</v>
      </c>
      <c r="P82" s="8">
        <v>4395.5587515300003</v>
      </c>
      <c r="Q82" s="8">
        <v>4272.0993557800002</v>
      </c>
      <c r="R82" s="8">
        <v>4196.7310452500005</v>
      </c>
      <c r="S82" s="8">
        <v>4080.9859589900007</v>
      </c>
      <c r="T82" s="8">
        <v>4175.5889194300007</v>
      </c>
      <c r="U82" s="8">
        <v>4054.4331817400002</v>
      </c>
      <c r="V82" s="8">
        <v>3992.8704690200002</v>
      </c>
      <c r="W82" s="8">
        <v>3948.7387692300003</v>
      </c>
      <c r="X82" s="8">
        <v>3937.5026968500006</v>
      </c>
      <c r="Y82" s="8">
        <v>4163.37899939</v>
      </c>
    </row>
    <row r="83" spans="1:25" x14ac:dyDescent="0.3">
      <c r="A83" s="9">
        <v>42584</v>
      </c>
      <c r="B83" s="8">
        <v>4309.7783139800003</v>
      </c>
      <c r="C83" s="8">
        <v>4459.8374758300006</v>
      </c>
      <c r="D83" s="8">
        <v>4729.2940859900009</v>
      </c>
      <c r="E83" s="8">
        <v>4540.6216916400008</v>
      </c>
      <c r="F83" s="8">
        <v>4599.3282860500003</v>
      </c>
      <c r="G83" s="8">
        <v>4294.9535797100007</v>
      </c>
      <c r="H83" s="8">
        <v>4287.2642525700003</v>
      </c>
      <c r="I83" s="8">
        <v>4440.0867031800008</v>
      </c>
      <c r="J83" s="8">
        <v>4860.1695011700003</v>
      </c>
      <c r="K83" s="8">
        <v>4299.5380602900004</v>
      </c>
      <c r="L83" s="8">
        <v>4280.2473594300009</v>
      </c>
      <c r="M83" s="8">
        <v>4319.6071095100006</v>
      </c>
      <c r="N83" s="8">
        <v>4288.6901008900004</v>
      </c>
      <c r="O83" s="8">
        <v>4265.3839576900009</v>
      </c>
      <c r="P83" s="8">
        <v>4323.3779544400004</v>
      </c>
      <c r="Q83" s="8">
        <v>4244.2230295500003</v>
      </c>
      <c r="R83" s="8">
        <v>4317.59990354</v>
      </c>
      <c r="S83" s="8">
        <v>4320.8543537599999</v>
      </c>
      <c r="T83" s="8">
        <v>4239.7287754100007</v>
      </c>
      <c r="U83" s="8">
        <v>4305.4895578100004</v>
      </c>
      <c r="V83" s="8">
        <v>4334.4742349900007</v>
      </c>
      <c r="W83" s="8">
        <v>4323.1319287900005</v>
      </c>
      <c r="X83" s="8">
        <v>4069.3173401300005</v>
      </c>
      <c r="Y83" s="8">
        <v>4264.41241085</v>
      </c>
    </row>
    <row r="84" spans="1:25" x14ac:dyDescent="0.3">
      <c r="A84" s="9">
        <v>42585</v>
      </c>
      <c r="B84" s="8">
        <v>4253.2326063600003</v>
      </c>
      <c r="C84" s="8">
        <v>4516.5441652700001</v>
      </c>
      <c r="D84" s="8">
        <v>4658.6658481900004</v>
      </c>
      <c r="E84" s="8">
        <v>4461.3489131000006</v>
      </c>
      <c r="F84" s="8">
        <v>4428.4556187100006</v>
      </c>
      <c r="G84" s="8">
        <v>3906.8922034600005</v>
      </c>
      <c r="H84" s="8">
        <v>4267.1108301700006</v>
      </c>
      <c r="I84" s="8">
        <v>4145.7746815800001</v>
      </c>
      <c r="J84" s="8">
        <v>4219.8700173400002</v>
      </c>
      <c r="K84" s="8">
        <v>3977.8145384600002</v>
      </c>
      <c r="L84" s="8">
        <v>3940.5349174700004</v>
      </c>
      <c r="M84" s="8">
        <v>3931.1107986800002</v>
      </c>
      <c r="N84" s="8">
        <v>3902.6895586600003</v>
      </c>
      <c r="O84" s="8">
        <v>4085.9732323200005</v>
      </c>
      <c r="P84" s="8">
        <v>3342.4916047100005</v>
      </c>
      <c r="Q84" s="8">
        <v>3669.3620498500004</v>
      </c>
      <c r="R84" s="8">
        <v>4020.3517748200002</v>
      </c>
      <c r="S84" s="8">
        <v>3956.0706632800002</v>
      </c>
      <c r="T84" s="8">
        <v>4032.0517799800004</v>
      </c>
      <c r="U84" s="8">
        <v>4049.3912938400003</v>
      </c>
      <c r="V84" s="8">
        <v>4129.28296804</v>
      </c>
      <c r="W84" s="8">
        <v>4006.2198376400002</v>
      </c>
      <c r="X84" s="8">
        <v>3964.2838749400003</v>
      </c>
      <c r="Y84" s="8">
        <v>4081.1111839400005</v>
      </c>
    </row>
    <row r="85" spans="1:25" x14ac:dyDescent="0.3">
      <c r="A85" s="9">
        <v>42586</v>
      </c>
      <c r="B85" s="8">
        <v>4214.0019226300001</v>
      </c>
      <c r="C85" s="8">
        <v>4299.05093949</v>
      </c>
      <c r="D85" s="8">
        <v>4377.78815579</v>
      </c>
      <c r="E85" s="8">
        <v>4684.0890040300001</v>
      </c>
      <c r="F85" s="8">
        <v>4713.9236935400004</v>
      </c>
      <c r="G85" s="8">
        <v>4347.1139049600006</v>
      </c>
      <c r="H85" s="8">
        <v>4741.2916508200005</v>
      </c>
      <c r="I85" s="8">
        <v>4626.1683939600007</v>
      </c>
      <c r="J85" s="8">
        <v>4610.3751238000004</v>
      </c>
      <c r="K85" s="8">
        <v>4573.3069874500006</v>
      </c>
      <c r="L85" s="8">
        <v>4352.1590452199998</v>
      </c>
      <c r="M85" s="8">
        <v>4482.1240122899999</v>
      </c>
      <c r="N85" s="8">
        <v>4399.6059311700001</v>
      </c>
      <c r="O85" s="8">
        <v>8829.8584102899986</v>
      </c>
      <c r="P85" s="8">
        <v>6065.7843616099999</v>
      </c>
      <c r="Q85" s="8">
        <v>4196.2805519500007</v>
      </c>
      <c r="R85" s="8">
        <v>4218.9191635700008</v>
      </c>
      <c r="S85" s="8">
        <v>4153.6375666600006</v>
      </c>
      <c r="T85" s="8">
        <v>4299.2711796100002</v>
      </c>
      <c r="U85" s="8">
        <v>4300.4551618400001</v>
      </c>
      <c r="V85" s="8">
        <v>4251.8362455900005</v>
      </c>
      <c r="W85" s="8">
        <v>4274.6858543600001</v>
      </c>
      <c r="X85" s="8">
        <v>3929.5435384800003</v>
      </c>
      <c r="Y85" s="8">
        <v>4190.1536420900002</v>
      </c>
    </row>
    <row r="86" spans="1:25" x14ac:dyDescent="0.3">
      <c r="A86" s="9">
        <v>42587</v>
      </c>
      <c r="B86" s="8">
        <v>4088.2794779000005</v>
      </c>
      <c r="C86" s="8">
        <v>4121.4824535600001</v>
      </c>
      <c r="D86" s="8">
        <v>4259.2013777100001</v>
      </c>
      <c r="E86" s="8">
        <v>4300.5319130700009</v>
      </c>
      <c r="F86" s="8">
        <v>4390.6798090700004</v>
      </c>
      <c r="G86" s="8">
        <v>3880.6095086600003</v>
      </c>
      <c r="H86" s="8">
        <v>4369.3879755900007</v>
      </c>
      <c r="I86" s="8">
        <v>4066.5549416300005</v>
      </c>
      <c r="J86" s="8">
        <v>4135.1334412300002</v>
      </c>
      <c r="K86" s="8">
        <v>4176.5496202300001</v>
      </c>
      <c r="L86" s="8">
        <v>4116.4610184700005</v>
      </c>
      <c r="M86" s="8">
        <v>4237.8501087700006</v>
      </c>
      <c r="N86" s="8">
        <v>4275.4553983200003</v>
      </c>
      <c r="O86" s="8">
        <v>4179.4275420700005</v>
      </c>
      <c r="P86" s="8">
        <v>3612.0623665200005</v>
      </c>
      <c r="Q86" s="8">
        <v>3438.7129231400004</v>
      </c>
      <c r="R86" s="8">
        <v>3643.1493858300005</v>
      </c>
      <c r="S86" s="8">
        <v>4078.2565307500004</v>
      </c>
      <c r="T86" s="8">
        <v>4307.9986154600001</v>
      </c>
      <c r="U86" s="8">
        <v>4378.9199923100005</v>
      </c>
      <c r="V86" s="8">
        <v>4341.0670021900005</v>
      </c>
      <c r="W86" s="8">
        <v>4236.1697763400007</v>
      </c>
      <c r="X86" s="8">
        <v>4046.4772394400006</v>
      </c>
      <c r="Y86" s="8">
        <v>4249.6203953300001</v>
      </c>
    </row>
    <row r="87" spans="1:25" x14ac:dyDescent="0.3">
      <c r="A87" s="9">
        <v>42588</v>
      </c>
      <c r="B87" s="8">
        <v>4420.3031280900004</v>
      </c>
      <c r="C87" s="8">
        <v>4491.4994329100009</v>
      </c>
      <c r="D87" s="8">
        <v>4527.4116829800005</v>
      </c>
      <c r="E87" s="8">
        <v>4532.0166050799999</v>
      </c>
      <c r="F87" s="8">
        <v>4504.0666391700006</v>
      </c>
      <c r="G87" s="8">
        <v>4111.9218979500001</v>
      </c>
      <c r="H87" s="8">
        <v>4526.7636154900001</v>
      </c>
      <c r="I87" s="8">
        <v>4370.8599090900007</v>
      </c>
      <c r="J87" s="8">
        <v>4386.8953103300009</v>
      </c>
      <c r="K87" s="8">
        <v>5000.5982140000006</v>
      </c>
      <c r="L87" s="8">
        <v>5159.9606493700003</v>
      </c>
      <c r="M87" s="8">
        <v>4840.9961181200006</v>
      </c>
      <c r="N87" s="8">
        <v>4868.9306102800001</v>
      </c>
      <c r="O87" s="8">
        <v>4863.06534001</v>
      </c>
      <c r="P87" s="8">
        <v>11039.816114289999</v>
      </c>
      <c r="Q87" s="8">
        <v>6036.5495584199998</v>
      </c>
      <c r="R87" s="8">
        <v>4769.6089517400005</v>
      </c>
      <c r="S87" s="8">
        <v>4623.20868771</v>
      </c>
      <c r="T87" s="8">
        <v>4207.8903645600003</v>
      </c>
      <c r="U87" s="8">
        <v>4332.2838874500003</v>
      </c>
      <c r="V87" s="8">
        <v>4054.1268484800003</v>
      </c>
      <c r="W87" s="8">
        <v>3922.2627739500003</v>
      </c>
      <c r="X87" s="8">
        <v>3865.2272325500003</v>
      </c>
      <c r="Y87" s="8">
        <v>4141.9723043100003</v>
      </c>
    </row>
    <row r="88" spans="1:25" x14ac:dyDescent="0.3">
      <c r="A88" s="9">
        <v>42589</v>
      </c>
      <c r="B88" s="8">
        <v>4329.6755864100005</v>
      </c>
      <c r="C88" s="8">
        <v>4397.8071739100005</v>
      </c>
      <c r="D88" s="8">
        <v>4538.1041767100005</v>
      </c>
      <c r="E88" s="8">
        <v>4503.7507589699999</v>
      </c>
      <c r="F88" s="8">
        <v>4525.4715333900003</v>
      </c>
      <c r="G88" s="8">
        <v>4311.0313061900006</v>
      </c>
      <c r="H88" s="8">
        <v>4506.3275584300009</v>
      </c>
      <c r="I88" s="8">
        <v>4508.0522246199998</v>
      </c>
      <c r="J88" s="8">
        <v>4392.4874057699999</v>
      </c>
      <c r="K88" s="8">
        <v>4430.1791542000001</v>
      </c>
      <c r="L88" s="8">
        <v>4465.4167129900006</v>
      </c>
      <c r="M88" s="8">
        <v>4413.7411897400007</v>
      </c>
      <c r="N88" s="8">
        <v>4496.7217531400001</v>
      </c>
      <c r="O88" s="8">
        <v>4538.6868373600009</v>
      </c>
      <c r="P88" s="8">
        <v>4416.2302612700005</v>
      </c>
      <c r="Q88" s="8">
        <v>4282.9849693699998</v>
      </c>
      <c r="R88" s="8">
        <v>4273.3309842800008</v>
      </c>
      <c r="S88" s="8">
        <v>4299.4937999900003</v>
      </c>
      <c r="T88" s="8">
        <v>4230.55349277</v>
      </c>
      <c r="U88" s="8">
        <v>4277.9235660900003</v>
      </c>
      <c r="V88" s="8">
        <v>4108.0403499000004</v>
      </c>
      <c r="W88" s="8">
        <v>4121.6964400000006</v>
      </c>
      <c r="X88" s="8">
        <v>3786.8367339900005</v>
      </c>
      <c r="Y88" s="8">
        <v>4092.6797091000003</v>
      </c>
    </row>
    <row r="89" spans="1:25" x14ac:dyDescent="0.3">
      <c r="A89" s="9">
        <v>42590</v>
      </c>
      <c r="B89" s="8">
        <v>4273.0012015500006</v>
      </c>
      <c r="C89" s="8">
        <v>4394.5249901000007</v>
      </c>
      <c r="D89" s="8">
        <v>4465.1019189200006</v>
      </c>
      <c r="E89" s="8">
        <v>4475.3778280100005</v>
      </c>
      <c r="F89" s="8">
        <v>4455.3148052000006</v>
      </c>
      <c r="G89" s="8">
        <v>4072.7487908700004</v>
      </c>
      <c r="H89" s="8">
        <v>4181.4588816600008</v>
      </c>
      <c r="I89" s="8">
        <v>4196.9696856099999</v>
      </c>
      <c r="J89" s="8">
        <v>4155.4192240400007</v>
      </c>
      <c r="K89" s="8">
        <v>4194.47198742</v>
      </c>
      <c r="L89" s="8">
        <v>4358.8079873300003</v>
      </c>
      <c r="M89" s="8">
        <v>4207.0923714600003</v>
      </c>
      <c r="N89" s="8">
        <v>6116.6372980200003</v>
      </c>
      <c r="O89" s="8">
        <v>4906.1768340400004</v>
      </c>
      <c r="P89" s="8">
        <v>3438.6988727300004</v>
      </c>
      <c r="Q89" s="8">
        <v>4004.0421261500005</v>
      </c>
      <c r="R89" s="8">
        <v>4239.0391476100003</v>
      </c>
      <c r="S89" s="8">
        <v>4068.2178665600004</v>
      </c>
      <c r="T89" s="8">
        <v>4107.8052311900001</v>
      </c>
      <c r="U89" s="8">
        <v>4141.2441795800005</v>
      </c>
      <c r="V89" s="8">
        <v>4083.1328606800002</v>
      </c>
      <c r="W89" s="8">
        <v>4047.3017655000003</v>
      </c>
      <c r="X89" s="8">
        <v>3950.6717628000006</v>
      </c>
      <c r="Y89" s="8">
        <v>4236.4555290000008</v>
      </c>
    </row>
    <row r="90" spans="1:25" x14ac:dyDescent="0.3">
      <c r="A90" s="9">
        <v>42591</v>
      </c>
      <c r="B90" s="8">
        <v>4282.0930627000007</v>
      </c>
      <c r="C90" s="8">
        <v>4422.8151415400007</v>
      </c>
      <c r="D90" s="8">
        <v>4420.2678277200002</v>
      </c>
      <c r="E90" s="8">
        <v>4422.3450070400004</v>
      </c>
      <c r="F90" s="8">
        <v>4478.9733484000008</v>
      </c>
      <c r="G90" s="8">
        <v>4526.9038485100009</v>
      </c>
      <c r="H90" s="8">
        <v>4179.0610637900008</v>
      </c>
      <c r="I90" s="8">
        <v>4328.8757447600001</v>
      </c>
      <c r="J90" s="8">
        <v>4108.9206135900004</v>
      </c>
      <c r="K90" s="8">
        <v>3865.3270860400003</v>
      </c>
      <c r="L90" s="8">
        <v>3871.0933788500006</v>
      </c>
      <c r="M90" s="8">
        <v>3973.2840666000002</v>
      </c>
      <c r="N90" s="8">
        <v>3972.6484138700002</v>
      </c>
      <c r="O90" s="8">
        <v>4023.6326492300004</v>
      </c>
      <c r="P90" s="8">
        <v>4016.5446669400003</v>
      </c>
      <c r="Q90" s="8">
        <v>4000.5914958700005</v>
      </c>
      <c r="R90" s="8">
        <v>4076.7173285100002</v>
      </c>
      <c r="S90" s="8">
        <v>4086.9437376200003</v>
      </c>
      <c r="T90" s="8">
        <v>4195.6647951600007</v>
      </c>
      <c r="U90" s="8">
        <v>4111.2286011900005</v>
      </c>
      <c r="V90" s="8">
        <v>4067.6684394900003</v>
      </c>
      <c r="W90" s="8">
        <v>3805.8970610900005</v>
      </c>
      <c r="X90" s="8">
        <v>4058.4521229200004</v>
      </c>
      <c r="Y90" s="8">
        <v>4173.2756870600006</v>
      </c>
    </row>
    <row r="91" spans="1:25" x14ac:dyDescent="0.3">
      <c r="A91" s="9">
        <v>42592</v>
      </c>
      <c r="B91" s="8">
        <v>4271.1861851800004</v>
      </c>
      <c r="C91" s="8">
        <v>4289.8567429300001</v>
      </c>
      <c r="D91" s="8">
        <v>4418.7882283899999</v>
      </c>
      <c r="E91" s="8">
        <v>4461.80938556</v>
      </c>
      <c r="F91" s="8">
        <v>4440.7730514000004</v>
      </c>
      <c r="G91" s="8">
        <v>4174.2094133800001</v>
      </c>
      <c r="H91" s="8">
        <v>4043.3276413100002</v>
      </c>
      <c r="I91" s="8">
        <v>4458.9501277700001</v>
      </c>
      <c r="J91" s="8">
        <v>4286.8412106200003</v>
      </c>
      <c r="K91" s="8">
        <v>3936.4248299500005</v>
      </c>
      <c r="L91" s="8">
        <v>4020.1279806700004</v>
      </c>
      <c r="M91" s="8">
        <v>4141.6022008700002</v>
      </c>
      <c r="N91" s="8">
        <v>4104.3034873500001</v>
      </c>
      <c r="O91" s="8">
        <v>3676.3674420900006</v>
      </c>
      <c r="P91" s="8">
        <v>3413.7355922000006</v>
      </c>
      <c r="Q91" s="8">
        <v>3578.3796741200003</v>
      </c>
      <c r="R91" s="8">
        <v>4226.9912678700002</v>
      </c>
      <c r="S91" s="8">
        <v>4351.4085580300007</v>
      </c>
      <c r="T91" s="8">
        <v>4471.9250332299998</v>
      </c>
      <c r="U91" s="8">
        <v>4468.7479704600009</v>
      </c>
      <c r="V91" s="8">
        <v>4535.6262624600004</v>
      </c>
      <c r="W91" s="8">
        <v>4060.2397791400003</v>
      </c>
      <c r="X91" s="8">
        <v>4139.8020392200006</v>
      </c>
      <c r="Y91" s="8">
        <v>4148.2446810900001</v>
      </c>
    </row>
    <row r="92" spans="1:25" x14ac:dyDescent="0.3">
      <c r="A92" s="9">
        <v>42593</v>
      </c>
      <c r="B92" s="8">
        <v>4312.1924746300001</v>
      </c>
      <c r="C92" s="8">
        <v>4400.9936266500008</v>
      </c>
      <c r="D92" s="8">
        <v>4379.4748371500009</v>
      </c>
      <c r="E92" s="8">
        <v>4407.40182731</v>
      </c>
      <c r="F92" s="8">
        <v>4378.3668163500006</v>
      </c>
      <c r="G92" s="8">
        <v>4150.4137285100005</v>
      </c>
      <c r="H92" s="8">
        <v>3839.9552421100007</v>
      </c>
      <c r="I92" s="8">
        <v>4245.3075362200007</v>
      </c>
      <c r="J92" s="8">
        <v>4234.4043544200003</v>
      </c>
      <c r="K92" s="8">
        <v>4335.3081598100007</v>
      </c>
      <c r="L92" s="8">
        <v>4204.6047297900004</v>
      </c>
      <c r="M92" s="8">
        <v>4082.7948688900005</v>
      </c>
      <c r="N92" s="8">
        <v>4073.8655077000003</v>
      </c>
      <c r="O92" s="8">
        <v>4001.7725344100004</v>
      </c>
      <c r="P92" s="8">
        <v>4027.4135333100003</v>
      </c>
      <c r="Q92" s="8">
        <v>4005.1803027600004</v>
      </c>
      <c r="R92" s="8">
        <v>3963.2070544900002</v>
      </c>
      <c r="S92" s="8">
        <v>3987.0720243100004</v>
      </c>
      <c r="T92" s="8">
        <v>3917.2978604700002</v>
      </c>
      <c r="U92" s="8">
        <v>3997.8150516700002</v>
      </c>
      <c r="V92" s="8">
        <v>3931.5051798400004</v>
      </c>
      <c r="W92" s="8">
        <v>3721.3997398100005</v>
      </c>
      <c r="X92" s="8">
        <v>3883.9334308800003</v>
      </c>
      <c r="Y92" s="8">
        <v>4297.7245245300001</v>
      </c>
    </row>
    <row r="93" spans="1:25" x14ac:dyDescent="0.3">
      <c r="A93" s="9">
        <v>42594</v>
      </c>
      <c r="B93" s="8">
        <v>4319.7622486700002</v>
      </c>
      <c r="C93" s="8">
        <v>4362.9195990500002</v>
      </c>
      <c r="D93" s="8">
        <v>4542.9893551500008</v>
      </c>
      <c r="E93" s="8">
        <v>4511.6690389300002</v>
      </c>
      <c r="F93" s="8">
        <v>4533.4230539500004</v>
      </c>
      <c r="G93" s="8">
        <v>4348.8693982700006</v>
      </c>
      <c r="H93" s="8">
        <v>4450.6528419300002</v>
      </c>
      <c r="I93" s="8">
        <v>4555.86603741</v>
      </c>
      <c r="J93" s="8">
        <v>4318.6962719200001</v>
      </c>
      <c r="K93" s="8">
        <v>4412.8950063900002</v>
      </c>
      <c r="L93" s="8">
        <v>4326.1494967600001</v>
      </c>
      <c r="M93" s="8">
        <v>4434.9054106300009</v>
      </c>
      <c r="N93" s="8">
        <v>4484.9380650100002</v>
      </c>
      <c r="O93" s="8">
        <v>4068.0869384700004</v>
      </c>
      <c r="P93" s="8">
        <v>4678.4708638600005</v>
      </c>
      <c r="Q93" s="8">
        <v>4340.9736001400006</v>
      </c>
      <c r="R93" s="8">
        <v>4358.4421878500007</v>
      </c>
      <c r="S93" s="8">
        <v>4378.1052669500004</v>
      </c>
      <c r="T93" s="8">
        <v>4220.6767555300003</v>
      </c>
      <c r="U93" s="8">
        <v>4185.0450555500001</v>
      </c>
      <c r="V93" s="8">
        <v>4070.3729958700005</v>
      </c>
      <c r="W93" s="8">
        <v>3800.5119240700005</v>
      </c>
      <c r="X93" s="8">
        <v>3927.4349552500003</v>
      </c>
      <c r="Y93" s="8">
        <v>4249.2575758399998</v>
      </c>
    </row>
    <row r="94" spans="1:25" x14ac:dyDescent="0.3">
      <c r="A94" s="9">
        <v>42595</v>
      </c>
      <c r="B94" s="8">
        <v>4347.5819619200001</v>
      </c>
      <c r="C94" s="8">
        <v>4442.0022609799998</v>
      </c>
      <c r="D94" s="8">
        <v>4381.46850696</v>
      </c>
      <c r="E94" s="8">
        <v>4374.4486160400002</v>
      </c>
      <c r="F94" s="8">
        <v>4462.3119672299999</v>
      </c>
      <c r="G94" s="8">
        <v>3951.3437740800005</v>
      </c>
      <c r="H94" s="8">
        <v>4049.1807414100003</v>
      </c>
      <c r="I94" s="8">
        <v>4600.7737695200003</v>
      </c>
      <c r="J94" s="8">
        <v>4423.0355294300007</v>
      </c>
      <c r="K94" s="8">
        <v>4669.5675856400003</v>
      </c>
      <c r="L94" s="8">
        <v>4626.4592535299998</v>
      </c>
      <c r="M94" s="8">
        <v>4558.92720018</v>
      </c>
      <c r="N94" s="8">
        <v>4536.5724281600005</v>
      </c>
      <c r="O94" s="8">
        <v>4557.1250817100008</v>
      </c>
      <c r="P94" s="8">
        <v>4384.1239931200007</v>
      </c>
      <c r="Q94" s="8">
        <v>4391.3493387500002</v>
      </c>
      <c r="R94" s="8">
        <v>4401.0847246600006</v>
      </c>
      <c r="S94" s="8">
        <v>4229.7404945400003</v>
      </c>
      <c r="T94" s="8">
        <v>4137.3781623100003</v>
      </c>
      <c r="U94" s="8">
        <v>4150.7783264700001</v>
      </c>
      <c r="V94" s="8">
        <v>4240.3445624000005</v>
      </c>
      <c r="W94" s="8">
        <v>3895.3166623200004</v>
      </c>
      <c r="X94" s="8">
        <v>3862.7938224400004</v>
      </c>
      <c r="Y94" s="8">
        <v>4220.8668809000001</v>
      </c>
    </row>
    <row r="95" spans="1:25" x14ac:dyDescent="0.3">
      <c r="A95" s="9">
        <v>42596</v>
      </c>
      <c r="B95" s="8">
        <v>4224.5856302800003</v>
      </c>
      <c r="C95" s="8">
        <v>4299.0106120600003</v>
      </c>
      <c r="D95" s="8">
        <v>4422.1513460300002</v>
      </c>
      <c r="E95" s="8">
        <v>4409.8514321399998</v>
      </c>
      <c r="F95" s="8">
        <v>4424.7506190200002</v>
      </c>
      <c r="G95" s="8">
        <v>3932.7788572100003</v>
      </c>
      <c r="H95" s="8">
        <v>4450.45769071</v>
      </c>
      <c r="I95" s="8">
        <v>4604.9430394999999</v>
      </c>
      <c r="J95" s="8">
        <v>4536.10246319</v>
      </c>
      <c r="K95" s="8">
        <v>4807.33493327</v>
      </c>
      <c r="L95" s="8">
        <v>4653.0126763700009</v>
      </c>
      <c r="M95" s="8">
        <v>4650.0286142800005</v>
      </c>
      <c r="N95" s="8">
        <v>5312.0030475800004</v>
      </c>
      <c r="O95" s="8">
        <v>13262.47196624</v>
      </c>
      <c r="P95" s="8">
        <v>4570.4232752900007</v>
      </c>
      <c r="Q95" s="8">
        <v>4556.3544742000004</v>
      </c>
      <c r="R95" s="8">
        <v>4661.7450162300001</v>
      </c>
      <c r="S95" s="8">
        <v>4716.8480543800006</v>
      </c>
      <c r="T95" s="8">
        <v>4751.7698806300004</v>
      </c>
      <c r="U95" s="8">
        <v>4560.6791401</v>
      </c>
      <c r="V95" s="8">
        <v>4497.67067425</v>
      </c>
      <c r="W95" s="8">
        <v>4035.8093906300005</v>
      </c>
      <c r="X95" s="8">
        <v>4016.2268723700004</v>
      </c>
      <c r="Y95" s="8">
        <v>4315.1540190700007</v>
      </c>
    </row>
    <row r="96" spans="1:25" x14ac:dyDescent="0.3">
      <c r="A96" s="9">
        <v>42597</v>
      </c>
      <c r="B96" s="8">
        <v>4428.1485785500008</v>
      </c>
      <c r="C96" s="8">
        <v>4386.2187162900009</v>
      </c>
      <c r="D96" s="8">
        <v>4339.6950474000005</v>
      </c>
      <c r="E96" s="8">
        <v>4346.3629524000007</v>
      </c>
      <c r="F96" s="8">
        <v>4293.2735709100007</v>
      </c>
      <c r="G96" s="8">
        <v>3997.8300038500001</v>
      </c>
      <c r="H96" s="8">
        <v>4241.9338911700006</v>
      </c>
      <c r="I96" s="8">
        <v>4282.9927007100005</v>
      </c>
      <c r="J96" s="8">
        <v>4071.7263830800002</v>
      </c>
      <c r="K96" s="8">
        <v>4021.9856995200003</v>
      </c>
      <c r="L96" s="8">
        <v>3977.2305461100004</v>
      </c>
      <c r="M96" s="8">
        <v>3858.1748300700001</v>
      </c>
      <c r="N96" s="8">
        <v>3798.3126310100006</v>
      </c>
      <c r="O96" s="8">
        <v>4024.2375900000006</v>
      </c>
      <c r="P96" s="8">
        <v>4052.6109872700004</v>
      </c>
      <c r="Q96" s="8">
        <v>3492.5531012000001</v>
      </c>
      <c r="R96" s="8">
        <v>3356.4863857000005</v>
      </c>
      <c r="S96" s="8">
        <v>4052.8842758100004</v>
      </c>
      <c r="T96" s="8">
        <v>4023.2867402600004</v>
      </c>
      <c r="U96" s="8">
        <v>4001.8094929600002</v>
      </c>
      <c r="V96" s="8">
        <v>4116.6792840899998</v>
      </c>
      <c r="W96" s="8">
        <v>3875.3389366600004</v>
      </c>
      <c r="X96" s="8">
        <v>3960.9831186100005</v>
      </c>
      <c r="Y96" s="8">
        <v>4334.5255985399999</v>
      </c>
    </row>
    <row r="97" spans="1:25" x14ac:dyDescent="0.3">
      <c r="A97" s="9">
        <v>42598</v>
      </c>
      <c r="B97" s="8">
        <v>4351.6425568100003</v>
      </c>
      <c r="C97" s="8">
        <v>4413.4312959200006</v>
      </c>
      <c r="D97" s="8">
        <v>4534.1568434000001</v>
      </c>
      <c r="E97" s="8">
        <v>4455.3252645200009</v>
      </c>
      <c r="F97" s="8">
        <v>4565.3799334400001</v>
      </c>
      <c r="G97" s="8">
        <v>4394.3392590700005</v>
      </c>
      <c r="H97" s="8">
        <v>4198.51088385</v>
      </c>
      <c r="I97" s="8">
        <v>4332.7616207900001</v>
      </c>
      <c r="J97" s="8">
        <v>4117.7719345599999</v>
      </c>
      <c r="K97" s="8">
        <v>3907.7821281200004</v>
      </c>
      <c r="L97" s="8">
        <v>3861.4682051600003</v>
      </c>
      <c r="M97" s="8">
        <v>3868.6076479500002</v>
      </c>
      <c r="N97" s="8">
        <v>3905.9820123200006</v>
      </c>
      <c r="O97" s="8">
        <v>3897.5922257100001</v>
      </c>
      <c r="P97" s="8">
        <v>3942.1344635500004</v>
      </c>
      <c r="Q97" s="8">
        <v>3872.7836527400004</v>
      </c>
      <c r="R97" s="8">
        <v>3834.1727028300002</v>
      </c>
      <c r="S97" s="8">
        <v>3947.1058153900003</v>
      </c>
      <c r="T97" s="8">
        <v>4068.6341083900006</v>
      </c>
      <c r="U97" s="8">
        <v>4097.9774273600005</v>
      </c>
      <c r="V97" s="8">
        <v>4078.4478725200006</v>
      </c>
      <c r="W97" s="8">
        <v>3840.3370151500003</v>
      </c>
      <c r="X97" s="8">
        <v>4114.4388136300004</v>
      </c>
      <c r="Y97" s="8">
        <v>4215.9705467500007</v>
      </c>
    </row>
    <row r="98" spans="1:25" x14ac:dyDescent="0.3">
      <c r="A98" s="9">
        <v>42599</v>
      </c>
      <c r="B98" s="8">
        <v>4254.3421722700004</v>
      </c>
      <c r="C98" s="8">
        <v>4397.9708222000008</v>
      </c>
      <c r="D98" s="8">
        <v>4502.17805477</v>
      </c>
      <c r="E98" s="8">
        <v>4391.6375013000006</v>
      </c>
      <c r="F98" s="8">
        <v>4439.7632792500008</v>
      </c>
      <c r="G98" s="8">
        <v>4357.6164740700005</v>
      </c>
      <c r="H98" s="8">
        <v>4304.7910242400003</v>
      </c>
      <c r="I98" s="8">
        <v>4132.3256315600001</v>
      </c>
      <c r="J98" s="8">
        <v>3946.0083932900006</v>
      </c>
      <c r="K98" s="8">
        <v>3768.3033142600002</v>
      </c>
      <c r="L98" s="8">
        <v>3724.6906689500001</v>
      </c>
      <c r="M98" s="8">
        <v>3808.3580247700002</v>
      </c>
      <c r="N98" s="8">
        <v>3829.0616471600006</v>
      </c>
      <c r="O98" s="8">
        <v>3866.4658582700004</v>
      </c>
      <c r="P98" s="8">
        <v>3333.4952135500002</v>
      </c>
      <c r="Q98" s="8">
        <v>3405.2243044700003</v>
      </c>
      <c r="R98" s="8">
        <v>3945.6636415200005</v>
      </c>
      <c r="S98" s="8">
        <v>4012.9802495700005</v>
      </c>
      <c r="T98" s="8">
        <v>4056.1410450500002</v>
      </c>
      <c r="U98" s="8">
        <v>4112.81317167</v>
      </c>
      <c r="V98" s="8">
        <v>4074.8367964600002</v>
      </c>
      <c r="W98" s="8">
        <v>3718.9064258800004</v>
      </c>
      <c r="X98" s="8">
        <v>4050.7497333800002</v>
      </c>
      <c r="Y98" s="8">
        <v>4244.8130157700007</v>
      </c>
    </row>
    <row r="99" spans="1:25" x14ac:dyDescent="0.3">
      <c r="A99" s="9">
        <v>42600</v>
      </c>
      <c r="B99" s="8">
        <v>4355.9078035900002</v>
      </c>
      <c r="C99" s="8">
        <v>4432.5067755</v>
      </c>
      <c r="D99" s="8">
        <v>4476.8500639900003</v>
      </c>
      <c r="E99" s="8">
        <v>4517.5081795000006</v>
      </c>
      <c r="F99" s="8">
        <v>4533.8489498100007</v>
      </c>
      <c r="G99" s="8">
        <v>4509.2762075800001</v>
      </c>
      <c r="H99" s="8">
        <v>4249.5585437200007</v>
      </c>
      <c r="I99" s="8">
        <v>4489.5208638700005</v>
      </c>
      <c r="J99" s="8">
        <v>4304.72984851</v>
      </c>
      <c r="K99" s="8">
        <v>4322.1692850400004</v>
      </c>
      <c r="L99" s="8">
        <v>4164.2169418200001</v>
      </c>
      <c r="M99" s="8">
        <v>4140.9149194900001</v>
      </c>
      <c r="N99" s="8">
        <v>3985.6931902100005</v>
      </c>
      <c r="O99" s="8">
        <v>9373.4747072399987</v>
      </c>
      <c r="P99" s="8">
        <v>4565.9216722900001</v>
      </c>
      <c r="Q99" s="8">
        <v>4137.5453403900001</v>
      </c>
      <c r="R99" s="8">
        <v>4273.3893221900007</v>
      </c>
      <c r="S99" s="8">
        <v>4218.4962750700006</v>
      </c>
      <c r="T99" s="8">
        <v>4085.3027786500006</v>
      </c>
      <c r="U99" s="8">
        <v>4038.8940511400006</v>
      </c>
      <c r="V99" s="8">
        <v>4155.6235666500006</v>
      </c>
      <c r="W99" s="8">
        <v>3792.2624576800004</v>
      </c>
      <c r="X99" s="8">
        <v>3978.6400527600003</v>
      </c>
      <c r="Y99" s="8">
        <v>4152.7516441500002</v>
      </c>
    </row>
    <row r="100" spans="1:25" x14ac:dyDescent="0.3">
      <c r="A100" s="9">
        <v>42601</v>
      </c>
      <c r="B100" s="8">
        <v>4298.6032112800003</v>
      </c>
      <c r="C100" s="8">
        <v>4298.9059735999999</v>
      </c>
      <c r="D100" s="8">
        <v>4443.6860216000005</v>
      </c>
      <c r="E100" s="8">
        <v>4502.4412422100004</v>
      </c>
      <c r="F100" s="8">
        <v>4564.9614481200006</v>
      </c>
      <c r="G100" s="8">
        <v>4258.4254323300001</v>
      </c>
      <c r="H100" s="8">
        <v>4085.4484678000003</v>
      </c>
      <c r="I100" s="8">
        <v>4317.5797236500002</v>
      </c>
      <c r="J100" s="8">
        <v>4125.0939298000003</v>
      </c>
      <c r="K100" s="8">
        <v>4093.1809109600003</v>
      </c>
      <c r="L100" s="8">
        <v>4035.8037811700005</v>
      </c>
      <c r="M100" s="8">
        <v>4064.6423574500004</v>
      </c>
      <c r="N100" s="8">
        <v>4113.7514192099998</v>
      </c>
      <c r="O100" s="8">
        <v>3545.9126493800004</v>
      </c>
      <c r="P100" s="8">
        <v>3495.2632382100005</v>
      </c>
      <c r="Q100" s="8">
        <v>4235.9986672100003</v>
      </c>
      <c r="R100" s="8">
        <v>4101.4008961899999</v>
      </c>
      <c r="S100" s="8">
        <v>4045.6834401100004</v>
      </c>
      <c r="T100" s="8">
        <v>4063.0812728900005</v>
      </c>
      <c r="U100" s="8">
        <v>3964.2132322300004</v>
      </c>
      <c r="V100" s="8">
        <v>4104.2908247400001</v>
      </c>
      <c r="W100" s="8">
        <v>3906.3114089000005</v>
      </c>
      <c r="X100" s="8">
        <v>3953.5187596700002</v>
      </c>
      <c r="Y100" s="8">
        <v>4149.0086431600002</v>
      </c>
    </row>
    <row r="101" spans="1:25" x14ac:dyDescent="0.3">
      <c r="A101" s="9">
        <v>42602</v>
      </c>
      <c r="B101" s="8">
        <v>4137.4394807799999</v>
      </c>
      <c r="C101" s="8">
        <v>4161.0421557900008</v>
      </c>
      <c r="D101" s="8">
        <v>4242.3458011700004</v>
      </c>
      <c r="E101" s="8">
        <v>4244.5295999800001</v>
      </c>
      <c r="F101" s="8">
        <v>4313.0101322099999</v>
      </c>
      <c r="G101" s="8">
        <v>4082.8162364900004</v>
      </c>
      <c r="H101" s="8">
        <v>3860.8688008300005</v>
      </c>
      <c r="I101" s="8">
        <v>4142.320804</v>
      </c>
      <c r="J101" s="8">
        <v>4240.8378508200003</v>
      </c>
      <c r="K101" s="8">
        <v>4378.1837104400001</v>
      </c>
      <c r="L101" s="8">
        <v>4345.8759666400001</v>
      </c>
      <c r="M101" s="8">
        <v>4585.0801169800006</v>
      </c>
      <c r="N101" s="8">
        <v>5191.6170702300005</v>
      </c>
      <c r="O101" s="8">
        <v>12123.669436509999</v>
      </c>
      <c r="P101" s="8">
        <v>4605.6981480600007</v>
      </c>
      <c r="Q101" s="8">
        <v>4004.2225250400006</v>
      </c>
      <c r="R101" s="8">
        <v>4088.3305352500001</v>
      </c>
      <c r="S101" s="8">
        <v>4143.0829228600005</v>
      </c>
      <c r="T101" s="8">
        <v>3899.3889542600004</v>
      </c>
      <c r="U101" s="8">
        <v>3793.0836278400002</v>
      </c>
      <c r="V101" s="8">
        <v>3757.1544125000005</v>
      </c>
      <c r="W101" s="8">
        <v>3585.0517049600003</v>
      </c>
      <c r="X101" s="8">
        <v>3798.0390680200003</v>
      </c>
      <c r="Y101" s="8">
        <v>4046.3558537800004</v>
      </c>
    </row>
    <row r="102" spans="1:25" x14ac:dyDescent="0.3">
      <c r="A102" s="9">
        <v>42603</v>
      </c>
      <c r="B102" s="8">
        <v>4209.04512798</v>
      </c>
      <c r="C102" s="8">
        <v>4316.61503619</v>
      </c>
      <c r="D102" s="8">
        <v>4404.3196727100003</v>
      </c>
      <c r="E102" s="8">
        <v>4376.9202652000004</v>
      </c>
      <c r="F102" s="8">
        <v>4439.8346203800002</v>
      </c>
      <c r="G102" s="8">
        <v>4188.9552949500003</v>
      </c>
      <c r="H102" s="8">
        <v>4194.9590973600007</v>
      </c>
      <c r="I102" s="8">
        <v>4336.62319785</v>
      </c>
      <c r="J102" s="8">
        <v>4417.6991391000001</v>
      </c>
      <c r="K102" s="8">
        <v>4426.3686002600007</v>
      </c>
      <c r="L102" s="8">
        <v>4449.99820129</v>
      </c>
      <c r="M102" s="8">
        <v>4528.0900070900007</v>
      </c>
      <c r="N102" s="8">
        <v>4614.7962533500004</v>
      </c>
      <c r="O102" s="8">
        <v>4583.53157741</v>
      </c>
      <c r="P102" s="8">
        <v>4392.1579664199999</v>
      </c>
      <c r="Q102" s="8">
        <v>4438.9808476800008</v>
      </c>
      <c r="R102" s="8">
        <v>4416.5567347600008</v>
      </c>
      <c r="S102" s="8">
        <v>4361.3560858800001</v>
      </c>
      <c r="T102" s="8">
        <v>4224.8224600800004</v>
      </c>
      <c r="U102" s="8">
        <v>4197.4985375600008</v>
      </c>
      <c r="V102" s="8">
        <v>4085.6718186000003</v>
      </c>
      <c r="W102" s="8">
        <v>3902.2559440800005</v>
      </c>
      <c r="X102" s="8">
        <v>3937.5975646600004</v>
      </c>
      <c r="Y102" s="8">
        <v>4035.0078972200004</v>
      </c>
    </row>
    <row r="103" spans="1:25" x14ac:dyDescent="0.3">
      <c r="A103" s="9">
        <v>42604</v>
      </c>
      <c r="B103" s="8">
        <v>4036.3326057000004</v>
      </c>
      <c r="C103" s="8">
        <v>4159.4309399600006</v>
      </c>
      <c r="D103" s="8">
        <v>4283.8100728700001</v>
      </c>
      <c r="E103" s="8">
        <v>4272.9151181699999</v>
      </c>
      <c r="F103" s="8">
        <v>4343.2166548700006</v>
      </c>
      <c r="G103" s="8">
        <v>4018.9036373300005</v>
      </c>
      <c r="H103" s="8">
        <v>4083.0197947200004</v>
      </c>
      <c r="I103" s="8">
        <v>4228.1903043800003</v>
      </c>
      <c r="J103" s="8">
        <v>4104.8999785200003</v>
      </c>
      <c r="K103" s="8">
        <v>4169.9542754500008</v>
      </c>
      <c r="L103" s="8">
        <v>4207.9855599500006</v>
      </c>
      <c r="M103" s="8">
        <v>4209.95283853</v>
      </c>
      <c r="N103" s="8">
        <v>5852.7686958600007</v>
      </c>
      <c r="O103" s="8">
        <v>8657.7339243099977</v>
      </c>
      <c r="P103" s="8">
        <v>4196.5317745400007</v>
      </c>
      <c r="Q103" s="8">
        <v>4152.2063762800008</v>
      </c>
      <c r="R103" s="8">
        <v>4119.04063004</v>
      </c>
      <c r="S103" s="8">
        <v>3969.2129170500002</v>
      </c>
      <c r="T103" s="8">
        <v>3867.5788495900006</v>
      </c>
      <c r="U103" s="8">
        <v>3812.1912068600004</v>
      </c>
      <c r="V103" s="8">
        <v>3941.8510318800004</v>
      </c>
      <c r="W103" s="8">
        <v>3566.5486798600004</v>
      </c>
      <c r="X103" s="8">
        <v>3696.4984153000005</v>
      </c>
      <c r="Y103" s="8">
        <v>3796.2269249400006</v>
      </c>
    </row>
    <row r="104" spans="1:25" x14ac:dyDescent="0.3">
      <c r="A104" s="9">
        <v>42605</v>
      </c>
      <c r="B104" s="8">
        <v>3869.4107074200001</v>
      </c>
      <c r="C104" s="8">
        <v>3940.3771059600003</v>
      </c>
      <c r="D104" s="8">
        <v>3966.8135691000002</v>
      </c>
      <c r="E104" s="8">
        <v>3913.3129580200002</v>
      </c>
      <c r="F104" s="8">
        <v>3957.6066937300002</v>
      </c>
      <c r="G104" s="8">
        <v>3982.6355249500002</v>
      </c>
      <c r="H104" s="8">
        <v>3775.0430877700005</v>
      </c>
      <c r="I104" s="8">
        <v>3811.0297565400006</v>
      </c>
      <c r="J104" s="8">
        <v>3985.4981848300004</v>
      </c>
      <c r="K104" s="8">
        <v>3757.2382878300004</v>
      </c>
      <c r="L104" s="8">
        <v>3831.3067982300004</v>
      </c>
      <c r="M104" s="8">
        <v>3753.3882366200005</v>
      </c>
      <c r="N104" s="8">
        <v>3722.4710924000005</v>
      </c>
      <c r="O104" s="8">
        <v>3786.5069698500001</v>
      </c>
      <c r="P104" s="8">
        <v>3779.4314068400004</v>
      </c>
      <c r="Q104" s="8">
        <v>3686.6804462700002</v>
      </c>
      <c r="R104" s="8">
        <v>3652.7879102800002</v>
      </c>
      <c r="S104" s="8">
        <v>3722.2705975600002</v>
      </c>
      <c r="T104" s="8">
        <v>3831.1173333400002</v>
      </c>
      <c r="U104" s="8">
        <v>3829.5239319200005</v>
      </c>
      <c r="V104" s="8">
        <v>3615.7755506100002</v>
      </c>
      <c r="W104" s="8">
        <v>3641.6450978600005</v>
      </c>
      <c r="X104" s="8">
        <v>4096.0714422400006</v>
      </c>
      <c r="Y104" s="8">
        <v>4029.7340638800006</v>
      </c>
    </row>
    <row r="105" spans="1:25" x14ac:dyDescent="0.3">
      <c r="A105" s="9">
        <v>42606</v>
      </c>
      <c r="B105" s="8">
        <v>4172.6123880499999</v>
      </c>
      <c r="C105" s="8">
        <v>4283.7711233400005</v>
      </c>
      <c r="D105" s="8">
        <v>4286.5902350600009</v>
      </c>
      <c r="E105" s="8">
        <v>4371.9676381300005</v>
      </c>
      <c r="F105" s="8">
        <v>4181.3337624700007</v>
      </c>
      <c r="G105" s="8">
        <v>4150.1995457400008</v>
      </c>
      <c r="H105" s="8">
        <v>3833.8232631300002</v>
      </c>
      <c r="I105" s="8">
        <v>4026.7938289500003</v>
      </c>
      <c r="J105" s="8">
        <v>3841.0956817900005</v>
      </c>
      <c r="K105" s="8">
        <v>3707.8465012300003</v>
      </c>
      <c r="L105" s="8">
        <v>3687.0322942400003</v>
      </c>
      <c r="M105" s="8">
        <v>3739.1278395600002</v>
      </c>
      <c r="N105" s="8">
        <v>3723.1622807300005</v>
      </c>
      <c r="O105" s="8">
        <v>3745.6770133400005</v>
      </c>
      <c r="P105" s="8">
        <v>3832.3855107500003</v>
      </c>
      <c r="Q105" s="8">
        <v>3790.5641192900002</v>
      </c>
      <c r="R105" s="8">
        <v>3865.9911884100002</v>
      </c>
      <c r="S105" s="8">
        <v>3887.5874870400003</v>
      </c>
      <c r="T105" s="8">
        <v>3959.9349994200002</v>
      </c>
      <c r="U105" s="8">
        <v>4049.0607741800004</v>
      </c>
      <c r="V105" s="8">
        <v>4100.0969868000002</v>
      </c>
      <c r="W105" s="8">
        <v>3722.8196675500003</v>
      </c>
      <c r="X105" s="8">
        <v>3934.0129981800005</v>
      </c>
      <c r="Y105" s="8">
        <v>3997.4473630800003</v>
      </c>
    </row>
    <row r="106" spans="1:25" x14ac:dyDescent="0.3">
      <c r="A106" s="9">
        <v>42607</v>
      </c>
      <c r="B106" s="8">
        <v>4171.9546959200006</v>
      </c>
      <c r="C106" s="8">
        <v>4262.7538458300005</v>
      </c>
      <c r="D106" s="8">
        <v>4272.1673409000005</v>
      </c>
      <c r="E106" s="8">
        <v>4316.9668498700003</v>
      </c>
      <c r="F106" s="8">
        <v>4301.7886696100004</v>
      </c>
      <c r="G106" s="8">
        <v>4199.3277127400006</v>
      </c>
      <c r="H106" s="8">
        <v>3907.9677211600001</v>
      </c>
      <c r="I106" s="8">
        <v>4135.4432090999999</v>
      </c>
      <c r="J106" s="8">
        <v>3934.2731020500005</v>
      </c>
      <c r="K106" s="8">
        <v>3940.8052059600004</v>
      </c>
      <c r="L106" s="8">
        <v>3950.2110873900001</v>
      </c>
      <c r="M106" s="8">
        <v>4012.6945495200002</v>
      </c>
      <c r="N106" s="8">
        <v>3939.4642554500006</v>
      </c>
      <c r="O106" s="8">
        <v>8032.70217968</v>
      </c>
      <c r="P106" s="8">
        <v>4834.8259975199999</v>
      </c>
      <c r="Q106" s="8">
        <v>4004.1089479400002</v>
      </c>
      <c r="R106" s="8">
        <v>3948.9934592000004</v>
      </c>
      <c r="S106" s="8">
        <v>4111.23808199</v>
      </c>
      <c r="T106" s="8">
        <v>4163.1840370500004</v>
      </c>
      <c r="U106" s="8">
        <v>4063.4205859500003</v>
      </c>
      <c r="V106" s="8">
        <v>4090.4028197100006</v>
      </c>
      <c r="W106" s="8">
        <v>3723.8674749700003</v>
      </c>
      <c r="X106" s="8">
        <v>3967.0573275600004</v>
      </c>
      <c r="Y106" s="8">
        <v>4052.8799831400001</v>
      </c>
    </row>
    <row r="107" spans="1:25" x14ac:dyDescent="0.3">
      <c r="A107" s="9">
        <v>42608</v>
      </c>
      <c r="B107" s="8">
        <v>4163.2592594600001</v>
      </c>
      <c r="C107" s="8">
        <v>4228.6887304600004</v>
      </c>
      <c r="D107" s="8">
        <v>4301.4897828000003</v>
      </c>
      <c r="E107" s="8">
        <v>4308.65379631</v>
      </c>
      <c r="F107" s="8">
        <v>4310.2896215600003</v>
      </c>
      <c r="G107" s="8">
        <v>4265.7504891400004</v>
      </c>
      <c r="H107" s="8">
        <v>3948.1130740300005</v>
      </c>
      <c r="I107" s="8">
        <v>4250.1788659200001</v>
      </c>
      <c r="J107" s="8">
        <v>4004.6070437100007</v>
      </c>
      <c r="K107" s="8">
        <v>3990.0277493900003</v>
      </c>
      <c r="L107" s="8">
        <v>4048.0871866800003</v>
      </c>
      <c r="M107" s="8">
        <v>4126.9543797200004</v>
      </c>
      <c r="N107" s="8">
        <v>4162.47230777</v>
      </c>
      <c r="O107" s="8">
        <v>4277.6038832100003</v>
      </c>
      <c r="P107" s="8">
        <v>4165.97174791</v>
      </c>
      <c r="Q107" s="8">
        <v>4139.2463419400001</v>
      </c>
      <c r="R107" s="8">
        <v>4115.3554169300005</v>
      </c>
      <c r="S107" s="8">
        <v>4145.6540233200003</v>
      </c>
      <c r="T107" s="8">
        <v>4167.6296493600003</v>
      </c>
      <c r="U107" s="8">
        <v>4158.3975340400002</v>
      </c>
      <c r="V107" s="8">
        <v>4235.5418417600004</v>
      </c>
      <c r="W107" s="8">
        <v>3790.0946576900005</v>
      </c>
      <c r="X107" s="8">
        <v>3948.6790074000005</v>
      </c>
      <c r="Y107" s="8">
        <v>3992.0070100500006</v>
      </c>
    </row>
    <row r="108" spans="1:25" x14ac:dyDescent="0.3">
      <c r="A108" s="9">
        <v>42609</v>
      </c>
      <c r="B108" s="8">
        <v>4002.2880031300001</v>
      </c>
      <c r="C108" s="8">
        <v>4126.9638548000003</v>
      </c>
      <c r="D108" s="8">
        <v>4153.3561495100003</v>
      </c>
      <c r="E108" s="8">
        <v>4132.9259946399998</v>
      </c>
      <c r="F108" s="8">
        <v>4162.0974009199999</v>
      </c>
      <c r="G108" s="8">
        <v>4052.1887759100005</v>
      </c>
      <c r="H108" s="8">
        <v>3799.4232001000005</v>
      </c>
      <c r="I108" s="8">
        <v>4092.3001497700006</v>
      </c>
      <c r="J108" s="8">
        <v>4022.5019212200004</v>
      </c>
      <c r="K108" s="8">
        <v>4240.0329626600005</v>
      </c>
      <c r="L108" s="8">
        <v>4403.4484646800001</v>
      </c>
      <c r="M108" s="8">
        <v>4633.4560146100002</v>
      </c>
      <c r="N108" s="8">
        <v>4678.99187824</v>
      </c>
      <c r="O108" s="8">
        <v>4404.7688078700003</v>
      </c>
      <c r="P108" s="8">
        <v>4647.8924004800001</v>
      </c>
      <c r="Q108" s="8">
        <v>12677.659824599998</v>
      </c>
      <c r="R108" s="8">
        <v>4746.3121448300008</v>
      </c>
      <c r="S108" s="8">
        <v>4275.8662027000009</v>
      </c>
      <c r="T108" s="8">
        <v>4574.8482076</v>
      </c>
      <c r="U108" s="8">
        <v>4541.2239377000005</v>
      </c>
      <c r="V108" s="8">
        <v>3953.4065142100003</v>
      </c>
      <c r="W108" s="8">
        <v>3846.9725773000005</v>
      </c>
      <c r="X108" s="8">
        <v>4122.3108640199998</v>
      </c>
      <c r="Y108" s="8">
        <v>4244.9505439900004</v>
      </c>
    </row>
    <row r="109" spans="1:25" x14ac:dyDescent="0.3">
      <c r="A109" s="9">
        <v>42610</v>
      </c>
      <c r="B109" s="8">
        <v>4302.2426701800005</v>
      </c>
      <c r="C109" s="8">
        <v>4442.9656441000006</v>
      </c>
      <c r="D109" s="8">
        <v>4486.4718177200002</v>
      </c>
      <c r="E109" s="8">
        <v>4406.9955375200007</v>
      </c>
      <c r="F109" s="8">
        <v>4374.9858516900003</v>
      </c>
      <c r="G109" s="8">
        <v>4311.6942610400001</v>
      </c>
      <c r="H109" s="8">
        <v>3896.3213305700001</v>
      </c>
      <c r="I109" s="8">
        <v>4477.7222792500006</v>
      </c>
      <c r="J109" s="8">
        <v>4442.2308575200004</v>
      </c>
      <c r="K109" s="8">
        <v>4695.7096234400005</v>
      </c>
      <c r="L109" s="8">
        <v>4411.2198967300001</v>
      </c>
      <c r="M109" s="8">
        <v>4199.0966475200003</v>
      </c>
      <c r="N109" s="8">
        <v>4141.9642509700006</v>
      </c>
      <c r="O109" s="8">
        <v>4180.6795844799999</v>
      </c>
      <c r="P109" s="8">
        <v>4220.2139907400006</v>
      </c>
      <c r="Q109" s="8">
        <v>4178.16900928</v>
      </c>
      <c r="R109" s="8">
        <v>4164.0870011400002</v>
      </c>
      <c r="S109" s="8">
        <v>4065.8937680400004</v>
      </c>
      <c r="T109" s="8">
        <v>4051.9908547000005</v>
      </c>
      <c r="U109" s="8">
        <v>3927.5727000200004</v>
      </c>
      <c r="V109" s="8">
        <v>3925.1687170600003</v>
      </c>
      <c r="W109" s="8">
        <v>3791.1006101300004</v>
      </c>
      <c r="X109" s="8">
        <v>4019.7433264200004</v>
      </c>
      <c r="Y109" s="8">
        <v>4031.2479842000002</v>
      </c>
    </row>
    <row r="110" spans="1:25" x14ac:dyDescent="0.3">
      <c r="A110" s="9">
        <v>42611</v>
      </c>
      <c r="B110" s="8">
        <v>4116.5641581300006</v>
      </c>
      <c r="C110" s="8">
        <v>4332.7840620200004</v>
      </c>
      <c r="D110" s="8">
        <v>4440.4380071800006</v>
      </c>
      <c r="E110" s="8">
        <v>4453.8805638200001</v>
      </c>
      <c r="F110" s="8">
        <v>4456.0558546600005</v>
      </c>
      <c r="G110" s="8">
        <v>4284.3164541300002</v>
      </c>
      <c r="H110" s="8">
        <v>4040.4708041900003</v>
      </c>
      <c r="I110" s="8">
        <v>4391.4253576300007</v>
      </c>
      <c r="J110" s="8">
        <v>4180.3717894000001</v>
      </c>
      <c r="K110" s="8">
        <v>4252.6575862700001</v>
      </c>
      <c r="L110" s="8">
        <v>4279.3724345900009</v>
      </c>
      <c r="M110" s="8">
        <v>4260.5795780200006</v>
      </c>
      <c r="N110" s="8">
        <v>4230.7083506600002</v>
      </c>
      <c r="O110" s="8">
        <v>4218.36428505</v>
      </c>
      <c r="P110" s="8">
        <v>4346.0877192300004</v>
      </c>
      <c r="Q110" s="8">
        <v>10059.728692739998</v>
      </c>
      <c r="R110" s="8">
        <v>4364.2137007400006</v>
      </c>
      <c r="S110" s="8">
        <v>4126.3555575400005</v>
      </c>
      <c r="T110" s="8">
        <v>4280.7902955300005</v>
      </c>
      <c r="U110" s="8">
        <v>4327.3960500600006</v>
      </c>
      <c r="V110" s="8">
        <v>4068.9912662700003</v>
      </c>
      <c r="W110" s="8">
        <v>3754.4107913500002</v>
      </c>
      <c r="X110" s="8">
        <v>4177.0594129700003</v>
      </c>
      <c r="Y110" s="8">
        <v>4300.1946820200001</v>
      </c>
    </row>
    <row r="111" spans="1:25" x14ac:dyDescent="0.3">
      <c r="A111" s="9">
        <v>42612</v>
      </c>
      <c r="B111" s="8">
        <v>4306.8316620000005</v>
      </c>
      <c r="C111" s="8">
        <v>4411.1425900800004</v>
      </c>
      <c r="D111" s="8">
        <v>4450.7090335700004</v>
      </c>
      <c r="E111" s="8">
        <v>4763.9589841200004</v>
      </c>
      <c r="F111" s="8">
        <v>4496.9216767000007</v>
      </c>
      <c r="G111" s="8">
        <v>4331.4042207800003</v>
      </c>
      <c r="H111" s="8">
        <v>4029.7882534000005</v>
      </c>
      <c r="I111" s="8">
        <v>4281.9562597500008</v>
      </c>
      <c r="J111" s="8">
        <v>4251.0973869400004</v>
      </c>
      <c r="K111" s="8">
        <v>4045.6707398800004</v>
      </c>
      <c r="L111" s="8">
        <v>3857.6439817200003</v>
      </c>
      <c r="M111" s="8">
        <v>3861.2232120000003</v>
      </c>
      <c r="N111" s="8">
        <v>4255.18317217</v>
      </c>
      <c r="O111" s="8">
        <v>4397.1059295100004</v>
      </c>
      <c r="P111" s="8">
        <v>4442.0797947900001</v>
      </c>
      <c r="Q111" s="8">
        <v>4360.9086214300005</v>
      </c>
      <c r="R111" s="8">
        <v>4424.8595389600005</v>
      </c>
      <c r="S111" s="8">
        <v>4478.9477499600007</v>
      </c>
      <c r="T111" s="8">
        <v>4510.76945729</v>
      </c>
      <c r="U111" s="8">
        <v>4428.7742897000007</v>
      </c>
      <c r="V111" s="8">
        <v>4406.0453501000002</v>
      </c>
      <c r="W111" s="8">
        <v>3905.5023819300004</v>
      </c>
      <c r="X111" s="8">
        <v>4135.1749170700004</v>
      </c>
      <c r="Y111" s="8">
        <v>3953.2369803500005</v>
      </c>
    </row>
    <row r="112" spans="1:25" x14ac:dyDescent="0.3">
      <c r="A112" s="9">
        <v>42613</v>
      </c>
      <c r="B112" s="8">
        <v>3988.7478497100005</v>
      </c>
      <c r="C112" s="8">
        <v>4074.8527602500003</v>
      </c>
      <c r="D112" s="8">
        <v>4092.9164904200006</v>
      </c>
      <c r="E112" s="8">
        <v>4078.7805324200003</v>
      </c>
      <c r="F112" s="8">
        <v>4078.4405716700003</v>
      </c>
      <c r="G112" s="8">
        <v>4021.7934652800004</v>
      </c>
      <c r="H112" s="8">
        <v>3714.0302232400004</v>
      </c>
      <c r="I112" s="8">
        <v>3940.0161031000002</v>
      </c>
      <c r="J112" s="8">
        <v>3922.4743306600003</v>
      </c>
      <c r="K112" s="8">
        <v>3933.4439528700004</v>
      </c>
      <c r="L112" s="8">
        <v>4115.5175379900002</v>
      </c>
      <c r="M112" s="8">
        <v>4203.8955768900005</v>
      </c>
      <c r="N112" s="8">
        <v>4352.4087167500002</v>
      </c>
      <c r="O112" s="8">
        <v>4446.9306245200005</v>
      </c>
      <c r="P112" s="8">
        <v>4442.5409619100001</v>
      </c>
      <c r="Q112" s="8">
        <v>4357.9814036200005</v>
      </c>
      <c r="R112" s="8">
        <v>4225.1739213500005</v>
      </c>
      <c r="S112" s="8">
        <v>4385.7380662100004</v>
      </c>
      <c r="T112" s="8">
        <v>4404.1130158800006</v>
      </c>
      <c r="U112" s="8">
        <v>4449.5712796100006</v>
      </c>
      <c r="V112" s="8">
        <v>4161.7189524200003</v>
      </c>
      <c r="W112" s="8">
        <v>3909.0326443200001</v>
      </c>
      <c r="X112" s="8">
        <v>4167.1087213500005</v>
      </c>
      <c r="Y112" s="8">
        <v>4099.6443202700002</v>
      </c>
    </row>
    <row r="115" spans="1:25" ht="15.75" customHeight="1" x14ac:dyDescent="0.3">
      <c r="A115" s="119" t="s">
        <v>2</v>
      </c>
      <c r="B115" s="125" t="s">
        <v>69</v>
      </c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7"/>
    </row>
    <row r="116" spans="1:25" x14ac:dyDescent="0.3">
      <c r="A116" s="120"/>
      <c r="B116" s="26" t="s">
        <v>43</v>
      </c>
      <c r="C116" s="27" t="s">
        <v>44</v>
      </c>
      <c r="D116" s="28" t="s">
        <v>45</v>
      </c>
      <c r="E116" s="27" t="s">
        <v>46</v>
      </c>
      <c r="F116" s="27" t="s">
        <v>47</v>
      </c>
      <c r="G116" s="27" t="s">
        <v>48</v>
      </c>
      <c r="H116" s="27" t="s">
        <v>49</v>
      </c>
      <c r="I116" s="27" t="s">
        <v>50</v>
      </c>
      <c r="J116" s="27" t="s">
        <v>51</v>
      </c>
      <c r="K116" s="26" t="s">
        <v>52</v>
      </c>
      <c r="L116" s="27" t="s">
        <v>53</v>
      </c>
      <c r="M116" s="29" t="s">
        <v>54</v>
      </c>
      <c r="N116" s="26" t="s">
        <v>55</v>
      </c>
      <c r="O116" s="27" t="s">
        <v>56</v>
      </c>
      <c r="P116" s="29" t="s">
        <v>57</v>
      </c>
      <c r="Q116" s="28" t="s">
        <v>58</v>
      </c>
      <c r="R116" s="27" t="s">
        <v>59</v>
      </c>
      <c r="S116" s="28" t="s">
        <v>60</v>
      </c>
      <c r="T116" s="27" t="s">
        <v>61</v>
      </c>
      <c r="U116" s="28" t="s">
        <v>62</v>
      </c>
      <c r="V116" s="27" t="s">
        <v>63</v>
      </c>
      <c r="W116" s="28" t="s">
        <v>64</v>
      </c>
      <c r="X116" s="27" t="s">
        <v>65</v>
      </c>
      <c r="Y116" s="27" t="s">
        <v>66</v>
      </c>
    </row>
    <row r="117" spans="1:25" x14ac:dyDescent="0.3">
      <c r="A117" s="9">
        <v>42583</v>
      </c>
      <c r="B117" s="8">
        <v>4397.5794531000001</v>
      </c>
      <c r="C117" s="8">
        <v>4498.7989717399996</v>
      </c>
      <c r="D117" s="8">
        <v>4577.5637415299998</v>
      </c>
      <c r="E117" s="8">
        <v>4548.1965764199995</v>
      </c>
      <c r="F117" s="8">
        <v>4610.9744974400001</v>
      </c>
      <c r="G117" s="8">
        <v>4313.0737021699997</v>
      </c>
      <c r="H117" s="8">
        <v>4279.8076746099996</v>
      </c>
      <c r="I117" s="8">
        <v>4355.3013339999998</v>
      </c>
      <c r="J117" s="8">
        <v>4432.9536987900001</v>
      </c>
      <c r="K117" s="8">
        <v>4483.0186345299999</v>
      </c>
      <c r="L117" s="8">
        <v>4463.7267863300003</v>
      </c>
      <c r="M117" s="8">
        <v>4400.0047074699996</v>
      </c>
      <c r="N117" s="8">
        <v>4423.8762819499998</v>
      </c>
      <c r="O117" s="8">
        <v>4430.8745423700002</v>
      </c>
      <c r="P117" s="8">
        <v>4448.95875153</v>
      </c>
      <c r="Q117" s="8">
        <v>4325.4993557799999</v>
      </c>
      <c r="R117" s="8">
        <v>4250.1310452500002</v>
      </c>
      <c r="S117" s="8">
        <v>4134.3859589900003</v>
      </c>
      <c r="T117" s="8">
        <v>4228.9889194300004</v>
      </c>
      <c r="U117" s="8">
        <v>4107.8331817399994</v>
      </c>
      <c r="V117" s="8">
        <v>4046.2704690199998</v>
      </c>
      <c r="W117" s="8">
        <v>4002.13876923</v>
      </c>
      <c r="X117" s="8">
        <v>3990.9026968500002</v>
      </c>
      <c r="Y117" s="8">
        <v>4216.7789993899996</v>
      </c>
    </row>
    <row r="118" spans="1:25" x14ac:dyDescent="0.3">
      <c r="A118" s="9">
        <v>42584</v>
      </c>
      <c r="B118" s="8">
        <v>4363.17831398</v>
      </c>
      <c r="C118" s="8">
        <v>4513.2374758300002</v>
      </c>
      <c r="D118" s="8">
        <v>4782.6940859900005</v>
      </c>
      <c r="E118" s="8">
        <v>4594.0216916400004</v>
      </c>
      <c r="F118" s="8">
        <v>4652.72828605</v>
      </c>
      <c r="G118" s="8">
        <v>4348.3535797100003</v>
      </c>
      <c r="H118" s="8">
        <v>4340.6642525699999</v>
      </c>
      <c r="I118" s="8">
        <v>4493.4867031800004</v>
      </c>
      <c r="J118" s="8">
        <v>4913.56950117</v>
      </c>
      <c r="K118" s="8">
        <v>4352.9380602900001</v>
      </c>
      <c r="L118" s="8">
        <v>4333.6473594300005</v>
      </c>
      <c r="M118" s="8">
        <v>4373.0071095100002</v>
      </c>
      <c r="N118" s="8">
        <v>4342.09010089</v>
      </c>
      <c r="O118" s="8">
        <v>4318.7839576900005</v>
      </c>
      <c r="P118" s="8">
        <v>4376.77795444</v>
      </c>
      <c r="Q118" s="8">
        <v>4297.62302955</v>
      </c>
      <c r="R118" s="8">
        <v>4370.9999035399997</v>
      </c>
      <c r="S118" s="8">
        <v>4374.2543537599995</v>
      </c>
      <c r="T118" s="8">
        <v>4293.1287754100003</v>
      </c>
      <c r="U118" s="8">
        <v>4358.88955781</v>
      </c>
      <c r="V118" s="8">
        <v>4387.8742349900003</v>
      </c>
      <c r="W118" s="8">
        <v>4376.5319287900002</v>
      </c>
      <c r="X118" s="8">
        <v>4122.7173401299997</v>
      </c>
      <c r="Y118" s="8">
        <v>4317.8124108499997</v>
      </c>
    </row>
    <row r="119" spans="1:25" x14ac:dyDescent="0.3">
      <c r="A119" s="9">
        <v>42585</v>
      </c>
      <c r="B119" s="8">
        <v>4306.63260636</v>
      </c>
      <c r="C119" s="8">
        <v>4569.9441652699998</v>
      </c>
      <c r="D119" s="8">
        <v>4712.06584819</v>
      </c>
      <c r="E119" s="8">
        <v>4514.7489131000002</v>
      </c>
      <c r="F119" s="8">
        <v>4481.8556187100003</v>
      </c>
      <c r="G119" s="8">
        <v>3960.2922034600001</v>
      </c>
      <c r="H119" s="8">
        <v>4320.5108301700002</v>
      </c>
      <c r="I119" s="8">
        <v>4199.1746815799997</v>
      </c>
      <c r="J119" s="8">
        <v>4273.2700173399999</v>
      </c>
      <c r="K119" s="8">
        <v>4031.2145384599999</v>
      </c>
      <c r="L119" s="8">
        <v>3993.9349174700001</v>
      </c>
      <c r="M119" s="8">
        <v>3984.5107986799999</v>
      </c>
      <c r="N119" s="8">
        <v>3956.08955866</v>
      </c>
      <c r="O119" s="8">
        <v>4139.3732323200002</v>
      </c>
      <c r="P119" s="8">
        <v>3395.8916047100001</v>
      </c>
      <c r="Q119" s="8">
        <v>3722.76204985</v>
      </c>
      <c r="R119" s="8">
        <v>4073.7517748199998</v>
      </c>
      <c r="S119" s="8">
        <v>4009.4706632799998</v>
      </c>
      <c r="T119" s="8">
        <v>4085.4517799800001</v>
      </c>
      <c r="U119" s="8">
        <v>4102.7912938399995</v>
      </c>
      <c r="V119" s="8">
        <v>4182.6829680399997</v>
      </c>
      <c r="W119" s="8">
        <v>4059.6198376399998</v>
      </c>
      <c r="X119" s="8">
        <v>4017.6838749399999</v>
      </c>
      <c r="Y119" s="8">
        <v>4134.5111839399997</v>
      </c>
    </row>
    <row r="120" spans="1:25" x14ac:dyDescent="0.3">
      <c r="A120" s="9">
        <v>42586</v>
      </c>
      <c r="B120" s="8">
        <v>4267.4019226299997</v>
      </c>
      <c r="C120" s="8">
        <v>4352.4509394899997</v>
      </c>
      <c r="D120" s="8">
        <v>4431.1881557899997</v>
      </c>
      <c r="E120" s="8">
        <v>4737.4890040299997</v>
      </c>
      <c r="F120" s="8">
        <v>4767.32369354</v>
      </c>
      <c r="G120" s="8">
        <v>4400.5139049600002</v>
      </c>
      <c r="H120" s="8">
        <v>4794.6916508200002</v>
      </c>
      <c r="I120" s="8">
        <v>4679.5683939600003</v>
      </c>
      <c r="J120" s="8">
        <v>4663.7751238000001</v>
      </c>
      <c r="K120" s="8">
        <v>4626.7069874500003</v>
      </c>
      <c r="L120" s="8">
        <v>4405.5590452199995</v>
      </c>
      <c r="M120" s="8">
        <v>4535.5240122899995</v>
      </c>
      <c r="N120" s="8">
        <v>4453.0059311699997</v>
      </c>
      <c r="O120" s="8">
        <v>8883.2584102899982</v>
      </c>
      <c r="P120" s="8">
        <v>6119.1843616099995</v>
      </c>
      <c r="Q120" s="8">
        <v>4249.6805519500003</v>
      </c>
      <c r="R120" s="8">
        <v>4272.3191635700005</v>
      </c>
      <c r="S120" s="8">
        <v>4207.0375666600003</v>
      </c>
      <c r="T120" s="8">
        <v>4352.6711796099999</v>
      </c>
      <c r="U120" s="8">
        <v>4353.8551618399997</v>
      </c>
      <c r="V120" s="8">
        <v>4305.2362455900002</v>
      </c>
      <c r="W120" s="8">
        <v>4328.0858543599998</v>
      </c>
      <c r="X120" s="8">
        <v>3982.9435384799999</v>
      </c>
      <c r="Y120" s="8">
        <v>4243.5536420899998</v>
      </c>
    </row>
    <row r="121" spans="1:25" x14ac:dyDescent="0.3">
      <c r="A121" s="9">
        <v>42587</v>
      </c>
      <c r="B121" s="8">
        <v>4141.6794779000002</v>
      </c>
      <c r="C121" s="8">
        <v>4174.8824535599997</v>
      </c>
      <c r="D121" s="8">
        <v>4312.6013777099997</v>
      </c>
      <c r="E121" s="8">
        <v>4353.9319130700005</v>
      </c>
      <c r="F121" s="8">
        <v>4444.07980907</v>
      </c>
      <c r="G121" s="8">
        <v>3934.0095086599999</v>
      </c>
      <c r="H121" s="8">
        <v>4422.7879755900003</v>
      </c>
      <c r="I121" s="8">
        <v>4119.9549416299997</v>
      </c>
      <c r="J121" s="8">
        <v>4188.5334412299999</v>
      </c>
      <c r="K121" s="8">
        <v>4229.9496202299997</v>
      </c>
      <c r="L121" s="8">
        <v>4169.8610184700001</v>
      </c>
      <c r="M121" s="8">
        <v>4291.2501087700002</v>
      </c>
      <c r="N121" s="8">
        <v>4328.8553983199999</v>
      </c>
      <c r="O121" s="8">
        <v>4232.8275420700002</v>
      </c>
      <c r="P121" s="8">
        <v>3665.4623665200002</v>
      </c>
      <c r="Q121" s="8">
        <v>3492.11292314</v>
      </c>
      <c r="R121" s="8">
        <v>3696.5493858300001</v>
      </c>
      <c r="S121" s="8">
        <v>4131.6565307499995</v>
      </c>
      <c r="T121" s="8">
        <v>4361.3986154599997</v>
      </c>
      <c r="U121" s="8">
        <v>4432.3199923100001</v>
      </c>
      <c r="V121" s="8">
        <v>4394.4670021900001</v>
      </c>
      <c r="W121" s="8">
        <v>4289.5697763400003</v>
      </c>
      <c r="X121" s="8">
        <v>4099.8772394400003</v>
      </c>
      <c r="Y121" s="8">
        <v>4303.0203953299997</v>
      </c>
    </row>
    <row r="122" spans="1:25" x14ac:dyDescent="0.3">
      <c r="A122" s="9">
        <v>42588</v>
      </c>
      <c r="B122" s="8">
        <v>4473.7031280900001</v>
      </c>
      <c r="C122" s="8">
        <v>4544.8994329100005</v>
      </c>
      <c r="D122" s="8">
        <v>4580.8116829800001</v>
      </c>
      <c r="E122" s="8">
        <v>4585.4166050799995</v>
      </c>
      <c r="F122" s="8">
        <v>4557.4666391700002</v>
      </c>
      <c r="G122" s="8">
        <v>4165.3218979499998</v>
      </c>
      <c r="H122" s="8">
        <v>4580.1636154899998</v>
      </c>
      <c r="I122" s="8">
        <v>4424.2599090900003</v>
      </c>
      <c r="J122" s="8">
        <v>4440.2953103300006</v>
      </c>
      <c r="K122" s="8">
        <v>5053.9982140000002</v>
      </c>
      <c r="L122" s="8">
        <v>5213.3606493699999</v>
      </c>
      <c r="M122" s="8">
        <v>4894.3961181200002</v>
      </c>
      <c r="N122" s="8">
        <v>4922.3306102799997</v>
      </c>
      <c r="O122" s="8">
        <v>4916.4653400099996</v>
      </c>
      <c r="P122" s="8">
        <v>11093.216114289999</v>
      </c>
      <c r="Q122" s="8">
        <v>6089.9495584199994</v>
      </c>
      <c r="R122" s="8">
        <v>4823.0089517400002</v>
      </c>
      <c r="S122" s="8">
        <v>4676.6086877099997</v>
      </c>
      <c r="T122" s="8">
        <v>4261.2903645599999</v>
      </c>
      <c r="U122" s="8">
        <v>4385.6838874499999</v>
      </c>
      <c r="V122" s="8">
        <v>4107.5268484799999</v>
      </c>
      <c r="W122" s="8">
        <v>3975.66277395</v>
      </c>
      <c r="X122" s="8">
        <v>3918.6272325499999</v>
      </c>
      <c r="Y122" s="8">
        <v>4195.3723043099999</v>
      </c>
    </row>
    <row r="123" spans="1:25" x14ac:dyDescent="0.3">
      <c r="A123" s="9">
        <v>42589</v>
      </c>
      <c r="B123" s="8">
        <v>4383.0755864100001</v>
      </c>
      <c r="C123" s="8">
        <v>4451.2071739100002</v>
      </c>
      <c r="D123" s="8">
        <v>4591.5041767100001</v>
      </c>
      <c r="E123" s="8">
        <v>4557.1507589699995</v>
      </c>
      <c r="F123" s="8">
        <v>4578.87153339</v>
      </c>
      <c r="G123" s="8">
        <v>4364.4313061900002</v>
      </c>
      <c r="H123" s="8">
        <v>4559.7275584300005</v>
      </c>
      <c r="I123" s="8">
        <v>4561.4522246199995</v>
      </c>
      <c r="J123" s="8">
        <v>4445.8874057699995</v>
      </c>
      <c r="K123" s="8">
        <v>4483.5791541999997</v>
      </c>
      <c r="L123" s="8">
        <v>4518.8167129900003</v>
      </c>
      <c r="M123" s="8">
        <v>4467.1411897400003</v>
      </c>
      <c r="N123" s="8">
        <v>4550.1217531399998</v>
      </c>
      <c r="O123" s="8">
        <v>4592.0868373600006</v>
      </c>
      <c r="P123" s="8">
        <v>4469.6302612700001</v>
      </c>
      <c r="Q123" s="8">
        <v>4336.3849693699995</v>
      </c>
      <c r="R123" s="8">
        <v>4326.7309842800005</v>
      </c>
      <c r="S123" s="8">
        <v>4352.8937999899999</v>
      </c>
      <c r="T123" s="8">
        <v>4283.9534927699997</v>
      </c>
      <c r="U123" s="8">
        <v>4331.32356609</v>
      </c>
      <c r="V123" s="8">
        <v>4161.4403499</v>
      </c>
      <c r="W123" s="8">
        <v>4175.0964400000003</v>
      </c>
      <c r="X123" s="8">
        <v>3840.2367339900002</v>
      </c>
      <c r="Y123" s="8">
        <v>4146.0797091000004</v>
      </c>
    </row>
    <row r="124" spans="1:25" x14ac:dyDescent="0.3">
      <c r="A124" s="9">
        <v>42590</v>
      </c>
      <c r="B124" s="8">
        <v>4326.4012015500002</v>
      </c>
      <c r="C124" s="8">
        <v>4447.9249901000003</v>
      </c>
      <c r="D124" s="8">
        <v>4518.5019189200002</v>
      </c>
      <c r="E124" s="8">
        <v>4528.7778280100001</v>
      </c>
      <c r="F124" s="8">
        <v>4508.7148052000002</v>
      </c>
      <c r="G124" s="8">
        <v>4126.1487908700001</v>
      </c>
      <c r="H124" s="8">
        <v>4234.8588816600004</v>
      </c>
      <c r="I124" s="8">
        <v>4250.3696856099996</v>
      </c>
      <c r="J124" s="8">
        <v>4208.8192240400003</v>
      </c>
      <c r="K124" s="8">
        <v>4247.8719874199996</v>
      </c>
      <c r="L124" s="8">
        <v>4412.2079873299999</v>
      </c>
      <c r="M124" s="8">
        <v>4260.49237146</v>
      </c>
      <c r="N124" s="8">
        <v>6170.03729802</v>
      </c>
      <c r="O124" s="8">
        <v>4959.57683404</v>
      </c>
      <c r="P124" s="8">
        <v>3492.09887273</v>
      </c>
      <c r="Q124" s="8">
        <v>4057.4421261500001</v>
      </c>
      <c r="R124" s="8">
        <v>4292.43914761</v>
      </c>
      <c r="S124" s="8">
        <v>4121.61786656</v>
      </c>
      <c r="T124" s="8">
        <v>4161.2052311899997</v>
      </c>
      <c r="U124" s="8">
        <v>4194.6441795800001</v>
      </c>
      <c r="V124" s="8">
        <v>4136.5328606799994</v>
      </c>
      <c r="W124" s="8">
        <v>4100.7017655</v>
      </c>
      <c r="X124" s="8">
        <v>4004.0717628000002</v>
      </c>
      <c r="Y124" s="8">
        <v>4289.8555290000004</v>
      </c>
    </row>
    <row r="125" spans="1:25" x14ac:dyDescent="0.3">
      <c r="A125" s="9">
        <v>42591</v>
      </c>
      <c r="B125" s="8">
        <v>4335.4930627000003</v>
      </c>
      <c r="C125" s="8">
        <v>4476.2151415400003</v>
      </c>
      <c r="D125" s="8">
        <v>4473.6678277199999</v>
      </c>
      <c r="E125" s="8">
        <v>4475.74500704</v>
      </c>
      <c r="F125" s="8">
        <v>4532.3733484000004</v>
      </c>
      <c r="G125" s="8">
        <v>4580.3038485100005</v>
      </c>
      <c r="H125" s="8">
        <v>4232.4610637900005</v>
      </c>
      <c r="I125" s="8">
        <v>4382.2757447599997</v>
      </c>
      <c r="J125" s="8">
        <v>4162.32061359</v>
      </c>
      <c r="K125" s="8">
        <v>3918.7270860399999</v>
      </c>
      <c r="L125" s="8">
        <v>3924.4933788500002</v>
      </c>
      <c r="M125" s="8">
        <v>4026.6840665999998</v>
      </c>
      <c r="N125" s="8">
        <v>4026.0484138699999</v>
      </c>
      <c r="O125" s="8">
        <v>4077.0326492300001</v>
      </c>
      <c r="P125" s="8">
        <v>4069.9446669399999</v>
      </c>
      <c r="Q125" s="8">
        <v>4053.9914958700001</v>
      </c>
      <c r="R125" s="8">
        <v>4130.1173285099994</v>
      </c>
      <c r="S125" s="8">
        <v>4140.34373762</v>
      </c>
      <c r="T125" s="8">
        <v>4249.0647951600004</v>
      </c>
      <c r="U125" s="8">
        <v>4164.6286011900002</v>
      </c>
      <c r="V125" s="8">
        <v>4121.0684394899999</v>
      </c>
      <c r="W125" s="8">
        <v>3859.2970610900002</v>
      </c>
      <c r="X125" s="8">
        <v>4111.8521229199996</v>
      </c>
      <c r="Y125" s="8">
        <v>4226.6756870600002</v>
      </c>
    </row>
    <row r="126" spans="1:25" x14ac:dyDescent="0.3">
      <c r="A126" s="9">
        <v>42592</v>
      </c>
      <c r="B126" s="8">
        <v>4324.58618518</v>
      </c>
      <c r="C126" s="8">
        <v>4343.2567429299997</v>
      </c>
      <c r="D126" s="8">
        <v>4472.1882283899995</v>
      </c>
      <c r="E126" s="8">
        <v>4515.2093855599996</v>
      </c>
      <c r="F126" s="8">
        <v>4494.1730514000001</v>
      </c>
      <c r="G126" s="8">
        <v>4227.6094133799998</v>
      </c>
      <c r="H126" s="8">
        <v>4096.7276413099999</v>
      </c>
      <c r="I126" s="8">
        <v>4512.3501277699997</v>
      </c>
      <c r="J126" s="8">
        <v>4340.2412106199999</v>
      </c>
      <c r="K126" s="8">
        <v>3989.8248299500001</v>
      </c>
      <c r="L126" s="8">
        <v>4073.52798067</v>
      </c>
      <c r="M126" s="8">
        <v>4195.0022008699998</v>
      </c>
      <c r="N126" s="8">
        <v>4157.7034873499997</v>
      </c>
      <c r="O126" s="8">
        <v>3729.7674420900003</v>
      </c>
      <c r="P126" s="8">
        <v>3467.1355922000002</v>
      </c>
      <c r="Q126" s="8">
        <v>3631.77967412</v>
      </c>
      <c r="R126" s="8">
        <v>4280.3912678699999</v>
      </c>
      <c r="S126" s="8">
        <v>4404.8085580300003</v>
      </c>
      <c r="T126" s="8">
        <v>4525.3250332299995</v>
      </c>
      <c r="U126" s="8">
        <v>4522.1479704600006</v>
      </c>
      <c r="V126" s="8">
        <v>4589.02626246</v>
      </c>
      <c r="W126" s="8">
        <v>4113.6397791399995</v>
      </c>
      <c r="X126" s="8">
        <v>4193.2020392200002</v>
      </c>
      <c r="Y126" s="8">
        <v>4201.6446810899997</v>
      </c>
    </row>
    <row r="127" spans="1:25" x14ac:dyDescent="0.3">
      <c r="A127" s="9">
        <v>42593</v>
      </c>
      <c r="B127" s="8">
        <v>4365.5924746299997</v>
      </c>
      <c r="C127" s="8">
        <v>4454.3936266500004</v>
      </c>
      <c r="D127" s="8">
        <v>4432.8748371500005</v>
      </c>
      <c r="E127" s="8">
        <v>4460.8018273099997</v>
      </c>
      <c r="F127" s="8">
        <v>4431.7668163500002</v>
      </c>
      <c r="G127" s="8">
        <v>4203.8137285100001</v>
      </c>
      <c r="H127" s="8">
        <v>3893.3552421100003</v>
      </c>
      <c r="I127" s="8">
        <v>4298.7075362200003</v>
      </c>
      <c r="J127" s="8">
        <v>4287.80435442</v>
      </c>
      <c r="K127" s="8">
        <v>4388.7081598100003</v>
      </c>
      <c r="L127" s="8">
        <v>4258.0047297900001</v>
      </c>
      <c r="M127" s="8">
        <v>4136.1948688900002</v>
      </c>
      <c r="N127" s="8">
        <v>4127.2655076999999</v>
      </c>
      <c r="O127" s="8">
        <v>4055.17253441</v>
      </c>
      <c r="P127" s="8">
        <v>4080.8135333099999</v>
      </c>
      <c r="Q127" s="8">
        <v>4058.58030276</v>
      </c>
      <c r="R127" s="8">
        <v>4016.6070544899999</v>
      </c>
      <c r="S127" s="8">
        <v>4040.4720243100001</v>
      </c>
      <c r="T127" s="8">
        <v>3970.6978604699998</v>
      </c>
      <c r="U127" s="8">
        <v>4051.2150516699999</v>
      </c>
      <c r="V127" s="8">
        <v>3984.9051798400001</v>
      </c>
      <c r="W127" s="8">
        <v>3774.7997398100001</v>
      </c>
      <c r="X127" s="8">
        <v>3937.3334308799999</v>
      </c>
      <c r="Y127" s="8">
        <v>4351.1245245299997</v>
      </c>
    </row>
    <row r="128" spans="1:25" x14ac:dyDescent="0.3">
      <c r="A128" s="9">
        <v>42594</v>
      </c>
      <c r="B128" s="8">
        <v>4373.1622486699998</v>
      </c>
      <c r="C128" s="8">
        <v>4416.3195990499999</v>
      </c>
      <c r="D128" s="8">
        <v>4596.3893551500005</v>
      </c>
      <c r="E128" s="8">
        <v>4565.0690389299998</v>
      </c>
      <c r="F128" s="8">
        <v>4586.82305395</v>
      </c>
      <c r="G128" s="8">
        <v>4402.2693982700002</v>
      </c>
      <c r="H128" s="8">
        <v>4504.0528419299999</v>
      </c>
      <c r="I128" s="8">
        <v>4609.2660374099996</v>
      </c>
      <c r="J128" s="8">
        <v>4372.0962719199997</v>
      </c>
      <c r="K128" s="8">
        <v>4466.2950063899998</v>
      </c>
      <c r="L128" s="8">
        <v>4379.5494967599998</v>
      </c>
      <c r="M128" s="8">
        <v>4488.3054106300006</v>
      </c>
      <c r="N128" s="8">
        <v>4538.3380650099998</v>
      </c>
      <c r="O128" s="8">
        <v>4121.4869384699996</v>
      </c>
      <c r="P128" s="8">
        <v>4731.8708638600001</v>
      </c>
      <c r="Q128" s="8">
        <v>4394.3736001400002</v>
      </c>
      <c r="R128" s="8">
        <v>4411.8421878500003</v>
      </c>
      <c r="S128" s="8">
        <v>4431.5052669500001</v>
      </c>
      <c r="T128" s="8">
        <v>4274.0767555299999</v>
      </c>
      <c r="U128" s="8">
        <v>4238.4450555499998</v>
      </c>
      <c r="V128" s="8">
        <v>4123.7729958700002</v>
      </c>
      <c r="W128" s="8">
        <v>3853.9119240700002</v>
      </c>
      <c r="X128" s="8">
        <v>3980.8349552499999</v>
      </c>
      <c r="Y128" s="8">
        <v>4302.6575758399995</v>
      </c>
    </row>
    <row r="129" spans="1:25" x14ac:dyDescent="0.3">
      <c r="A129" s="9">
        <v>42595</v>
      </c>
      <c r="B129" s="8">
        <v>4400.9819619199998</v>
      </c>
      <c r="C129" s="8">
        <v>4495.4022609799995</v>
      </c>
      <c r="D129" s="8">
        <v>4434.8685069599996</v>
      </c>
      <c r="E129" s="8">
        <v>4427.8486160399998</v>
      </c>
      <c r="F129" s="8">
        <v>4515.7119672299996</v>
      </c>
      <c r="G129" s="8">
        <v>4004.7437740800001</v>
      </c>
      <c r="H129" s="8">
        <v>4102.58074141</v>
      </c>
      <c r="I129" s="8">
        <v>4654.17376952</v>
      </c>
      <c r="J129" s="8">
        <v>4476.4355294300003</v>
      </c>
      <c r="K129" s="8">
        <v>4722.9675856399999</v>
      </c>
      <c r="L129" s="8">
        <v>4679.8592535299995</v>
      </c>
      <c r="M129" s="8">
        <v>4612.3272001799996</v>
      </c>
      <c r="N129" s="8">
        <v>4589.9724281600002</v>
      </c>
      <c r="O129" s="8">
        <v>4610.5250817100004</v>
      </c>
      <c r="P129" s="8">
        <v>4437.5239931200003</v>
      </c>
      <c r="Q129" s="8">
        <v>4444.7493387499999</v>
      </c>
      <c r="R129" s="8">
        <v>4454.4847246600002</v>
      </c>
      <c r="S129" s="8">
        <v>4283.14049454</v>
      </c>
      <c r="T129" s="8">
        <v>4190.77816231</v>
      </c>
      <c r="U129" s="8">
        <v>4204.1783264699998</v>
      </c>
      <c r="V129" s="8">
        <v>4293.7445624000002</v>
      </c>
      <c r="W129" s="8">
        <v>3948.7166623200001</v>
      </c>
      <c r="X129" s="8">
        <v>3916.1938224400001</v>
      </c>
      <c r="Y129" s="8">
        <v>4274.2668808999997</v>
      </c>
    </row>
    <row r="130" spans="1:25" x14ac:dyDescent="0.3">
      <c r="A130" s="9">
        <v>42596</v>
      </c>
      <c r="B130" s="8">
        <v>4277.9856302799999</v>
      </c>
      <c r="C130" s="8">
        <v>4352.4106120599999</v>
      </c>
      <c r="D130" s="8">
        <v>4475.5513460299999</v>
      </c>
      <c r="E130" s="8">
        <v>4463.2514321399995</v>
      </c>
      <c r="F130" s="8">
        <v>4478.1506190199998</v>
      </c>
      <c r="G130" s="8">
        <v>3986.1788572099999</v>
      </c>
      <c r="H130" s="8">
        <v>4503.8576907099996</v>
      </c>
      <c r="I130" s="8">
        <v>4658.3430394999996</v>
      </c>
      <c r="J130" s="8">
        <v>4589.5024631899996</v>
      </c>
      <c r="K130" s="8">
        <v>4860.7349332699996</v>
      </c>
      <c r="L130" s="8">
        <v>4706.4126763700006</v>
      </c>
      <c r="M130" s="8">
        <v>4703.4286142800001</v>
      </c>
      <c r="N130" s="8">
        <v>5365.40304758</v>
      </c>
      <c r="O130" s="8">
        <v>13315.871966239998</v>
      </c>
      <c r="P130" s="8">
        <v>4623.8232752900003</v>
      </c>
      <c r="Q130" s="8">
        <v>4609.7544742</v>
      </c>
      <c r="R130" s="8">
        <v>4715.1450162299998</v>
      </c>
      <c r="S130" s="8">
        <v>4770.2480543800002</v>
      </c>
      <c r="T130" s="8">
        <v>4805.1698806300001</v>
      </c>
      <c r="U130" s="8">
        <v>4614.0791400999997</v>
      </c>
      <c r="V130" s="8">
        <v>4551.0706742499997</v>
      </c>
      <c r="W130" s="8">
        <v>4089.2093906300001</v>
      </c>
      <c r="X130" s="8">
        <v>4069.62687237</v>
      </c>
      <c r="Y130" s="8">
        <v>4368.5540190700003</v>
      </c>
    </row>
    <row r="131" spans="1:25" x14ac:dyDescent="0.3">
      <c r="A131" s="9">
        <v>42597</v>
      </c>
      <c r="B131" s="8">
        <v>4481.5485785500005</v>
      </c>
      <c r="C131" s="8">
        <v>4439.6187162900005</v>
      </c>
      <c r="D131" s="8">
        <v>4393.0950474000001</v>
      </c>
      <c r="E131" s="8">
        <v>4399.7629524000004</v>
      </c>
      <c r="F131" s="8">
        <v>4346.6735709100003</v>
      </c>
      <c r="G131" s="8">
        <v>4051.2300038499998</v>
      </c>
      <c r="H131" s="8">
        <v>4295.3338911700002</v>
      </c>
      <c r="I131" s="8">
        <v>4336.3927007100001</v>
      </c>
      <c r="J131" s="8">
        <v>4125.1263830799999</v>
      </c>
      <c r="K131" s="8">
        <v>4075.3856995199999</v>
      </c>
      <c r="L131" s="8">
        <v>4030.6305461100001</v>
      </c>
      <c r="M131" s="8">
        <v>3911.5748300699997</v>
      </c>
      <c r="N131" s="8">
        <v>3851.7126310100002</v>
      </c>
      <c r="O131" s="8">
        <v>4077.6375900000003</v>
      </c>
      <c r="P131" s="8">
        <v>4106.0109872699995</v>
      </c>
      <c r="Q131" s="8">
        <v>3545.9531011999998</v>
      </c>
      <c r="R131" s="8">
        <v>3409.8863857000001</v>
      </c>
      <c r="S131" s="8">
        <v>4106.2842758099996</v>
      </c>
      <c r="T131" s="8">
        <v>4076.6867402600001</v>
      </c>
      <c r="U131" s="8">
        <v>4055.2094929599998</v>
      </c>
      <c r="V131" s="8">
        <v>4170.0792840900003</v>
      </c>
      <c r="W131" s="8">
        <v>3928.73893666</v>
      </c>
      <c r="X131" s="8">
        <v>4014.3831186100001</v>
      </c>
      <c r="Y131" s="8">
        <v>4387.9255985399996</v>
      </c>
    </row>
    <row r="132" spans="1:25" x14ac:dyDescent="0.3">
      <c r="A132" s="9">
        <v>42598</v>
      </c>
      <c r="B132" s="8">
        <v>4405.04255681</v>
      </c>
      <c r="C132" s="8">
        <v>4466.8312959200002</v>
      </c>
      <c r="D132" s="8">
        <v>4587.5568433999997</v>
      </c>
      <c r="E132" s="8">
        <v>4508.7252645200006</v>
      </c>
      <c r="F132" s="8">
        <v>4618.7799334399997</v>
      </c>
      <c r="G132" s="8">
        <v>4447.7392590700001</v>
      </c>
      <c r="H132" s="8">
        <v>4251.9108838499997</v>
      </c>
      <c r="I132" s="8">
        <v>4386.1616207899997</v>
      </c>
      <c r="J132" s="8">
        <v>4171.1719345600004</v>
      </c>
      <c r="K132" s="8">
        <v>3961.18212812</v>
      </c>
      <c r="L132" s="8">
        <v>3914.8682051599999</v>
      </c>
      <c r="M132" s="8">
        <v>3922.0076479499999</v>
      </c>
      <c r="N132" s="8">
        <v>3959.3820123200003</v>
      </c>
      <c r="O132" s="8">
        <v>3950.9922257099997</v>
      </c>
      <c r="P132" s="8">
        <v>3995.5344635500001</v>
      </c>
      <c r="Q132" s="8">
        <v>3926.1836527400001</v>
      </c>
      <c r="R132" s="8">
        <v>3887.5727028299998</v>
      </c>
      <c r="S132" s="8">
        <v>4000.50581539</v>
      </c>
      <c r="T132" s="8">
        <v>4122.0341083900003</v>
      </c>
      <c r="U132" s="8">
        <v>4151.3774273600002</v>
      </c>
      <c r="V132" s="8">
        <v>4131.8478725200002</v>
      </c>
      <c r="W132" s="8">
        <v>3893.7370151499999</v>
      </c>
      <c r="X132" s="8">
        <v>4167.83881363</v>
      </c>
      <c r="Y132" s="8">
        <v>4269.3705467500004</v>
      </c>
    </row>
    <row r="133" spans="1:25" x14ac:dyDescent="0.3">
      <c r="A133" s="9">
        <v>42599</v>
      </c>
      <c r="B133" s="8">
        <v>4307.7421722700001</v>
      </c>
      <c r="C133" s="8">
        <v>4451.3708222000005</v>
      </c>
      <c r="D133" s="8">
        <v>4555.5780547699997</v>
      </c>
      <c r="E133" s="8">
        <v>4445.0375013000003</v>
      </c>
      <c r="F133" s="8">
        <v>4493.1632792500004</v>
      </c>
      <c r="G133" s="8">
        <v>4411.0164740700002</v>
      </c>
      <c r="H133" s="8">
        <v>4358.1910242399999</v>
      </c>
      <c r="I133" s="8">
        <v>4185.7256315599998</v>
      </c>
      <c r="J133" s="8">
        <v>3999.4083932900003</v>
      </c>
      <c r="K133" s="8">
        <v>3821.7033142599998</v>
      </c>
      <c r="L133" s="8">
        <v>3778.0906689499998</v>
      </c>
      <c r="M133" s="8">
        <v>3861.7580247699998</v>
      </c>
      <c r="N133" s="8">
        <v>3882.4616471600002</v>
      </c>
      <c r="O133" s="8">
        <v>3919.86585827</v>
      </c>
      <c r="P133" s="8">
        <v>3386.8952135499999</v>
      </c>
      <c r="Q133" s="8">
        <v>3458.62430447</v>
      </c>
      <c r="R133" s="8">
        <v>3999.0636415200001</v>
      </c>
      <c r="S133" s="8">
        <v>4066.3802495700002</v>
      </c>
      <c r="T133" s="8">
        <v>4109.5410450499994</v>
      </c>
      <c r="U133" s="8">
        <v>4166.2131716700005</v>
      </c>
      <c r="V133" s="8">
        <v>4128.2367964599998</v>
      </c>
      <c r="W133" s="8">
        <v>3772.30642588</v>
      </c>
      <c r="X133" s="8">
        <v>4104.1497333799998</v>
      </c>
      <c r="Y133" s="8">
        <v>4298.2130157700003</v>
      </c>
    </row>
    <row r="134" spans="1:25" x14ac:dyDescent="0.3">
      <c r="A134" s="9">
        <v>42600</v>
      </c>
      <c r="B134" s="8">
        <v>4409.3078035899998</v>
      </c>
      <c r="C134" s="8">
        <v>4485.9067754999996</v>
      </c>
      <c r="D134" s="8">
        <v>4530.2500639899999</v>
      </c>
      <c r="E134" s="8">
        <v>4570.9081795000002</v>
      </c>
      <c r="F134" s="8">
        <v>4587.2489498100003</v>
      </c>
      <c r="G134" s="8">
        <v>4562.6762075799998</v>
      </c>
      <c r="H134" s="8">
        <v>4302.9585437200003</v>
      </c>
      <c r="I134" s="8">
        <v>4542.9208638700002</v>
      </c>
      <c r="J134" s="8">
        <v>4358.1298485099996</v>
      </c>
      <c r="K134" s="8">
        <v>4375.5692850400001</v>
      </c>
      <c r="L134" s="8">
        <v>4217.6169418199997</v>
      </c>
      <c r="M134" s="8">
        <v>4194.3149194899997</v>
      </c>
      <c r="N134" s="8">
        <v>4039.0931902100001</v>
      </c>
      <c r="O134" s="8">
        <v>9426.8747072399983</v>
      </c>
      <c r="P134" s="8">
        <v>4619.3216722899997</v>
      </c>
      <c r="Q134" s="8">
        <v>4190.9453403899997</v>
      </c>
      <c r="R134" s="8">
        <v>4326.7893221900003</v>
      </c>
      <c r="S134" s="8">
        <v>4271.8962750700002</v>
      </c>
      <c r="T134" s="8">
        <v>4138.7027786500003</v>
      </c>
      <c r="U134" s="8">
        <v>4092.2940511400002</v>
      </c>
      <c r="V134" s="8">
        <v>4209.0235666500002</v>
      </c>
      <c r="W134" s="8">
        <v>3845.66245768</v>
      </c>
      <c r="X134" s="8">
        <v>4032.04005276</v>
      </c>
      <c r="Y134" s="8">
        <v>4206.1516441499998</v>
      </c>
    </row>
    <row r="135" spans="1:25" x14ac:dyDescent="0.3">
      <c r="A135" s="9">
        <v>42601</v>
      </c>
      <c r="B135" s="8">
        <v>4352.00321128</v>
      </c>
      <c r="C135" s="8">
        <v>4352.3059735999996</v>
      </c>
      <c r="D135" s="8">
        <v>4497.0860216000001</v>
      </c>
      <c r="E135" s="8">
        <v>4555.84124221</v>
      </c>
      <c r="F135" s="8">
        <v>4618.3614481200002</v>
      </c>
      <c r="G135" s="8">
        <v>4311.8254323299998</v>
      </c>
      <c r="H135" s="8">
        <v>4138.8484677999995</v>
      </c>
      <c r="I135" s="8">
        <v>4370.9797236499999</v>
      </c>
      <c r="J135" s="8">
        <v>4178.4939297999999</v>
      </c>
      <c r="K135" s="8">
        <v>4146.5809109599995</v>
      </c>
      <c r="L135" s="8">
        <v>4089.2037811700002</v>
      </c>
      <c r="M135" s="8">
        <v>4118.0423574500001</v>
      </c>
      <c r="N135" s="8">
        <v>4167.1514192100003</v>
      </c>
      <c r="O135" s="8">
        <v>3599.31264938</v>
      </c>
      <c r="P135" s="8">
        <v>3548.6632382100001</v>
      </c>
      <c r="Q135" s="8">
        <v>4289.39866721</v>
      </c>
      <c r="R135" s="8">
        <v>4154.8008961899995</v>
      </c>
      <c r="S135" s="8">
        <v>4099.0834401100001</v>
      </c>
      <c r="T135" s="8">
        <v>4116.4812728899997</v>
      </c>
      <c r="U135" s="8">
        <v>4017.61323223</v>
      </c>
      <c r="V135" s="8">
        <v>4157.6908247399997</v>
      </c>
      <c r="W135" s="8">
        <v>3959.7114089000002</v>
      </c>
      <c r="X135" s="8">
        <v>4006.9187596699999</v>
      </c>
      <c r="Y135" s="8">
        <v>4202.4086431599999</v>
      </c>
    </row>
    <row r="136" spans="1:25" x14ac:dyDescent="0.3">
      <c r="A136" s="9">
        <v>42602</v>
      </c>
      <c r="B136" s="8">
        <v>4190.8394807799996</v>
      </c>
      <c r="C136" s="8">
        <v>4214.4421557900005</v>
      </c>
      <c r="D136" s="8">
        <v>4295.74580117</v>
      </c>
      <c r="E136" s="8">
        <v>4297.9295999799997</v>
      </c>
      <c r="F136" s="8">
        <v>4366.4101322099996</v>
      </c>
      <c r="G136" s="8">
        <v>4136.2162364899996</v>
      </c>
      <c r="H136" s="8">
        <v>3914.2688008300001</v>
      </c>
      <c r="I136" s="8">
        <v>4195.7208040000005</v>
      </c>
      <c r="J136" s="8">
        <v>4294.2378508199999</v>
      </c>
      <c r="K136" s="8">
        <v>4431.5837104399998</v>
      </c>
      <c r="L136" s="8">
        <v>4399.2759666399998</v>
      </c>
      <c r="M136" s="8">
        <v>4638.4801169800003</v>
      </c>
      <c r="N136" s="8">
        <v>5245.0170702300002</v>
      </c>
      <c r="O136" s="8">
        <v>12177.069436509997</v>
      </c>
      <c r="P136" s="8">
        <v>4659.0981480600003</v>
      </c>
      <c r="Q136" s="8">
        <v>4057.6225250400003</v>
      </c>
      <c r="R136" s="8">
        <v>4141.7305352499998</v>
      </c>
      <c r="S136" s="8">
        <v>4196.4829228600001</v>
      </c>
      <c r="T136" s="8">
        <v>3952.7889542600001</v>
      </c>
      <c r="U136" s="8">
        <v>3846.4836278399998</v>
      </c>
      <c r="V136" s="8">
        <v>3810.5544125000001</v>
      </c>
      <c r="W136" s="8">
        <v>3638.4517049599999</v>
      </c>
      <c r="X136" s="8">
        <v>3851.4390680199999</v>
      </c>
      <c r="Y136" s="8">
        <v>4099.7558537799996</v>
      </c>
    </row>
    <row r="137" spans="1:25" x14ac:dyDescent="0.3">
      <c r="A137" s="9">
        <v>42603</v>
      </c>
      <c r="B137" s="8">
        <v>4262.4451279799996</v>
      </c>
      <c r="C137" s="8">
        <v>4370.0150361899996</v>
      </c>
      <c r="D137" s="8">
        <v>4457.7196727099999</v>
      </c>
      <c r="E137" s="8">
        <v>4430.3202652</v>
      </c>
      <c r="F137" s="8">
        <v>4493.2346203799998</v>
      </c>
      <c r="G137" s="8">
        <v>4242.3552949499999</v>
      </c>
      <c r="H137" s="8">
        <v>4248.3590973600003</v>
      </c>
      <c r="I137" s="8">
        <v>4390.0231978499996</v>
      </c>
      <c r="J137" s="8">
        <v>4471.0991390999998</v>
      </c>
      <c r="K137" s="8">
        <v>4479.7686002600003</v>
      </c>
      <c r="L137" s="8">
        <v>4503.3982012899996</v>
      </c>
      <c r="M137" s="8">
        <v>4581.4900070900003</v>
      </c>
      <c r="N137" s="8">
        <v>4668.19625335</v>
      </c>
      <c r="O137" s="8">
        <v>4636.9315774099996</v>
      </c>
      <c r="P137" s="8">
        <v>4445.5579664199995</v>
      </c>
      <c r="Q137" s="8">
        <v>4492.3808476800004</v>
      </c>
      <c r="R137" s="8">
        <v>4469.9567347600005</v>
      </c>
      <c r="S137" s="8">
        <v>4414.7560858799998</v>
      </c>
      <c r="T137" s="8">
        <v>4278.22246008</v>
      </c>
      <c r="U137" s="8">
        <v>4250.8985375600005</v>
      </c>
      <c r="V137" s="8">
        <v>4139.0718185999995</v>
      </c>
      <c r="W137" s="8">
        <v>3955.6559440800002</v>
      </c>
      <c r="X137" s="8">
        <v>3990.9975646600001</v>
      </c>
      <c r="Y137" s="8">
        <v>4088.40789722</v>
      </c>
    </row>
    <row r="138" spans="1:25" x14ac:dyDescent="0.3">
      <c r="A138" s="9">
        <v>42604</v>
      </c>
      <c r="B138" s="8">
        <v>4089.7326057</v>
      </c>
      <c r="C138" s="8">
        <v>4212.8309399600003</v>
      </c>
      <c r="D138" s="8">
        <v>4337.2100728699997</v>
      </c>
      <c r="E138" s="8">
        <v>4326.3151181699996</v>
      </c>
      <c r="F138" s="8">
        <v>4396.6166548700003</v>
      </c>
      <c r="G138" s="8">
        <v>4072.3036373300001</v>
      </c>
      <c r="H138" s="8">
        <v>4136.41979472</v>
      </c>
      <c r="I138" s="8">
        <v>4281.5903043799999</v>
      </c>
      <c r="J138" s="8">
        <v>4158.29997852</v>
      </c>
      <c r="K138" s="8">
        <v>4223.3542754500004</v>
      </c>
      <c r="L138" s="8">
        <v>4261.3855599500002</v>
      </c>
      <c r="M138" s="8">
        <v>4263.3528385299996</v>
      </c>
      <c r="N138" s="8">
        <v>5906.1686958600003</v>
      </c>
      <c r="O138" s="8">
        <v>8711.1339243099992</v>
      </c>
      <c r="P138" s="8">
        <v>4249.9317745400003</v>
      </c>
      <c r="Q138" s="8">
        <v>4205.6063762800004</v>
      </c>
      <c r="R138" s="8">
        <v>4172.4406300399996</v>
      </c>
      <c r="S138" s="8">
        <v>4022.6129170499999</v>
      </c>
      <c r="T138" s="8">
        <v>3920.9788495900002</v>
      </c>
      <c r="U138" s="8">
        <v>3865.5912068600001</v>
      </c>
      <c r="V138" s="8">
        <v>3995.25103188</v>
      </c>
      <c r="W138" s="8">
        <v>3619.9486798600001</v>
      </c>
      <c r="X138" s="8">
        <v>3749.8984153000001</v>
      </c>
      <c r="Y138" s="8">
        <v>3849.6269249400002</v>
      </c>
    </row>
    <row r="139" spans="1:25" x14ac:dyDescent="0.3">
      <c r="A139" s="9">
        <v>42605</v>
      </c>
      <c r="B139" s="8">
        <v>3922.8107074199997</v>
      </c>
      <c r="C139" s="8">
        <v>3993.77710596</v>
      </c>
      <c r="D139" s="8">
        <v>4020.2135690999999</v>
      </c>
      <c r="E139" s="8">
        <v>3966.7129580199999</v>
      </c>
      <c r="F139" s="8">
        <v>4011.0066937299998</v>
      </c>
      <c r="G139" s="8">
        <v>4036.0355249499999</v>
      </c>
      <c r="H139" s="8">
        <v>3828.4430877700001</v>
      </c>
      <c r="I139" s="8">
        <v>3864.4297565400002</v>
      </c>
      <c r="J139" s="8">
        <v>4038.89818483</v>
      </c>
      <c r="K139" s="8">
        <v>3810.6382878300001</v>
      </c>
      <c r="L139" s="8">
        <v>3884.70679823</v>
      </c>
      <c r="M139" s="8">
        <v>3806.7882366200001</v>
      </c>
      <c r="N139" s="8">
        <v>3775.8710924000002</v>
      </c>
      <c r="O139" s="8">
        <v>3839.9069698499998</v>
      </c>
      <c r="P139" s="8">
        <v>3832.83140684</v>
      </c>
      <c r="Q139" s="8">
        <v>3740.0804462699998</v>
      </c>
      <c r="R139" s="8">
        <v>3706.1879102799999</v>
      </c>
      <c r="S139" s="8">
        <v>3775.6705975599998</v>
      </c>
      <c r="T139" s="8">
        <v>3884.5173333399998</v>
      </c>
      <c r="U139" s="8">
        <v>3882.9239319200001</v>
      </c>
      <c r="V139" s="8">
        <v>3669.1755506099998</v>
      </c>
      <c r="W139" s="8">
        <v>3695.0450978600002</v>
      </c>
      <c r="X139" s="8">
        <v>4149.4714422400002</v>
      </c>
      <c r="Y139" s="8">
        <v>4083.1340638800002</v>
      </c>
    </row>
    <row r="140" spans="1:25" x14ac:dyDescent="0.3">
      <c r="A140" s="9">
        <v>42606</v>
      </c>
      <c r="B140" s="8">
        <v>4226.0123880499996</v>
      </c>
      <c r="C140" s="8">
        <v>4337.1711233400001</v>
      </c>
      <c r="D140" s="8">
        <v>4339.9902350600005</v>
      </c>
      <c r="E140" s="8">
        <v>4425.3676381300002</v>
      </c>
      <c r="F140" s="8">
        <v>4234.7337624700003</v>
      </c>
      <c r="G140" s="8">
        <v>4203.5995457400004</v>
      </c>
      <c r="H140" s="8">
        <v>3887.2232631299999</v>
      </c>
      <c r="I140" s="8">
        <v>4080.1938289499999</v>
      </c>
      <c r="J140" s="8">
        <v>3894.4956817900002</v>
      </c>
      <c r="K140" s="8">
        <v>3761.2465012299999</v>
      </c>
      <c r="L140" s="8">
        <v>3740.4322942399999</v>
      </c>
      <c r="M140" s="8">
        <v>3792.5278395599998</v>
      </c>
      <c r="N140" s="8">
        <v>3776.5622807300001</v>
      </c>
      <c r="O140" s="8">
        <v>3799.0770133400001</v>
      </c>
      <c r="P140" s="8">
        <v>3885.78551075</v>
      </c>
      <c r="Q140" s="8">
        <v>3843.9641192899999</v>
      </c>
      <c r="R140" s="8">
        <v>3919.3911884099998</v>
      </c>
      <c r="S140" s="8">
        <v>3940.9874870399999</v>
      </c>
      <c r="T140" s="8">
        <v>4013.3349994199998</v>
      </c>
      <c r="U140" s="8">
        <v>4102.46077418</v>
      </c>
      <c r="V140" s="8">
        <v>4153.4969867999998</v>
      </c>
      <c r="W140" s="8">
        <v>3776.2196675499999</v>
      </c>
      <c r="X140" s="8">
        <v>3987.4129981800002</v>
      </c>
      <c r="Y140" s="8">
        <v>4050.8473630799999</v>
      </c>
    </row>
    <row r="141" spans="1:25" x14ac:dyDescent="0.3">
      <c r="A141" s="9">
        <v>42607</v>
      </c>
      <c r="B141" s="8">
        <v>4225.3546959200003</v>
      </c>
      <c r="C141" s="8">
        <v>4316.1538458300001</v>
      </c>
      <c r="D141" s="8">
        <v>4325.5673409000001</v>
      </c>
      <c r="E141" s="8">
        <v>4370.3668498699999</v>
      </c>
      <c r="F141" s="8">
        <v>4355.18866961</v>
      </c>
      <c r="G141" s="8">
        <v>4252.7277127400002</v>
      </c>
      <c r="H141" s="8">
        <v>3961.3677211599997</v>
      </c>
      <c r="I141" s="8">
        <v>4188.8432090999995</v>
      </c>
      <c r="J141" s="8">
        <v>3987.6731020500001</v>
      </c>
      <c r="K141" s="8">
        <v>3994.2052059600001</v>
      </c>
      <c r="L141" s="8">
        <v>4003.6110873899997</v>
      </c>
      <c r="M141" s="8">
        <v>4066.0945495199999</v>
      </c>
      <c r="N141" s="8">
        <v>3992.8642554500002</v>
      </c>
      <c r="O141" s="8">
        <v>8086.1021796799996</v>
      </c>
      <c r="P141" s="8">
        <v>4888.2259975199995</v>
      </c>
      <c r="Q141" s="8">
        <v>4057.5089479399999</v>
      </c>
      <c r="R141" s="8">
        <v>4002.3934592000001</v>
      </c>
      <c r="S141" s="8">
        <v>4164.6380819900005</v>
      </c>
      <c r="T141" s="8">
        <v>4216.58403705</v>
      </c>
      <c r="U141" s="8">
        <v>4116.8205859499994</v>
      </c>
      <c r="V141" s="8">
        <v>4143.8028197100002</v>
      </c>
      <c r="W141" s="8">
        <v>3777.26747497</v>
      </c>
      <c r="X141" s="8">
        <v>4020.4573275600001</v>
      </c>
      <c r="Y141" s="8">
        <v>4106.2799831399998</v>
      </c>
    </row>
    <row r="142" spans="1:25" x14ac:dyDescent="0.3">
      <c r="A142" s="9">
        <v>42608</v>
      </c>
      <c r="B142" s="8">
        <v>4216.6592594599997</v>
      </c>
      <c r="C142" s="8">
        <v>4282.0887304600001</v>
      </c>
      <c r="D142" s="8">
        <v>4354.8897827999999</v>
      </c>
      <c r="E142" s="8">
        <v>4362.0537963099996</v>
      </c>
      <c r="F142" s="8">
        <v>4363.68962156</v>
      </c>
      <c r="G142" s="8">
        <v>4319.15048914</v>
      </c>
      <c r="H142" s="8">
        <v>4001.5130740300001</v>
      </c>
      <c r="I142" s="8">
        <v>4303.5788659199998</v>
      </c>
      <c r="J142" s="8">
        <v>4058.0070437100003</v>
      </c>
      <c r="K142" s="8">
        <v>4043.4277493899999</v>
      </c>
      <c r="L142" s="8">
        <v>4101.4871866799995</v>
      </c>
      <c r="M142" s="8">
        <v>4180.35437972</v>
      </c>
      <c r="N142" s="8">
        <v>4215.8723077699997</v>
      </c>
      <c r="O142" s="8">
        <v>4331.0038832099999</v>
      </c>
      <c r="P142" s="8">
        <v>4219.3717479099996</v>
      </c>
      <c r="Q142" s="8">
        <v>4192.6463419399997</v>
      </c>
      <c r="R142" s="8">
        <v>4168.7554169300001</v>
      </c>
      <c r="S142" s="8">
        <v>4199.0540233199999</v>
      </c>
      <c r="T142" s="8">
        <v>4221.0296493599999</v>
      </c>
      <c r="U142" s="8">
        <v>4211.7975340399998</v>
      </c>
      <c r="V142" s="8">
        <v>4288.94184176</v>
      </c>
      <c r="W142" s="8">
        <v>3843.4946576900002</v>
      </c>
      <c r="X142" s="8">
        <v>4002.0790074000001</v>
      </c>
      <c r="Y142" s="8">
        <v>4045.4070100500003</v>
      </c>
    </row>
    <row r="143" spans="1:25" x14ac:dyDescent="0.3">
      <c r="A143" s="9">
        <v>42609</v>
      </c>
      <c r="B143" s="8">
        <v>4055.6880031299997</v>
      </c>
      <c r="C143" s="8">
        <v>4180.3638547999999</v>
      </c>
      <c r="D143" s="8">
        <v>4206.7561495099999</v>
      </c>
      <c r="E143" s="8">
        <v>4186.3259946400003</v>
      </c>
      <c r="F143" s="8">
        <v>4215.4974009199996</v>
      </c>
      <c r="G143" s="8">
        <v>4105.5887759099996</v>
      </c>
      <c r="H143" s="8">
        <v>3852.8232001000001</v>
      </c>
      <c r="I143" s="8">
        <v>4145.7001497700003</v>
      </c>
      <c r="J143" s="8">
        <v>4075.9019212200001</v>
      </c>
      <c r="K143" s="8">
        <v>4293.4329626600002</v>
      </c>
      <c r="L143" s="8">
        <v>4456.8484646799998</v>
      </c>
      <c r="M143" s="8">
        <v>4686.8560146099999</v>
      </c>
      <c r="N143" s="8">
        <v>4732.3918782399996</v>
      </c>
      <c r="O143" s="8">
        <v>4458.1688078699999</v>
      </c>
      <c r="P143" s="8">
        <v>4701.2924004799997</v>
      </c>
      <c r="Q143" s="8">
        <v>12731.059824599999</v>
      </c>
      <c r="R143" s="8">
        <v>4799.7121448300004</v>
      </c>
      <c r="S143" s="8">
        <v>4329.2662027000006</v>
      </c>
      <c r="T143" s="8">
        <v>4628.2482075999997</v>
      </c>
      <c r="U143" s="8">
        <v>4594.6239377000002</v>
      </c>
      <c r="V143" s="8">
        <v>4006.8065142099999</v>
      </c>
      <c r="W143" s="8">
        <v>3900.3725773000001</v>
      </c>
      <c r="X143" s="8">
        <v>4175.7108640200004</v>
      </c>
      <c r="Y143" s="8">
        <v>4298.35054399</v>
      </c>
    </row>
    <row r="144" spans="1:25" x14ac:dyDescent="0.3">
      <c r="A144" s="9">
        <v>42610</v>
      </c>
      <c r="B144" s="8">
        <v>4355.6426701800001</v>
      </c>
      <c r="C144" s="8">
        <v>4496.3656441000003</v>
      </c>
      <c r="D144" s="8">
        <v>4539.8718177199999</v>
      </c>
      <c r="E144" s="8">
        <v>4460.3955375200003</v>
      </c>
      <c r="F144" s="8">
        <v>4428.38585169</v>
      </c>
      <c r="G144" s="8">
        <v>4365.0942610399998</v>
      </c>
      <c r="H144" s="8">
        <v>3949.7213305699997</v>
      </c>
      <c r="I144" s="8">
        <v>4531.1222792500002</v>
      </c>
      <c r="J144" s="8">
        <v>4495.6308575200001</v>
      </c>
      <c r="K144" s="8">
        <v>4749.1096234400002</v>
      </c>
      <c r="L144" s="8">
        <v>4464.6198967299997</v>
      </c>
      <c r="M144" s="8">
        <v>4252.4966475199999</v>
      </c>
      <c r="N144" s="8">
        <v>4195.3642509700003</v>
      </c>
      <c r="O144" s="8">
        <v>4234.0795844799995</v>
      </c>
      <c r="P144" s="8">
        <v>4273.6139907400002</v>
      </c>
      <c r="Q144" s="8">
        <v>4231.5690092799996</v>
      </c>
      <c r="R144" s="8">
        <v>4217.4870011399998</v>
      </c>
      <c r="S144" s="8">
        <v>4119.29376804</v>
      </c>
      <c r="T144" s="8">
        <v>4105.3908547000001</v>
      </c>
      <c r="U144" s="8">
        <v>3980.97270002</v>
      </c>
      <c r="V144" s="8">
        <v>3978.5687170599999</v>
      </c>
      <c r="W144" s="8">
        <v>3844.50061013</v>
      </c>
      <c r="X144" s="8">
        <v>4073.14332642</v>
      </c>
      <c r="Y144" s="8">
        <v>4084.6479841999999</v>
      </c>
    </row>
    <row r="145" spans="1:26" x14ac:dyDescent="0.3">
      <c r="A145" s="9">
        <v>42611</v>
      </c>
      <c r="B145" s="8">
        <v>4169.9641581300002</v>
      </c>
      <c r="C145" s="8">
        <v>4386.1840620200001</v>
      </c>
      <c r="D145" s="8">
        <v>4493.8380071800002</v>
      </c>
      <c r="E145" s="8">
        <v>4507.2805638199998</v>
      </c>
      <c r="F145" s="8">
        <v>4509.4558546600001</v>
      </c>
      <c r="G145" s="8">
        <v>4337.7164541299999</v>
      </c>
      <c r="H145" s="8">
        <v>4093.8708041899999</v>
      </c>
      <c r="I145" s="8">
        <v>4444.8253576300003</v>
      </c>
      <c r="J145" s="8">
        <v>4233.7717893999998</v>
      </c>
      <c r="K145" s="8">
        <v>4306.0575862699998</v>
      </c>
      <c r="L145" s="8">
        <v>4332.7724345900006</v>
      </c>
      <c r="M145" s="8">
        <v>4313.9795780200002</v>
      </c>
      <c r="N145" s="8">
        <v>4284.1083506599998</v>
      </c>
      <c r="O145" s="8">
        <v>4271.7642850499997</v>
      </c>
      <c r="P145" s="8">
        <v>4399.48771923</v>
      </c>
      <c r="Q145" s="8">
        <v>10113.128692739998</v>
      </c>
      <c r="R145" s="8">
        <v>4417.6137007400002</v>
      </c>
      <c r="S145" s="8">
        <v>4179.7555575400002</v>
      </c>
      <c r="T145" s="8">
        <v>4334.1902955300002</v>
      </c>
      <c r="U145" s="8">
        <v>4380.7960500600002</v>
      </c>
      <c r="V145" s="8">
        <v>4122.3912662699995</v>
      </c>
      <c r="W145" s="8">
        <v>3807.8107913499998</v>
      </c>
      <c r="X145" s="8">
        <v>4230.4594129699999</v>
      </c>
      <c r="Y145" s="8">
        <v>4353.5946820199997</v>
      </c>
    </row>
    <row r="146" spans="1:26" x14ac:dyDescent="0.3">
      <c r="A146" s="9">
        <v>42612</v>
      </c>
      <c r="B146" s="8">
        <v>4360.2316620000001</v>
      </c>
      <c r="C146" s="8">
        <v>4464.5425900800001</v>
      </c>
      <c r="D146" s="8">
        <v>4504.1090335700001</v>
      </c>
      <c r="E146" s="8">
        <v>4817.3589841200001</v>
      </c>
      <c r="F146" s="8">
        <v>4550.3216767000004</v>
      </c>
      <c r="G146" s="8">
        <v>4384.8042207799999</v>
      </c>
      <c r="H146" s="8">
        <v>4083.1882534000001</v>
      </c>
      <c r="I146" s="8">
        <v>4335.3562597500004</v>
      </c>
      <c r="J146" s="8">
        <v>4304.4973869400001</v>
      </c>
      <c r="K146" s="8">
        <v>4099.0707398799996</v>
      </c>
      <c r="L146" s="8">
        <v>3911.0439817199999</v>
      </c>
      <c r="M146" s="8">
        <v>3914.623212</v>
      </c>
      <c r="N146" s="8">
        <v>4308.5831721699997</v>
      </c>
      <c r="O146" s="8">
        <v>4450.50592951</v>
      </c>
      <c r="P146" s="8">
        <v>4495.4797947899997</v>
      </c>
      <c r="Q146" s="8">
        <v>4414.3086214300001</v>
      </c>
      <c r="R146" s="8">
        <v>4478.2595389600001</v>
      </c>
      <c r="S146" s="8">
        <v>4532.3477499600003</v>
      </c>
      <c r="T146" s="8">
        <v>4564.1694572899996</v>
      </c>
      <c r="U146" s="8">
        <v>4482.1742897000004</v>
      </c>
      <c r="V146" s="8">
        <v>4459.4453500999998</v>
      </c>
      <c r="W146" s="8">
        <v>3958.90238193</v>
      </c>
      <c r="X146" s="8">
        <v>4188.5749170700001</v>
      </c>
      <c r="Y146" s="8">
        <v>4006.6369803500002</v>
      </c>
    </row>
    <row r="147" spans="1:26" x14ac:dyDescent="0.3">
      <c r="A147" s="9">
        <v>42613</v>
      </c>
      <c r="B147" s="8">
        <v>4042.1478497100002</v>
      </c>
      <c r="C147" s="8">
        <v>4128.2527602499995</v>
      </c>
      <c r="D147" s="8">
        <v>4146.3164904200003</v>
      </c>
      <c r="E147" s="8">
        <v>4132.1805324199995</v>
      </c>
      <c r="F147" s="8">
        <v>4131.8405716699999</v>
      </c>
      <c r="G147" s="8">
        <v>4075.1934652800001</v>
      </c>
      <c r="H147" s="8">
        <v>3767.43022324</v>
      </c>
      <c r="I147" s="8">
        <v>3993.4161030999999</v>
      </c>
      <c r="J147" s="8">
        <v>3975.8743306599999</v>
      </c>
      <c r="K147" s="8">
        <v>3986.8439528700001</v>
      </c>
      <c r="L147" s="8">
        <v>4168.9175379899998</v>
      </c>
      <c r="M147" s="8">
        <v>4257.2955768900001</v>
      </c>
      <c r="N147" s="8">
        <v>4405.8087167499998</v>
      </c>
      <c r="O147" s="8">
        <v>4500.3306245200001</v>
      </c>
      <c r="P147" s="8">
        <v>4495.9409619099997</v>
      </c>
      <c r="Q147" s="8">
        <v>4411.3814036200001</v>
      </c>
      <c r="R147" s="8">
        <v>4278.5739213500001</v>
      </c>
      <c r="S147" s="8">
        <v>4439.13806621</v>
      </c>
      <c r="T147" s="8">
        <v>4457.5130158800002</v>
      </c>
      <c r="U147" s="8">
        <v>4502.9712796100002</v>
      </c>
      <c r="V147" s="8">
        <v>4215.1189524199999</v>
      </c>
      <c r="W147" s="8">
        <v>3962.4326443199998</v>
      </c>
      <c r="X147" s="8">
        <v>4220.5087213500001</v>
      </c>
      <c r="Y147" s="8">
        <v>4153.0443202699998</v>
      </c>
    </row>
    <row r="150" spans="1:26" ht="25.5" customHeight="1" x14ac:dyDescent="0.3">
      <c r="B150" s="121" t="s">
        <v>70</v>
      </c>
      <c r="C150" s="121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87">
        <v>235135.56701030929</v>
      </c>
      <c r="P150" s="25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2" spans="1:26" x14ac:dyDescent="0.3">
      <c r="A152" s="139" t="s">
        <v>71</v>
      </c>
      <c r="B152" s="128"/>
      <c r="C152" s="128"/>
      <c r="D152" s="128"/>
      <c r="E152" s="128"/>
      <c r="F152" s="128"/>
      <c r="G152" s="128"/>
      <c r="H152" s="128"/>
      <c r="I152" s="128"/>
      <c r="J152" s="128"/>
      <c r="K152" s="128"/>
      <c r="L152" s="128"/>
      <c r="M152" s="128"/>
      <c r="N152" s="128"/>
      <c r="O152" s="128"/>
      <c r="P152" s="128"/>
      <c r="Q152" s="128"/>
      <c r="R152" s="128"/>
      <c r="S152" s="128"/>
      <c r="T152" s="128"/>
      <c r="U152" s="128"/>
      <c r="V152" s="128"/>
      <c r="W152" s="128"/>
      <c r="X152" s="128"/>
      <c r="Y152" s="128"/>
    </row>
    <row r="153" spans="1:26" x14ac:dyDescent="0.3">
      <c r="A153" s="128" t="s">
        <v>19</v>
      </c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</row>
    <row r="154" spans="1:26" x14ac:dyDescent="0.3">
      <c r="A154" s="128" t="s">
        <v>37</v>
      </c>
      <c r="B154" s="130"/>
      <c r="C154" s="130"/>
      <c r="D154" s="130"/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  <c r="O154" s="130"/>
      <c r="P154" s="130"/>
      <c r="Q154" s="130"/>
      <c r="R154" s="130"/>
      <c r="S154" s="130"/>
      <c r="T154" s="130"/>
      <c r="U154" s="130"/>
      <c r="V154" s="130"/>
      <c r="W154" s="130"/>
      <c r="X154" s="130"/>
      <c r="Y154" s="130"/>
    </row>
    <row r="155" spans="1:26" x14ac:dyDescent="0.3">
      <c r="A155" s="128" t="s">
        <v>38</v>
      </c>
      <c r="B155" s="130"/>
      <c r="C155" s="130"/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  <c r="Y155" s="130"/>
    </row>
    <row r="156" spans="1:26" x14ac:dyDescent="0.3">
      <c r="A156" s="128" t="s">
        <v>72</v>
      </c>
      <c r="B156" s="130"/>
      <c r="C156" s="130"/>
      <c r="D156" s="130"/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/>
      <c r="Y156" s="130"/>
    </row>
    <row r="157" spans="1:26" x14ac:dyDescent="0.3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</row>
    <row r="158" spans="1:26" x14ac:dyDescent="0.3">
      <c r="A158" s="140" t="s">
        <v>40</v>
      </c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</row>
    <row r="159" spans="1:26" x14ac:dyDescent="0.3"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</row>
    <row r="160" spans="1:26" s="5" customFormat="1" ht="13.5" x14ac:dyDescent="0.25">
      <c r="A160" s="116" t="s">
        <v>2</v>
      </c>
      <c r="B160" s="110" t="s">
        <v>42</v>
      </c>
      <c r="C160" s="111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2"/>
    </row>
    <row r="161" spans="1:25" s="5" customFormat="1" ht="15.75" customHeight="1" x14ac:dyDescent="0.25">
      <c r="A161" s="117"/>
      <c r="B161" s="34" t="s">
        <v>43</v>
      </c>
      <c r="C161" s="35" t="s">
        <v>44</v>
      </c>
      <c r="D161" s="36" t="s">
        <v>45</v>
      </c>
      <c r="E161" s="35" t="s">
        <v>46</v>
      </c>
      <c r="F161" s="35" t="s">
        <v>47</v>
      </c>
      <c r="G161" s="35" t="s">
        <v>48</v>
      </c>
      <c r="H161" s="35" t="s">
        <v>49</v>
      </c>
      <c r="I161" s="35" t="s">
        <v>50</v>
      </c>
      <c r="J161" s="35" t="s">
        <v>51</v>
      </c>
      <c r="K161" s="34" t="s">
        <v>52</v>
      </c>
      <c r="L161" s="35" t="s">
        <v>53</v>
      </c>
      <c r="M161" s="37" t="s">
        <v>54</v>
      </c>
      <c r="N161" s="34" t="s">
        <v>55</v>
      </c>
      <c r="O161" s="35" t="s">
        <v>56</v>
      </c>
      <c r="P161" s="37" t="s">
        <v>57</v>
      </c>
      <c r="Q161" s="36" t="s">
        <v>58</v>
      </c>
      <c r="R161" s="35" t="s">
        <v>59</v>
      </c>
      <c r="S161" s="36" t="s">
        <v>60</v>
      </c>
      <c r="T161" s="35" t="s">
        <v>61</v>
      </c>
      <c r="U161" s="36" t="s">
        <v>62</v>
      </c>
      <c r="V161" s="35" t="s">
        <v>63</v>
      </c>
      <c r="W161" s="36" t="s">
        <v>64</v>
      </c>
      <c r="X161" s="35" t="s">
        <v>65</v>
      </c>
      <c r="Y161" s="35" t="s">
        <v>66</v>
      </c>
    </row>
    <row r="162" spans="1:25" x14ac:dyDescent="0.3">
      <c r="A162" s="9">
        <v>42583</v>
      </c>
      <c r="B162" s="8">
        <v>1234.9994531</v>
      </c>
      <c r="C162" s="8">
        <v>1336.2189717400001</v>
      </c>
      <c r="D162" s="8">
        <v>1414.9837415300001</v>
      </c>
      <c r="E162" s="8">
        <v>1385.61657642</v>
      </c>
      <c r="F162" s="8">
        <v>1448.3944974400001</v>
      </c>
      <c r="G162" s="8">
        <v>1150.49370217</v>
      </c>
      <c r="H162" s="8">
        <v>1117.2276746100001</v>
      </c>
      <c r="I162" s="8">
        <v>1192.7213340000001</v>
      </c>
      <c r="J162" s="8">
        <v>1270.3736987900002</v>
      </c>
      <c r="K162" s="8">
        <v>1320.4386345300002</v>
      </c>
      <c r="L162" s="8">
        <v>1301.1467863300002</v>
      </c>
      <c r="M162" s="8">
        <v>1237.4247074700002</v>
      </c>
      <c r="N162" s="8">
        <v>1261.2962819500001</v>
      </c>
      <c r="O162" s="8">
        <v>1268.29454237</v>
      </c>
      <c r="P162" s="8">
        <v>1286.37875153</v>
      </c>
      <c r="Q162" s="8">
        <v>1162.9193557800002</v>
      </c>
      <c r="R162" s="8">
        <v>1087.5510452500002</v>
      </c>
      <c r="S162" s="8">
        <v>971.80595899000002</v>
      </c>
      <c r="T162" s="8">
        <v>1066.40891943</v>
      </c>
      <c r="U162" s="8">
        <v>945.25318173999995</v>
      </c>
      <c r="V162" s="8">
        <v>883.69046902000002</v>
      </c>
      <c r="W162" s="8">
        <v>839.55876922999994</v>
      </c>
      <c r="X162" s="8">
        <v>828.32269684999994</v>
      </c>
      <c r="Y162" s="8">
        <v>1054.1989993899999</v>
      </c>
    </row>
    <row r="163" spans="1:25" x14ac:dyDescent="0.3">
      <c r="A163" s="9">
        <v>42584</v>
      </c>
      <c r="B163" s="8">
        <v>1200.5983139800001</v>
      </c>
      <c r="C163" s="8">
        <v>1350.6574758300001</v>
      </c>
      <c r="D163" s="8">
        <v>1620.1140859900001</v>
      </c>
      <c r="E163" s="8">
        <v>1431.44169164</v>
      </c>
      <c r="F163" s="8">
        <v>1490.14828605</v>
      </c>
      <c r="G163" s="8">
        <v>1185.7735797100001</v>
      </c>
      <c r="H163" s="8">
        <v>1178.08425257</v>
      </c>
      <c r="I163" s="8">
        <v>1330.90670318</v>
      </c>
      <c r="J163" s="8">
        <v>1750.98950117</v>
      </c>
      <c r="K163" s="8">
        <v>1190.3580602900001</v>
      </c>
      <c r="L163" s="8">
        <v>1171.0673594300001</v>
      </c>
      <c r="M163" s="8">
        <v>1210.42710951</v>
      </c>
      <c r="N163" s="8">
        <v>1179.5101008900001</v>
      </c>
      <c r="O163" s="8">
        <v>1156.2039576900002</v>
      </c>
      <c r="P163" s="8">
        <v>1214.1979544400001</v>
      </c>
      <c r="Q163" s="8">
        <v>1135.04302955</v>
      </c>
      <c r="R163" s="8">
        <v>1208.4199035400002</v>
      </c>
      <c r="S163" s="8">
        <v>1211.67435376</v>
      </c>
      <c r="T163" s="8">
        <v>1130.5487754100002</v>
      </c>
      <c r="U163" s="8">
        <v>1196.3095578100001</v>
      </c>
      <c r="V163" s="8">
        <v>1225.2942349900002</v>
      </c>
      <c r="W163" s="8">
        <v>1213.95192879</v>
      </c>
      <c r="X163" s="8">
        <v>960.13734012999998</v>
      </c>
      <c r="Y163" s="8">
        <v>1155.2324108500002</v>
      </c>
    </row>
    <row r="164" spans="1:25" x14ac:dyDescent="0.3">
      <c r="A164" s="9">
        <v>42585</v>
      </c>
      <c r="B164" s="8">
        <v>1144.05260636</v>
      </c>
      <c r="C164" s="8">
        <v>1407.3641652700001</v>
      </c>
      <c r="D164" s="8">
        <v>1549.4858481900001</v>
      </c>
      <c r="E164" s="8">
        <v>1352.1689131000001</v>
      </c>
      <c r="F164" s="8">
        <v>1319.2756187100001</v>
      </c>
      <c r="G164" s="8">
        <v>797.71220345999996</v>
      </c>
      <c r="H164" s="8">
        <v>1157.93083017</v>
      </c>
      <c r="I164" s="8">
        <v>1036.59468158</v>
      </c>
      <c r="J164" s="8">
        <v>1110.6900173400002</v>
      </c>
      <c r="K164" s="8">
        <v>868.63453845999993</v>
      </c>
      <c r="L164" s="8">
        <v>831.35491746999992</v>
      </c>
      <c r="M164" s="8">
        <v>821.93079867999995</v>
      </c>
      <c r="N164" s="8">
        <v>793.50955865999993</v>
      </c>
      <c r="O164" s="8">
        <v>976.79323232000002</v>
      </c>
      <c r="P164" s="8">
        <v>233.31160471000001</v>
      </c>
      <c r="Q164" s="8">
        <v>560.18204985</v>
      </c>
      <c r="R164" s="8">
        <v>911.17177482</v>
      </c>
      <c r="S164" s="8">
        <v>846.89066328000001</v>
      </c>
      <c r="T164" s="8">
        <v>922.87177997999993</v>
      </c>
      <c r="U164" s="8">
        <v>940.21129383999994</v>
      </c>
      <c r="V164" s="8">
        <v>1020.10296804</v>
      </c>
      <c r="W164" s="8">
        <v>897.03983763999997</v>
      </c>
      <c r="X164" s="8">
        <v>855.10387493999997</v>
      </c>
      <c r="Y164" s="8">
        <v>971.93118393999998</v>
      </c>
    </row>
    <row r="165" spans="1:25" x14ac:dyDescent="0.3">
      <c r="A165" s="9">
        <v>42586</v>
      </c>
      <c r="B165" s="8">
        <v>1104.8219226300002</v>
      </c>
      <c r="C165" s="8">
        <v>1189.8709394900002</v>
      </c>
      <c r="D165" s="8">
        <v>1268.6081557900002</v>
      </c>
      <c r="E165" s="8">
        <v>1574.90900403</v>
      </c>
      <c r="F165" s="8">
        <v>1604.7436935400001</v>
      </c>
      <c r="G165" s="8">
        <v>1237.9339049600001</v>
      </c>
      <c r="H165" s="8">
        <v>1632.11165082</v>
      </c>
      <c r="I165" s="8">
        <v>1516.9883939600002</v>
      </c>
      <c r="J165" s="8">
        <v>1501.1951238000001</v>
      </c>
      <c r="K165" s="8">
        <v>1464.1269874500001</v>
      </c>
      <c r="L165" s="8">
        <v>1242.97904522</v>
      </c>
      <c r="M165" s="8">
        <v>1372.94401229</v>
      </c>
      <c r="N165" s="8">
        <v>1290.42593117</v>
      </c>
      <c r="O165" s="8">
        <v>5720.6784102900001</v>
      </c>
      <c r="P165" s="8">
        <v>2956.6043616100001</v>
      </c>
      <c r="Q165" s="8">
        <v>1087.1005519500002</v>
      </c>
      <c r="R165" s="8">
        <v>1109.7391635700001</v>
      </c>
      <c r="S165" s="8">
        <v>1044.4575666600001</v>
      </c>
      <c r="T165" s="8">
        <v>1190.0911796100002</v>
      </c>
      <c r="U165" s="8">
        <v>1191.27516184</v>
      </c>
      <c r="V165" s="8">
        <v>1142.65624559</v>
      </c>
      <c r="W165" s="8">
        <v>1165.5058543600001</v>
      </c>
      <c r="X165" s="8">
        <v>820.36353847999999</v>
      </c>
      <c r="Y165" s="8">
        <v>1080.9736420900001</v>
      </c>
    </row>
    <row r="166" spans="1:25" x14ac:dyDescent="0.3">
      <c r="A166" s="9">
        <v>42587</v>
      </c>
      <c r="B166" s="8">
        <v>979.09947790000001</v>
      </c>
      <c r="C166" s="8">
        <v>1012.30245356</v>
      </c>
      <c r="D166" s="8">
        <v>1150.02137771</v>
      </c>
      <c r="E166" s="8">
        <v>1191.3519130700001</v>
      </c>
      <c r="F166" s="8">
        <v>1281.4998090700001</v>
      </c>
      <c r="G166" s="8">
        <v>771.42950866000001</v>
      </c>
      <c r="H166" s="8">
        <v>1260.2079755900002</v>
      </c>
      <c r="I166" s="8">
        <v>957.37494162999997</v>
      </c>
      <c r="J166" s="8">
        <v>1025.95344123</v>
      </c>
      <c r="K166" s="8">
        <v>1067.36962023</v>
      </c>
      <c r="L166" s="8">
        <v>1007.2810184699999</v>
      </c>
      <c r="M166" s="8">
        <v>1128.6701087700001</v>
      </c>
      <c r="N166" s="8">
        <v>1166.27539832</v>
      </c>
      <c r="O166" s="8">
        <v>1070.24754207</v>
      </c>
      <c r="P166" s="8">
        <v>502.88236652000001</v>
      </c>
      <c r="Q166" s="8">
        <v>329.53292314000004</v>
      </c>
      <c r="R166" s="8">
        <v>533.96938583000008</v>
      </c>
      <c r="S166" s="8">
        <v>969.07653074999996</v>
      </c>
      <c r="T166" s="8">
        <v>1198.81861546</v>
      </c>
      <c r="U166" s="8">
        <v>1269.7399923100002</v>
      </c>
      <c r="V166" s="8">
        <v>1231.88700219</v>
      </c>
      <c r="W166" s="8">
        <v>1126.9897763400002</v>
      </c>
      <c r="X166" s="8">
        <v>937.29723944</v>
      </c>
      <c r="Y166" s="8">
        <v>1140.44039533</v>
      </c>
    </row>
    <row r="167" spans="1:25" x14ac:dyDescent="0.3">
      <c r="A167" s="9">
        <v>42588</v>
      </c>
      <c r="B167" s="8">
        <v>1311.1231280900001</v>
      </c>
      <c r="C167" s="8">
        <v>1382.3194329100002</v>
      </c>
      <c r="D167" s="8">
        <v>1418.2316829800002</v>
      </c>
      <c r="E167" s="8">
        <v>1422.83660508</v>
      </c>
      <c r="F167" s="8">
        <v>1394.8866391700001</v>
      </c>
      <c r="G167" s="8">
        <v>1002.74189795</v>
      </c>
      <c r="H167" s="8">
        <v>1417.5836154900001</v>
      </c>
      <c r="I167" s="8">
        <v>1261.6799090900001</v>
      </c>
      <c r="J167" s="8">
        <v>1277.7153103300002</v>
      </c>
      <c r="K167" s="8">
        <v>1891.418214</v>
      </c>
      <c r="L167" s="8">
        <v>2050.78064937</v>
      </c>
      <c r="M167" s="8">
        <v>1731.8161181200001</v>
      </c>
      <c r="N167" s="8">
        <v>1759.75061028</v>
      </c>
      <c r="O167" s="8">
        <v>1753.8853400100002</v>
      </c>
      <c r="P167" s="8">
        <v>7930.6361142900005</v>
      </c>
      <c r="Q167" s="8">
        <v>2927.36955842</v>
      </c>
      <c r="R167" s="8">
        <v>1660.42895174</v>
      </c>
      <c r="S167" s="8">
        <v>1514.02868771</v>
      </c>
      <c r="T167" s="8">
        <v>1098.7103645600002</v>
      </c>
      <c r="U167" s="8">
        <v>1223.10388745</v>
      </c>
      <c r="V167" s="8">
        <v>944.94684847999997</v>
      </c>
      <c r="W167" s="8">
        <v>813.08277394999993</v>
      </c>
      <c r="X167" s="8">
        <v>756.04723254999999</v>
      </c>
      <c r="Y167" s="8">
        <v>1032.79230431</v>
      </c>
    </row>
    <row r="168" spans="1:25" x14ac:dyDescent="0.3">
      <c r="A168" s="9">
        <v>42589</v>
      </c>
      <c r="B168" s="8">
        <v>1220.49558641</v>
      </c>
      <c r="C168" s="8">
        <v>1288.62717391</v>
      </c>
      <c r="D168" s="8">
        <v>1428.92417671</v>
      </c>
      <c r="E168" s="8">
        <v>1394.57075897</v>
      </c>
      <c r="F168" s="8">
        <v>1416.29153339</v>
      </c>
      <c r="G168" s="8">
        <v>1201.8513061900001</v>
      </c>
      <c r="H168" s="8">
        <v>1397.1475584300001</v>
      </c>
      <c r="I168" s="8">
        <v>1398.87222462</v>
      </c>
      <c r="J168" s="8">
        <v>1283.3074057700001</v>
      </c>
      <c r="K168" s="8">
        <v>1320.9991542</v>
      </c>
      <c r="L168" s="8">
        <v>1356.2367129900001</v>
      </c>
      <c r="M168" s="8">
        <v>1304.5611897400001</v>
      </c>
      <c r="N168" s="8">
        <v>1387.5417531400001</v>
      </c>
      <c r="O168" s="8">
        <v>1429.5068373600002</v>
      </c>
      <c r="P168" s="8">
        <v>1307.0502612700002</v>
      </c>
      <c r="Q168" s="8">
        <v>1173.80496937</v>
      </c>
      <c r="R168" s="8">
        <v>1164.1509842800001</v>
      </c>
      <c r="S168" s="8">
        <v>1190.31379999</v>
      </c>
      <c r="T168" s="8">
        <v>1121.3734927700002</v>
      </c>
      <c r="U168" s="8">
        <v>1168.7435660900001</v>
      </c>
      <c r="V168" s="8">
        <v>998.86034989999996</v>
      </c>
      <c r="W168" s="8">
        <v>1012.51644</v>
      </c>
      <c r="X168" s="8">
        <v>677.65673399000002</v>
      </c>
      <c r="Y168" s="8">
        <v>983.49970910000002</v>
      </c>
    </row>
    <row r="169" spans="1:25" x14ac:dyDescent="0.3">
      <c r="A169" s="9">
        <v>42590</v>
      </c>
      <c r="B169" s="8">
        <v>1163.8212015500001</v>
      </c>
      <c r="C169" s="8">
        <v>1285.3449901000001</v>
      </c>
      <c r="D169" s="8">
        <v>1355.9219189200001</v>
      </c>
      <c r="E169" s="8">
        <v>1366.1978280100002</v>
      </c>
      <c r="F169" s="8">
        <v>1346.1348052000001</v>
      </c>
      <c r="G169" s="8">
        <v>963.56879086999993</v>
      </c>
      <c r="H169" s="8">
        <v>1072.2788816600003</v>
      </c>
      <c r="I169" s="8">
        <v>1087.7896856100001</v>
      </c>
      <c r="J169" s="8">
        <v>1046.23922404</v>
      </c>
      <c r="K169" s="8">
        <v>1085.2919874200002</v>
      </c>
      <c r="L169" s="8">
        <v>1249.62798733</v>
      </c>
      <c r="M169" s="8">
        <v>1097.91237146</v>
      </c>
      <c r="N169" s="8">
        <v>3007.4572980200001</v>
      </c>
      <c r="O169" s="8">
        <v>1796.9968340400001</v>
      </c>
      <c r="P169" s="8">
        <v>329.51887273</v>
      </c>
      <c r="Q169" s="8">
        <v>894.86212614999999</v>
      </c>
      <c r="R169" s="8">
        <v>1129.85914761</v>
      </c>
      <c r="S169" s="8">
        <v>959.03786656</v>
      </c>
      <c r="T169" s="8">
        <v>998.62523119000002</v>
      </c>
      <c r="U169" s="8">
        <v>1032.06417958</v>
      </c>
      <c r="V169" s="8">
        <v>973.95286067999996</v>
      </c>
      <c r="W169" s="8">
        <v>938.12176549999992</v>
      </c>
      <c r="X169" s="8">
        <v>841.49176279999995</v>
      </c>
      <c r="Y169" s="8">
        <v>1127.2755290000002</v>
      </c>
    </row>
    <row r="170" spans="1:25" x14ac:dyDescent="0.3">
      <c r="A170" s="9">
        <v>42591</v>
      </c>
      <c r="B170" s="8">
        <v>1172.9130627000002</v>
      </c>
      <c r="C170" s="8">
        <v>1313.6351415400002</v>
      </c>
      <c r="D170" s="8">
        <v>1311.0878277200002</v>
      </c>
      <c r="E170" s="8">
        <v>1313.1650070400001</v>
      </c>
      <c r="F170" s="8">
        <v>1369.7933484</v>
      </c>
      <c r="G170" s="8">
        <v>1417.7238485100002</v>
      </c>
      <c r="H170" s="8">
        <v>1069.8810637900001</v>
      </c>
      <c r="I170" s="8">
        <v>1219.69574476</v>
      </c>
      <c r="J170" s="8">
        <v>999.74061358999995</v>
      </c>
      <c r="K170" s="8">
        <v>756.14708603999998</v>
      </c>
      <c r="L170" s="8">
        <v>761.91337884999996</v>
      </c>
      <c r="M170" s="8">
        <v>864.10406660000001</v>
      </c>
      <c r="N170" s="8">
        <v>863.46841386999995</v>
      </c>
      <c r="O170" s="8">
        <v>914.45264923000002</v>
      </c>
      <c r="P170" s="8">
        <v>907.36466694000001</v>
      </c>
      <c r="Q170" s="8">
        <v>891.41149586999995</v>
      </c>
      <c r="R170" s="8">
        <v>967.53732850999995</v>
      </c>
      <c r="S170" s="8">
        <v>977.76373761999992</v>
      </c>
      <c r="T170" s="8">
        <v>1086.4847951600002</v>
      </c>
      <c r="U170" s="8">
        <v>1002.04860119</v>
      </c>
      <c r="V170" s="8">
        <v>958.48843949000002</v>
      </c>
      <c r="W170" s="8">
        <v>696.71706109000002</v>
      </c>
      <c r="X170" s="8">
        <v>949.27212292000002</v>
      </c>
      <c r="Y170" s="8">
        <v>1064.09568706</v>
      </c>
    </row>
    <row r="171" spans="1:25" x14ac:dyDescent="0.3">
      <c r="A171" s="9">
        <v>42592</v>
      </c>
      <c r="B171" s="8">
        <v>1162.0061851800001</v>
      </c>
      <c r="C171" s="8">
        <v>1180.67674293</v>
      </c>
      <c r="D171" s="8">
        <v>1309.60822839</v>
      </c>
      <c r="E171" s="8">
        <v>1352.6293855600002</v>
      </c>
      <c r="F171" s="8">
        <v>1331.5930514000001</v>
      </c>
      <c r="G171" s="8">
        <v>1065.0294133800001</v>
      </c>
      <c r="H171" s="8">
        <v>934.14764130999993</v>
      </c>
      <c r="I171" s="8">
        <v>1349.77012777</v>
      </c>
      <c r="J171" s="8">
        <v>1177.66121062</v>
      </c>
      <c r="K171" s="8">
        <v>827.24482994999994</v>
      </c>
      <c r="L171" s="8">
        <v>910.94798066999999</v>
      </c>
      <c r="M171" s="8">
        <v>1032.4222008700001</v>
      </c>
      <c r="N171" s="8">
        <v>995.12348735</v>
      </c>
      <c r="O171" s="8">
        <v>567.18744208999999</v>
      </c>
      <c r="P171" s="8">
        <v>304.55559220000004</v>
      </c>
      <c r="Q171" s="8">
        <v>469.19967412000005</v>
      </c>
      <c r="R171" s="8">
        <v>1117.8112678700002</v>
      </c>
      <c r="S171" s="8">
        <v>1242.2285580300002</v>
      </c>
      <c r="T171" s="8">
        <v>1362.74503323</v>
      </c>
      <c r="U171" s="8">
        <v>1359.5679704600002</v>
      </c>
      <c r="V171" s="8">
        <v>1426.4462624600001</v>
      </c>
      <c r="W171" s="8">
        <v>951.05977913999993</v>
      </c>
      <c r="X171" s="8">
        <v>1030.62203922</v>
      </c>
      <c r="Y171" s="8">
        <v>1039.06468109</v>
      </c>
    </row>
    <row r="172" spans="1:25" x14ac:dyDescent="0.3">
      <c r="A172" s="9">
        <v>42593</v>
      </c>
      <c r="B172" s="8">
        <v>1203.01247463</v>
      </c>
      <c r="C172" s="8">
        <v>1291.8136266500001</v>
      </c>
      <c r="D172" s="8">
        <v>1270.2948371500001</v>
      </c>
      <c r="E172" s="8">
        <v>1298.22182731</v>
      </c>
      <c r="F172" s="8">
        <v>1269.1868163500001</v>
      </c>
      <c r="G172" s="8">
        <v>1041.23372851</v>
      </c>
      <c r="H172" s="8">
        <v>730.77524211000002</v>
      </c>
      <c r="I172" s="8">
        <v>1136.1275362200001</v>
      </c>
      <c r="J172" s="8">
        <v>1125.2243544200001</v>
      </c>
      <c r="K172" s="8">
        <v>1226.1281598100002</v>
      </c>
      <c r="L172" s="8">
        <v>1095.4247297900001</v>
      </c>
      <c r="M172" s="8">
        <v>973.61486889000003</v>
      </c>
      <c r="N172" s="8">
        <v>964.68550770000002</v>
      </c>
      <c r="O172" s="8">
        <v>892.59253440999998</v>
      </c>
      <c r="P172" s="8">
        <v>918.23353330999998</v>
      </c>
      <c r="Q172" s="8">
        <v>896.00030275999995</v>
      </c>
      <c r="R172" s="8">
        <v>854.02705448999995</v>
      </c>
      <c r="S172" s="8">
        <v>877.89202431000001</v>
      </c>
      <c r="T172" s="8">
        <v>808.11786046999998</v>
      </c>
      <c r="U172" s="8">
        <v>888.63505166999994</v>
      </c>
      <c r="V172" s="8">
        <v>822.32517983999992</v>
      </c>
      <c r="W172" s="8">
        <v>612.21973980999996</v>
      </c>
      <c r="X172" s="8">
        <v>774.75343088</v>
      </c>
      <c r="Y172" s="8">
        <v>1188.54452453</v>
      </c>
    </row>
    <row r="173" spans="1:25" x14ac:dyDescent="0.3">
      <c r="A173" s="9">
        <v>42594</v>
      </c>
      <c r="B173" s="8">
        <v>1210.5822486700001</v>
      </c>
      <c r="C173" s="8">
        <v>1253.7395990500002</v>
      </c>
      <c r="D173" s="8">
        <v>1433.8093551500001</v>
      </c>
      <c r="E173" s="8">
        <v>1402.4890389300001</v>
      </c>
      <c r="F173" s="8">
        <v>1424.2430539500001</v>
      </c>
      <c r="G173" s="8">
        <v>1239.6893982700001</v>
      </c>
      <c r="H173" s="8">
        <v>1341.4728419300002</v>
      </c>
      <c r="I173" s="8">
        <v>1446.6860374100002</v>
      </c>
      <c r="J173" s="8">
        <v>1209.51627192</v>
      </c>
      <c r="K173" s="8">
        <v>1303.7150063900001</v>
      </c>
      <c r="L173" s="8">
        <v>1216.9694967600001</v>
      </c>
      <c r="M173" s="8">
        <v>1325.7254106300002</v>
      </c>
      <c r="N173" s="8">
        <v>1375.7580650100001</v>
      </c>
      <c r="O173" s="8">
        <v>958.90693847</v>
      </c>
      <c r="P173" s="8">
        <v>1569.2908638600002</v>
      </c>
      <c r="Q173" s="8">
        <v>1231.7936001400001</v>
      </c>
      <c r="R173" s="8">
        <v>1249.2621878500001</v>
      </c>
      <c r="S173" s="8">
        <v>1268.9252669500002</v>
      </c>
      <c r="T173" s="8">
        <v>1111.4967555300002</v>
      </c>
      <c r="U173" s="8">
        <v>1075.8650555500001</v>
      </c>
      <c r="V173" s="8">
        <v>961.19299587</v>
      </c>
      <c r="W173" s="8">
        <v>691.33192407000001</v>
      </c>
      <c r="X173" s="8">
        <v>818.25495524999997</v>
      </c>
      <c r="Y173" s="8">
        <v>1140.07757584</v>
      </c>
    </row>
    <row r="174" spans="1:25" x14ac:dyDescent="0.3">
      <c r="A174" s="9">
        <v>42595</v>
      </c>
      <c r="B174" s="8">
        <v>1238.4019619200001</v>
      </c>
      <c r="C174" s="8">
        <v>1332.82226098</v>
      </c>
      <c r="D174" s="8">
        <v>1272.2885069600002</v>
      </c>
      <c r="E174" s="8">
        <v>1265.2686160400001</v>
      </c>
      <c r="F174" s="8">
        <v>1353.1319672300001</v>
      </c>
      <c r="G174" s="8">
        <v>842.16377407999994</v>
      </c>
      <c r="H174" s="8">
        <v>940.00074140999993</v>
      </c>
      <c r="I174" s="8">
        <v>1491.59376952</v>
      </c>
      <c r="J174" s="8">
        <v>1313.8555294300002</v>
      </c>
      <c r="K174" s="8">
        <v>1560.38758564</v>
      </c>
      <c r="L174" s="8">
        <v>1517.27925353</v>
      </c>
      <c r="M174" s="8">
        <v>1449.7472001800002</v>
      </c>
      <c r="N174" s="8">
        <v>1427.39242816</v>
      </c>
      <c r="O174" s="8">
        <v>1447.9450817100001</v>
      </c>
      <c r="P174" s="8">
        <v>1274.9439931200002</v>
      </c>
      <c r="Q174" s="8">
        <v>1282.1693387500002</v>
      </c>
      <c r="R174" s="8">
        <v>1291.9047246600001</v>
      </c>
      <c r="S174" s="8">
        <v>1120.56049454</v>
      </c>
      <c r="T174" s="8">
        <v>1028.19816231</v>
      </c>
      <c r="U174" s="8">
        <v>1041.5983264700001</v>
      </c>
      <c r="V174" s="8">
        <v>1131.1645624000002</v>
      </c>
      <c r="W174" s="8">
        <v>786.13666232000003</v>
      </c>
      <c r="X174" s="8">
        <v>753.61382243999992</v>
      </c>
      <c r="Y174" s="8">
        <v>1111.6868809000002</v>
      </c>
    </row>
    <row r="175" spans="1:25" x14ac:dyDescent="0.3">
      <c r="A175" s="9">
        <v>42596</v>
      </c>
      <c r="B175" s="8">
        <v>1115.4056302800002</v>
      </c>
      <c r="C175" s="8">
        <v>1189.83061206</v>
      </c>
      <c r="D175" s="8">
        <v>1312.9713460300002</v>
      </c>
      <c r="E175" s="8">
        <v>1300.67143214</v>
      </c>
      <c r="F175" s="8">
        <v>1315.5706190200001</v>
      </c>
      <c r="G175" s="8">
        <v>823.59885721000001</v>
      </c>
      <c r="H175" s="8">
        <v>1341.2776907100001</v>
      </c>
      <c r="I175" s="8">
        <v>1495.7630395000001</v>
      </c>
      <c r="J175" s="8">
        <v>1426.9224631900001</v>
      </c>
      <c r="K175" s="8">
        <v>1698.1549332700001</v>
      </c>
      <c r="L175" s="8">
        <v>1543.8326763700002</v>
      </c>
      <c r="M175" s="8">
        <v>1540.84861428</v>
      </c>
      <c r="N175" s="8">
        <v>2202.8230475800001</v>
      </c>
      <c r="O175" s="8">
        <v>10153.29196624</v>
      </c>
      <c r="P175" s="8">
        <v>1461.2432752900002</v>
      </c>
      <c r="Q175" s="8">
        <v>1447.1744742000001</v>
      </c>
      <c r="R175" s="8">
        <v>1552.5650162300001</v>
      </c>
      <c r="S175" s="8">
        <v>1607.6680543800001</v>
      </c>
      <c r="T175" s="8">
        <v>1642.5898806300002</v>
      </c>
      <c r="U175" s="8">
        <v>1451.4991401</v>
      </c>
      <c r="V175" s="8">
        <v>1388.49067425</v>
      </c>
      <c r="W175" s="8">
        <v>926.62939062999999</v>
      </c>
      <c r="X175" s="8">
        <v>907.04687236999996</v>
      </c>
      <c r="Y175" s="8">
        <v>1205.9740190700002</v>
      </c>
    </row>
    <row r="176" spans="1:25" x14ac:dyDescent="0.3">
      <c r="A176" s="9">
        <v>42597</v>
      </c>
      <c r="B176" s="8">
        <v>1318.9685785500001</v>
      </c>
      <c r="C176" s="8">
        <v>1277.0387162900001</v>
      </c>
      <c r="D176" s="8">
        <v>1230.5150474000002</v>
      </c>
      <c r="E176" s="8">
        <v>1237.1829524</v>
      </c>
      <c r="F176" s="8">
        <v>1184.0935709100002</v>
      </c>
      <c r="G176" s="8">
        <v>888.65000384999996</v>
      </c>
      <c r="H176" s="8">
        <v>1132.7538911700001</v>
      </c>
      <c r="I176" s="8">
        <v>1173.8127007100002</v>
      </c>
      <c r="J176" s="8">
        <v>962.54638307999994</v>
      </c>
      <c r="K176" s="8">
        <v>912.80569951999996</v>
      </c>
      <c r="L176" s="8">
        <v>868.05054611000003</v>
      </c>
      <c r="M176" s="8">
        <v>748.99483006999992</v>
      </c>
      <c r="N176" s="8">
        <v>689.13263100999995</v>
      </c>
      <c r="O176" s="8">
        <v>915.05759</v>
      </c>
      <c r="P176" s="8">
        <v>943.43098726999995</v>
      </c>
      <c r="Q176" s="8">
        <v>383.37310120000001</v>
      </c>
      <c r="R176" s="8">
        <v>247.30638569999999</v>
      </c>
      <c r="S176" s="8">
        <v>943.70427581000001</v>
      </c>
      <c r="T176" s="8">
        <v>914.10674025999992</v>
      </c>
      <c r="U176" s="8">
        <v>892.62949295999999</v>
      </c>
      <c r="V176" s="8">
        <v>1007.4992840899999</v>
      </c>
      <c r="W176" s="8">
        <v>766.15893665999999</v>
      </c>
      <c r="X176" s="8">
        <v>851.80311860999996</v>
      </c>
      <c r="Y176" s="8">
        <v>1225.3455985400001</v>
      </c>
    </row>
    <row r="177" spans="1:25" x14ac:dyDescent="0.3">
      <c r="A177" s="9">
        <v>42598</v>
      </c>
      <c r="B177" s="8">
        <v>1242.46255681</v>
      </c>
      <c r="C177" s="8">
        <v>1304.2512959200001</v>
      </c>
      <c r="D177" s="8">
        <v>1424.9768434</v>
      </c>
      <c r="E177" s="8">
        <v>1346.1452645200002</v>
      </c>
      <c r="F177" s="8">
        <v>1456.19993344</v>
      </c>
      <c r="G177" s="8">
        <v>1285.1592590700002</v>
      </c>
      <c r="H177" s="8">
        <v>1089.3308838500002</v>
      </c>
      <c r="I177" s="8">
        <v>1223.58162079</v>
      </c>
      <c r="J177" s="8">
        <v>1008.59193456</v>
      </c>
      <c r="K177" s="8">
        <v>798.60212811999997</v>
      </c>
      <c r="L177" s="8">
        <v>752.28820515999996</v>
      </c>
      <c r="M177" s="8">
        <v>759.42764794999994</v>
      </c>
      <c r="N177" s="8">
        <v>796.80201232000002</v>
      </c>
      <c r="O177" s="8">
        <v>788.41222570999992</v>
      </c>
      <c r="P177" s="8">
        <v>832.95446355000001</v>
      </c>
      <c r="Q177" s="8">
        <v>763.60365273999992</v>
      </c>
      <c r="R177" s="8">
        <v>724.99270282999998</v>
      </c>
      <c r="S177" s="8">
        <v>837.92581539000003</v>
      </c>
      <c r="T177" s="8">
        <v>959.45410838999999</v>
      </c>
      <c r="U177" s="8">
        <v>988.79742735999992</v>
      </c>
      <c r="V177" s="8">
        <v>969.26787251999997</v>
      </c>
      <c r="W177" s="8">
        <v>731.15701515000001</v>
      </c>
      <c r="X177" s="8">
        <v>1005.25881363</v>
      </c>
      <c r="Y177" s="8">
        <v>1106.7905467500002</v>
      </c>
    </row>
    <row r="178" spans="1:25" x14ac:dyDescent="0.3">
      <c r="A178" s="9">
        <v>42599</v>
      </c>
      <c r="B178" s="8">
        <v>1145.1621722700002</v>
      </c>
      <c r="C178" s="8">
        <v>1288.7908222000001</v>
      </c>
      <c r="D178" s="8">
        <v>1392.9980547700002</v>
      </c>
      <c r="E178" s="8">
        <v>1282.4575013000001</v>
      </c>
      <c r="F178" s="8">
        <v>1330.58327925</v>
      </c>
      <c r="G178" s="8">
        <v>1248.43647407</v>
      </c>
      <c r="H178" s="8">
        <v>1195.61102424</v>
      </c>
      <c r="I178" s="8">
        <v>1023.14563156</v>
      </c>
      <c r="J178" s="8">
        <v>836.82839329000001</v>
      </c>
      <c r="K178" s="8">
        <v>659.12331425999992</v>
      </c>
      <c r="L178" s="8">
        <v>615.51066894999997</v>
      </c>
      <c r="M178" s="8">
        <v>699.17802476999998</v>
      </c>
      <c r="N178" s="8">
        <v>719.88164715999994</v>
      </c>
      <c r="O178" s="8">
        <v>757.28585826999995</v>
      </c>
      <c r="P178" s="8">
        <v>224.31521355000001</v>
      </c>
      <c r="Q178" s="8">
        <v>296.04430446999999</v>
      </c>
      <c r="R178" s="8">
        <v>836.48364151999999</v>
      </c>
      <c r="S178" s="8">
        <v>903.80024957000001</v>
      </c>
      <c r="T178" s="8">
        <v>946.96104504999994</v>
      </c>
      <c r="U178" s="8">
        <v>1003.63317167</v>
      </c>
      <c r="V178" s="8">
        <v>965.65679646000001</v>
      </c>
      <c r="W178" s="8">
        <v>609.72642587999997</v>
      </c>
      <c r="X178" s="8">
        <v>941.56973338</v>
      </c>
      <c r="Y178" s="8">
        <v>1135.6330157700002</v>
      </c>
    </row>
    <row r="179" spans="1:25" x14ac:dyDescent="0.3">
      <c r="A179" s="9">
        <v>42600</v>
      </c>
      <c r="B179" s="8">
        <v>1246.7278035900001</v>
      </c>
      <c r="C179" s="8">
        <v>1323.3267755000002</v>
      </c>
      <c r="D179" s="8">
        <v>1367.67006399</v>
      </c>
      <c r="E179" s="8">
        <v>1408.3281795</v>
      </c>
      <c r="F179" s="8">
        <v>1424.6689498100002</v>
      </c>
      <c r="G179" s="8">
        <v>1400.0962075800001</v>
      </c>
      <c r="H179" s="8">
        <v>1140.3785437200002</v>
      </c>
      <c r="I179" s="8">
        <v>1380.34086387</v>
      </c>
      <c r="J179" s="8">
        <v>1195.5498485100002</v>
      </c>
      <c r="K179" s="8">
        <v>1212.9892850400001</v>
      </c>
      <c r="L179" s="8">
        <v>1055.03694182</v>
      </c>
      <c r="M179" s="8">
        <v>1031.73491949</v>
      </c>
      <c r="N179" s="8">
        <v>876.51319020999995</v>
      </c>
      <c r="O179" s="8">
        <v>6264.2947072400002</v>
      </c>
      <c r="P179" s="8">
        <v>1456.74167229</v>
      </c>
      <c r="Q179" s="8">
        <v>1028.36534039</v>
      </c>
      <c r="R179" s="8">
        <v>1164.2093221900002</v>
      </c>
      <c r="S179" s="8">
        <v>1109.3162750700001</v>
      </c>
      <c r="T179" s="8">
        <v>976.12277864999999</v>
      </c>
      <c r="U179" s="8">
        <v>929.71405113999992</v>
      </c>
      <c r="V179" s="8">
        <v>1046.4435666500001</v>
      </c>
      <c r="W179" s="8">
        <v>683.08245767999995</v>
      </c>
      <c r="X179" s="8">
        <v>869.46005275999994</v>
      </c>
      <c r="Y179" s="8">
        <v>1043.5716441500001</v>
      </c>
    </row>
    <row r="180" spans="1:25" x14ac:dyDescent="0.3">
      <c r="A180" s="9">
        <v>42601</v>
      </c>
      <c r="B180" s="8">
        <v>1189.42321128</v>
      </c>
      <c r="C180" s="8">
        <v>1189.7259736000001</v>
      </c>
      <c r="D180" s="8">
        <v>1334.5060216000002</v>
      </c>
      <c r="E180" s="8">
        <v>1393.2612422100001</v>
      </c>
      <c r="F180" s="8">
        <v>1455.7814481200001</v>
      </c>
      <c r="G180" s="8">
        <v>1149.2454323300001</v>
      </c>
      <c r="H180" s="8">
        <v>976.26846779999994</v>
      </c>
      <c r="I180" s="8">
        <v>1208.3997236500002</v>
      </c>
      <c r="J180" s="8">
        <v>1015.9139298</v>
      </c>
      <c r="K180" s="8">
        <v>984.00091095999994</v>
      </c>
      <c r="L180" s="8">
        <v>926.62378116999992</v>
      </c>
      <c r="M180" s="8">
        <v>955.46235745000001</v>
      </c>
      <c r="N180" s="8">
        <v>1004.5714192099999</v>
      </c>
      <c r="O180" s="8">
        <v>436.73264938000005</v>
      </c>
      <c r="P180" s="8">
        <v>386.08323821000005</v>
      </c>
      <c r="Q180" s="8">
        <v>1126.8186672100001</v>
      </c>
      <c r="R180" s="8">
        <v>992.22089618999996</v>
      </c>
      <c r="S180" s="8">
        <v>936.50344010999993</v>
      </c>
      <c r="T180" s="8">
        <v>953.90127288999997</v>
      </c>
      <c r="U180" s="8">
        <v>855.03323222999995</v>
      </c>
      <c r="V180" s="8">
        <v>995.11082474</v>
      </c>
      <c r="W180" s="8">
        <v>797.1314089</v>
      </c>
      <c r="X180" s="8">
        <v>844.33875966999994</v>
      </c>
      <c r="Y180" s="8">
        <v>1039.82864316</v>
      </c>
    </row>
    <row r="181" spans="1:25" x14ac:dyDescent="0.3">
      <c r="A181" s="9">
        <v>42602</v>
      </c>
      <c r="B181" s="8">
        <v>1028.2594807800001</v>
      </c>
      <c r="C181" s="8">
        <v>1051.8621557900001</v>
      </c>
      <c r="D181" s="8">
        <v>1133.1658011700001</v>
      </c>
      <c r="E181" s="8">
        <v>1135.34959998</v>
      </c>
      <c r="F181" s="8">
        <v>1203.8301322100001</v>
      </c>
      <c r="G181" s="8">
        <v>973.63623648999999</v>
      </c>
      <c r="H181" s="8">
        <v>751.68880082999999</v>
      </c>
      <c r="I181" s="8">
        <v>1033.1408040000001</v>
      </c>
      <c r="J181" s="8">
        <v>1131.65785082</v>
      </c>
      <c r="K181" s="8">
        <v>1269.0037104400001</v>
      </c>
      <c r="L181" s="8">
        <v>1236.6959666400001</v>
      </c>
      <c r="M181" s="8">
        <v>1475.9001169800001</v>
      </c>
      <c r="N181" s="8">
        <v>2082.4370702299998</v>
      </c>
      <c r="O181" s="8">
        <v>9014.489436509999</v>
      </c>
      <c r="P181" s="8">
        <v>1496.5181480600002</v>
      </c>
      <c r="Q181" s="8">
        <v>895.04252503999999</v>
      </c>
      <c r="R181" s="8">
        <v>979.15053524999996</v>
      </c>
      <c r="S181" s="8">
        <v>1033.90292286</v>
      </c>
      <c r="T181" s="8">
        <v>790.20895425999993</v>
      </c>
      <c r="U181" s="8">
        <v>683.90362784000001</v>
      </c>
      <c r="V181" s="8">
        <v>647.97441249999997</v>
      </c>
      <c r="W181" s="8">
        <v>475.87170496000005</v>
      </c>
      <c r="X181" s="8">
        <v>688.85906802</v>
      </c>
      <c r="Y181" s="8">
        <v>937.17585378000001</v>
      </c>
    </row>
    <row r="182" spans="1:25" x14ac:dyDescent="0.3">
      <c r="A182" s="9">
        <v>42603</v>
      </c>
      <c r="B182" s="8">
        <v>1099.8651279800001</v>
      </c>
      <c r="C182" s="8">
        <v>1207.4350361900001</v>
      </c>
      <c r="D182" s="8">
        <v>1295.13967271</v>
      </c>
      <c r="E182" s="8">
        <v>1267.7402652000001</v>
      </c>
      <c r="F182" s="8">
        <v>1330.6546203800001</v>
      </c>
      <c r="G182" s="8">
        <v>1079.7752949500002</v>
      </c>
      <c r="H182" s="8">
        <v>1085.7790973600002</v>
      </c>
      <c r="I182" s="8">
        <v>1227.4431978500002</v>
      </c>
      <c r="J182" s="8">
        <v>1308.5191391000001</v>
      </c>
      <c r="K182" s="8">
        <v>1317.1886002600002</v>
      </c>
      <c r="L182" s="8">
        <v>1340.8182012900002</v>
      </c>
      <c r="M182" s="8">
        <v>1418.9100070900001</v>
      </c>
      <c r="N182" s="8">
        <v>1505.6162533500001</v>
      </c>
      <c r="O182" s="8">
        <v>1474.3515774100001</v>
      </c>
      <c r="P182" s="8">
        <v>1282.97796642</v>
      </c>
      <c r="Q182" s="8">
        <v>1329.8008476800001</v>
      </c>
      <c r="R182" s="8">
        <v>1307.3767347600001</v>
      </c>
      <c r="S182" s="8">
        <v>1252.1760858800001</v>
      </c>
      <c r="T182" s="8">
        <v>1115.6424600800001</v>
      </c>
      <c r="U182" s="8">
        <v>1088.3185375600001</v>
      </c>
      <c r="V182" s="8">
        <v>976.49181859999999</v>
      </c>
      <c r="W182" s="8">
        <v>793.07594408</v>
      </c>
      <c r="X182" s="8">
        <v>828.41756465999993</v>
      </c>
      <c r="Y182" s="8">
        <v>925.82789721999995</v>
      </c>
    </row>
    <row r="183" spans="1:25" x14ac:dyDescent="0.3">
      <c r="A183" s="9">
        <v>42604</v>
      </c>
      <c r="B183" s="8">
        <v>927.15260569999998</v>
      </c>
      <c r="C183" s="8">
        <v>1050.2509399600001</v>
      </c>
      <c r="D183" s="8">
        <v>1174.63007287</v>
      </c>
      <c r="E183" s="8">
        <v>1163.7351181700001</v>
      </c>
      <c r="F183" s="8">
        <v>1234.0366548700001</v>
      </c>
      <c r="G183" s="8">
        <v>909.72363732999997</v>
      </c>
      <c r="H183" s="8">
        <v>973.83979471999999</v>
      </c>
      <c r="I183" s="8">
        <v>1119.0103043800002</v>
      </c>
      <c r="J183" s="8">
        <v>995.71997851999993</v>
      </c>
      <c r="K183" s="8">
        <v>1060.77427545</v>
      </c>
      <c r="L183" s="8">
        <v>1098.8055599500001</v>
      </c>
      <c r="M183" s="8">
        <v>1100.7728385300002</v>
      </c>
      <c r="N183" s="8">
        <v>2743.5886958599999</v>
      </c>
      <c r="O183" s="8">
        <v>5548.5539243100002</v>
      </c>
      <c r="P183" s="8">
        <v>1087.3517745400002</v>
      </c>
      <c r="Q183" s="8">
        <v>1043.02637628</v>
      </c>
      <c r="R183" s="8">
        <v>1009.8606300399999</v>
      </c>
      <c r="S183" s="8">
        <v>860.03291704999992</v>
      </c>
      <c r="T183" s="8">
        <v>758.39884958999994</v>
      </c>
      <c r="U183" s="8">
        <v>703.01120686000002</v>
      </c>
      <c r="V183" s="8">
        <v>832.67103187999999</v>
      </c>
      <c r="W183" s="8">
        <v>457.36867986000004</v>
      </c>
      <c r="X183" s="8">
        <v>587.31841529999997</v>
      </c>
      <c r="Y183" s="8">
        <v>687.04692493999994</v>
      </c>
    </row>
    <row r="184" spans="1:25" x14ac:dyDescent="0.3">
      <c r="A184" s="9">
        <v>42605</v>
      </c>
      <c r="B184" s="8">
        <v>760.23070741999993</v>
      </c>
      <c r="C184" s="8">
        <v>831.19710595999993</v>
      </c>
      <c r="D184" s="8">
        <v>857.63356909999993</v>
      </c>
      <c r="E184" s="8">
        <v>804.13295801999993</v>
      </c>
      <c r="F184" s="8">
        <v>848.42669373000001</v>
      </c>
      <c r="G184" s="8">
        <v>873.45552494999993</v>
      </c>
      <c r="H184" s="8">
        <v>665.86308776999999</v>
      </c>
      <c r="I184" s="8">
        <v>701.84975653999993</v>
      </c>
      <c r="J184" s="8">
        <v>876.31818482999995</v>
      </c>
      <c r="K184" s="8">
        <v>648.05828782999993</v>
      </c>
      <c r="L184" s="8">
        <v>722.12679822999996</v>
      </c>
      <c r="M184" s="8">
        <v>644.20823661999998</v>
      </c>
      <c r="N184" s="8">
        <v>613.29109240000003</v>
      </c>
      <c r="O184" s="8">
        <v>677.32696984999995</v>
      </c>
      <c r="P184" s="8">
        <v>670.25140683999996</v>
      </c>
      <c r="Q184" s="8">
        <v>577.50044627</v>
      </c>
      <c r="R184" s="8">
        <v>543.60791028000006</v>
      </c>
      <c r="S184" s="8">
        <v>613.09059755999999</v>
      </c>
      <c r="T184" s="8">
        <v>721.93733334000001</v>
      </c>
      <c r="U184" s="8">
        <v>720.34393191999993</v>
      </c>
      <c r="V184" s="8">
        <v>506.59555061000003</v>
      </c>
      <c r="W184" s="8">
        <v>532.46509786000001</v>
      </c>
      <c r="X184" s="8">
        <v>986.89144223999995</v>
      </c>
      <c r="Y184" s="8">
        <v>920.55406387999994</v>
      </c>
    </row>
    <row r="185" spans="1:25" x14ac:dyDescent="0.3">
      <c r="A185" s="9">
        <v>42606</v>
      </c>
      <c r="B185" s="8">
        <v>1063.4323880500001</v>
      </c>
      <c r="C185" s="8">
        <v>1174.5911233400002</v>
      </c>
      <c r="D185" s="8">
        <v>1177.4102350600001</v>
      </c>
      <c r="E185" s="8">
        <v>1262.78763813</v>
      </c>
      <c r="F185" s="8">
        <v>1072.1537624700002</v>
      </c>
      <c r="G185" s="8">
        <v>1041.01954574</v>
      </c>
      <c r="H185" s="8">
        <v>724.64326312999992</v>
      </c>
      <c r="I185" s="8">
        <v>917.61382894999997</v>
      </c>
      <c r="J185" s="8">
        <v>731.91568179000001</v>
      </c>
      <c r="K185" s="8">
        <v>598.66650122999999</v>
      </c>
      <c r="L185" s="8">
        <v>577.85229423999999</v>
      </c>
      <c r="M185" s="8">
        <v>629.94783955999992</v>
      </c>
      <c r="N185" s="8">
        <v>613.98228072999996</v>
      </c>
      <c r="O185" s="8">
        <v>636.49701333999997</v>
      </c>
      <c r="P185" s="8">
        <v>723.20551074999992</v>
      </c>
      <c r="Q185" s="8">
        <v>681.38411928999994</v>
      </c>
      <c r="R185" s="8">
        <v>756.81118841</v>
      </c>
      <c r="S185" s="8">
        <v>778.40748703999998</v>
      </c>
      <c r="T185" s="8">
        <v>850.75499941999999</v>
      </c>
      <c r="U185" s="8">
        <v>939.88077418</v>
      </c>
      <c r="V185" s="8">
        <v>990.91698680000002</v>
      </c>
      <c r="W185" s="8">
        <v>613.63966755000001</v>
      </c>
      <c r="X185" s="8">
        <v>824.83299818</v>
      </c>
      <c r="Y185" s="8">
        <v>888.26736308</v>
      </c>
    </row>
    <row r="186" spans="1:25" x14ac:dyDescent="0.3">
      <c r="A186" s="9">
        <v>42607</v>
      </c>
      <c r="B186" s="8">
        <v>1062.7746959200001</v>
      </c>
      <c r="C186" s="8">
        <v>1153.57384583</v>
      </c>
      <c r="D186" s="8">
        <v>1162.9873409000002</v>
      </c>
      <c r="E186" s="8">
        <v>1207.7868498700002</v>
      </c>
      <c r="F186" s="8">
        <v>1192.6086696100001</v>
      </c>
      <c r="G186" s="8">
        <v>1090.1477127400001</v>
      </c>
      <c r="H186" s="8">
        <v>798.78772115999993</v>
      </c>
      <c r="I186" s="8">
        <v>1026.2632091</v>
      </c>
      <c r="J186" s="8">
        <v>825.09310204999997</v>
      </c>
      <c r="K186" s="8">
        <v>831.62520596000002</v>
      </c>
      <c r="L186" s="8">
        <v>841.03108738999993</v>
      </c>
      <c r="M186" s="8">
        <v>903.51454951999995</v>
      </c>
      <c r="N186" s="8">
        <v>830.28425544999993</v>
      </c>
      <c r="O186" s="8">
        <v>4923.5221796799997</v>
      </c>
      <c r="P186" s="8">
        <v>1725.64599752</v>
      </c>
      <c r="Q186" s="8">
        <v>894.92894793999994</v>
      </c>
      <c r="R186" s="8">
        <v>839.81345920000001</v>
      </c>
      <c r="S186" s="8">
        <v>1002.05808199</v>
      </c>
      <c r="T186" s="8">
        <v>1054.0040370500001</v>
      </c>
      <c r="U186" s="8">
        <v>954.24058594999997</v>
      </c>
      <c r="V186" s="8">
        <v>981.22281970999995</v>
      </c>
      <c r="W186" s="8">
        <v>614.68747497000004</v>
      </c>
      <c r="X186" s="8">
        <v>857.87732756000003</v>
      </c>
      <c r="Y186" s="8">
        <v>943.69998313999997</v>
      </c>
    </row>
    <row r="187" spans="1:25" x14ac:dyDescent="0.3">
      <c r="A187" s="9">
        <v>42608</v>
      </c>
      <c r="B187" s="8">
        <v>1054.07925946</v>
      </c>
      <c r="C187" s="8">
        <v>1119.5087304600002</v>
      </c>
      <c r="D187" s="8">
        <v>1192.3097828</v>
      </c>
      <c r="E187" s="8">
        <v>1199.4737963100001</v>
      </c>
      <c r="F187" s="8">
        <v>1201.1096215600001</v>
      </c>
      <c r="G187" s="8">
        <v>1156.5704891400001</v>
      </c>
      <c r="H187" s="8">
        <v>838.93307402999994</v>
      </c>
      <c r="I187" s="8">
        <v>1140.9988659200001</v>
      </c>
      <c r="J187" s="8">
        <v>895.42704371000002</v>
      </c>
      <c r="K187" s="8">
        <v>880.84774938999999</v>
      </c>
      <c r="L187" s="8">
        <v>938.90718668</v>
      </c>
      <c r="M187" s="8">
        <v>1017.77437972</v>
      </c>
      <c r="N187" s="8">
        <v>1053.29230777</v>
      </c>
      <c r="O187" s="8">
        <v>1168.42388321</v>
      </c>
      <c r="P187" s="8">
        <v>1056.7917479100001</v>
      </c>
      <c r="Q187" s="8">
        <v>1030.06634194</v>
      </c>
      <c r="R187" s="8">
        <v>1006.17541693</v>
      </c>
      <c r="S187" s="8">
        <v>1036.47402332</v>
      </c>
      <c r="T187" s="8">
        <v>1058.44964936</v>
      </c>
      <c r="U187" s="8">
        <v>1049.2175340399999</v>
      </c>
      <c r="V187" s="8">
        <v>1126.3618417600001</v>
      </c>
      <c r="W187" s="8">
        <v>680.91465769000001</v>
      </c>
      <c r="X187" s="8">
        <v>839.49900739999998</v>
      </c>
      <c r="Y187" s="8">
        <v>882.82701005000001</v>
      </c>
    </row>
    <row r="188" spans="1:25" x14ac:dyDescent="0.3">
      <c r="A188" s="9">
        <v>42609</v>
      </c>
      <c r="B188" s="8">
        <v>893.10800312999993</v>
      </c>
      <c r="C188" s="8">
        <v>1017.7838548</v>
      </c>
      <c r="D188" s="8">
        <v>1044.17614951</v>
      </c>
      <c r="E188" s="8">
        <v>1023.7459946399999</v>
      </c>
      <c r="F188" s="8">
        <v>1052.9174009200001</v>
      </c>
      <c r="G188" s="8">
        <v>943.00877590999994</v>
      </c>
      <c r="H188" s="8">
        <v>690.24320009999997</v>
      </c>
      <c r="I188" s="8">
        <v>983.12014977000001</v>
      </c>
      <c r="J188" s="8">
        <v>913.32192121999992</v>
      </c>
      <c r="K188" s="8">
        <v>1130.8529626600002</v>
      </c>
      <c r="L188" s="8">
        <v>1294.2684646800001</v>
      </c>
      <c r="M188" s="8">
        <v>1524.2760146100002</v>
      </c>
      <c r="N188" s="8">
        <v>1569.8118782400002</v>
      </c>
      <c r="O188" s="8">
        <v>1295.58880787</v>
      </c>
      <c r="P188" s="8">
        <v>1538.71240048</v>
      </c>
      <c r="Q188" s="8">
        <v>9568.4798245999991</v>
      </c>
      <c r="R188" s="8">
        <v>1637.13214483</v>
      </c>
      <c r="S188" s="8">
        <v>1166.6862027000002</v>
      </c>
      <c r="T188" s="8">
        <v>1465.6682076000002</v>
      </c>
      <c r="U188" s="8">
        <v>1432.0439377</v>
      </c>
      <c r="V188" s="8">
        <v>844.22651421</v>
      </c>
      <c r="W188" s="8">
        <v>737.79257729999995</v>
      </c>
      <c r="X188" s="8">
        <v>1013.13086402</v>
      </c>
      <c r="Y188" s="8">
        <v>1135.7705439900001</v>
      </c>
    </row>
    <row r="189" spans="1:25" x14ac:dyDescent="0.3">
      <c r="A189" s="9">
        <v>42610</v>
      </c>
      <c r="B189" s="8">
        <v>1193.0626701800002</v>
      </c>
      <c r="C189" s="8">
        <v>1333.7856441000001</v>
      </c>
      <c r="D189" s="8">
        <v>1377.2918177200002</v>
      </c>
      <c r="E189" s="8">
        <v>1297.8155375200001</v>
      </c>
      <c r="F189" s="8">
        <v>1265.8058516900001</v>
      </c>
      <c r="G189" s="8">
        <v>1202.5142610400001</v>
      </c>
      <c r="H189" s="8">
        <v>787.14133056999992</v>
      </c>
      <c r="I189" s="8">
        <v>1368.5422792500001</v>
      </c>
      <c r="J189" s="8">
        <v>1333.0508575200001</v>
      </c>
      <c r="K189" s="8">
        <v>1586.52962344</v>
      </c>
      <c r="L189" s="8">
        <v>1302.03989673</v>
      </c>
      <c r="M189" s="8">
        <v>1089.9166475200002</v>
      </c>
      <c r="N189" s="8">
        <v>1032.7842509700001</v>
      </c>
      <c r="O189" s="8">
        <v>1071.4995844800001</v>
      </c>
      <c r="P189" s="8">
        <v>1111.03399074</v>
      </c>
      <c r="Q189" s="8">
        <v>1068.9890092800001</v>
      </c>
      <c r="R189" s="8">
        <v>1054.9070011399999</v>
      </c>
      <c r="S189" s="8">
        <v>956.71376803999999</v>
      </c>
      <c r="T189" s="8">
        <v>942.81085469999994</v>
      </c>
      <c r="U189" s="8">
        <v>818.39270002000001</v>
      </c>
      <c r="V189" s="8">
        <v>815.98871706</v>
      </c>
      <c r="W189" s="8">
        <v>681.92061013</v>
      </c>
      <c r="X189" s="8">
        <v>910.56332641999995</v>
      </c>
      <c r="Y189" s="8">
        <v>922.06798419999996</v>
      </c>
    </row>
    <row r="190" spans="1:25" x14ac:dyDescent="0.3">
      <c r="A190" s="9">
        <v>42611</v>
      </c>
      <c r="B190" s="8">
        <v>1007.3841581299999</v>
      </c>
      <c r="C190" s="8">
        <v>1223.6040620200001</v>
      </c>
      <c r="D190" s="8">
        <v>1331.25800718</v>
      </c>
      <c r="E190" s="8">
        <v>1344.7005638200001</v>
      </c>
      <c r="F190" s="8">
        <v>1346.8758546600002</v>
      </c>
      <c r="G190" s="8">
        <v>1175.1364541300002</v>
      </c>
      <c r="H190" s="8">
        <v>931.29080419000002</v>
      </c>
      <c r="I190" s="8">
        <v>1282.2453576300002</v>
      </c>
      <c r="J190" s="8">
        <v>1071.1917894000001</v>
      </c>
      <c r="K190" s="8">
        <v>1143.4775862700001</v>
      </c>
      <c r="L190" s="8">
        <v>1170.1924345900002</v>
      </c>
      <c r="M190" s="8">
        <v>1151.39957802</v>
      </c>
      <c r="N190" s="8">
        <v>1121.5283506600001</v>
      </c>
      <c r="O190" s="8">
        <v>1109.1842850500002</v>
      </c>
      <c r="P190" s="8">
        <v>1236.9077192300001</v>
      </c>
      <c r="Q190" s="8">
        <v>6950.5486927399998</v>
      </c>
      <c r="R190" s="8">
        <v>1255.0337007400001</v>
      </c>
      <c r="S190" s="8">
        <v>1017.17555754</v>
      </c>
      <c r="T190" s="8">
        <v>1171.61029553</v>
      </c>
      <c r="U190" s="8">
        <v>1218.21605006</v>
      </c>
      <c r="V190" s="8">
        <v>959.81126626999992</v>
      </c>
      <c r="W190" s="8">
        <v>645.23079135</v>
      </c>
      <c r="X190" s="8">
        <v>1067.87941297</v>
      </c>
      <c r="Y190" s="8">
        <v>1191.01468202</v>
      </c>
    </row>
    <row r="191" spans="1:25" x14ac:dyDescent="0.3">
      <c r="A191" s="9">
        <v>42612</v>
      </c>
      <c r="B191" s="8">
        <v>1197.651662</v>
      </c>
      <c r="C191" s="8">
        <v>1301.9625900800002</v>
      </c>
      <c r="D191" s="8">
        <v>1341.5290335700001</v>
      </c>
      <c r="E191" s="8">
        <v>1654.7789841200001</v>
      </c>
      <c r="F191" s="8">
        <v>1387.7416767000002</v>
      </c>
      <c r="G191" s="8">
        <v>1222.22422078</v>
      </c>
      <c r="H191" s="8">
        <v>920.60825339999997</v>
      </c>
      <c r="I191" s="8">
        <v>1172.77625975</v>
      </c>
      <c r="J191" s="8">
        <v>1141.9173869400001</v>
      </c>
      <c r="K191" s="8">
        <v>936.49073987999998</v>
      </c>
      <c r="L191" s="8">
        <v>748.46398171999999</v>
      </c>
      <c r="M191" s="8">
        <v>752.04321199999993</v>
      </c>
      <c r="N191" s="8">
        <v>1146.0031721700002</v>
      </c>
      <c r="O191" s="8">
        <v>1287.9259295100001</v>
      </c>
      <c r="P191" s="8">
        <v>1332.89979479</v>
      </c>
      <c r="Q191" s="8">
        <v>1251.72862143</v>
      </c>
      <c r="R191" s="8">
        <v>1315.6795389600002</v>
      </c>
      <c r="S191" s="8">
        <v>1369.7677499600002</v>
      </c>
      <c r="T191" s="8">
        <v>1401.5894572900002</v>
      </c>
      <c r="U191" s="8">
        <v>1319.5942897</v>
      </c>
      <c r="V191" s="8">
        <v>1296.8653501000001</v>
      </c>
      <c r="W191" s="8">
        <v>796.32238193000001</v>
      </c>
      <c r="X191" s="8">
        <v>1025.9949170699999</v>
      </c>
      <c r="Y191" s="8">
        <v>844.05698035</v>
      </c>
    </row>
    <row r="192" spans="1:25" x14ac:dyDescent="0.3">
      <c r="A192" s="9">
        <v>42613</v>
      </c>
      <c r="B192" s="8">
        <v>879.56784971000002</v>
      </c>
      <c r="C192" s="8">
        <v>965.67276025000001</v>
      </c>
      <c r="D192" s="8">
        <v>983.73649042</v>
      </c>
      <c r="E192" s="8">
        <v>969.60053241999992</v>
      </c>
      <c r="F192" s="8">
        <v>969.26057166999999</v>
      </c>
      <c r="G192" s="8">
        <v>912.61346528000001</v>
      </c>
      <c r="H192" s="8">
        <v>604.85022323999999</v>
      </c>
      <c r="I192" s="8">
        <v>830.83610309999995</v>
      </c>
      <c r="J192" s="8">
        <v>813.29433066000001</v>
      </c>
      <c r="K192" s="8">
        <v>824.26395287000003</v>
      </c>
      <c r="L192" s="8">
        <v>1006.33753799</v>
      </c>
      <c r="M192" s="8">
        <v>1094.7155768900002</v>
      </c>
      <c r="N192" s="8">
        <v>1243.2287167500001</v>
      </c>
      <c r="O192" s="8">
        <v>1337.75062452</v>
      </c>
      <c r="P192" s="8">
        <v>1333.36096191</v>
      </c>
      <c r="Q192" s="8">
        <v>1248.80140362</v>
      </c>
      <c r="R192" s="8">
        <v>1115.9939213500002</v>
      </c>
      <c r="S192" s="8">
        <v>1276.5580662100001</v>
      </c>
      <c r="T192" s="8">
        <v>1294.9330158800001</v>
      </c>
      <c r="U192" s="8">
        <v>1340.3912796100001</v>
      </c>
      <c r="V192" s="8">
        <v>1052.53895242</v>
      </c>
      <c r="W192" s="8">
        <v>799.85264431999997</v>
      </c>
      <c r="X192" s="8">
        <v>1057.9287213499999</v>
      </c>
      <c r="Y192" s="8">
        <v>990.46432026999992</v>
      </c>
    </row>
    <row r="193" spans="1:25" x14ac:dyDescent="0.3">
      <c r="A193" s="30"/>
      <c r="B193" s="31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3"/>
    </row>
    <row r="194" spans="1:25" s="5" customFormat="1" ht="13.5" x14ac:dyDescent="0.25">
      <c r="A194" s="116" t="s">
        <v>2</v>
      </c>
      <c r="B194" s="110" t="s">
        <v>73</v>
      </c>
      <c r="C194" s="111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2"/>
    </row>
    <row r="195" spans="1:25" s="5" customFormat="1" ht="15.75" customHeight="1" x14ac:dyDescent="0.25">
      <c r="A195" s="117"/>
      <c r="B195" s="34" t="s">
        <v>43</v>
      </c>
      <c r="C195" s="35" t="s">
        <v>44</v>
      </c>
      <c r="D195" s="36" t="s">
        <v>45</v>
      </c>
      <c r="E195" s="35" t="s">
        <v>46</v>
      </c>
      <c r="F195" s="35" t="s">
        <v>47</v>
      </c>
      <c r="G195" s="35" t="s">
        <v>48</v>
      </c>
      <c r="H195" s="35" t="s">
        <v>49</v>
      </c>
      <c r="I195" s="35" t="s">
        <v>50</v>
      </c>
      <c r="J195" s="35" t="s">
        <v>51</v>
      </c>
      <c r="K195" s="34" t="s">
        <v>52</v>
      </c>
      <c r="L195" s="35" t="s">
        <v>53</v>
      </c>
      <c r="M195" s="37" t="s">
        <v>54</v>
      </c>
      <c r="N195" s="34" t="s">
        <v>55</v>
      </c>
      <c r="O195" s="35" t="s">
        <v>56</v>
      </c>
      <c r="P195" s="37" t="s">
        <v>57</v>
      </c>
      <c r="Q195" s="36" t="s">
        <v>58</v>
      </c>
      <c r="R195" s="35" t="s">
        <v>59</v>
      </c>
      <c r="S195" s="36" t="s">
        <v>60</v>
      </c>
      <c r="T195" s="35" t="s">
        <v>61</v>
      </c>
      <c r="U195" s="36" t="s">
        <v>62</v>
      </c>
      <c r="V195" s="35" t="s">
        <v>63</v>
      </c>
      <c r="W195" s="36" t="s">
        <v>64</v>
      </c>
      <c r="X195" s="35" t="s">
        <v>65</v>
      </c>
      <c r="Y195" s="35" t="s">
        <v>66</v>
      </c>
    </row>
    <row r="196" spans="1:25" x14ac:dyDescent="0.3">
      <c r="A196" s="9">
        <v>42583</v>
      </c>
      <c r="B196" s="8">
        <v>1304.8794531000001</v>
      </c>
      <c r="C196" s="8">
        <v>1406.0989717400003</v>
      </c>
      <c r="D196" s="8">
        <v>1484.8637415300002</v>
      </c>
      <c r="E196" s="8">
        <v>1455.4965764200001</v>
      </c>
      <c r="F196" s="8">
        <v>1518.2744974400002</v>
      </c>
      <c r="G196" s="8">
        <v>1220.3737021700001</v>
      </c>
      <c r="H196" s="8">
        <v>1187.1076746100002</v>
      </c>
      <c r="I196" s="8">
        <v>1262.6013340000002</v>
      </c>
      <c r="J196" s="8">
        <v>1340.2536987900003</v>
      </c>
      <c r="K196" s="8">
        <v>1390.3186345300003</v>
      </c>
      <c r="L196" s="8">
        <v>1371.0267863300003</v>
      </c>
      <c r="M196" s="8">
        <v>1307.3047074700003</v>
      </c>
      <c r="N196" s="8">
        <v>1331.1762819500002</v>
      </c>
      <c r="O196" s="8">
        <v>1338.1745423700002</v>
      </c>
      <c r="P196" s="8">
        <v>1356.2587515300002</v>
      </c>
      <c r="Q196" s="8">
        <v>1232.7993557800003</v>
      </c>
      <c r="R196" s="8">
        <v>1157.4310452500001</v>
      </c>
      <c r="S196" s="8">
        <v>1041.68595899</v>
      </c>
      <c r="T196" s="8">
        <v>1136.2889194300001</v>
      </c>
      <c r="U196" s="8">
        <v>1015.1331817399999</v>
      </c>
      <c r="V196" s="8">
        <v>953.57046902000002</v>
      </c>
      <c r="W196" s="8">
        <v>909.43876922999993</v>
      </c>
      <c r="X196" s="8">
        <v>898.20269684999994</v>
      </c>
      <c r="Y196" s="8">
        <v>1124.07899939</v>
      </c>
    </row>
    <row r="197" spans="1:25" x14ac:dyDescent="0.3">
      <c r="A197" s="9">
        <v>42584</v>
      </c>
      <c r="B197" s="8">
        <v>1270.4783139800002</v>
      </c>
      <c r="C197" s="8">
        <v>1420.5374758300002</v>
      </c>
      <c r="D197" s="8">
        <v>1689.9940859900003</v>
      </c>
      <c r="E197" s="8">
        <v>1501.3216916400002</v>
      </c>
      <c r="F197" s="8">
        <v>1560.0282860500001</v>
      </c>
      <c r="G197" s="8">
        <v>1255.6535797100003</v>
      </c>
      <c r="H197" s="8">
        <v>1247.9642525700001</v>
      </c>
      <c r="I197" s="8">
        <v>1400.7867031800001</v>
      </c>
      <c r="J197" s="8">
        <v>1820.8695011700001</v>
      </c>
      <c r="K197" s="8">
        <v>1260.2380602900002</v>
      </c>
      <c r="L197" s="8">
        <v>1240.9473594300002</v>
      </c>
      <c r="M197" s="8">
        <v>1280.3071095100001</v>
      </c>
      <c r="N197" s="8">
        <v>1249.3901008900002</v>
      </c>
      <c r="O197" s="8">
        <v>1226.0839576900003</v>
      </c>
      <c r="P197" s="8">
        <v>1284.0779544400002</v>
      </c>
      <c r="Q197" s="8">
        <v>1204.9230295500001</v>
      </c>
      <c r="R197" s="8">
        <v>1278.2999035400003</v>
      </c>
      <c r="S197" s="8">
        <v>1281.5543537600001</v>
      </c>
      <c r="T197" s="8">
        <v>1200.4287754100001</v>
      </c>
      <c r="U197" s="8">
        <v>1266.1895578100002</v>
      </c>
      <c r="V197" s="8">
        <v>1295.1742349900003</v>
      </c>
      <c r="W197" s="8">
        <v>1283.8319287900001</v>
      </c>
      <c r="X197" s="8">
        <v>1030.0173401300001</v>
      </c>
      <c r="Y197" s="8">
        <v>1225.1124108500003</v>
      </c>
    </row>
    <row r="198" spans="1:25" x14ac:dyDescent="0.3">
      <c r="A198" s="9">
        <v>42585</v>
      </c>
      <c r="B198" s="8">
        <v>1213.9326063600001</v>
      </c>
      <c r="C198" s="8">
        <v>1477.2441652700002</v>
      </c>
      <c r="D198" s="8">
        <v>1619.3658481900002</v>
      </c>
      <c r="E198" s="8">
        <v>1422.0489131000002</v>
      </c>
      <c r="F198" s="8">
        <v>1389.1556187100002</v>
      </c>
      <c r="G198" s="8">
        <v>867.59220345999995</v>
      </c>
      <c r="H198" s="8">
        <v>1227.8108301700001</v>
      </c>
      <c r="I198" s="8">
        <v>1106.4746815800002</v>
      </c>
      <c r="J198" s="8">
        <v>1180.57001734</v>
      </c>
      <c r="K198" s="8">
        <v>938.51453845999993</v>
      </c>
      <c r="L198" s="8">
        <v>901.23491746999991</v>
      </c>
      <c r="M198" s="8">
        <v>891.81079867999995</v>
      </c>
      <c r="N198" s="8">
        <v>863.38955865999992</v>
      </c>
      <c r="O198" s="8">
        <v>1046.6732323200001</v>
      </c>
      <c r="P198" s="8">
        <v>303.19160470999998</v>
      </c>
      <c r="Q198" s="8">
        <v>630.06204984999999</v>
      </c>
      <c r="R198" s="8">
        <v>981.05177481999999</v>
      </c>
      <c r="S198" s="8">
        <v>916.77066328000001</v>
      </c>
      <c r="T198" s="8">
        <v>992.75177997999992</v>
      </c>
      <c r="U198" s="8">
        <v>1010.0912938399999</v>
      </c>
      <c r="V198" s="8">
        <v>1089.9829680400001</v>
      </c>
      <c r="W198" s="8">
        <v>966.91983763999997</v>
      </c>
      <c r="X198" s="8">
        <v>924.98387493999996</v>
      </c>
      <c r="Y198" s="8">
        <v>1041.8111839400001</v>
      </c>
    </row>
    <row r="199" spans="1:25" x14ac:dyDescent="0.3">
      <c r="A199" s="9">
        <v>42586</v>
      </c>
      <c r="B199" s="8">
        <v>1174.7019226300001</v>
      </c>
      <c r="C199" s="8">
        <v>1259.7509394900003</v>
      </c>
      <c r="D199" s="8">
        <v>1338.4881557900003</v>
      </c>
      <c r="E199" s="8">
        <v>1644.7890040300001</v>
      </c>
      <c r="F199" s="8">
        <v>1674.6236935400002</v>
      </c>
      <c r="G199" s="8">
        <v>1307.8139049600002</v>
      </c>
      <c r="H199" s="8">
        <v>1701.9916508200001</v>
      </c>
      <c r="I199" s="8">
        <v>1586.8683939600003</v>
      </c>
      <c r="J199" s="8">
        <v>1571.0751238000003</v>
      </c>
      <c r="K199" s="8">
        <v>1534.0069874500002</v>
      </c>
      <c r="L199" s="8">
        <v>1312.8590452200001</v>
      </c>
      <c r="M199" s="8">
        <v>1442.8240122900002</v>
      </c>
      <c r="N199" s="8">
        <v>1360.3059311700001</v>
      </c>
      <c r="O199" s="8">
        <v>5790.5584102900002</v>
      </c>
      <c r="P199" s="8">
        <v>3026.4843616100002</v>
      </c>
      <c r="Q199" s="8">
        <v>1156.9805519500001</v>
      </c>
      <c r="R199" s="8">
        <v>1179.6191635700002</v>
      </c>
      <c r="S199" s="8">
        <v>1114.3375666600002</v>
      </c>
      <c r="T199" s="8">
        <v>1259.9711796100003</v>
      </c>
      <c r="U199" s="8">
        <v>1261.1551618400001</v>
      </c>
      <c r="V199" s="8">
        <v>1212.5362455900001</v>
      </c>
      <c r="W199" s="8">
        <v>1235.3858543600002</v>
      </c>
      <c r="X199" s="8">
        <v>890.24353847999998</v>
      </c>
      <c r="Y199" s="8">
        <v>1150.8536420900002</v>
      </c>
    </row>
    <row r="200" spans="1:25" x14ac:dyDescent="0.3">
      <c r="A200" s="9">
        <v>42587</v>
      </c>
      <c r="B200" s="8">
        <v>1048.9794779000001</v>
      </c>
      <c r="C200" s="8">
        <v>1082.1824535600001</v>
      </c>
      <c r="D200" s="8">
        <v>1219.9013777100001</v>
      </c>
      <c r="E200" s="8">
        <v>1261.2319130700002</v>
      </c>
      <c r="F200" s="8">
        <v>1351.3798090700002</v>
      </c>
      <c r="G200" s="8">
        <v>841.30950866000001</v>
      </c>
      <c r="H200" s="8">
        <v>1330.0879755900003</v>
      </c>
      <c r="I200" s="8">
        <v>1027.2549416300001</v>
      </c>
      <c r="J200" s="8">
        <v>1095.8334412300001</v>
      </c>
      <c r="K200" s="8">
        <v>1137.2496202300001</v>
      </c>
      <c r="L200" s="8">
        <v>1077.16101847</v>
      </c>
      <c r="M200" s="8">
        <v>1198.5501087700002</v>
      </c>
      <c r="N200" s="8">
        <v>1236.1553983200001</v>
      </c>
      <c r="O200" s="8">
        <v>1140.1275420700001</v>
      </c>
      <c r="P200" s="8">
        <v>572.76236652</v>
      </c>
      <c r="Q200" s="8">
        <v>399.41292313999998</v>
      </c>
      <c r="R200" s="8">
        <v>603.84938582999996</v>
      </c>
      <c r="S200" s="8">
        <v>1038.95653075</v>
      </c>
      <c r="T200" s="8">
        <v>1268.6986154600002</v>
      </c>
      <c r="U200" s="8">
        <v>1339.6199923100003</v>
      </c>
      <c r="V200" s="8">
        <v>1301.7670021900001</v>
      </c>
      <c r="W200" s="8">
        <v>1196.86977634</v>
      </c>
      <c r="X200" s="8">
        <v>1007.17723944</v>
      </c>
      <c r="Y200" s="8">
        <v>1210.3203953300001</v>
      </c>
    </row>
    <row r="201" spans="1:25" x14ac:dyDescent="0.3">
      <c r="A201" s="9">
        <v>42588</v>
      </c>
      <c r="B201" s="8">
        <v>1381.0031280900002</v>
      </c>
      <c r="C201" s="8">
        <v>1452.1994329100003</v>
      </c>
      <c r="D201" s="8">
        <v>1488.1116829800003</v>
      </c>
      <c r="E201" s="8">
        <v>1492.7166050800001</v>
      </c>
      <c r="F201" s="8">
        <v>1464.7666391700002</v>
      </c>
      <c r="G201" s="8">
        <v>1072.6218979500002</v>
      </c>
      <c r="H201" s="8">
        <v>1487.4636154900002</v>
      </c>
      <c r="I201" s="8">
        <v>1331.5599090900002</v>
      </c>
      <c r="J201" s="8">
        <v>1347.5953103300003</v>
      </c>
      <c r="K201" s="8">
        <v>1961.2982140000001</v>
      </c>
      <c r="L201" s="8">
        <v>2120.6606493700001</v>
      </c>
      <c r="M201" s="8">
        <v>1801.6961181200002</v>
      </c>
      <c r="N201" s="8">
        <v>1829.6306102800002</v>
      </c>
      <c r="O201" s="8">
        <v>1823.7653400100003</v>
      </c>
      <c r="P201" s="8">
        <v>8000.5161142900006</v>
      </c>
      <c r="Q201" s="8">
        <v>2997.2495584200001</v>
      </c>
      <c r="R201" s="8">
        <v>1730.3089517400001</v>
      </c>
      <c r="S201" s="8">
        <v>1583.9086877100001</v>
      </c>
      <c r="T201" s="8">
        <v>1168.5903645600001</v>
      </c>
      <c r="U201" s="8">
        <v>1292.9838874500001</v>
      </c>
      <c r="V201" s="8">
        <v>1014.82684848</v>
      </c>
      <c r="W201" s="8">
        <v>882.96277394999993</v>
      </c>
      <c r="X201" s="8">
        <v>825.92723254999999</v>
      </c>
      <c r="Y201" s="8">
        <v>1102.6723043100001</v>
      </c>
    </row>
    <row r="202" spans="1:25" x14ac:dyDescent="0.3">
      <c r="A202" s="9">
        <v>42589</v>
      </c>
      <c r="B202" s="8">
        <v>1290.3755864100001</v>
      </c>
      <c r="C202" s="8">
        <v>1358.5071739100001</v>
      </c>
      <c r="D202" s="8">
        <v>1498.8041767100001</v>
      </c>
      <c r="E202" s="8">
        <v>1464.4507589700002</v>
      </c>
      <c r="F202" s="8">
        <v>1486.1715333900001</v>
      </c>
      <c r="G202" s="8">
        <v>1271.7313061900002</v>
      </c>
      <c r="H202" s="8">
        <v>1467.0275584300002</v>
      </c>
      <c r="I202" s="8">
        <v>1468.7522246200001</v>
      </c>
      <c r="J202" s="8">
        <v>1353.1874057700002</v>
      </c>
      <c r="K202" s="8">
        <v>1390.8791542000001</v>
      </c>
      <c r="L202" s="8">
        <v>1426.1167129900002</v>
      </c>
      <c r="M202" s="8">
        <v>1374.4411897400003</v>
      </c>
      <c r="N202" s="8">
        <v>1457.4217531400002</v>
      </c>
      <c r="O202" s="8">
        <v>1499.3868373600003</v>
      </c>
      <c r="P202" s="8">
        <v>1376.9302612700003</v>
      </c>
      <c r="Q202" s="8">
        <v>1243.6849693700001</v>
      </c>
      <c r="R202" s="8">
        <v>1234.0309842800002</v>
      </c>
      <c r="S202" s="8">
        <v>1260.1937999900001</v>
      </c>
      <c r="T202" s="8">
        <v>1191.2534927700001</v>
      </c>
      <c r="U202" s="8">
        <v>1238.6235660900002</v>
      </c>
      <c r="V202" s="8">
        <v>1068.7403499</v>
      </c>
      <c r="W202" s="8">
        <v>1082.3964400000002</v>
      </c>
      <c r="X202" s="8">
        <v>747.53673399000002</v>
      </c>
      <c r="Y202" s="8">
        <v>1053.3797091000001</v>
      </c>
    </row>
    <row r="203" spans="1:25" x14ac:dyDescent="0.3">
      <c r="A203" s="9">
        <v>42590</v>
      </c>
      <c r="B203" s="8">
        <v>1233.7012015500002</v>
      </c>
      <c r="C203" s="8">
        <v>1355.2249901000002</v>
      </c>
      <c r="D203" s="8">
        <v>1425.8019189200002</v>
      </c>
      <c r="E203" s="8">
        <v>1436.0778280100003</v>
      </c>
      <c r="F203" s="8">
        <v>1416.0148052000002</v>
      </c>
      <c r="G203" s="8">
        <v>1033.44879087</v>
      </c>
      <c r="H203" s="8">
        <v>1142.1588816600001</v>
      </c>
      <c r="I203" s="8">
        <v>1157.6696856100002</v>
      </c>
      <c r="J203" s="8">
        <v>1116.1192240400001</v>
      </c>
      <c r="K203" s="8">
        <v>1155.1719874200001</v>
      </c>
      <c r="L203" s="8">
        <v>1319.5079873300001</v>
      </c>
      <c r="M203" s="8">
        <v>1167.7923714600001</v>
      </c>
      <c r="N203" s="8">
        <v>3077.3372980200002</v>
      </c>
      <c r="O203" s="8">
        <v>1866.8768340400002</v>
      </c>
      <c r="P203" s="8">
        <v>399.39887272999999</v>
      </c>
      <c r="Q203" s="8">
        <v>964.74212614999999</v>
      </c>
      <c r="R203" s="8">
        <v>1199.7391476100001</v>
      </c>
      <c r="S203" s="8">
        <v>1028.91786656</v>
      </c>
      <c r="T203" s="8">
        <v>1068.5052311900001</v>
      </c>
      <c r="U203" s="8">
        <v>1101.9441795800001</v>
      </c>
      <c r="V203" s="8">
        <v>1043.8328606800001</v>
      </c>
      <c r="W203" s="8">
        <v>1008.0017654999999</v>
      </c>
      <c r="X203" s="8">
        <v>911.37176279999994</v>
      </c>
      <c r="Y203" s="8">
        <v>1197.1555290000001</v>
      </c>
    </row>
    <row r="204" spans="1:25" x14ac:dyDescent="0.3">
      <c r="A204" s="9">
        <v>42591</v>
      </c>
      <c r="B204" s="8">
        <v>1242.7930627000003</v>
      </c>
      <c r="C204" s="8">
        <v>1383.5151415400003</v>
      </c>
      <c r="D204" s="8">
        <v>1380.9678277200003</v>
      </c>
      <c r="E204" s="8">
        <v>1383.0450070400002</v>
      </c>
      <c r="F204" s="8">
        <v>1439.6733484000001</v>
      </c>
      <c r="G204" s="8">
        <v>1487.6038485100003</v>
      </c>
      <c r="H204" s="8">
        <v>1139.7610637900002</v>
      </c>
      <c r="I204" s="8">
        <v>1289.5757447600001</v>
      </c>
      <c r="J204" s="8">
        <v>1069.6206135899999</v>
      </c>
      <c r="K204" s="8">
        <v>826.02708603999997</v>
      </c>
      <c r="L204" s="8">
        <v>831.79337884999995</v>
      </c>
      <c r="M204" s="8">
        <v>933.98406660000001</v>
      </c>
      <c r="N204" s="8">
        <v>933.34841386999994</v>
      </c>
      <c r="O204" s="8">
        <v>984.33264923000002</v>
      </c>
      <c r="P204" s="8">
        <v>977.24466694</v>
      </c>
      <c r="Q204" s="8">
        <v>961.29149586999995</v>
      </c>
      <c r="R204" s="8">
        <v>1037.4173285100001</v>
      </c>
      <c r="S204" s="8">
        <v>1047.6437376199999</v>
      </c>
      <c r="T204" s="8">
        <v>1156.3647951600001</v>
      </c>
      <c r="U204" s="8">
        <v>1071.9286011900001</v>
      </c>
      <c r="V204" s="8">
        <v>1028.3684394900001</v>
      </c>
      <c r="W204" s="8">
        <v>766.59706109000001</v>
      </c>
      <c r="X204" s="8">
        <v>1019.15212292</v>
      </c>
      <c r="Y204" s="8">
        <v>1133.9756870600002</v>
      </c>
    </row>
    <row r="205" spans="1:25" x14ac:dyDescent="0.3">
      <c r="A205" s="9">
        <v>42592</v>
      </c>
      <c r="B205" s="8">
        <v>1231.8861851800002</v>
      </c>
      <c r="C205" s="8">
        <v>1250.5567429300002</v>
      </c>
      <c r="D205" s="8">
        <v>1379.4882283900001</v>
      </c>
      <c r="E205" s="8">
        <v>1422.5093855600003</v>
      </c>
      <c r="F205" s="8">
        <v>1401.4730514000003</v>
      </c>
      <c r="G205" s="8">
        <v>1134.9094133800002</v>
      </c>
      <c r="H205" s="8">
        <v>1004.0276413099999</v>
      </c>
      <c r="I205" s="8">
        <v>1419.6501277700002</v>
      </c>
      <c r="J205" s="8">
        <v>1247.5412106200001</v>
      </c>
      <c r="K205" s="8">
        <v>897.12482994999993</v>
      </c>
      <c r="L205" s="8">
        <v>980.82798066999999</v>
      </c>
      <c r="M205" s="8">
        <v>1102.3022008700002</v>
      </c>
      <c r="N205" s="8">
        <v>1065.0034873500001</v>
      </c>
      <c r="O205" s="8">
        <v>637.06744208999999</v>
      </c>
      <c r="P205" s="8">
        <v>374.43559219999997</v>
      </c>
      <c r="Q205" s="8">
        <v>539.07967412000005</v>
      </c>
      <c r="R205" s="8">
        <v>1187.69126787</v>
      </c>
      <c r="S205" s="8">
        <v>1312.1085580300003</v>
      </c>
      <c r="T205" s="8">
        <v>1432.6250332300001</v>
      </c>
      <c r="U205" s="8">
        <v>1429.4479704600003</v>
      </c>
      <c r="V205" s="8">
        <v>1496.3262624600002</v>
      </c>
      <c r="W205" s="8">
        <v>1020.9397791399999</v>
      </c>
      <c r="X205" s="8">
        <v>1100.5020392200001</v>
      </c>
      <c r="Y205" s="8">
        <v>1108.9446810900001</v>
      </c>
    </row>
    <row r="206" spans="1:25" x14ac:dyDescent="0.3">
      <c r="A206" s="9">
        <v>42593</v>
      </c>
      <c r="B206" s="8">
        <v>1272.8924746300002</v>
      </c>
      <c r="C206" s="8">
        <v>1361.6936266500002</v>
      </c>
      <c r="D206" s="8">
        <v>1340.1748371500003</v>
      </c>
      <c r="E206" s="8">
        <v>1368.1018273100001</v>
      </c>
      <c r="F206" s="8">
        <v>1339.0668163500002</v>
      </c>
      <c r="G206" s="8">
        <v>1111.1137285100001</v>
      </c>
      <c r="H206" s="8">
        <v>800.65524211000002</v>
      </c>
      <c r="I206" s="8">
        <v>1206.0075362200002</v>
      </c>
      <c r="J206" s="8">
        <v>1195.1043544200002</v>
      </c>
      <c r="K206" s="8">
        <v>1296.0081598100003</v>
      </c>
      <c r="L206" s="8">
        <v>1165.3047297900002</v>
      </c>
      <c r="M206" s="8">
        <v>1043.4948688900001</v>
      </c>
      <c r="N206" s="8">
        <v>1034.5655077000001</v>
      </c>
      <c r="O206" s="8">
        <v>962.47253440999998</v>
      </c>
      <c r="P206" s="8">
        <v>988.11353330999998</v>
      </c>
      <c r="Q206" s="8">
        <v>965.88030275999995</v>
      </c>
      <c r="R206" s="8">
        <v>923.90705448999995</v>
      </c>
      <c r="S206" s="8">
        <v>947.77202431000001</v>
      </c>
      <c r="T206" s="8">
        <v>877.99786046999998</v>
      </c>
      <c r="U206" s="8">
        <v>958.51505166999993</v>
      </c>
      <c r="V206" s="8">
        <v>892.20517983999991</v>
      </c>
      <c r="W206" s="8">
        <v>682.09973980999996</v>
      </c>
      <c r="X206" s="8">
        <v>844.63343087999999</v>
      </c>
      <c r="Y206" s="8">
        <v>1258.4245245300001</v>
      </c>
    </row>
    <row r="207" spans="1:25" x14ac:dyDescent="0.3">
      <c r="A207" s="9">
        <v>42594</v>
      </c>
      <c r="B207" s="8">
        <v>1280.4622486700002</v>
      </c>
      <c r="C207" s="8">
        <v>1323.6195990500003</v>
      </c>
      <c r="D207" s="8">
        <v>1503.6893551500002</v>
      </c>
      <c r="E207" s="8">
        <v>1472.3690389300002</v>
      </c>
      <c r="F207" s="8">
        <v>1494.1230539500002</v>
      </c>
      <c r="G207" s="8">
        <v>1309.5693982700002</v>
      </c>
      <c r="H207" s="8">
        <v>1411.3528419300003</v>
      </c>
      <c r="I207" s="8">
        <v>1516.5660374100003</v>
      </c>
      <c r="J207" s="8">
        <v>1279.3962719200001</v>
      </c>
      <c r="K207" s="8">
        <v>1373.5950063900002</v>
      </c>
      <c r="L207" s="8">
        <v>1286.8494967600002</v>
      </c>
      <c r="M207" s="8">
        <v>1395.6054106300003</v>
      </c>
      <c r="N207" s="8">
        <v>1445.6380650100002</v>
      </c>
      <c r="O207" s="8">
        <v>1028.78693847</v>
      </c>
      <c r="P207" s="8">
        <v>1639.1708638600003</v>
      </c>
      <c r="Q207" s="8">
        <v>1301.6736001400002</v>
      </c>
      <c r="R207" s="8">
        <v>1319.1421878500003</v>
      </c>
      <c r="S207" s="8">
        <v>1338.8052669500003</v>
      </c>
      <c r="T207" s="8">
        <v>1181.3767555300001</v>
      </c>
      <c r="U207" s="8">
        <v>1145.7450555500002</v>
      </c>
      <c r="V207" s="8">
        <v>1031.0729958700001</v>
      </c>
      <c r="W207" s="8">
        <v>761.21192407000001</v>
      </c>
      <c r="X207" s="8">
        <v>888.13495524999996</v>
      </c>
      <c r="Y207" s="8">
        <v>1209.9575758400001</v>
      </c>
    </row>
    <row r="208" spans="1:25" x14ac:dyDescent="0.3">
      <c r="A208" s="9">
        <v>42595</v>
      </c>
      <c r="B208" s="8">
        <v>1308.2819619200002</v>
      </c>
      <c r="C208" s="8">
        <v>1402.7022609800001</v>
      </c>
      <c r="D208" s="8">
        <v>1342.1685069600003</v>
      </c>
      <c r="E208" s="8">
        <v>1335.1486160400002</v>
      </c>
      <c r="F208" s="8">
        <v>1423.0119672300002</v>
      </c>
      <c r="G208" s="8">
        <v>912.04377407999993</v>
      </c>
      <c r="H208" s="8">
        <v>1009.8807414099999</v>
      </c>
      <c r="I208" s="8">
        <v>1561.4737695200001</v>
      </c>
      <c r="J208" s="8">
        <v>1383.7355294300003</v>
      </c>
      <c r="K208" s="8">
        <v>1630.2675856400001</v>
      </c>
      <c r="L208" s="8">
        <v>1587.1592535300001</v>
      </c>
      <c r="M208" s="8">
        <v>1519.6272001800003</v>
      </c>
      <c r="N208" s="8">
        <v>1497.2724281600001</v>
      </c>
      <c r="O208" s="8">
        <v>1517.8250817100002</v>
      </c>
      <c r="P208" s="8">
        <v>1344.8239931200003</v>
      </c>
      <c r="Q208" s="8">
        <v>1352.0493387500003</v>
      </c>
      <c r="R208" s="8">
        <v>1361.7847246600002</v>
      </c>
      <c r="S208" s="8">
        <v>1190.4404945400001</v>
      </c>
      <c r="T208" s="8">
        <v>1098.0781623100002</v>
      </c>
      <c r="U208" s="8">
        <v>1111.4783264700002</v>
      </c>
      <c r="V208" s="8">
        <v>1201.0445624000001</v>
      </c>
      <c r="W208" s="8">
        <v>856.01666232000002</v>
      </c>
      <c r="X208" s="8">
        <v>823.49382243999992</v>
      </c>
      <c r="Y208" s="8">
        <v>1181.5668809000001</v>
      </c>
    </row>
    <row r="209" spans="1:25" x14ac:dyDescent="0.3">
      <c r="A209" s="9">
        <v>42596</v>
      </c>
      <c r="B209" s="8">
        <v>1185.2856302800001</v>
      </c>
      <c r="C209" s="8">
        <v>1259.7106120600001</v>
      </c>
      <c r="D209" s="8">
        <v>1382.8513460300003</v>
      </c>
      <c r="E209" s="8">
        <v>1370.5514321400001</v>
      </c>
      <c r="F209" s="8">
        <v>1385.4506190200002</v>
      </c>
      <c r="G209" s="8">
        <v>893.47885721</v>
      </c>
      <c r="H209" s="8">
        <v>1411.1576907100002</v>
      </c>
      <c r="I209" s="8">
        <v>1565.6430395000002</v>
      </c>
      <c r="J209" s="8">
        <v>1496.8024631900003</v>
      </c>
      <c r="K209" s="8">
        <v>1768.0349332700002</v>
      </c>
      <c r="L209" s="8">
        <v>1613.7126763700003</v>
      </c>
      <c r="M209" s="8">
        <v>1610.7286142800001</v>
      </c>
      <c r="N209" s="8">
        <v>2272.7030475800002</v>
      </c>
      <c r="O209" s="8">
        <v>10223.171966239999</v>
      </c>
      <c r="P209" s="8">
        <v>1531.1232752900003</v>
      </c>
      <c r="Q209" s="8">
        <v>1517.0544742000002</v>
      </c>
      <c r="R209" s="8">
        <v>1622.4450162300002</v>
      </c>
      <c r="S209" s="8">
        <v>1677.5480543800002</v>
      </c>
      <c r="T209" s="8">
        <v>1712.4698806300003</v>
      </c>
      <c r="U209" s="8">
        <v>1521.3791401000001</v>
      </c>
      <c r="V209" s="8">
        <v>1458.3706742500001</v>
      </c>
      <c r="W209" s="8">
        <v>996.50939062999998</v>
      </c>
      <c r="X209" s="8">
        <v>976.92687236999996</v>
      </c>
      <c r="Y209" s="8">
        <v>1275.8540190700003</v>
      </c>
    </row>
    <row r="210" spans="1:25" x14ac:dyDescent="0.3">
      <c r="A210" s="9">
        <v>42597</v>
      </c>
      <c r="B210" s="8">
        <v>1388.8485785500002</v>
      </c>
      <c r="C210" s="8">
        <v>1346.9187162900002</v>
      </c>
      <c r="D210" s="8">
        <v>1300.3950474000003</v>
      </c>
      <c r="E210" s="8">
        <v>1307.0629524000001</v>
      </c>
      <c r="F210" s="8">
        <v>1253.9735709100003</v>
      </c>
      <c r="G210" s="8">
        <v>958.53000384999996</v>
      </c>
      <c r="H210" s="8">
        <v>1202.6338911700002</v>
      </c>
      <c r="I210" s="8">
        <v>1243.6927007100003</v>
      </c>
      <c r="J210" s="8">
        <v>1032.4263830800001</v>
      </c>
      <c r="K210" s="8">
        <v>982.68569951999996</v>
      </c>
      <c r="L210" s="8">
        <v>937.93054611000002</v>
      </c>
      <c r="M210" s="8">
        <v>818.87483006999992</v>
      </c>
      <c r="N210" s="8">
        <v>759.01263100999995</v>
      </c>
      <c r="O210" s="8">
        <v>984.93759</v>
      </c>
      <c r="P210" s="8">
        <v>1013.3109872699999</v>
      </c>
      <c r="Q210" s="8">
        <v>453.25310119999995</v>
      </c>
      <c r="R210" s="8">
        <v>317.18638569999996</v>
      </c>
      <c r="S210" s="8">
        <v>1013.58427581</v>
      </c>
      <c r="T210" s="8">
        <v>983.98674025999992</v>
      </c>
      <c r="U210" s="8">
        <v>962.50949295999999</v>
      </c>
      <c r="V210" s="8">
        <v>1077.3792840900001</v>
      </c>
      <c r="W210" s="8">
        <v>836.03893665999999</v>
      </c>
      <c r="X210" s="8">
        <v>921.68311860999995</v>
      </c>
      <c r="Y210" s="8">
        <v>1295.2255985400002</v>
      </c>
    </row>
    <row r="211" spans="1:25" x14ac:dyDescent="0.3">
      <c r="A211" s="9">
        <v>42598</v>
      </c>
      <c r="B211" s="8">
        <v>1312.3425568100001</v>
      </c>
      <c r="C211" s="8">
        <v>1374.1312959200002</v>
      </c>
      <c r="D211" s="8">
        <v>1494.8568434000001</v>
      </c>
      <c r="E211" s="8">
        <v>1416.0252645200003</v>
      </c>
      <c r="F211" s="8">
        <v>1526.0799334400001</v>
      </c>
      <c r="G211" s="8">
        <v>1355.0392590700003</v>
      </c>
      <c r="H211" s="8">
        <v>1159.2108838500001</v>
      </c>
      <c r="I211" s="8">
        <v>1293.4616207900001</v>
      </c>
      <c r="J211" s="8">
        <v>1078.4719345600001</v>
      </c>
      <c r="K211" s="8">
        <v>868.48212811999997</v>
      </c>
      <c r="L211" s="8">
        <v>822.16820515999996</v>
      </c>
      <c r="M211" s="8">
        <v>829.30764794999993</v>
      </c>
      <c r="N211" s="8">
        <v>866.68201232000001</v>
      </c>
      <c r="O211" s="8">
        <v>858.29222570999991</v>
      </c>
      <c r="P211" s="8">
        <v>902.83446355000001</v>
      </c>
      <c r="Q211" s="8">
        <v>833.48365273999991</v>
      </c>
      <c r="R211" s="8">
        <v>794.87270282999998</v>
      </c>
      <c r="S211" s="8">
        <v>907.80581539000002</v>
      </c>
      <c r="T211" s="8">
        <v>1029.33410839</v>
      </c>
      <c r="U211" s="8">
        <v>1058.6774273599999</v>
      </c>
      <c r="V211" s="8">
        <v>1039.14787252</v>
      </c>
      <c r="W211" s="8">
        <v>801.03701515</v>
      </c>
      <c r="X211" s="8">
        <v>1075.1388136300002</v>
      </c>
      <c r="Y211" s="8">
        <v>1176.6705467500001</v>
      </c>
    </row>
    <row r="212" spans="1:25" x14ac:dyDescent="0.3">
      <c r="A212" s="9">
        <v>42599</v>
      </c>
      <c r="B212" s="8">
        <v>1215.0421722700003</v>
      </c>
      <c r="C212" s="8">
        <v>1358.6708222000002</v>
      </c>
      <c r="D212" s="8">
        <v>1462.8780547700003</v>
      </c>
      <c r="E212" s="8">
        <v>1352.3375013000002</v>
      </c>
      <c r="F212" s="8">
        <v>1400.4632792500001</v>
      </c>
      <c r="G212" s="8">
        <v>1318.3164740700001</v>
      </c>
      <c r="H212" s="8">
        <v>1265.4910242400001</v>
      </c>
      <c r="I212" s="8">
        <v>1093.0256315600002</v>
      </c>
      <c r="J212" s="8">
        <v>906.70839329</v>
      </c>
      <c r="K212" s="8">
        <v>729.00331425999991</v>
      </c>
      <c r="L212" s="8">
        <v>685.39066894999996</v>
      </c>
      <c r="M212" s="8">
        <v>769.05802476999997</v>
      </c>
      <c r="N212" s="8">
        <v>789.76164715999994</v>
      </c>
      <c r="O212" s="8">
        <v>827.16585826999994</v>
      </c>
      <c r="P212" s="8">
        <v>294.19521355000001</v>
      </c>
      <c r="Q212" s="8">
        <v>365.92430446999998</v>
      </c>
      <c r="R212" s="8">
        <v>906.36364151999999</v>
      </c>
      <c r="S212" s="8">
        <v>973.68024957</v>
      </c>
      <c r="T212" s="8">
        <v>1016.8410450499999</v>
      </c>
      <c r="U212" s="8">
        <v>1073.5131716700002</v>
      </c>
      <c r="V212" s="8">
        <v>1035.53679646</v>
      </c>
      <c r="W212" s="8">
        <v>679.60642587999996</v>
      </c>
      <c r="X212" s="8">
        <v>1011.44973338</v>
      </c>
      <c r="Y212" s="8">
        <v>1205.5130157700003</v>
      </c>
    </row>
    <row r="213" spans="1:25" x14ac:dyDescent="0.3">
      <c r="A213" s="9">
        <v>42600</v>
      </c>
      <c r="B213" s="8">
        <v>1316.6078035900002</v>
      </c>
      <c r="C213" s="8">
        <v>1393.2067755000003</v>
      </c>
      <c r="D213" s="8">
        <v>1437.5500639900001</v>
      </c>
      <c r="E213" s="8">
        <v>1478.2081795000001</v>
      </c>
      <c r="F213" s="8">
        <v>1494.5489498100003</v>
      </c>
      <c r="G213" s="8">
        <v>1469.9762075800002</v>
      </c>
      <c r="H213" s="8">
        <v>1210.2585437200003</v>
      </c>
      <c r="I213" s="8">
        <v>1450.2208638700001</v>
      </c>
      <c r="J213" s="8">
        <v>1265.4298485100003</v>
      </c>
      <c r="K213" s="8">
        <v>1282.8692850400002</v>
      </c>
      <c r="L213" s="8">
        <v>1124.9169418200001</v>
      </c>
      <c r="M213" s="8">
        <v>1101.6149194900001</v>
      </c>
      <c r="N213" s="8">
        <v>946.39319020999994</v>
      </c>
      <c r="O213" s="8">
        <v>6334.1747072400003</v>
      </c>
      <c r="P213" s="8">
        <v>1526.6216722900001</v>
      </c>
      <c r="Q213" s="8">
        <v>1098.2453403900001</v>
      </c>
      <c r="R213" s="8">
        <v>1234.0893221900003</v>
      </c>
      <c r="S213" s="8">
        <v>1179.1962750700002</v>
      </c>
      <c r="T213" s="8">
        <v>1046.00277865</v>
      </c>
      <c r="U213" s="8">
        <v>999.59405113999992</v>
      </c>
      <c r="V213" s="8">
        <v>1116.3235666500002</v>
      </c>
      <c r="W213" s="8">
        <v>752.96245767999994</v>
      </c>
      <c r="X213" s="8">
        <v>939.34005275999994</v>
      </c>
      <c r="Y213" s="8">
        <v>1113.4516441500002</v>
      </c>
    </row>
    <row r="214" spans="1:25" x14ac:dyDescent="0.3">
      <c r="A214" s="9">
        <v>42601</v>
      </c>
      <c r="B214" s="8">
        <v>1259.3032112800001</v>
      </c>
      <c r="C214" s="8">
        <v>1259.6059736000002</v>
      </c>
      <c r="D214" s="8">
        <v>1404.3860216000003</v>
      </c>
      <c r="E214" s="8">
        <v>1463.1412422100002</v>
      </c>
      <c r="F214" s="8">
        <v>1525.6614481200002</v>
      </c>
      <c r="G214" s="8">
        <v>1219.1254323300002</v>
      </c>
      <c r="H214" s="8">
        <v>1046.1484677999999</v>
      </c>
      <c r="I214" s="8">
        <v>1278.2797236500003</v>
      </c>
      <c r="J214" s="8">
        <v>1085.7939298000001</v>
      </c>
      <c r="K214" s="8">
        <v>1053.8809109599999</v>
      </c>
      <c r="L214" s="8">
        <v>996.50378116999991</v>
      </c>
      <c r="M214" s="8">
        <v>1025.34235745</v>
      </c>
      <c r="N214" s="8">
        <v>1074.45141921</v>
      </c>
      <c r="O214" s="8">
        <v>506.61264937999999</v>
      </c>
      <c r="P214" s="8">
        <v>455.96323820999999</v>
      </c>
      <c r="Q214" s="8">
        <v>1196.6986672100002</v>
      </c>
      <c r="R214" s="8">
        <v>1062.10089619</v>
      </c>
      <c r="S214" s="8">
        <v>1006.3834401099999</v>
      </c>
      <c r="T214" s="8">
        <v>1023.78127289</v>
      </c>
      <c r="U214" s="8">
        <v>924.91323222999995</v>
      </c>
      <c r="V214" s="8">
        <v>1064.9908247400001</v>
      </c>
      <c r="W214" s="8">
        <v>867.01140889999999</v>
      </c>
      <c r="X214" s="8">
        <v>914.21875966999994</v>
      </c>
      <c r="Y214" s="8">
        <v>1109.7086431600001</v>
      </c>
    </row>
    <row r="215" spans="1:25" x14ac:dyDescent="0.3">
      <c r="A215" s="9">
        <v>42602</v>
      </c>
      <c r="B215" s="8">
        <v>1098.1394807800002</v>
      </c>
      <c r="C215" s="8">
        <v>1121.7421557900002</v>
      </c>
      <c r="D215" s="8">
        <v>1203.0458011700002</v>
      </c>
      <c r="E215" s="8">
        <v>1205.2295999800001</v>
      </c>
      <c r="F215" s="8">
        <v>1273.7101322100002</v>
      </c>
      <c r="G215" s="8">
        <v>1043.51623649</v>
      </c>
      <c r="H215" s="8">
        <v>821.56880082999999</v>
      </c>
      <c r="I215" s="8">
        <v>1103.0208040000002</v>
      </c>
      <c r="J215" s="8">
        <v>1201.5378508200001</v>
      </c>
      <c r="K215" s="8">
        <v>1338.8837104400002</v>
      </c>
      <c r="L215" s="8">
        <v>1306.5759666400002</v>
      </c>
      <c r="M215" s="8">
        <v>1545.7801169800002</v>
      </c>
      <c r="N215" s="8">
        <v>2152.3170702299999</v>
      </c>
      <c r="O215" s="8">
        <v>9084.3694365099982</v>
      </c>
      <c r="P215" s="8">
        <v>1566.3981480600003</v>
      </c>
      <c r="Q215" s="8">
        <v>964.92252503999998</v>
      </c>
      <c r="R215" s="8">
        <v>1049.03053525</v>
      </c>
      <c r="S215" s="8">
        <v>1103.7829228600001</v>
      </c>
      <c r="T215" s="8">
        <v>860.08895425999992</v>
      </c>
      <c r="U215" s="8">
        <v>753.78362784000001</v>
      </c>
      <c r="V215" s="8">
        <v>717.85441249999997</v>
      </c>
      <c r="W215" s="8">
        <v>545.75170495999998</v>
      </c>
      <c r="X215" s="8">
        <v>758.73906801999999</v>
      </c>
      <c r="Y215" s="8">
        <v>1007.05585378</v>
      </c>
    </row>
    <row r="216" spans="1:25" x14ac:dyDescent="0.3">
      <c r="A216" s="9">
        <v>42603</v>
      </c>
      <c r="B216" s="8">
        <v>1169.7451279800002</v>
      </c>
      <c r="C216" s="8">
        <v>1277.3150361900002</v>
      </c>
      <c r="D216" s="8">
        <v>1365.0196727100001</v>
      </c>
      <c r="E216" s="8">
        <v>1337.6202652000002</v>
      </c>
      <c r="F216" s="8">
        <v>1400.5346203800002</v>
      </c>
      <c r="G216" s="8">
        <v>1149.6552949500001</v>
      </c>
      <c r="H216" s="8">
        <v>1155.65909736</v>
      </c>
      <c r="I216" s="8">
        <v>1297.3231978500003</v>
      </c>
      <c r="J216" s="8">
        <v>1378.3991391000002</v>
      </c>
      <c r="K216" s="8">
        <v>1387.0686002600003</v>
      </c>
      <c r="L216" s="8">
        <v>1410.6982012900003</v>
      </c>
      <c r="M216" s="8">
        <v>1488.7900070900002</v>
      </c>
      <c r="N216" s="8">
        <v>1575.4962533500002</v>
      </c>
      <c r="O216" s="8">
        <v>1544.2315774100002</v>
      </c>
      <c r="P216" s="8">
        <v>1352.8579664200001</v>
      </c>
      <c r="Q216" s="8">
        <v>1399.6808476800002</v>
      </c>
      <c r="R216" s="8">
        <v>1377.2567347600002</v>
      </c>
      <c r="S216" s="8">
        <v>1322.0560858800002</v>
      </c>
      <c r="T216" s="8">
        <v>1185.5224600800002</v>
      </c>
      <c r="U216" s="8">
        <v>1158.1985375600002</v>
      </c>
      <c r="V216" s="8">
        <v>1046.3718186000001</v>
      </c>
      <c r="W216" s="8">
        <v>862.95594407999999</v>
      </c>
      <c r="X216" s="8">
        <v>898.29756465999992</v>
      </c>
      <c r="Y216" s="8">
        <v>995.70789721999995</v>
      </c>
    </row>
    <row r="217" spans="1:25" x14ac:dyDescent="0.3">
      <c r="A217" s="9">
        <v>42604</v>
      </c>
      <c r="B217" s="8">
        <v>997.03260569999998</v>
      </c>
      <c r="C217" s="8">
        <v>1120.1309399600002</v>
      </c>
      <c r="D217" s="8">
        <v>1244.5100728700002</v>
      </c>
      <c r="E217" s="8">
        <v>1233.6151181700002</v>
      </c>
      <c r="F217" s="8">
        <v>1303.9166548700002</v>
      </c>
      <c r="G217" s="8">
        <v>979.60363732999997</v>
      </c>
      <c r="H217" s="8">
        <v>1043.71979472</v>
      </c>
      <c r="I217" s="8">
        <v>1188.8903043800001</v>
      </c>
      <c r="J217" s="8">
        <v>1065.5999785199999</v>
      </c>
      <c r="K217" s="8">
        <v>1130.6542754500001</v>
      </c>
      <c r="L217" s="8">
        <v>1168.6855599500002</v>
      </c>
      <c r="M217" s="8">
        <v>1170.6528385300001</v>
      </c>
      <c r="N217" s="8">
        <v>2813.46869586</v>
      </c>
      <c r="O217" s="8">
        <v>5618.4339243100003</v>
      </c>
      <c r="P217" s="8">
        <v>1157.2317745400001</v>
      </c>
      <c r="Q217" s="8">
        <v>1112.9063762800001</v>
      </c>
      <c r="R217" s="8">
        <v>1079.74063004</v>
      </c>
      <c r="S217" s="8">
        <v>929.91291704999992</v>
      </c>
      <c r="T217" s="8">
        <v>828.27884958999994</v>
      </c>
      <c r="U217" s="8">
        <v>772.89120686000001</v>
      </c>
      <c r="V217" s="8">
        <v>902.55103187999998</v>
      </c>
      <c r="W217" s="8">
        <v>527.24867986000004</v>
      </c>
      <c r="X217" s="8">
        <v>657.19841529999997</v>
      </c>
      <c r="Y217" s="8">
        <v>756.92692493999994</v>
      </c>
    </row>
    <row r="218" spans="1:25" x14ac:dyDescent="0.3">
      <c r="A218" s="9">
        <v>42605</v>
      </c>
      <c r="B218" s="8">
        <v>830.11070741999993</v>
      </c>
      <c r="C218" s="8">
        <v>901.07710595999993</v>
      </c>
      <c r="D218" s="8">
        <v>927.51356909999993</v>
      </c>
      <c r="E218" s="8">
        <v>874.01295801999993</v>
      </c>
      <c r="F218" s="8">
        <v>918.30669373000001</v>
      </c>
      <c r="G218" s="8">
        <v>943.33552494999992</v>
      </c>
      <c r="H218" s="8">
        <v>735.74308776999999</v>
      </c>
      <c r="I218" s="8">
        <v>771.72975653999993</v>
      </c>
      <c r="J218" s="8">
        <v>946.19818482999995</v>
      </c>
      <c r="K218" s="8">
        <v>717.93828782999992</v>
      </c>
      <c r="L218" s="8">
        <v>792.00679822999996</v>
      </c>
      <c r="M218" s="8">
        <v>714.08823661999998</v>
      </c>
      <c r="N218" s="8">
        <v>683.17109240000002</v>
      </c>
      <c r="O218" s="8">
        <v>747.20696984999995</v>
      </c>
      <c r="P218" s="8">
        <v>740.13140683999995</v>
      </c>
      <c r="Q218" s="8">
        <v>647.38044626999999</v>
      </c>
      <c r="R218" s="8">
        <v>613.48791028000005</v>
      </c>
      <c r="S218" s="8">
        <v>682.97059755999999</v>
      </c>
      <c r="T218" s="8">
        <v>791.81733334</v>
      </c>
      <c r="U218" s="8">
        <v>790.22393191999993</v>
      </c>
      <c r="V218" s="8">
        <v>576.47555061000003</v>
      </c>
      <c r="W218" s="8">
        <v>602.34509786000001</v>
      </c>
      <c r="X218" s="8">
        <v>1056.7714422399999</v>
      </c>
      <c r="Y218" s="8">
        <v>990.43406387999994</v>
      </c>
    </row>
    <row r="219" spans="1:25" x14ac:dyDescent="0.3">
      <c r="A219" s="9">
        <v>42606</v>
      </c>
      <c r="B219" s="8">
        <v>1133.3123880500002</v>
      </c>
      <c r="C219" s="8">
        <v>1244.4711233400003</v>
      </c>
      <c r="D219" s="8">
        <v>1247.2902350600002</v>
      </c>
      <c r="E219" s="8">
        <v>1332.6676381300001</v>
      </c>
      <c r="F219" s="8">
        <v>1142.0337624700001</v>
      </c>
      <c r="G219" s="8">
        <v>1110.8995457400001</v>
      </c>
      <c r="H219" s="8">
        <v>794.52326312999992</v>
      </c>
      <c r="I219" s="8">
        <v>987.49382894999997</v>
      </c>
      <c r="J219" s="8">
        <v>801.79568179</v>
      </c>
      <c r="K219" s="8">
        <v>668.54650122999999</v>
      </c>
      <c r="L219" s="8">
        <v>647.73229423999999</v>
      </c>
      <c r="M219" s="8">
        <v>699.82783955999992</v>
      </c>
      <c r="N219" s="8">
        <v>683.86228072999995</v>
      </c>
      <c r="O219" s="8">
        <v>706.37701333999996</v>
      </c>
      <c r="P219" s="8">
        <v>793.08551074999991</v>
      </c>
      <c r="Q219" s="8">
        <v>751.26411928999994</v>
      </c>
      <c r="R219" s="8">
        <v>826.69118841</v>
      </c>
      <c r="S219" s="8">
        <v>848.28748703999997</v>
      </c>
      <c r="T219" s="8">
        <v>920.63499941999999</v>
      </c>
      <c r="U219" s="8">
        <v>1009.76077418</v>
      </c>
      <c r="V219" s="8">
        <v>1060.7969868</v>
      </c>
      <c r="W219" s="8">
        <v>683.51966755000001</v>
      </c>
      <c r="X219" s="8">
        <v>894.71299818</v>
      </c>
      <c r="Y219" s="8">
        <v>958.14736307999999</v>
      </c>
    </row>
    <row r="220" spans="1:25" x14ac:dyDescent="0.3">
      <c r="A220" s="9">
        <v>42607</v>
      </c>
      <c r="B220" s="8">
        <v>1132.6546959200002</v>
      </c>
      <c r="C220" s="8">
        <v>1223.4538458300001</v>
      </c>
      <c r="D220" s="8">
        <v>1232.8673409000003</v>
      </c>
      <c r="E220" s="8">
        <v>1277.6668498700003</v>
      </c>
      <c r="F220" s="8">
        <v>1262.4886696100002</v>
      </c>
      <c r="G220" s="8">
        <v>1160.0277127400002</v>
      </c>
      <c r="H220" s="8">
        <v>868.66772115999993</v>
      </c>
      <c r="I220" s="8">
        <v>1096.1432091000001</v>
      </c>
      <c r="J220" s="8">
        <v>894.97310204999997</v>
      </c>
      <c r="K220" s="8">
        <v>901.50520596000001</v>
      </c>
      <c r="L220" s="8">
        <v>910.91108738999992</v>
      </c>
      <c r="M220" s="8">
        <v>973.39454951999994</v>
      </c>
      <c r="N220" s="8">
        <v>900.16425544999993</v>
      </c>
      <c r="O220" s="8">
        <v>4993.4021796799998</v>
      </c>
      <c r="P220" s="8">
        <v>1795.5259975200001</v>
      </c>
      <c r="Q220" s="8">
        <v>964.80894793999994</v>
      </c>
      <c r="R220" s="8">
        <v>909.69345920000001</v>
      </c>
      <c r="S220" s="8">
        <v>1071.9380819900002</v>
      </c>
      <c r="T220" s="8">
        <v>1123.8840370500002</v>
      </c>
      <c r="U220" s="8">
        <v>1024.1205859500001</v>
      </c>
      <c r="V220" s="8">
        <v>1051.1028197099999</v>
      </c>
      <c r="W220" s="8">
        <v>684.56747497000003</v>
      </c>
      <c r="X220" s="8">
        <v>927.75732756000002</v>
      </c>
      <c r="Y220" s="8">
        <v>1013.57998314</v>
      </c>
    </row>
    <row r="221" spans="1:25" x14ac:dyDescent="0.3">
      <c r="A221" s="9">
        <v>42608</v>
      </c>
      <c r="B221" s="8">
        <v>1123.9592594600001</v>
      </c>
      <c r="C221" s="8">
        <v>1189.38873046</v>
      </c>
      <c r="D221" s="8">
        <v>1262.1897828000001</v>
      </c>
      <c r="E221" s="8">
        <v>1269.3537963100002</v>
      </c>
      <c r="F221" s="8">
        <v>1270.9896215600002</v>
      </c>
      <c r="G221" s="8">
        <v>1226.4504891400002</v>
      </c>
      <c r="H221" s="8">
        <v>908.81307402999994</v>
      </c>
      <c r="I221" s="8">
        <v>1210.8788659200002</v>
      </c>
      <c r="J221" s="8">
        <v>965.30704371000002</v>
      </c>
      <c r="K221" s="8">
        <v>950.72774938999999</v>
      </c>
      <c r="L221" s="8">
        <v>1008.78718668</v>
      </c>
      <c r="M221" s="8">
        <v>1087.6543797200002</v>
      </c>
      <c r="N221" s="8">
        <v>1123.1723077700001</v>
      </c>
      <c r="O221" s="8">
        <v>1238.3038832100001</v>
      </c>
      <c r="P221" s="8">
        <v>1126.6717479100002</v>
      </c>
      <c r="Q221" s="8">
        <v>1099.9463419400001</v>
      </c>
      <c r="R221" s="8">
        <v>1076.0554169300001</v>
      </c>
      <c r="S221" s="8">
        <v>1106.3540233200001</v>
      </c>
      <c r="T221" s="8">
        <v>1128.3296493600001</v>
      </c>
      <c r="U221" s="8">
        <v>1119.09753404</v>
      </c>
      <c r="V221" s="8">
        <v>1196.2418417600002</v>
      </c>
      <c r="W221" s="8">
        <v>750.79465769000001</v>
      </c>
      <c r="X221" s="8">
        <v>909.37900739999998</v>
      </c>
      <c r="Y221" s="8">
        <v>952.70701005000001</v>
      </c>
    </row>
    <row r="222" spans="1:25" x14ac:dyDescent="0.3">
      <c r="A222" s="9">
        <v>42609</v>
      </c>
      <c r="B222" s="8">
        <v>962.98800312999992</v>
      </c>
      <c r="C222" s="8">
        <v>1087.6638548000001</v>
      </c>
      <c r="D222" s="8">
        <v>1114.0561495100001</v>
      </c>
      <c r="E222" s="8">
        <v>1093.62599464</v>
      </c>
      <c r="F222" s="8">
        <v>1122.7974009200002</v>
      </c>
      <c r="G222" s="8">
        <v>1012.8887759099999</v>
      </c>
      <c r="H222" s="8">
        <v>760.12320009999996</v>
      </c>
      <c r="I222" s="8">
        <v>1053.00014977</v>
      </c>
      <c r="J222" s="8">
        <v>983.20192121999992</v>
      </c>
      <c r="K222" s="8">
        <v>1200.7329626600001</v>
      </c>
      <c r="L222" s="8">
        <v>1364.1484646800002</v>
      </c>
      <c r="M222" s="8">
        <v>1594.1560146100003</v>
      </c>
      <c r="N222" s="8">
        <v>1639.6918782400003</v>
      </c>
      <c r="O222" s="8">
        <v>1365.4688078700001</v>
      </c>
      <c r="P222" s="8">
        <v>1608.5924004800002</v>
      </c>
      <c r="Q222" s="8">
        <v>9638.3598245999983</v>
      </c>
      <c r="R222" s="8">
        <v>1707.0121448300001</v>
      </c>
      <c r="S222" s="8">
        <v>1236.5662027000003</v>
      </c>
      <c r="T222" s="8">
        <v>1535.5482076000003</v>
      </c>
      <c r="U222" s="8">
        <v>1501.9239377000001</v>
      </c>
      <c r="V222" s="8">
        <v>914.10651421</v>
      </c>
      <c r="W222" s="8">
        <v>807.67257729999994</v>
      </c>
      <c r="X222" s="8">
        <v>1083.0108640200001</v>
      </c>
      <c r="Y222" s="8">
        <v>1205.6505439900002</v>
      </c>
    </row>
    <row r="223" spans="1:25" x14ac:dyDescent="0.3">
      <c r="A223" s="9">
        <v>42610</v>
      </c>
      <c r="B223" s="8">
        <v>1262.9426701800003</v>
      </c>
      <c r="C223" s="8">
        <v>1403.6656441000002</v>
      </c>
      <c r="D223" s="8">
        <v>1447.1718177200003</v>
      </c>
      <c r="E223" s="8">
        <v>1367.6955375200002</v>
      </c>
      <c r="F223" s="8">
        <v>1335.6858516900002</v>
      </c>
      <c r="G223" s="8">
        <v>1272.3942610400002</v>
      </c>
      <c r="H223" s="8">
        <v>857.02133056999992</v>
      </c>
      <c r="I223" s="8">
        <v>1438.4222792500002</v>
      </c>
      <c r="J223" s="8">
        <v>1402.9308575200002</v>
      </c>
      <c r="K223" s="8">
        <v>1656.4096234400001</v>
      </c>
      <c r="L223" s="8">
        <v>1371.9198967300001</v>
      </c>
      <c r="M223" s="8">
        <v>1159.7966475200001</v>
      </c>
      <c r="N223" s="8">
        <v>1102.6642509700002</v>
      </c>
      <c r="O223" s="8">
        <v>1141.3795844800002</v>
      </c>
      <c r="P223" s="8">
        <v>1180.9139907400001</v>
      </c>
      <c r="Q223" s="8">
        <v>1138.8690092800002</v>
      </c>
      <c r="R223" s="8">
        <v>1124.78700114</v>
      </c>
      <c r="S223" s="8">
        <v>1026.59376804</v>
      </c>
      <c r="T223" s="8">
        <v>1012.6908546999999</v>
      </c>
      <c r="U223" s="8">
        <v>888.27270002</v>
      </c>
      <c r="V223" s="8">
        <v>885.86871705999999</v>
      </c>
      <c r="W223" s="8">
        <v>751.80061013</v>
      </c>
      <c r="X223" s="8">
        <v>980.44332641999995</v>
      </c>
      <c r="Y223" s="8">
        <v>991.94798419999995</v>
      </c>
    </row>
    <row r="224" spans="1:25" x14ac:dyDescent="0.3">
      <c r="A224" s="9">
        <v>42611</v>
      </c>
      <c r="B224" s="8">
        <v>1077.2641581300002</v>
      </c>
      <c r="C224" s="8">
        <v>1293.4840620200002</v>
      </c>
      <c r="D224" s="8">
        <v>1401.1380071800002</v>
      </c>
      <c r="E224" s="8">
        <v>1414.5805638200002</v>
      </c>
      <c r="F224" s="8">
        <v>1416.7558546600003</v>
      </c>
      <c r="G224" s="8">
        <v>1245.0164541300003</v>
      </c>
      <c r="H224" s="8">
        <v>1001.17080419</v>
      </c>
      <c r="I224" s="8">
        <v>1352.1253576300003</v>
      </c>
      <c r="J224" s="8">
        <v>1141.0717894000002</v>
      </c>
      <c r="K224" s="8">
        <v>1213.3575862700002</v>
      </c>
      <c r="L224" s="8">
        <v>1240.0724345900003</v>
      </c>
      <c r="M224" s="8">
        <v>1221.2795780200001</v>
      </c>
      <c r="N224" s="8">
        <v>1191.4083506600002</v>
      </c>
      <c r="O224" s="8">
        <v>1179.0642850500001</v>
      </c>
      <c r="P224" s="8">
        <v>1306.7877192300002</v>
      </c>
      <c r="Q224" s="8">
        <v>7020.4286927399999</v>
      </c>
      <c r="R224" s="8">
        <v>1324.9137007400002</v>
      </c>
      <c r="S224" s="8">
        <v>1087.0555575400001</v>
      </c>
      <c r="T224" s="8">
        <v>1241.4902955300001</v>
      </c>
      <c r="U224" s="8">
        <v>1288.0960500600002</v>
      </c>
      <c r="V224" s="8">
        <v>1029.6912662699999</v>
      </c>
      <c r="W224" s="8">
        <v>715.11079135</v>
      </c>
      <c r="X224" s="8">
        <v>1137.7594129700001</v>
      </c>
      <c r="Y224" s="8">
        <v>1260.8946820200001</v>
      </c>
    </row>
    <row r="225" spans="1:25" x14ac:dyDescent="0.3">
      <c r="A225" s="9">
        <v>42612</v>
      </c>
      <c r="B225" s="8">
        <v>1267.5316620000001</v>
      </c>
      <c r="C225" s="8">
        <v>1371.8425900800003</v>
      </c>
      <c r="D225" s="8">
        <v>1411.4090335700002</v>
      </c>
      <c r="E225" s="8">
        <v>1724.6589841200002</v>
      </c>
      <c r="F225" s="8">
        <v>1457.6216767000003</v>
      </c>
      <c r="G225" s="8">
        <v>1292.1042207800001</v>
      </c>
      <c r="H225" s="8">
        <v>990.48825339999996</v>
      </c>
      <c r="I225" s="8">
        <v>1242.6562597500001</v>
      </c>
      <c r="J225" s="8">
        <v>1211.7973869400003</v>
      </c>
      <c r="K225" s="8">
        <v>1006.37073988</v>
      </c>
      <c r="L225" s="8">
        <v>818.34398171999999</v>
      </c>
      <c r="M225" s="8">
        <v>821.92321199999992</v>
      </c>
      <c r="N225" s="8">
        <v>1215.8831721700003</v>
      </c>
      <c r="O225" s="8">
        <v>1357.8059295100002</v>
      </c>
      <c r="P225" s="8">
        <v>1402.7797947900001</v>
      </c>
      <c r="Q225" s="8">
        <v>1321.6086214300001</v>
      </c>
      <c r="R225" s="8">
        <v>1385.5595389600003</v>
      </c>
      <c r="S225" s="8">
        <v>1439.6477499600003</v>
      </c>
      <c r="T225" s="8">
        <v>1471.4694572900003</v>
      </c>
      <c r="U225" s="8">
        <v>1389.4742897000001</v>
      </c>
      <c r="V225" s="8">
        <v>1366.7453501000002</v>
      </c>
      <c r="W225" s="8">
        <v>866.20238193</v>
      </c>
      <c r="X225" s="8">
        <v>1095.87491707</v>
      </c>
      <c r="Y225" s="8">
        <v>913.93698035</v>
      </c>
    </row>
    <row r="226" spans="1:25" x14ac:dyDescent="0.3">
      <c r="A226" s="9">
        <v>42613</v>
      </c>
      <c r="B226" s="8">
        <v>949.44784971000001</v>
      </c>
      <c r="C226" s="8">
        <v>1035.5527602500001</v>
      </c>
      <c r="D226" s="8">
        <v>1053.61649042</v>
      </c>
      <c r="E226" s="8">
        <v>1039.4805324199999</v>
      </c>
      <c r="F226" s="8">
        <v>1039.1405716700001</v>
      </c>
      <c r="G226" s="8">
        <v>982.49346528000001</v>
      </c>
      <c r="H226" s="8">
        <v>674.73022323999999</v>
      </c>
      <c r="I226" s="8">
        <v>900.71610309999994</v>
      </c>
      <c r="J226" s="8">
        <v>883.17433066000001</v>
      </c>
      <c r="K226" s="8">
        <v>894.14395287000002</v>
      </c>
      <c r="L226" s="8">
        <v>1076.2175379900002</v>
      </c>
      <c r="M226" s="8">
        <v>1164.5955768900001</v>
      </c>
      <c r="N226" s="8">
        <v>1313.1087167500002</v>
      </c>
      <c r="O226" s="8">
        <v>1407.6306245200001</v>
      </c>
      <c r="P226" s="8">
        <v>1403.2409619100001</v>
      </c>
      <c r="Q226" s="8">
        <v>1318.6814036200001</v>
      </c>
      <c r="R226" s="8">
        <v>1185.87392135</v>
      </c>
      <c r="S226" s="8">
        <v>1346.4380662100002</v>
      </c>
      <c r="T226" s="8">
        <v>1364.8130158800002</v>
      </c>
      <c r="U226" s="8">
        <v>1410.2712796100002</v>
      </c>
      <c r="V226" s="8">
        <v>1122.4189524200001</v>
      </c>
      <c r="W226" s="8">
        <v>869.73264431999996</v>
      </c>
      <c r="X226" s="8">
        <v>1127.80872135</v>
      </c>
      <c r="Y226" s="8">
        <v>1060.34432027</v>
      </c>
    </row>
    <row r="227" spans="1:25" x14ac:dyDescent="0.3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</row>
    <row r="228" spans="1:25" ht="15.75" customHeight="1" x14ac:dyDescent="0.3">
      <c r="A228" s="116" t="s">
        <v>2</v>
      </c>
      <c r="B228" s="110" t="s">
        <v>68</v>
      </c>
      <c r="C228" s="111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2"/>
    </row>
    <row r="229" spans="1:25" x14ac:dyDescent="0.3">
      <c r="A229" s="117"/>
      <c r="B229" s="34" t="s">
        <v>43</v>
      </c>
      <c r="C229" s="35" t="s">
        <v>44</v>
      </c>
      <c r="D229" s="36" t="s">
        <v>45</v>
      </c>
      <c r="E229" s="35" t="s">
        <v>46</v>
      </c>
      <c r="F229" s="35" t="s">
        <v>47</v>
      </c>
      <c r="G229" s="35" t="s">
        <v>48</v>
      </c>
      <c r="H229" s="35" t="s">
        <v>49</v>
      </c>
      <c r="I229" s="35" t="s">
        <v>50</v>
      </c>
      <c r="J229" s="35" t="s">
        <v>51</v>
      </c>
      <c r="K229" s="34" t="s">
        <v>52</v>
      </c>
      <c r="L229" s="35" t="s">
        <v>53</v>
      </c>
      <c r="M229" s="37" t="s">
        <v>54</v>
      </c>
      <c r="N229" s="34" t="s">
        <v>55</v>
      </c>
      <c r="O229" s="35" t="s">
        <v>56</v>
      </c>
      <c r="P229" s="37" t="s">
        <v>57</v>
      </c>
      <c r="Q229" s="36" t="s">
        <v>58</v>
      </c>
      <c r="R229" s="35" t="s">
        <v>59</v>
      </c>
      <c r="S229" s="36" t="s">
        <v>60</v>
      </c>
      <c r="T229" s="35" t="s">
        <v>61</v>
      </c>
      <c r="U229" s="36" t="s">
        <v>62</v>
      </c>
      <c r="V229" s="35" t="s">
        <v>63</v>
      </c>
      <c r="W229" s="36" t="s">
        <v>64</v>
      </c>
      <c r="X229" s="35" t="s">
        <v>65</v>
      </c>
      <c r="Y229" s="35" t="s">
        <v>66</v>
      </c>
    </row>
    <row r="230" spans="1:25" x14ac:dyDescent="0.3">
      <c r="A230" s="9">
        <v>42583</v>
      </c>
      <c r="B230" s="8">
        <v>1455.3894531000001</v>
      </c>
      <c r="C230" s="8">
        <v>1556.6089717400002</v>
      </c>
      <c r="D230" s="8">
        <v>1635.3737415300002</v>
      </c>
      <c r="E230" s="8">
        <v>1606.0065764200001</v>
      </c>
      <c r="F230" s="8">
        <v>1668.7844974400002</v>
      </c>
      <c r="G230" s="8">
        <v>1370.8837021700001</v>
      </c>
      <c r="H230" s="8">
        <v>1337.6176746100002</v>
      </c>
      <c r="I230" s="8">
        <v>1413.1113340000002</v>
      </c>
      <c r="J230" s="8">
        <v>1490.7636987900003</v>
      </c>
      <c r="K230" s="8">
        <v>1540.8286345300003</v>
      </c>
      <c r="L230" s="8">
        <v>1521.5367863300003</v>
      </c>
      <c r="M230" s="8">
        <v>1457.8147074700003</v>
      </c>
      <c r="N230" s="8">
        <v>1481.6862819500002</v>
      </c>
      <c r="O230" s="8">
        <v>1488.6845423700001</v>
      </c>
      <c r="P230" s="8">
        <v>1506.7687515300001</v>
      </c>
      <c r="Q230" s="8">
        <v>1383.3093557800003</v>
      </c>
      <c r="R230" s="8">
        <v>1307.9410452500001</v>
      </c>
      <c r="S230" s="8">
        <v>1192.1959589900002</v>
      </c>
      <c r="T230" s="8">
        <v>1286.7989194300001</v>
      </c>
      <c r="U230" s="8">
        <v>1165.64318174</v>
      </c>
      <c r="V230" s="8">
        <v>1104.0804690200002</v>
      </c>
      <c r="W230" s="8">
        <v>1059.9487692300002</v>
      </c>
      <c r="X230" s="8">
        <v>1048.7126968500002</v>
      </c>
      <c r="Y230" s="8">
        <v>1274.58899939</v>
      </c>
    </row>
    <row r="231" spans="1:25" x14ac:dyDescent="0.3">
      <c r="A231" s="9">
        <v>42584</v>
      </c>
      <c r="B231" s="8">
        <v>1420.9883139800002</v>
      </c>
      <c r="C231" s="8">
        <v>1571.0474758300002</v>
      </c>
      <c r="D231" s="8">
        <v>1840.5040859900002</v>
      </c>
      <c r="E231" s="8">
        <v>1651.8316916400001</v>
      </c>
      <c r="F231" s="8">
        <v>1710.5382860500001</v>
      </c>
      <c r="G231" s="8">
        <v>1406.1635797100002</v>
      </c>
      <c r="H231" s="8">
        <v>1398.4742525700001</v>
      </c>
      <c r="I231" s="8">
        <v>1551.2967031800001</v>
      </c>
      <c r="J231" s="8">
        <v>1971.3795011700001</v>
      </c>
      <c r="K231" s="8">
        <v>1410.7480602900002</v>
      </c>
      <c r="L231" s="8">
        <v>1391.4573594300002</v>
      </c>
      <c r="M231" s="8">
        <v>1430.8171095100001</v>
      </c>
      <c r="N231" s="8">
        <v>1399.9001008900002</v>
      </c>
      <c r="O231" s="8">
        <v>1376.5939576900003</v>
      </c>
      <c r="P231" s="8">
        <v>1434.5879544400002</v>
      </c>
      <c r="Q231" s="8">
        <v>1355.4330295500001</v>
      </c>
      <c r="R231" s="8">
        <v>1428.8099035400003</v>
      </c>
      <c r="S231" s="8">
        <v>1432.0643537600001</v>
      </c>
      <c r="T231" s="8">
        <v>1350.9387754100001</v>
      </c>
      <c r="U231" s="8">
        <v>1416.6995578100002</v>
      </c>
      <c r="V231" s="8">
        <v>1445.6842349900003</v>
      </c>
      <c r="W231" s="8">
        <v>1434.3419287900001</v>
      </c>
      <c r="X231" s="8">
        <v>1180.5273401300001</v>
      </c>
      <c r="Y231" s="8">
        <v>1375.6224108500003</v>
      </c>
    </row>
    <row r="232" spans="1:25" x14ac:dyDescent="0.3">
      <c r="A232" s="9">
        <v>42585</v>
      </c>
      <c r="B232" s="8">
        <v>1364.4426063600001</v>
      </c>
      <c r="C232" s="8">
        <v>1627.7541652700002</v>
      </c>
      <c r="D232" s="8">
        <v>1769.8758481900002</v>
      </c>
      <c r="E232" s="8">
        <v>1572.5589131000002</v>
      </c>
      <c r="F232" s="8">
        <v>1539.6656187100002</v>
      </c>
      <c r="G232" s="8">
        <v>1018.1022034599999</v>
      </c>
      <c r="H232" s="8">
        <v>1378.3208301700001</v>
      </c>
      <c r="I232" s="8">
        <v>1256.9846815800001</v>
      </c>
      <c r="J232" s="8">
        <v>1331.08001734</v>
      </c>
      <c r="K232" s="8">
        <v>1089.02453846</v>
      </c>
      <c r="L232" s="8">
        <v>1051.74491747</v>
      </c>
      <c r="M232" s="8">
        <v>1042.3207986800001</v>
      </c>
      <c r="N232" s="8">
        <v>1013.89955866</v>
      </c>
      <c r="O232" s="8">
        <v>1197.1832323200001</v>
      </c>
      <c r="P232" s="8">
        <v>453.70160471000003</v>
      </c>
      <c r="Q232" s="8">
        <v>780.5720498500001</v>
      </c>
      <c r="R232" s="8">
        <v>1131.5617748200002</v>
      </c>
      <c r="S232" s="8">
        <v>1067.2806632800002</v>
      </c>
      <c r="T232" s="8">
        <v>1143.26177998</v>
      </c>
      <c r="U232" s="8">
        <v>1160.6012938400002</v>
      </c>
      <c r="V232" s="8">
        <v>1240.4929680400001</v>
      </c>
      <c r="W232" s="8">
        <v>1117.4298376400002</v>
      </c>
      <c r="X232" s="8">
        <v>1075.4938749400001</v>
      </c>
      <c r="Y232" s="8">
        <v>1192.3211839400001</v>
      </c>
    </row>
    <row r="233" spans="1:25" x14ac:dyDescent="0.3">
      <c r="A233" s="9">
        <v>42586</v>
      </c>
      <c r="B233" s="8">
        <v>1325.2119226300001</v>
      </c>
      <c r="C233" s="8">
        <v>1410.2609394900003</v>
      </c>
      <c r="D233" s="8">
        <v>1488.9981557900003</v>
      </c>
      <c r="E233" s="8">
        <v>1795.2990040300001</v>
      </c>
      <c r="F233" s="8">
        <v>1825.1336935400002</v>
      </c>
      <c r="G233" s="8">
        <v>1458.3239049600002</v>
      </c>
      <c r="H233" s="8">
        <v>1852.5016508200001</v>
      </c>
      <c r="I233" s="8">
        <v>1737.3783939600003</v>
      </c>
      <c r="J233" s="8">
        <v>1721.5851238000002</v>
      </c>
      <c r="K233" s="8">
        <v>1684.5169874500002</v>
      </c>
      <c r="L233" s="8">
        <v>1463.3690452200001</v>
      </c>
      <c r="M233" s="8">
        <v>1593.3340122900001</v>
      </c>
      <c r="N233" s="8">
        <v>1510.8159311700001</v>
      </c>
      <c r="O233" s="8">
        <v>5941.0684102900004</v>
      </c>
      <c r="P233" s="8">
        <v>3176.9943616099999</v>
      </c>
      <c r="Q233" s="8">
        <v>1307.4905519500001</v>
      </c>
      <c r="R233" s="8">
        <v>1330.1291635700002</v>
      </c>
      <c r="S233" s="8">
        <v>1264.8475666600002</v>
      </c>
      <c r="T233" s="8">
        <v>1410.4811796100003</v>
      </c>
      <c r="U233" s="8">
        <v>1411.6651618400001</v>
      </c>
      <c r="V233" s="8">
        <v>1363.0462455900001</v>
      </c>
      <c r="W233" s="8">
        <v>1385.8958543600002</v>
      </c>
      <c r="X233" s="8">
        <v>1040.7535384800001</v>
      </c>
      <c r="Y233" s="8">
        <v>1301.3636420900002</v>
      </c>
    </row>
    <row r="234" spans="1:25" x14ac:dyDescent="0.3">
      <c r="A234" s="9">
        <v>42587</v>
      </c>
      <c r="B234" s="8">
        <v>1199.4894779000001</v>
      </c>
      <c r="C234" s="8">
        <v>1232.6924535600001</v>
      </c>
      <c r="D234" s="8">
        <v>1370.4113777100001</v>
      </c>
      <c r="E234" s="8">
        <v>1411.7419130700002</v>
      </c>
      <c r="F234" s="8">
        <v>1501.8898090700002</v>
      </c>
      <c r="G234" s="8">
        <v>991.81950866</v>
      </c>
      <c r="H234" s="8">
        <v>1480.5979755900003</v>
      </c>
      <c r="I234" s="8">
        <v>1177.7649416300001</v>
      </c>
      <c r="J234" s="8">
        <v>1246.3434412300001</v>
      </c>
      <c r="K234" s="8">
        <v>1287.7596202300001</v>
      </c>
      <c r="L234" s="8">
        <v>1227.67101847</v>
      </c>
      <c r="M234" s="8">
        <v>1349.0601087700002</v>
      </c>
      <c r="N234" s="8">
        <v>1386.6653983200001</v>
      </c>
      <c r="O234" s="8">
        <v>1290.6375420700001</v>
      </c>
      <c r="P234" s="8">
        <v>723.27236651999999</v>
      </c>
      <c r="Q234" s="8">
        <v>549.92292314000008</v>
      </c>
      <c r="R234" s="8">
        <v>754.35938582999995</v>
      </c>
      <c r="S234" s="8">
        <v>1189.4665307500002</v>
      </c>
      <c r="T234" s="8">
        <v>1419.2086154600001</v>
      </c>
      <c r="U234" s="8">
        <v>1490.1299923100003</v>
      </c>
      <c r="V234" s="8">
        <v>1452.2770021900001</v>
      </c>
      <c r="W234" s="8">
        <v>1347.37977634</v>
      </c>
      <c r="X234" s="8">
        <v>1157.6872394400002</v>
      </c>
      <c r="Y234" s="8">
        <v>1360.8303953300001</v>
      </c>
    </row>
    <row r="235" spans="1:25" x14ac:dyDescent="0.3">
      <c r="A235" s="9">
        <v>42588</v>
      </c>
      <c r="B235" s="8">
        <v>1531.5131280900002</v>
      </c>
      <c r="C235" s="8">
        <v>1602.7094329100003</v>
      </c>
      <c r="D235" s="8">
        <v>1638.6216829800003</v>
      </c>
      <c r="E235" s="8">
        <v>1643.2266050800001</v>
      </c>
      <c r="F235" s="8">
        <v>1615.2766391700002</v>
      </c>
      <c r="G235" s="8">
        <v>1223.1318979500002</v>
      </c>
      <c r="H235" s="8">
        <v>1637.9736154900002</v>
      </c>
      <c r="I235" s="8">
        <v>1482.0699090900002</v>
      </c>
      <c r="J235" s="8">
        <v>1498.1053103300003</v>
      </c>
      <c r="K235" s="8">
        <v>2111.8082140000001</v>
      </c>
      <c r="L235" s="8">
        <v>2271.1706493699999</v>
      </c>
      <c r="M235" s="8">
        <v>1952.2061181200002</v>
      </c>
      <c r="N235" s="8">
        <v>1980.1406102800001</v>
      </c>
      <c r="O235" s="8">
        <v>1974.2753400100003</v>
      </c>
      <c r="P235" s="8">
        <v>8151.0261142900008</v>
      </c>
      <c r="Q235" s="8">
        <v>3147.7595584199998</v>
      </c>
      <c r="R235" s="8">
        <v>1880.8189517400001</v>
      </c>
      <c r="S235" s="8">
        <v>1734.4186877100001</v>
      </c>
      <c r="T235" s="8">
        <v>1319.1003645600001</v>
      </c>
      <c r="U235" s="8">
        <v>1443.4938874500001</v>
      </c>
      <c r="V235" s="8">
        <v>1165.3368484800001</v>
      </c>
      <c r="W235" s="8">
        <v>1033.4727739500001</v>
      </c>
      <c r="X235" s="8">
        <v>976.43723254999998</v>
      </c>
      <c r="Y235" s="8">
        <v>1253.1823043100001</v>
      </c>
    </row>
    <row r="236" spans="1:25" x14ac:dyDescent="0.3">
      <c r="A236" s="9">
        <v>42589</v>
      </c>
      <c r="B236" s="8">
        <v>1440.8855864100001</v>
      </c>
      <c r="C236" s="8">
        <v>1509.0171739100001</v>
      </c>
      <c r="D236" s="8">
        <v>1649.3141767100001</v>
      </c>
      <c r="E236" s="8">
        <v>1614.9607589700001</v>
      </c>
      <c r="F236" s="8">
        <v>1636.6815333900001</v>
      </c>
      <c r="G236" s="8">
        <v>1422.2413061900002</v>
      </c>
      <c r="H236" s="8">
        <v>1617.5375584300002</v>
      </c>
      <c r="I236" s="8">
        <v>1619.2622246200001</v>
      </c>
      <c r="J236" s="8">
        <v>1503.6974057700002</v>
      </c>
      <c r="K236" s="8">
        <v>1541.3891542000001</v>
      </c>
      <c r="L236" s="8">
        <v>1576.6267129900002</v>
      </c>
      <c r="M236" s="8">
        <v>1524.9511897400002</v>
      </c>
      <c r="N236" s="8">
        <v>1607.9317531400002</v>
      </c>
      <c r="O236" s="8">
        <v>1649.8968373600003</v>
      </c>
      <c r="P236" s="8">
        <v>1527.4402612700003</v>
      </c>
      <c r="Q236" s="8">
        <v>1394.1949693700001</v>
      </c>
      <c r="R236" s="8">
        <v>1384.5409842800002</v>
      </c>
      <c r="S236" s="8">
        <v>1410.7037999900001</v>
      </c>
      <c r="T236" s="8">
        <v>1341.7634927700001</v>
      </c>
      <c r="U236" s="8">
        <v>1389.1335660900002</v>
      </c>
      <c r="V236" s="8">
        <v>1219.2503499000002</v>
      </c>
      <c r="W236" s="8">
        <v>1232.9064400000002</v>
      </c>
      <c r="X236" s="8">
        <v>898.04673399000001</v>
      </c>
      <c r="Y236" s="8">
        <v>1203.8897091000001</v>
      </c>
    </row>
    <row r="237" spans="1:25" x14ac:dyDescent="0.3">
      <c r="A237" s="9">
        <v>42590</v>
      </c>
      <c r="B237" s="8">
        <v>1384.2112015500002</v>
      </c>
      <c r="C237" s="8">
        <v>1505.7349901000002</v>
      </c>
      <c r="D237" s="8">
        <v>1576.3119189200002</v>
      </c>
      <c r="E237" s="8">
        <v>1586.5878280100003</v>
      </c>
      <c r="F237" s="8">
        <v>1566.5248052000002</v>
      </c>
      <c r="G237" s="8">
        <v>1183.95879087</v>
      </c>
      <c r="H237" s="8">
        <v>1292.6688816600001</v>
      </c>
      <c r="I237" s="8">
        <v>1308.1796856100002</v>
      </c>
      <c r="J237" s="8">
        <v>1266.6292240400001</v>
      </c>
      <c r="K237" s="8">
        <v>1305.68198742</v>
      </c>
      <c r="L237" s="8">
        <v>1470.0179873300001</v>
      </c>
      <c r="M237" s="8">
        <v>1318.3023714600001</v>
      </c>
      <c r="N237" s="8">
        <v>3227.8472980199999</v>
      </c>
      <c r="O237" s="8">
        <v>2017.3868340400002</v>
      </c>
      <c r="P237" s="8">
        <v>549.90887272999998</v>
      </c>
      <c r="Q237" s="8">
        <v>1115.2521261500001</v>
      </c>
      <c r="R237" s="8">
        <v>1350.2491476100001</v>
      </c>
      <c r="S237" s="8">
        <v>1179.4278665600002</v>
      </c>
      <c r="T237" s="8">
        <v>1219.0152311900001</v>
      </c>
      <c r="U237" s="8">
        <v>1252.4541795800001</v>
      </c>
      <c r="V237" s="8">
        <v>1194.3428606800001</v>
      </c>
      <c r="W237" s="8">
        <v>1158.5117655000001</v>
      </c>
      <c r="X237" s="8">
        <v>1061.8817628000002</v>
      </c>
      <c r="Y237" s="8">
        <v>1347.6655290000001</v>
      </c>
    </row>
    <row r="238" spans="1:25" x14ac:dyDescent="0.3">
      <c r="A238" s="9">
        <v>42591</v>
      </c>
      <c r="B238" s="8">
        <v>1393.3030627000003</v>
      </c>
      <c r="C238" s="8">
        <v>1534.0251415400003</v>
      </c>
      <c r="D238" s="8">
        <v>1531.4778277200003</v>
      </c>
      <c r="E238" s="8">
        <v>1533.5550070400002</v>
      </c>
      <c r="F238" s="8">
        <v>1590.1833484000001</v>
      </c>
      <c r="G238" s="8">
        <v>1638.1138485100003</v>
      </c>
      <c r="H238" s="8">
        <v>1290.2710637900002</v>
      </c>
      <c r="I238" s="8">
        <v>1440.0857447600001</v>
      </c>
      <c r="J238" s="8">
        <v>1220.1306135900002</v>
      </c>
      <c r="K238" s="8">
        <v>976.53708603999996</v>
      </c>
      <c r="L238" s="8">
        <v>982.30337885000006</v>
      </c>
      <c r="M238" s="8">
        <v>1084.4940666000002</v>
      </c>
      <c r="N238" s="8">
        <v>1083.85841387</v>
      </c>
      <c r="O238" s="8">
        <v>1134.8426492300002</v>
      </c>
      <c r="P238" s="8">
        <v>1127.7546669400001</v>
      </c>
      <c r="Q238" s="8">
        <v>1111.8014958700001</v>
      </c>
      <c r="R238" s="8">
        <v>1187.9273285100001</v>
      </c>
      <c r="S238" s="8">
        <v>1198.1537376200001</v>
      </c>
      <c r="T238" s="8">
        <v>1306.8747951600001</v>
      </c>
      <c r="U238" s="8">
        <v>1222.4386011900001</v>
      </c>
      <c r="V238" s="8">
        <v>1178.8784394900001</v>
      </c>
      <c r="W238" s="8">
        <v>917.10706109</v>
      </c>
      <c r="X238" s="8">
        <v>1169.6621229200002</v>
      </c>
      <c r="Y238" s="8">
        <v>1284.4856870600001</v>
      </c>
    </row>
    <row r="239" spans="1:25" x14ac:dyDescent="0.3">
      <c r="A239" s="9">
        <v>42592</v>
      </c>
      <c r="B239" s="8">
        <v>1382.3961851800002</v>
      </c>
      <c r="C239" s="8">
        <v>1401.0667429300001</v>
      </c>
      <c r="D239" s="8">
        <v>1529.9982283900001</v>
      </c>
      <c r="E239" s="8">
        <v>1573.0193855600003</v>
      </c>
      <c r="F239" s="8">
        <v>1551.9830514000002</v>
      </c>
      <c r="G239" s="8">
        <v>1285.4194133800002</v>
      </c>
      <c r="H239" s="8">
        <v>1154.53764131</v>
      </c>
      <c r="I239" s="8">
        <v>1570.1601277700001</v>
      </c>
      <c r="J239" s="8">
        <v>1398.0512106200001</v>
      </c>
      <c r="K239" s="8">
        <v>1047.63482995</v>
      </c>
      <c r="L239" s="8">
        <v>1131.3379806700002</v>
      </c>
      <c r="M239" s="8">
        <v>1252.8122008700002</v>
      </c>
      <c r="N239" s="8">
        <v>1215.5134873500001</v>
      </c>
      <c r="O239" s="8">
        <v>787.57744209000009</v>
      </c>
      <c r="P239" s="8">
        <v>524.94559220000008</v>
      </c>
      <c r="Q239" s="8">
        <v>689.58967412000004</v>
      </c>
      <c r="R239" s="8">
        <v>1338.20126787</v>
      </c>
      <c r="S239" s="8">
        <v>1462.6185580300003</v>
      </c>
      <c r="T239" s="8">
        <v>1583.1350332300001</v>
      </c>
      <c r="U239" s="8">
        <v>1579.9579704600003</v>
      </c>
      <c r="V239" s="8">
        <v>1646.8362624600002</v>
      </c>
      <c r="W239" s="8">
        <v>1171.4497791400001</v>
      </c>
      <c r="X239" s="8">
        <v>1251.0120392200001</v>
      </c>
      <c r="Y239" s="8">
        <v>1259.4546810900001</v>
      </c>
    </row>
    <row r="240" spans="1:25" x14ac:dyDescent="0.3">
      <c r="A240" s="9">
        <v>42593</v>
      </c>
      <c r="B240" s="8">
        <v>1423.4024746300001</v>
      </c>
      <c r="C240" s="8">
        <v>1512.2036266500002</v>
      </c>
      <c r="D240" s="8">
        <v>1490.6848371500002</v>
      </c>
      <c r="E240" s="8">
        <v>1518.6118273100001</v>
      </c>
      <c r="F240" s="8">
        <v>1489.5768163500002</v>
      </c>
      <c r="G240" s="8">
        <v>1261.6237285100001</v>
      </c>
      <c r="H240" s="8">
        <v>951.16524211000012</v>
      </c>
      <c r="I240" s="8">
        <v>1356.5175362200002</v>
      </c>
      <c r="J240" s="8">
        <v>1345.6143544200002</v>
      </c>
      <c r="K240" s="8">
        <v>1446.5181598100003</v>
      </c>
      <c r="L240" s="8">
        <v>1315.8147297900002</v>
      </c>
      <c r="M240" s="8">
        <v>1194.0048688900001</v>
      </c>
      <c r="N240" s="8">
        <v>1185.0755077000001</v>
      </c>
      <c r="O240" s="8">
        <v>1112.9825344100002</v>
      </c>
      <c r="P240" s="8">
        <v>1138.6235333100001</v>
      </c>
      <c r="Q240" s="8">
        <v>1116.3903027600002</v>
      </c>
      <c r="R240" s="8">
        <v>1074.4170544900001</v>
      </c>
      <c r="S240" s="8">
        <v>1098.2820243100002</v>
      </c>
      <c r="T240" s="8">
        <v>1028.5078604700002</v>
      </c>
      <c r="U240" s="8">
        <v>1109.02505167</v>
      </c>
      <c r="V240" s="8">
        <v>1042.71517984</v>
      </c>
      <c r="W240" s="8">
        <v>832.60973980999995</v>
      </c>
      <c r="X240" s="8">
        <v>995.14343087999998</v>
      </c>
      <c r="Y240" s="8">
        <v>1408.9345245300001</v>
      </c>
    </row>
    <row r="241" spans="1:25" x14ac:dyDescent="0.3">
      <c r="A241" s="9">
        <v>42594</v>
      </c>
      <c r="B241" s="8">
        <v>1430.9722486700002</v>
      </c>
      <c r="C241" s="8">
        <v>1474.1295990500003</v>
      </c>
      <c r="D241" s="8">
        <v>1654.1993551500002</v>
      </c>
      <c r="E241" s="8">
        <v>1622.8790389300002</v>
      </c>
      <c r="F241" s="8">
        <v>1644.6330539500002</v>
      </c>
      <c r="G241" s="8">
        <v>1460.0793982700002</v>
      </c>
      <c r="H241" s="8">
        <v>1561.8628419300003</v>
      </c>
      <c r="I241" s="8">
        <v>1667.0760374100003</v>
      </c>
      <c r="J241" s="8">
        <v>1429.9062719200001</v>
      </c>
      <c r="K241" s="8">
        <v>1524.1050063900002</v>
      </c>
      <c r="L241" s="8">
        <v>1437.3594967600002</v>
      </c>
      <c r="M241" s="8">
        <v>1546.1154106300003</v>
      </c>
      <c r="N241" s="8">
        <v>1596.1480650100002</v>
      </c>
      <c r="O241" s="8">
        <v>1179.2969384700002</v>
      </c>
      <c r="P241" s="8">
        <v>1789.6808638600003</v>
      </c>
      <c r="Q241" s="8">
        <v>1452.1836001400002</v>
      </c>
      <c r="R241" s="8">
        <v>1469.6521878500002</v>
      </c>
      <c r="S241" s="8">
        <v>1489.3152669500003</v>
      </c>
      <c r="T241" s="8">
        <v>1331.8867555300001</v>
      </c>
      <c r="U241" s="8">
        <v>1296.2550555500002</v>
      </c>
      <c r="V241" s="8">
        <v>1181.5829958700001</v>
      </c>
      <c r="W241" s="8">
        <v>911.72192407</v>
      </c>
      <c r="X241" s="8">
        <v>1038.6449552500001</v>
      </c>
      <c r="Y241" s="8">
        <v>1360.4675758400001</v>
      </c>
    </row>
    <row r="242" spans="1:25" x14ac:dyDescent="0.3">
      <c r="A242" s="9">
        <v>42595</v>
      </c>
      <c r="B242" s="8">
        <v>1458.7919619200002</v>
      </c>
      <c r="C242" s="8">
        <v>1553.2122609800001</v>
      </c>
      <c r="D242" s="8">
        <v>1492.6785069600003</v>
      </c>
      <c r="E242" s="8">
        <v>1485.6586160400002</v>
      </c>
      <c r="F242" s="8">
        <v>1573.5219672300002</v>
      </c>
      <c r="G242" s="8">
        <v>1062.55377408</v>
      </c>
      <c r="H242" s="8">
        <v>1160.3907414100001</v>
      </c>
      <c r="I242" s="8">
        <v>1711.9837695200001</v>
      </c>
      <c r="J242" s="8">
        <v>1534.2455294300003</v>
      </c>
      <c r="K242" s="8">
        <v>1780.7775856400001</v>
      </c>
      <c r="L242" s="8">
        <v>1737.6692535300001</v>
      </c>
      <c r="M242" s="8">
        <v>1670.1372001800003</v>
      </c>
      <c r="N242" s="8">
        <v>1647.7824281600001</v>
      </c>
      <c r="O242" s="8">
        <v>1668.3350817100002</v>
      </c>
      <c r="P242" s="8">
        <v>1495.3339931200003</v>
      </c>
      <c r="Q242" s="8">
        <v>1502.5593387500003</v>
      </c>
      <c r="R242" s="8">
        <v>1512.2947246600002</v>
      </c>
      <c r="S242" s="8">
        <v>1340.9504945400001</v>
      </c>
      <c r="T242" s="8">
        <v>1248.5881623100001</v>
      </c>
      <c r="U242" s="8">
        <v>1261.9883264700002</v>
      </c>
      <c r="V242" s="8">
        <v>1351.5545624000001</v>
      </c>
      <c r="W242" s="8">
        <v>1006.5266623200001</v>
      </c>
      <c r="X242" s="8">
        <v>974.00382243999991</v>
      </c>
      <c r="Y242" s="8">
        <v>1332.0768809000001</v>
      </c>
    </row>
    <row r="243" spans="1:25" x14ac:dyDescent="0.3">
      <c r="A243" s="9">
        <v>42596</v>
      </c>
      <c r="B243" s="8">
        <v>1335.7956302800001</v>
      </c>
      <c r="C243" s="8">
        <v>1410.2206120600001</v>
      </c>
      <c r="D243" s="8">
        <v>1533.3613460300003</v>
      </c>
      <c r="E243" s="8">
        <v>1521.0614321400001</v>
      </c>
      <c r="F243" s="8">
        <v>1535.9606190200002</v>
      </c>
      <c r="G243" s="8">
        <v>1043.9888572100001</v>
      </c>
      <c r="H243" s="8">
        <v>1561.6676907100002</v>
      </c>
      <c r="I243" s="8">
        <v>1716.1530395000002</v>
      </c>
      <c r="J243" s="8">
        <v>1647.3124631900002</v>
      </c>
      <c r="K243" s="8">
        <v>1918.5449332700002</v>
      </c>
      <c r="L243" s="8">
        <v>1764.2226763700003</v>
      </c>
      <c r="M243" s="8">
        <v>1761.2386142800001</v>
      </c>
      <c r="N243" s="8">
        <v>2423.21304758</v>
      </c>
      <c r="O243" s="8">
        <v>10373.681966239999</v>
      </c>
      <c r="P243" s="8">
        <v>1681.6332752900003</v>
      </c>
      <c r="Q243" s="8">
        <v>1667.5644742000002</v>
      </c>
      <c r="R243" s="8">
        <v>1772.9550162300002</v>
      </c>
      <c r="S243" s="8">
        <v>1828.0580543800002</v>
      </c>
      <c r="T243" s="8">
        <v>1862.9798806300003</v>
      </c>
      <c r="U243" s="8">
        <v>1671.8891401000001</v>
      </c>
      <c r="V243" s="8">
        <v>1608.8806742500001</v>
      </c>
      <c r="W243" s="8">
        <v>1147.0193906300001</v>
      </c>
      <c r="X243" s="8">
        <v>1127.4368723700002</v>
      </c>
      <c r="Y243" s="8">
        <v>1426.3640190700003</v>
      </c>
    </row>
    <row r="244" spans="1:25" x14ac:dyDescent="0.3">
      <c r="A244" s="9">
        <v>42597</v>
      </c>
      <c r="B244" s="8">
        <v>1539.3585785500002</v>
      </c>
      <c r="C244" s="8">
        <v>1497.4287162900002</v>
      </c>
      <c r="D244" s="8">
        <v>1450.9050474000003</v>
      </c>
      <c r="E244" s="8">
        <v>1457.5729524000001</v>
      </c>
      <c r="F244" s="8">
        <v>1404.4835709100003</v>
      </c>
      <c r="G244" s="8">
        <v>1109.0400038500002</v>
      </c>
      <c r="H244" s="8">
        <v>1353.1438911700002</v>
      </c>
      <c r="I244" s="8">
        <v>1394.2027007100003</v>
      </c>
      <c r="J244" s="8">
        <v>1182.93638308</v>
      </c>
      <c r="K244" s="8">
        <v>1133.1956995200001</v>
      </c>
      <c r="L244" s="8">
        <v>1088.4405461100002</v>
      </c>
      <c r="M244" s="8">
        <v>969.38483007000002</v>
      </c>
      <c r="N244" s="8">
        <v>909.52263101000005</v>
      </c>
      <c r="O244" s="8">
        <v>1135.4475900000002</v>
      </c>
      <c r="P244" s="8">
        <v>1163.8209872700002</v>
      </c>
      <c r="Q244" s="8">
        <v>603.76310120000005</v>
      </c>
      <c r="R244" s="8">
        <v>467.69638570000001</v>
      </c>
      <c r="S244" s="8">
        <v>1164.0942758100002</v>
      </c>
      <c r="T244" s="8">
        <v>1134.49674026</v>
      </c>
      <c r="U244" s="8">
        <v>1113.0194929600002</v>
      </c>
      <c r="V244" s="8">
        <v>1227.88928409</v>
      </c>
      <c r="W244" s="8">
        <v>986.54893666000009</v>
      </c>
      <c r="X244" s="8">
        <v>1072.1931186100001</v>
      </c>
      <c r="Y244" s="8">
        <v>1445.7355985400002</v>
      </c>
    </row>
    <row r="245" spans="1:25" x14ac:dyDescent="0.3">
      <c r="A245" s="9">
        <v>42598</v>
      </c>
      <c r="B245" s="8">
        <v>1462.8525568100001</v>
      </c>
      <c r="C245" s="8">
        <v>1524.6412959200002</v>
      </c>
      <c r="D245" s="8">
        <v>1645.3668434000001</v>
      </c>
      <c r="E245" s="8">
        <v>1566.5352645200003</v>
      </c>
      <c r="F245" s="8">
        <v>1676.5899334400001</v>
      </c>
      <c r="G245" s="8">
        <v>1505.5492590700003</v>
      </c>
      <c r="H245" s="8">
        <v>1309.7208838500001</v>
      </c>
      <c r="I245" s="8">
        <v>1443.9716207900001</v>
      </c>
      <c r="J245" s="8">
        <v>1228.9819345600001</v>
      </c>
      <c r="K245" s="8">
        <v>1018.9921281200001</v>
      </c>
      <c r="L245" s="8">
        <v>972.67820515999995</v>
      </c>
      <c r="M245" s="8">
        <v>979.81764794999992</v>
      </c>
      <c r="N245" s="8">
        <v>1017.1920123200001</v>
      </c>
      <c r="O245" s="8">
        <v>1008.80222571</v>
      </c>
      <c r="P245" s="8">
        <v>1053.3444635500002</v>
      </c>
      <c r="Q245" s="8">
        <v>983.9936527399999</v>
      </c>
      <c r="R245" s="8">
        <v>945.38270283000008</v>
      </c>
      <c r="S245" s="8">
        <v>1058.3158153900001</v>
      </c>
      <c r="T245" s="8">
        <v>1179.8441083900002</v>
      </c>
      <c r="U245" s="8">
        <v>1209.1874273600001</v>
      </c>
      <c r="V245" s="8">
        <v>1189.6578725200002</v>
      </c>
      <c r="W245" s="8">
        <v>951.54701514999999</v>
      </c>
      <c r="X245" s="8">
        <v>1225.6488136300002</v>
      </c>
      <c r="Y245" s="8">
        <v>1327.1805467500001</v>
      </c>
    </row>
    <row r="246" spans="1:25" x14ac:dyDescent="0.3">
      <c r="A246" s="9">
        <v>42599</v>
      </c>
      <c r="B246" s="8">
        <v>1365.5521722700003</v>
      </c>
      <c r="C246" s="8">
        <v>1509.1808222000002</v>
      </c>
      <c r="D246" s="8">
        <v>1613.3880547700003</v>
      </c>
      <c r="E246" s="8">
        <v>1502.8475013000002</v>
      </c>
      <c r="F246" s="8">
        <v>1550.9732792500001</v>
      </c>
      <c r="G246" s="8">
        <v>1468.8264740700001</v>
      </c>
      <c r="H246" s="8">
        <v>1416.0010242400001</v>
      </c>
      <c r="I246" s="8">
        <v>1243.5356315600002</v>
      </c>
      <c r="J246" s="8">
        <v>1057.2183932900002</v>
      </c>
      <c r="K246" s="8">
        <v>879.5133142599999</v>
      </c>
      <c r="L246" s="8">
        <v>835.90066895000007</v>
      </c>
      <c r="M246" s="8">
        <v>919.56802477000008</v>
      </c>
      <c r="N246" s="8">
        <v>940.27164716000004</v>
      </c>
      <c r="O246" s="8">
        <v>977.67585827000005</v>
      </c>
      <c r="P246" s="8">
        <v>444.70521355</v>
      </c>
      <c r="Q246" s="8">
        <v>516.43430447000003</v>
      </c>
      <c r="R246" s="8">
        <v>1056.8736415200001</v>
      </c>
      <c r="S246" s="8">
        <v>1124.1902495700001</v>
      </c>
      <c r="T246" s="8">
        <v>1167.35104505</v>
      </c>
      <c r="U246" s="8">
        <v>1224.0231716700002</v>
      </c>
      <c r="V246" s="8">
        <v>1186.0467964600002</v>
      </c>
      <c r="W246" s="8">
        <v>830.11642588000007</v>
      </c>
      <c r="X246" s="8">
        <v>1161.9597333800002</v>
      </c>
      <c r="Y246" s="8">
        <v>1356.0230157700003</v>
      </c>
    </row>
    <row r="247" spans="1:25" x14ac:dyDescent="0.3">
      <c r="A247" s="9">
        <v>42600</v>
      </c>
      <c r="B247" s="8">
        <v>1467.1178035900002</v>
      </c>
      <c r="C247" s="8">
        <v>1543.7167755000003</v>
      </c>
      <c r="D247" s="8">
        <v>1588.0600639900001</v>
      </c>
      <c r="E247" s="8">
        <v>1628.7181795000001</v>
      </c>
      <c r="F247" s="8">
        <v>1645.0589498100003</v>
      </c>
      <c r="G247" s="8">
        <v>1620.4862075800002</v>
      </c>
      <c r="H247" s="8">
        <v>1360.7685437200003</v>
      </c>
      <c r="I247" s="8">
        <v>1600.7308638700001</v>
      </c>
      <c r="J247" s="8">
        <v>1415.9398485100003</v>
      </c>
      <c r="K247" s="8">
        <v>1433.3792850400002</v>
      </c>
      <c r="L247" s="8">
        <v>1275.4269418200001</v>
      </c>
      <c r="M247" s="8">
        <v>1252.1249194900001</v>
      </c>
      <c r="N247" s="8">
        <v>1096.90319021</v>
      </c>
      <c r="O247" s="8">
        <v>6484.6847072400005</v>
      </c>
      <c r="P247" s="8">
        <v>1677.1316722900001</v>
      </c>
      <c r="Q247" s="8">
        <v>1248.7553403900001</v>
      </c>
      <c r="R247" s="8">
        <v>1384.5993221900003</v>
      </c>
      <c r="S247" s="8">
        <v>1329.7062750700002</v>
      </c>
      <c r="T247" s="8">
        <v>1196.5127786500002</v>
      </c>
      <c r="U247" s="8">
        <v>1150.1040511400001</v>
      </c>
      <c r="V247" s="8">
        <v>1266.8335666500002</v>
      </c>
      <c r="W247" s="8">
        <v>903.47245768000005</v>
      </c>
      <c r="X247" s="8">
        <v>1089.8500527600002</v>
      </c>
      <c r="Y247" s="8">
        <v>1263.9616441500002</v>
      </c>
    </row>
    <row r="248" spans="1:25" x14ac:dyDescent="0.3">
      <c r="A248" s="9">
        <v>42601</v>
      </c>
      <c r="B248" s="8">
        <v>1409.8132112800001</v>
      </c>
      <c r="C248" s="8">
        <v>1410.1159736000002</v>
      </c>
      <c r="D248" s="8">
        <v>1554.8960216000003</v>
      </c>
      <c r="E248" s="8">
        <v>1613.6512422100002</v>
      </c>
      <c r="F248" s="8">
        <v>1676.1714481200002</v>
      </c>
      <c r="G248" s="8">
        <v>1369.6354323300002</v>
      </c>
      <c r="H248" s="8">
        <v>1196.6584678000002</v>
      </c>
      <c r="I248" s="8">
        <v>1428.7897236500003</v>
      </c>
      <c r="J248" s="8">
        <v>1236.3039298000001</v>
      </c>
      <c r="K248" s="8">
        <v>1204.3909109600002</v>
      </c>
      <c r="L248" s="8">
        <v>1147.0137811700001</v>
      </c>
      <c r="M248" s="8">
        <v>1175.8523574500002</v>
      </c>
      <c r="N248" s="8">
        <v>1224.96141921</v>
      </c>
      <c r="O248" s="8">
        <v>657.1226493800001</v>
      </c>
      <c r="P248" s="8">
        <v>606.47323820999998</v>
      </c>
      <c r="Q248" s="8">
        <v>1347.2086672100002</v>
      </c>
      <c r="R248" s="8">
        <v>1212.6108961900002</v>
      </c>
      <c r="S248" s="8">
        <v>1156.89344011</v>
      </c>
      <c r="T248" s="8">
        <v>1174.2912728900001</v>
      </c>
      <c r="U248" s="8">
        <v>1075.4232322300002</v>
      </c>
      <c r="V248" s="8">
        <v>1215.5008247400001</v>
      </c>
      <c r="W248" s="8">
        <v>1017.5214089</v>
      </c>
      <c r="X248" s="8">
        <v>1064.72875967</v>
      </c>
      <c r="Y248" s="8">
        <v>1260.2186431600001</v>
      </c>
    </row>
    <row r="249" spans="1:25" x14ac:dyDescent="0.3">
      <c r="A249" s="9">
        <v>42602</v>
      </c>
      <c r="B249" s="8">
        <v>1248.6494807800002</v>
      </c>
      <c r="C249" s="8">
        <v>1272.2521557900002</v>
      </c>
      <c r="D249" s="8">
        <v>1353.5558011700002</v>
      </c>
      <c r="E249" s="8">
        <v>1355.7395999800001</v>
      </c>
      <c r="F249" s="8">
        <v>1424.2201322100002</v>
      </c>
      <c r="G249" s="8">
        <v>1194.0262364900002</v>
      </c>
      <c r="H249" s="8">
        <v>972.07880082999998</v>
      </c>
      <c r="I249" s="8">
        <v>1253.5308040000002</v>
      </c>
      <c r="J249" s="8">
        <v>1352.0478508200001</v>
      </c>
      <c r="K249" s="8">
        <v>1489.3937104400002</v>
      </c>
      <c r="L249" s="8">
        <v>1457.0859666400002</v>
      </c>
      <c r="M249" s="8">
        <v>1696.2901169800002</v>
      </c>
      <c r="N249" s="8">
        <v>2302.8270702300001</v>
      </c>
      <c r="O249" s="8">
        <v>9234.8794365099984</v>
      </c>
      <c r="P249" s="8">
        <v>1716.9081480600003</v>
      </c>
      <c r="Q249" s="8">
        <v>1115.4325250400002</v>
      </c>
      <c r="R249" s="8">
        <v>1199.5405352500002</v>
      </c>
      <c r="S249" s="8">
        <v>1254.2929228600001</v>
      </c>
      <c r="T249" s="8">
        <v>1010.5989542599999</v>
      </c>
      <c r="U249" s="8">
        <v>904.29362784000011</v>
      </c>
      <c r="V249" s="8">
        <v>868.36441249999996</v>
      </c>
      <c r="W249" s="8">
        <v>696.26170495999997</v>
      </c>
      <c r="X249" s="8">
        <v>909.24906801999998</v>
      </c>
      <c r="Y249" s="8">
        <v>1157.5658537800002</v>
      </c>
    </row>
    <row r="250" spans="1:25" x14ac:dyDescent="0.3">
      <c r="A250" s="9">
        <v>42603</v>
      </c>
      <c r="B250" s="8">
        <v>1320.2551279800002</v>
      </c>
      <c r="C250" s="8">
        <v>1427.8250361900002</v>
      </c>
      <c r="D250" s="8">
        <v>1515.5296727100001</v>
      </c>
      <c r="E250" s="8">
        <v>1488.1302652000002</v>
      </c>
      <c r="F250" s="8">
        <v>1551.0446203800002</v>
      </c>
      <c r="G250" s="8">
        <v>1300.1652949500001</v>
      </c>
      <c r="H250" s="8">
        <v>1306.16909736</v>
      </c>
      <c r="I250" s="8">
        <v>1447.8331978500003</v>
      </c>
      <c r="J250" s="8">
        <v>1528.9091391000002</v>
      </c>
      <c r="K250" s="8">
        <v>1537.5786002600003</v>
      </c>
      <c r="L250" s="8">
        <v>1561.2082012900003</v>
      </c>
      <c r="M250" s="8">
        <v>1639.3000070900002</v>
      </c>
      <c r="N250" s="8">
        <v>1726.0062533500002</v>
      </c>
      <c r="O250" s="8">
        <v>1694.7415774100002</v>
      </c>
      <c r="P250" s="8">
        <v>1503.3679664200001</v>
      </c>
      <c r="Q250" s="8">
        <v>1550.1908476800002</v>
      </c>
      <c r="R250" s="8">
        <v>1527.7667347600002</v>
      </c>
      <c r="S250" s="8">
        <v>1472.5660858800002</v>
      </c>
      <c r="T250" s="8">
        <v>1336.0324600800002</v>
      </c>
      <c r="U250" s="8">
        <v>1308.7085375600002</v>
      </c>
      <c r="V250" s="8">
        <v>1196.8818186000001</v>
      </c>
      <c r="W250" s="8">
        <v>1013.46594408</v>
      </c>
      <c r="X250" s="8">
        <v>1048.80756466</v>
      </c>
      <c r="Y250" s="8">
        <v>1146.2178972200002</v>
      </c>
    </row>
    <row r="251" spans="1:25" x14ac:dyDescent="0.3">
      <c r="A251" s="9">
        <v>42604</v>
      </c>
      <c r="B251" s="8">
        <v>1147.5426057000002</v>
      </c>
      <c r="C251" s="8">
        <v>1270.6409399600002</v>
      </c>
      <c r="D251" s="8">
        <v>1395.0200728700001</v>
      </c>
      <c r="E251" s="8">
        <v>1384.1251181700002</v>
      </c>
      <c r="F251" s="8">
        <v>1454.4266548700002</v>
      </c>
      <c r="G251" s="8">
        <v>1130.1136373300001</v>
      </c>
      <c r="H251" s="8">
        <v>1194.2297947200002</v>
      </c>
      <c r="I251" s="8">
        <v>1339.4003043800001</v>
      </c>
      <c r="J251" s="8">
        <v>1216.1099785200001</v>
      </c>
      <c r="K251" s="8">
        <v>1281.1642754500001</v>
      </c>
      <c r="L251" s="8">
        <v>1319.1955599500002</v>
      </c>
      <c r="M251" s="8">
        <v>1321.16283853</v>
      </c>
      <c r="N251" s="8">
        <v>2963.9786958599998</v>
      </c>
      <c r="O251" s="8">
        <v>5768.9439243100005</v>
      </c>
      <c r="P251" s="8">
        <v>1307.7417745400001</v>
      </c>
      <c r="Q251" s="8">
        <v>1263.4163762800001</v>
      </c>
      <c r="R251" s="8">
        <v>1230.25063004</v>
      </c>
      <c r="S251" s="8">
        <v>1080.42291705</v>
      </c>
      <c r="T251" s="8">
        <v>978.78884959000004</v>
      </c>
      <c r="U251" s="8">
        <v>923.40120686000012</v>
      </c>
      <c r="V251" s="8">
        <v>1053.0610318800002</v>
      </c>
      <c r="W251" s="8">
        <v>677.75867986000003</v>
      </c>
      <c r="X251" s="8">
        <v>807.70841529999996</v>
      </c>
      <c r="Y251" s="8">
        <v>907.43692494000004</v>
      </c>
    </row>
    <row r="252" spans="1:25" x14ac:dyDescent="0.3">
      <c r="A252" s="9">
        <v>42605</v>
      </c>
      <c r="B252" s="8">
        <v>980.62070742000003</v>
      </c>
      <c r="C252" s="8">
        <v>1051.5871059600001</v>
      </c>
      <c r="D252" s="8">
        <v>1078.0235691</v>
      </c>
      <c r="E252" s="8">
        <v>1024.52295802</v>
      </c>
      <c r="F252" s="8">
        <v>1068.8166937300002</v>
      </c>
      <c r="G252" s="8">
        <v>1093.84552495</v>
      </c>
      <c r="H252" s="8">
        <v>886.25308776999998</v>
      </c>
      <c r="I252" s="8">
        <v>922.23975654000003</v>
      </c>
      <c r="J252" s="8">
        <v>1096.7081848300002</v>
      </c>
      <c r="K252" s="8">
        <v>868.44828782999991</v>
      </c>
      <c r="L252" s="8">
        <v>942.51679823000006</v>
      </c>
      <c r="M252" s="8">
        <v>864.59823661999997</v>
      </c>
      <c r="N252" s="8">
        <v>833.68109240000001</v>
      </c>
      <c r="O252" s="8">
        <v>897.71696985000005</v>
      </c>
      <c r="P252" s="8">
        <v>890.64140684000006</v>
      </c>
      <c r="Q252" s="8">
        <v>797.8904462700001</v>
      </c>
      <c r="R252" s="8">
        <v>763.99791028000004</v>
      </c>
      <c r="S252" s="8">
        <v>833.48059756000009</v>
      </c>
      <c r="T252" s="8">
        <v>942.32733334000011</v>
      </c>
      <c r="U252" s="8">
        <v>940.73393191999992</v>
      </c>
      <c r="V252" s="8">
        <v>726.98555061000002</v>
      </c>
      <c r="W252" s="8">
        <v>752.85509786</v>
      </c>
      <c r="X252" s="8">
        <v>1207.2814422400002</v>
      </c>
      <c r="Y252" s="8">
        <v>1140.9440638800002</v>
      </c>
    </row>
    <row r="253" spans="1:25" x14ac:dyDescent="0.3">
      <c r="A253" s="9">
        <v>42606</v>
      </c>
      <c r="B253" s="8">
        <v>1283.8223880500002</v>
      </c>
      <c r="C253" s="8">
        <v>1394.9811233400003</v>
      </c>
      <c r="D253" s="8">
        <v>1397.8002350600002</v>
      </c>
      <c r="E253" s="8">
        <v>1483.1776381300001</v>
      </c>
      <c r="F253" s="8">
        <v>1292.54376247</v>
      </c>
      <c r="G253" s="8">
        <v>1261.4095457400001</v>
      </c>
      <c r="H253" s="8">
        <v>945.03326312999991</v>
      </c>
      <c r="I253" s="8">
        <v>1138.0038289500001</v>
      </c>
      <c r="J253" s="8">
        <v>952.30568178999999</v>
      </c>
      <c r="K253" s="8">
        <v>819.05650122999998</v>
      </c>
      <c r="L253" s="8">
        <v>798.24229423999998</v>
      </c>
      <c r="M253" s="8">
        <v>850.33783955999991</v>
      </c>
      <c r="N253" s="8">
        <v>834.37228072999994</v>
      </c>
      <c r="O253" s="8">
        <v>856.88701333999995</v>
      </c>
      <c r="P253" s="8">
        <v>943.59551075000002</v>
      </c>
      <c r="Q253" s="8">
        <v>901.77411928999993</v>
      </c>
      <c r="R253" s="8">
        <v>977.2011884100001</v>
      </c>
      <c r="S253" s="8">
        <v>998.79748703999996</v>
      </c>
      <c r="T253" s="8">
        <v>1071.1449994200002</v>
      </c>
      <c r="U253" s="8">
        <v>1160.2707741800002</v>
      </c>
      <c r="V253" s="8">
        <v>1211.3069868000002</v>
      </c>
      <c r="W253" s="8">
        <v>834.02966755</v>
      </c>
      <c r="X253" s="8">
        <v>1045.2229981800001</v>
      </c>
      <c r="Y253" s="8">
        <v>1108.6573630800001</v>
      </c>
    </row>
    <row r="254" spans="1:25" x14ac:dyDescent="0.3">
      <c r="A254" s="9">
        <v>42607</v>
      </c>
      <c r="B254" s="8">
        <v>1283.1646959200002</v>
      </c>
      <c r="C254" s="8">
        <v>1373.9638458300001</v>
      </c>
      <c r="D254" s="8">
        <v>1383.3773409000003</v>
      </c>
      <c r="E254" s="8">
        <v>1428.1768498700003</v>
      </c>
      <c r="F254" s="8">
        <v>1412.9986696100002</v>
      </c>
      <c r="G254" s="8">
        <v>1310.5377127400002</v>
      </c>
      <c r="H254" s="8">
        <v>1019.17772116</v>
      </c>
      <c r="I254" s="8">
        <v>1246.6532091000001</v>
      </c>
      <c r="J254" s="8">
        <v>1045.4831020500001</v>
      </c>
      <c r="K254" s="8">
        <v>1052.0152059600002</v>
      </c>
      <c r="L254" s="8">
        <v>1061.4210873900001</v>
      </c>
      <c r="M254" s="8">
        <v>1123.90454952</v>
      </c>
      <c r="N254" s="8">
        <v>1050.6742554500001</v>
      </c>
      <c r="O254" s="8">
        <v>5143.91217968</v>
      </c>
      <c r="P254" s="8">
        <v>1946.0359975200001</v>
      </c>
      <c r="Q254" s="8">
        <v>1115.31894794</v>
      </c>
      <c r="R254" s="8">
        <v>1060.2034592000002</v>
      </c>
      <c r="S254" s="8">
        <v>1222.4480819900002</v>
      </c>
      <c r="T254" s="8">
        <v>1274.3940370500002</v>
      </c>
      <c r="U254" s="8">
        <v>1174.6305859500001</v>
      </c>
      <c r="V254" s="8">
        <v>1201.6128197100002</v>
      </c>
      <c r="W254" s="8">
        <v>835.07747497000003</v>
      </c>
      <c r="X254" s="8">
        <v>1078.2673275600002</v>
      </c>
      <c r="Y254" s="8">
        <v>1164.0899831400002</v>
      </c>
    </row>
    <row r="255" spans="1:25" x14ac:dyDescent="0.3">
      <c r="A255" s="9">
        <v>42608</v>
      </c>
      <c r="B255" s="8">
        <v>1274.4692594600001</v>
      </c>
      <c r="C255" s="8">
        <v>1339.89873046</v>
      </c>
      <c r="D255" s="8">
        <v>1412.6997828000001</v>
      </c>
      <c r="E255" s="8">
        <v>1419.8637963100002</v>
      </c>
      <c r="F255" s="8">
        <v>1421.4996215600002</v>
      </c>
      <c r="G255" s="8">
        <v>1376.9604891400002</v>
      </c>
      <c r="H255" s="8">
        <v>1059.32307403</v>
      </c>
      <c r="I255" s="8">
        <v>1361.3888659200002</v>
      </c>
      <c r="J255" s="8">
        <v>1115.8170437100002</v>
      </c>
      <c r="K255" s="8">
        <v>1101.2377493900001</v>
      </c>
      <c r="L255" s="8">
        <v>1159.2971866800001</v>
      </c>
      <c r="M255" s="8">
        <v>1238.1643797200002</v>
      </c>
      <c r="N255" s="8">
        <v>1273.6823077700001</v>
      </c>
      <c r="O255" s="8">
        <v>1388.8138832100001</v>
      </c>
      <c r="P255" s="8">
        <v>1277.1817479100002</v>
      </c>
      <c r="Q255" s="8">
        <v>1250.4563419400001</v>
      </c>
      <c r="R255" s="8">
        <v>1226.5654169300001</v>
      </c>
      <c r="S255" s="8">
        <v>1256.8640233200001</v>
      </c>
      <c r="T255" s="8">
        <v>1278.8396493600001</v>
      </c>
      <c r="U255" s="8">
        <v>1269.60753404</v>
      </c>
      <c r="V255" s="8">
        <v>1346.7518417600002</v>
      </c>
      <c r="W255" s="8">
        <v>901.30465769</v>
      </c>
      <c r="X255" s="8">
        <v>1059.8890074000001</v>
      </c>
      <c r="Y255" s="8">
        <v>1103.2170100500002</v>
      </c>
    </row>
    <row r="256" spans="1:25" x14ac:dyDescent="0.3">
      <c r="A256" s="9">
        <v>42609</v>
      </c>
      <c r="B256" s="8">
        <v>1113.4980031300001</v>
      </c>
      <c r="C256" s="8">
        <v>1238.1738548000001</v>
      </c>
      <c r="D256" s="8">
        <v>1264.5661495100001</v>
      </c>
      <c r="E256" s="8">
        <v>1244.13599464</v>
      </c>
      <c r="F256" s="8">
        <v>1273.3074009200002</v>
      </c>
      <c r="G256" s="8">
        <v>1163.39877591</v>
      </c>
      <c r="H256" s="8">
        <v>910.63320009999995</v>
      </c>
      <c r="I256" s="8">
        <v>1203.5101497700002</v>
      </c>
      <c r="J256" s="8">
        <v>1133.71192122</v>
      </c>
      <c r="K256" s="8">
        <v>1351.2429626600001</v>
      </c>
      <c r="L256" s="8">
        <v>1514.6584646800002</v>
      </c>
      <c r="M256" s="8">
        <v>1744.6660146100003</v>
      </c>
      <c r="N256" s="8">
        <v>1790.2018782400003</v>
      </c>
      <c r="O256" s="8">
        <v>1515.9788078700001</v>
      </c>
      <c r="P256" s="8">
        <v>1759.1024004800001</v>
      </c>
      <c r="Q256" s="8">
        <v>9788.8698245999985</v>
      </c>
      <c r="R256" s="8">
        <v>1857.5221448300001</v>
      </c>
      <c r="S256" s="8">
        <v>1387.0762027000003</v>
      </c>
      <c r="T256" s="8">
        <v>1686.0582076000003</v>
      </c>
      <c r="U256" s="8">
        <v>1652.4339377000001</v>
      </c>
      <c r="V256" s="8">
        <v>1064.6165142100001</v>
      </c>
      <c r="W256" s="8">
        <v>958.18257729999993</v>
      </c>
      <c r="X256" s="8">
        <v>1233.5208640200001</v>
      </c>
      <c r="Y256" s="8">
        <v>1356.1605439900002</v>
      </c>
    </row>
    <row r="257" spans="1:25" x14ac:dyDescent="0.3">
      <c r="A257" s="9">
        <v>42610</v>
      </c>
      <c r="B257" s="8">
        <v>1413.4526701800003</v>
      </c>
      <c r="C257" s="8">
        <v>1554.1756441000002</v>
      </c>
      <c r="D257" s="8">
        <v>1597.6818177200003</v>
      </c>
      <c r="E257" s="8">
        <v>1518.2055375200002</v>
      </c>
      <c r="F257" s="8">
        <v>1486.1958516900002</v>
      </c>
      <c r="G257" s="8">
        <v>1422.9042610400002</v>
      </c>
      <c r="H257" s="8">
        <v>1007.53133057</v>
      </c>
      <c r="I257" s="8">
        <v>1588.9322792500002</v>
      </c>
      <c r="J257" s="8">
        <v>1553.4408575200002</v>
      </c>
      <c r="K257" s="8">
        <v>1806.9196234400001</v>
      </c>
      <c r="L257" s="8">
        <v>1522.4298967300001</v>
      </c>
      <c r="M257" s="8">
        <v>1310.3066475200001</v>
      </c>
      <c r="N257" s="8">
        <v>1253.1742509700002</v>
      </c>
      <c r="O257" s="8">
        <v>1291.8895844800002</v>
      </c>
      <c r="P257" s="8">
        <v>1331.4239907400001</v>
      </c>
      <c r="Q257" s="8">
        <v>1289.3790092800002</v>
      </c>
      <c r="R257" s="8">
        <v>1275.29700114</v>
      </c>
      <c r="S257" s="8">
        <v>1177.1037680400002</v>
      </c>
      <c r="T257" s="8">
        <v>1163.2008547</v>
      </c>
      <c r="U257" s="8">
        <v>1038.7827000200002</v>
      </c>
      <c r="V257" s="8">
        <v>1036.3787170600001</v>
      </c>
      <c r="W257" s="8">
        <v>902.3106101300001</v>
      </c>
      <c r="X257" s="8">
        <v>1130.9533264200002</v>
      </c>
      <c r="Y257" s="8">
        <v>1142.4579842000001</v>
      </c>
    </row>
    <row r="258" spans="1:25" x14ac:dyDescent="0.3">
      <c r="A258" s="9">
        <v>42611</v>
      </c>
      <c r="B258" s="8">
        <v>1227.7741581300002</v>
      </c>
      <c r="C258" s="8">
        <v>1443.9940620200002</v>
      </c>
      <c r="D258" s="8">
        <v>1551.6480071800001</v>
      </c>
      <c r="E258" s="8">
        <v>1565.0905638200002</v>
      </c>
      <c r="F258" s="8">
        <v>1567.2658546600003</v>
      </c>
      <c r="G258" s="8">
        <v>1395.5264541300003</v>
      </c>
      <c r="H258" s="8">
        <v>1151.6808041900001</v>
      </c>
      <c r="I258" s="8">
        <v>1502.6353576300003</v>
      </c>
      <c r="J258" s="8">
        <v>1291.5817894000002</v>
      </c>
      <c r="K258" s="8">
        <v>1363.8675862700002</v>
      </c>
      <c r="L258" s="8">
        <v>1390.5824345900003</v>
      </c>
      <c r="M258" s="8">
        <v>1371.7895780200001</v>
      </c>
      <c r="N258" s="8">
        <v>1341.9183506600002</v>
      </c>
      <c r="O258" s="8">
        <v>1329.5742850500001</v>
      </c>
      <c r="P258" s="8">
        <v>1457.2977192300002</v>
      </c>
      <c r="Q258" s="8">
        <v>7170.9386927400001</v>
      </c>
      <c r="R258" s="8">
        <v>1475.4237007400002</v>
      </c>
      <c r="S258" s="8">
        <v>1237.5655575400001</v>
      </c>
      <c r="T258" s="8">
        <v>1392.0002955300001</v>
      </c>
      <c r="U258" s="8">
        <v>1438.6060500600001</v>
      </c>
      <c r="V258" s="8">
        <v>1180.2012662700001</v>
      </c>
      <c r="W258" s="8">
        <v>865.6207913500001</v>
      </c>
      <c r="X258" s="8">
        <v>1288.2694129700001</v>
      </c>
      <c r="Y258" s="8">
        <v>1411.4046820200001</v>
      </c>
    </row>
    <row r="259" spans="1:25" x14ac:dyDescent="0.3">
      <c r="A259" s="9">
        <v>42612</v>
      </c>
      <c r="B259" s="8">
        <v>1418.0416620000001</v>
      </c>
      <c r="C259" s="8">
        <v>1522.3525900800003</v>
      </c>
      <c r="D259" s="8">
        <v>1561.9190335700002</v>
      </c>
      <c r="E259" s="8">
        <v>1875.1689841200002</v>
      </c>
      <c r="F259" s="8">
        <v>1608.1316767000003</v>
      </c>
      <c r="G259" s="8">
        <v>1442.6142207800001</v>
      </c>
      <c r="H259" s="8">
        <v>1140.9982534000001</v>
      </c>
      <c r="I259" s="8">
        <v>1393.1662597500001</v>
      </c>
      <c r="J259" s="8">
        <v>1362.3073869400002</v>
      </c>
      <c r="K259" s="8">
        <v>1156.8807398800002</v>
      </c>
      <c r="L259" s="8">
        <v>968.85398171999998</v>
      </c>
      <c r="M259" s="8">
        <v>972.43321200000003</v>
      </c>
      <c r="N259" s="8">
        <v>1366.3931721700003</v>
      </c>
      <c r="O259" s="8">
        <v>1508.3159295100002</v>
      </c>
      <c r="P259" s="8">
        <v>1553.2897947900001</v>
      </c>
      <c r="Q259" s="8">
        <v>1472.1186214300001</v>
      </c>
      <c r="R259" s="8">
        <v>1536.0695389600003</v>
      </c>
      <c r="S259" s="8">
        <v>1590.1577499600003</v>
      </c>
      <c r="T259" s="8">
        <v>1621.9794572900003</v>
      </c>
      <c r="U259" s="8">
        <v>1539.9842897000001</v>
      </c>
      <c r="V259" s="8">
        <v>1517.2553501000002</v>
      </c>
      <c r="W259" s="8">
        <v>1016.7123819300001</v>
      </c>
      <c r="X259" s="8">
        <v>1246.38491707</v>
      </c>
      <c r="Y259" s="8">
        <v>1064.4469803500001</v>
      </c>
    </row>
    <row r="260" spans="1:25" x14ac:dyDescent="0.3">
      <c r="A260" s="9">
        <v>42613</v>
      </c>
      <c r="B260" s="8">
        <v>1099.9578497100001</v>
      </c>
      <c r="C260" s="8">
        <v>1186.0627602500001</v>
      </c>
      <c r="D260" s="8">
        <v>1204.1264904200002</v>
      </c>
      <c r="E260" s="8">
        <v>1189.9905324200001</v>
      </c>
      <c r="F260" s="8">
        <v>1189.6505716700001</v>
      </c>
      <c r="G260" s="8">
        <v>1133.0034652800002</v>
      </c>
      <c r="H260" s="8">
        <v>825.24022324000009</v>
      </c>
      <c r="I260" s="8">
        <v>1051.2261031</v>
      </c>
      <c r="J260" s="8">
        <v>1033.6843306600001</v>
      </c>
      <c r="K260" s="8">
        <v>1044.6539528700002</v>
      </c>
      <c r="L260" s="8">
        <v>1226.7275379900002</v>
      </c>
      <c r="M260" s="8">
        <v>1315.1055768900001</v>
      </c>
      <c r="N260" s="8">
        <v>1463.6187167500002</v>
      </c>
      <c r="O260" s="8">
        <v>1558.1406245200001</v>
      </c>
      <c r="P260" s="8">
        <v>1553.7509619100001</v>
      </c>
      <c r="Q260" s="8">
        <v>1469.1914036200001</v>
      </c>
      <c r="R260" s="8">
        <v>1336.38392135</v>
      </c>
      <c r="S260" s="8">
        <v>1496.9480662100002</v>
      </c>
      <c r="T260" s="8">
        <v>1515.3230158800002</v>
      </c>
      <c r="U260" s="8">
        <v>1560.7812796100002</v>
      </c>
      <c r="V260" s="8">
        <v>1272.9289524200001</v>
      </c>
      <c r="W260" s="8">
        <v>1020.2426443200001</v>
      </c>
      <c r="X260" s="8">
        <v>1278.31872135</v>
      </c>
      <c r="Y260" s="8">
        <v>1210.85432027</v>
      </c>
    </row>
    <row r="261" spans="1:25" x14ac:dyDescent="0.3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</row>
    <row r="262" spans="1:25" x14ac:dyDescent="0.3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 ht="15.75" customHeight="1" x14ac:dyDescent="0.3">
      <c r="A263" s="116" t="s">
        <v>2</v>
      </c>
      <c r="B263" s="110" t="s">
        <v>74</v>
      </c>
      <c r="C263" s="111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2"/>
    </row>
    <row r="264" spans="1:25" x14ac:dyDescent="0.3">
      <c r="A264" s="117"/>
      <c r="B264" s="34" t="s">
        <v>43</v>
      </c>
      <c r="C264" s="35" t="s">
        <v>44</v>
      </c>
      <c r="D264" s="36" t="s">
        <v>45</v>
      </c>
      <c r="E264" s="35" t="s">
        <v>46</v>
      </c>
      <c r="F264" s="35" t="s">
        <v>47</v>
      </c>
      <c r="G264" s="35" t="s">
        <v>48</v>
      </c>
      <c r="H264" s="35" t="s">
        <v>49</v>
      </c>
      <c r="I264" s="35" t="s">
        <v>50</v>
      </c>
      <c r="J264" s="35" t="s">
        <v>51</v>
      </c>
      <c r="K264" s="34" t="s">
        <v>52</v>
      </c>
      <c r="L264" s="35" t="s">
        <v>53</v>
      </c>
      <c r="M264" s="37" t="s">
        <v>54</v>
      </c>
      <c r="N264" s="34" t="s">
        <v>55</v>
      </c>
      <c r="O264" s="35" t="s">
        <v>56</v>
      </c>
      <c r="P264" s="37" t="s">
        <v>57</v>
      </c>
      <c r="Q264" s="36" t="s">
        <v>58</v>
      </c>
      <c r="R264" s="35" t="s">
        <v>59</v>
      </c>
      <c r="S264" s="36" t="s">
        <v>60</v>
      </c>
      <c r="T264" s="35" t="s">
        <v>61</v>
      </c>
      <c r="U264" s="36" t="s">
        <v>62</v>
      </c>
      <c r="V264" s="35" t="s">
        <v>63</v>
      </c>
      <c r="W264" s="36" t="s">
        <v>64</v>
      </c>
      <c r="X264" s="35" t="s">
        <v>65</v>
      </c>
      <c r="Y264" s="35" t="s">
        <v>66</v>
      </c>
    </row>
    <row r="265" spans="1:25" x14ac:dyDescent="0.3">
      <c r="A265" s="9">
        <v>42583</v>
      </c>
      <c r="B265" s="8">
        <v>1930.5394531000002</v>
      </c>
      <c r="C265" s="8">
        <v>2031.7589717400001</v>
      </c>
      <c r="D265" s="8">
        <v>2110.5237415300003</v>
      </c>
      <c r="E265" s="8">
        <v>2081.15657642</v>
      </c>
      <c r="F265" s="8">
        <v>2143.9344974400001</v>
      </c>
      <c r="G265" s="8">
        <v>1846.0337021700002</v>
      </c>
      <c r="H265" s="8">
        <v>1812.7676746100001</v>
      </c>
      <c r="I265" s="8">
        <v>1888.2613340000003</v>
      </c>
      <c r="J265" s="8">
        <v>1965.9136987900001</v>
      </c>
      <c r="K265" s="8">
        <v>2015.9786345300004</v>
      </c>
      <c r="L265" s="8">
        <v>1996.6867863300004</v>
      </c>
      <c r="M265" s="8">
        <v>1932.9647074700001</v>
      </c>
      <c r="N265" s="8">
        <v>1956.8362819500003</v>
      </c>
      <c r="O265" s="8">
        <v>1963.8345423700002</v>
      </c>
      <c r="P265" s="8">
        <v>1981.91875153</v>
      </c>
      <c r="Q265" s="8">
        <v>1858.4593557800004</v>
      </c>
      <c r="R265" s="8">
        <v>1783.0910452500002</v>
      </c>
      <c r="S265" s="8">
        <v>1667.3459589900003</v>
      </c>
      <c r="T265" s="8">
        <v>1761.9489194300002</v>
      </c>
      <c r="U265" s="8">
        <v>1640.7931817400001</v>
      </c>
      <c r="V265" s="8">
        <v>1579.2304690200003</v>
      </c>
      <c r="W265" s="8">
        <v>1535.09876923</v>
      </c>
      <c r="X265" s="8">
        <v>1523.8626968500002</v>
      </c>
      <c r="Y265" s="8">
        <v>1749.7389993900001</v>
      </c>
    </row>
    <row r="266" spans="1:25" x14ac:dyDescent="0.3">
      <c r="A266" s="9">
        <v>42584</v>
      </c>
      <c r="B266" s="8">
        <v>1896.13831398</v>
      </c>
      <c r="C266" s="8">
        <v>2046.1974758300003</v>
      </c>
      <c r="D266" s="8">
        <v>2315.6540859900001</v>
      </c>
      <c r="E266" s="8">
        <v>2126.98169164</v>
      </c>
      <c r="F266" s="8">
        <v>2185.68828605</v>
      </c>
      <c r="G266" s="8">
        <v>1881.3135797100003</v>
      </c>
      <c r="H266" s="8">
        <v>1873.62425257</v>
      </c>
      <c r="I266" s="8">
        <v>2026.44670318</v>
      </c>
      <c r="J266" s="8">
        <v>2446.52950117</v>
      </c>
      <c r="K266" s="8">
        <v>1885.8980602900001</v>
      </c>
      <c r="L266" s="8">
        <v>1866.6073594300001</v>
      </c>
      <c r="M266" s="8">
        <v>1905.9671095100002</v>
      </c>
      <c r="N266" s="8">
        <v>1875.0501008900001</v>
      </c>
      <c r="O266" s="8">
        <v>1851.7439576900001</v>
      </c>
      <c r="P266" s="8">
        <v>1909.7379544400001</v>
      </c>
      <c r="Q266" s="8">
        <v>1830.58302955</v>
      </c>
      <c r="R266" s="8">
        <v>1903.9599035400001</v>
      </c>
      <c r="S266" s="8">
        <v>1907.21435376</v>
      </c>
      <c r="T266" s="8">
        <v>1826.0887754100002</v>
      </c>
      <c r="U266" s="8">
        <v>1891.8495578100001</v>
      </c>
      <c r="V266" s="8">
        <v>1920.8342349900004</v>
      </c>
      <c r="W266" s="8">
        <v>1909.4919287900002</v>
      </c>
      <c r="X266" s="8">
        <v>1655.6773401300002</v>
      </c>
      <c r="Y266" s="8">
        <v>1850.7724108500001</v>
      </c>
    </row>
    <row r="267" spans="1:25" x14ac:dyDescent="0.3">
      <c r="A267" s="9">
        <v>42585</v>
      </c>
      <c r="B267" s="8">
        <v>1839.59260636</v>
      </c>
      <c r="C267" s="8">
        <v>2102.9041652700002</v>
      </c>
      <c r="D267" s="8">
        <v>2245.02584819</v>
      </c>
      <c r="E267" s="8">
        <v>2047.7089131000002</v>
      </c>
      <c r="F267" s="8">
        <v>2014.8156187100003</v>
      </c>
      <c r="G267" s="8">
        <v>1493.2522034600001</v>
      </c>
      <c r="H267" s="8">
        <v>1853.4708301700002</v>
      </c>
      <c r="I267" s="8">
        <v>1732.1346815800002</v>
      </c>
      <c r="J267" s="8">
        <v>1806.2300173400001</v>
      </c>
      <c r="K267" s="8">
        <v>1564.1745384600001</v>
      </c>
      <c r="L267" s="8">
        <v>1526.8949174700001</v>
      </c>
      <c r="M267" s="8">
        <v>1517.4707986800001</v>
      </c>
      <c r="N267" s="8">
        <v>1489.04955866</v>
      </c>
      <c r="O267" s="8">
        <v>1672.3332323200002</v>
      </c>
      <c r="P267" s="8">
        <v>928.85160471000006</v>
      </c>
      <c r="Q267" s="8">
        <v>1255.7220498500001</v>
      </c>
      <c r="R267" s="8">
        <v>1606.7117748200003</v>
      </c>
      <c r="S267" s="8">
        <v>1542.4306632800003</v>
      </c>
      <c r="T267" s="8">
        <v>1618.4117799800001</v>
      </c>
      <c r="U267" s="8">
        <v>1635.75129384</v>
      </c>
      <c r="V267" s="8">
        <v>1715.6429680400001</v>
      </c>
      <c r="W267" s="8">
        <v>1592.5798376400003</v>
      </c>
      <c r="X267" s="8">
        <v>1550.6438749400002</v>
      </c>
      <c r="Y267" s="8">
        <v>1667.4711839400002</v>
      </c>
    </row>
    <row r="268" spans="1:25" x14ac:dyDescent="0.3">
      <c r="A268" s="9">
        <v>42586</v>
      </c>
      <c r="B268" s="8">
        <v>1800.3619226300002</v>
      </c>
      <c r="C268" s="8">
        <v>1885.4109394900001</v>
      </c>
      <c r="D268" s="8">
        <v>1964.1481557900001</v>
      </c>
      <c r="E268" s="8">
        <v>2270.4490040300002</v>
      </c>
      <c r="F268" s="8">
        <v>2300.2836935400001</v>
      </c>
      <c r="G268" s="8">
        <v>1933.4739049600003</v>
      </c>
      <c r="H268" s="8">
        <v>2327.6516508200002</v>
      </c>
      <c r="I268" s="8">
        <v>2212.5283939600004</v>
      </c>
      <c r="J268" s="8">
        <v>2196.7351238000001</v>
      </c>
      <c r="K268" s="8">
        <v>2159.6669874500003</v>
      </c>
      <c r="L268" s="8">
        <v>1938.51904522</v>
      </c>
      <c r="M268" s="8">
        <v>2068.48401229</v>
      </c>
      <c r="N268" s="8">
        <v>1985.9659311700002</v>
      </c>
      <c r="O268" s="8">
        <v>6416.2184102900001</v>
      </c>
      <c r="P268" s="8">
        <v>3652.14436161</v>
      </c>
      <c r="Q268" s="8">
        <v>1782.6405519500001</v>
      </c>
      <c r="R268" s="8">
        <v>1805.27916357</v>
      </c>
      <c r="S268" s="8">
        <v>1739.9975666600003</v>
      </c>
      <c r="T268" s="8">
        <v>1885.6311796100003</v>
      </c>
      <c r="U268" s="8">
        <v>1886.8151618400002</v>
      </c>
      <c r="V268" s="8">
        <v>1838.1962455900002</v>
      </c>
      <c r="W268" s="8">
        <v>1861.0458543600002</v>
      </c>
      <c r="X268" s="8">
        <v>1515.9035384800002</v>
      </c>
      <c r="Y268" s="8">
        <v>1776.5136420900003</v>
      </c>
    </row>
    <row r="269" spans="1:25" x14ac:dyDescent="0.3">
      <c r="A269" s="9">
        <v>42587</v>
      </c>
      <c r="B269" s="8">
        <v>1674.6394779000002</v>
      </c>
      <c r="C269" s="8">
        <v>1707.8424535600002</v>
      </c>
      <c r="D269" s="8">
        <v>1845.5613777100002</v>
      </c>
      <c r="E269" s="8">
        <v>1886.8919130700001</v>
      </c>
      <c r="F269" s="8">
        <v>1977.03980907</v>
      </c>
      <c r="G269" s="8">
        <v>1466.9695086600002</v>
      </c>
      <c r="H269" s="8">
        <v>1955.7479755900004</v>
      </c>
      <c r="I269" s="8">
        <v>1652.9149416300002</v>
      </c>
      <c r="J269" s="8">
        <v>1721.4934412300001</v>
      </c>
      <c r="K269" s="8">
        <v>1762.9096202300002</v>
      </c>
      <c r="L269" s="8">
        <v>1702.8210184700001</v>
      </c>
      <c r="M269" s="8">
        <v>1824.2101087700003</v>
      </c>
      <c r="N269" s="8">
        <v>1861.81539832</v>
      </c>
      <c r="O269" s="8">
        <v>1765.7875420700002</v>
      </c>
      <c r="P269" s="8">
        <v>1198.4223665200002</v>
      </c>
      <c r="Q269" s="8">
        <v>1025.0729231400001</v>
      </c>
      <c r="R269" s="8">
        <v>1229.5093858300002</v>
      </c>
      <c r="S269" s="8">
        <v>1664.61653075</v>
      </c>
      <c r="T269" s="8">
        <v>1894.3586154600002</v>
      </c>
      <c r="U269" s="8">
        <v>1965.2799923100001</v>
      </c>
      <c r="V269" s="8">
        <v>1927.4270021900002</v>
      </c>
      <c r="W269" s="8">
        <v>1822.5297763400001</v>
      </c>
      <c r="X269" s="8">
        <v>1632.8372394400003</v>
      </c>
      <c r="Y269" s="8">
        <v>1835.9803953300002</v>
      </c>
    </row>
    <row r="270" spans="1:25" x14ac:dyDescent="0.3">
      <c r="A270" s="9">
        <v>42588</v>
      </c>
      <c r="B270" s="8">
        <v>2006.6631280900001</v>
      </c>
      <c r="C270" s="8">
        <v>2077.8594329100001</v>
      </c>
      <c r="D270" s="8">
        <v>2113.7716829800002</v>
      </c>
      <c r="E270" s="8">
        <v>2118.37660508</v>
      </c>
      <c r="F270" s="8">
        <v>2090.4266391700003</v>
      </c>
      <c r="G270" s="8">
        <v>1698.2818979500003</v>
      </c>
      <c r="H270" s="8">
        <v>2113.1236154900002</v>
      </c>
      <c r="I270" s="8">
        <v>1957.2199090900003</v>
      </c>
      <c r="J270" s="8">
        <v>1973.2553103300002</v>
      </c>
      <c r="K270" s="8">
        <v>2586.9582140000002</v>
      </c>
      <c r="L270" s="8">
        <v>2746.32064937</v>
      </c>
      <c r="M270" s="8">
        <v>2427.3561181200002</v>
      </c>
      <c r="N270" s="8">
        <v>2455.2906102800002</v>
      </c>
      <c r="O270" s="8">
        <v>2449.4253400100001</v>
      </c>
      <c r="P270" s="8">
        <v>8626.1761142899995</v>
      </c>
      <c r="Q270" s="8">
        <v>3622.9095584199999</v>
      </c>
      <c r="R270" s="8">
        <v>2355.9689517400002</v>
      </c>
      <c r="S270" s="8">
        <v>2209.5686877100002</v>
      </c>
      <c r="T270" s="8">
        <v>1794.2503645600002</v>
      </c>
      <c r="U270" s="8">
        <v>1918.64388745</v>
      </c>
      <c r="V270" s="8">
        <v>1640.4868484800002</v>
      </c>
      <c r="W270" s="8">
        <v>1508.62277395</v>
      </c>
      <c r="X270" s="8">
        <v>1451.5872325500002</v>
      </c>
      <c r="Y270" s="8">
        <v>1728.3323043100002</v>
      </c>
    </row>
    <row r="271" spans="1:25" x14ac:dyDescent="0.3">
      <c r="A271" s="9">
        <v>42589</v>
      </c>
      <c r="B271" s="8">
        <v>1916.0355864100002</v>
      </c>
      <c r="C271" s="8">
        <v>1984.1671739100002</v>
      </c>
      <c r="D271" s="8">
        <v>2124.4641767100002</v>
      </c>
      <c r="E271" s="8">
        <v>2090.11075897</v>
      </c>
      <c r="F271" s="8">
        <v>2111.83153339</v>
      </c>
      <c r="G271" s="8">
        <v>1897.3913061900003</v>
      </c>
      <c r="H271" s="8">
        <v>2092.6875584300001</v>
      </c>
      <c r="I271" s="8">
        <v>2094.41222462</v>
      </c>
      <c r="J271" s="8">
        <v>1978.84740577</v>
      </c>
      <c r="K271" s="8">
        <v>2016.5391542000002</v>
      </c>
      <c r="L271" s="8">
        <v>2051.7767129900003</v>
      </c>
      <c r="M271" s="8">
        <v>2000.1011897400003</v>
      </c>
      <c r="N271" s="8">
        <v>2083.0817531400003</v>
      </c>
      <c r="O271" s="8">
        <v>2125.0468373600002</v>
      </c>
      <c r="P271" s="8">
        <v>2002.5902612700002</v>
      </c>
      <c r="Q271" s="8">
        <v>1869.3449693699999</v>
      </c>
      <c r="R271" s="8">
        <v>1859.6909842800001</v>
      </c>
      <c r="S271" s="8">
        <v>1885.85379999</v>
      </c>
      <c r="T271" s="8">
        <v>1816.9134927700002</v>
      </c>
      <c r="U271" s="8">
        <v>1864.28356609</v>
      </c>
      <c r="V271" s="8">
        <v>1694.4003499</v>
      </c>
      <c r="W271" s="8">
        <v>1708.0564400000003</v>
      </c>
      <c r="X271" s="8">
        <v>1373.1967339900002</v>
      </c>
      <c r="Y271" s="8">
        <v>1679.0397091000002</v>
      </c>
    </row>
    <row r="272" spans="1:25" x14ac:dyDescent="0.3">
      <c r="A272" s="9">
        <v>42590</v>
      </c>
      <c r="B272" s="8">
        <v>1859.3612015500003</v>
      </c>
      <c r="C272" s="8">
        <v>1980.8849901000003</v>
      </c>
      <c r="D272" s="8">
        <v>2051.4619189200002</v>
      </c>
      <c r="E272" s="8">
        <v>2061.7378280100002</v>
      </c>
      <c r="F272" s="8">
        <v>2041.6748052000003</v>
      </c>
      <c r="G272" s="8">
        <v>1659.1087908700001</v>
      </c>
      <c r="H272" s="8">
        <v>1767.8188816600002</v>
      </c>
      <c r="I272" s="8">
        <v>1783.3296856100001</v>
      </c>
      <c r="J272" s="8">
        <v>1741.7792240400001</v>
      </c>
      <c r="K272" s="8">
        <v>1780.8319874200001</v>
      </c>
      <c r="L272" s="8">
        <v>1945.16798733</v>
      </c>
      <c r="M272" s="8">
        <v>1793.45237146</v>
      </c>
      <c r="N272" s="8">
        <v>3702.99729802</v>
      </c>
      <c r="O272" s="8">
        <v>2492.53683404</v>
      </c>
      <c r="P272" s="8">
        <v>1025.0588727300001</v>
      </c>
      <c r="Q272" s="8">
        <v>1590.4021261500002</v>
      </c>
      <c r="R272" s="8">
        <v>1825.39914761</v>
      </c>
      <c r="S272" s="8">
        <v>1654.5778665600001</v>
      </c>
      <c r="T272" s="8">
        <v>1694.1652311900002</v>
      </c>
      <c r="U272" s="8">
        <v>1727.6041795800002</v>
      </c>
      <c r="V272" s="8">
        <v>1669.4928606800001</v>
      </c>
      <c r="W272" s="8">
        <v>1633.6617655</v>
      </c>
      <c r="X272" s="8">
        <v>1537.0317628000003</v>
      </c>
      <c r="Y272" s="8">
        <v>1822.8155290000002</v>
      </c>
    </row>
    <row r="273" spans="1:25" x14ac:dyDescent="0.3">
      <c r="A273" s="9">
        <v>42591</v>
      </c>
      <c r="B273" s="8">
        <v>1868.4530627000004</v>
      </c>
      <c r="C273" s="8">
        <v>2009.1751415400004</v>
      </c>
      <c r="D273" s="8">
        <v>2006.6278277200004</v>
      </c>
      <c r="E273" s="8">
        <v>2008.7050070400001</v>
      </c>
      <c r="F273" s="8">
        <v>2065.3333484</v>
      </c>
      <c r="G273" s="8">
        <v>2113.2638485100001</v>
      </c>
      <c r="H273" s="8">
        <v>1765.4210637900001</v>
      </c>
      <c r="I273" s="8">
        <v>1915.2357447600002</v>
      </c>
      <c r="J273" s="8">
        <v>1695.28061359</v>
      </c>
      <c r="K273" s="8">
        <v>1451.6870860400002</v>
      </c>
      <c r="L273" s="8">
        <v>1457.4533788500003</v>
      </c>
      <c r="M273" s="8">
        <v>1559.6440666000003</v>
      </c>
      <c r="N273" s="8">
        <v>1559.0084138700001</v>
      </c>
      <c r="O273" s="8">
        <v>1609.9926492300001</v>
      </c>
      <c r="P273" s="8">
        <v>1602.9046669400002</v>
      </c>
      <c r="Q273" s="8">
        <v>1586.9514958700001</v>
      </c>
      <c r="R273" s="8">
        <v>1663.0773285100001</v>
      </c>
      <c r="S273" s="8">
        <v>1673.30373762</v>
      </c>
      <c r="T273" s="8">
        <v>1782.0247951600002</v>
      </c>
      <c r="U273" s="8">
        <v>1697.5886011900002</v>
      </c>
      <c r="V273" s="8">
        <v>1654.0284394900002</v>
      </c>
      <c r="W273" s="8">
        <v>1392.2570610900002</v>
      </c>
      <c r="X273" s="8">
        <v>1644.8121229200001</v>
      </c>
      <c r="Y273" s="8">
        <v>1759.6356870600002</v>
      </c>
    </row>
    <row r="274" spans="1:25" x14ac:dyDescent="0.3">
      <c r="A274" s="9">
        <v>42592</v>
      </c>
      <c r="B274" s="8">
        <v>1857.5461851800001</v>
      </c>
      <c r="C274" s="8">
        <v>1876.2167429300002</v>
      </c>
      <c r="D274" s="8">
        <v>2005.14822839</v>
      </c>
      <c r="E274" s="8">
        <v>2048.1693855600001</v>
      </c>
      <c r="F274" s="8">
        <v>2027.1330514000001</v>
      </c>
      <c r="G274" s="8">
        <v>1760.5694133800002</v>
      </c>
      <c r="H274" s="8">
        <v>1629.6876413100001</v>
      </c>
      <c r="I274" s="8">
        <v>2045.3101277700002</v>
      </c>
      <c r="J274" s="8">
        <v>1873.20121062</v>
      </c>
      <c r="K274" s="8">
        <v>1522.7848299500001</v>
      </c>
      <c r="L274" s="8">
        <v>1606.4879806700001</v>
      </c>
      <c r="M274" s="8">
        <v>1727.9622008700003</v>
      </c>
      <c r="N274" s="8">
        <v>1690.6634873500002</v>
      </c>
      <c r="O274" s="8">
        <v>1262.7274420900003</v>
      </c>
      <c r="P274" s="8">
        <v>1000.0955922000001</v>
      </c>
      <c r="Q274" s="8">
        <v>1164.7396741200002</v>
      </c>
      <c r="R274" s="8">
        <v>1813.3512678700001</v>
      </c>
      <c r="S274" s="8">
        <v>1937.7685580300003</v>
      </c>
      <c r="T274" s="8">
        <v>2058.28503323</v>
      </c>
      <c r="U274" s="8">
        <v>2055.1079704600002</v>
      </c>
      <c r="V274" s="8">
        <v>2121.98626246</v>
      </c>
      <c r="W274" s="8">
        <v>1646.59977914</v>
      </c>
      <c r="X274" s="8">
        <v>1726.1620392200002</v>
      </c>
      <c r="Y274" s="8">
        <v>1734.6046810900002</v>
      </c>
    </row>
    <row r="275" spans="1:25" x14ac:dyDescent="0.3">
      <c r="A275" s="9">
        <v>42593</v>
      </c>
      <c r="B275" s="8">
        <v>1898.5524746300002</v>
      </c>
      <c r="C275" s="8">
        <v>1987.35362665</v>
      </c>
      <c r="D275" s="8">
        <v>1965.8348371500001</v>
      </c>
      <c r="E275" s="8">
        <v>1993.7618273100002</v>
      </c>
      <c r="F275" s="8">
        <v>1964.7268163500003</v>
      </c>
      <c r="G275" s="8">
        <v>1736.7737285100002</v>
      </c>
      <c r="H275" s="8">
        <v>1426.3152421100003</v>
      </c>
      <c r="I275" s="8">
        <v>1831.6675362200003</v>
      </c>
      <c r="J275" s="8">
        <v>1820.76435442</v>
      </c>
      <c r="K275" s="8">
        <v>1921.6681598100004</v>
      </c>
      <c r="L275" s="8">
        <v>1790.9647297900001</v>
      </c>
      <c r="M275" s="8">
        <v>1669.1548688900002</v>
      </c>
      <c r="N275" s="8">
        <v>1660.2255077000002</v>
      </c>
      <c r="O275" s="8">
        <v>1588.1325344100001</v>
      </c>
      <c r="P275" s="8">
        <v>1613.7735333100002</v>
      </c>
      <c r="Q275" s="8">
        <v>1591.54030276</v>
      </c>
      <c r="R275" s="8">
        <v>1549.5670544900001</v>
      </c>
      <c r="S275" s="8">
        <v>1573.4320243100001</v>
      </c>
      <c r="T275" s="8">
        <v>1503.6578604700003</v>
      </c>
      <c r="U275" s="8">
        <v>1584.1750516700001</v>
      </c>
      <c r="V275" s="8">
        <v>1517.8651798400001</v>
      </c>
      <c r="W275" s="8">
        <v>1307.7597398100002</v>
      </c>
      <c r="X275" s="8">
        <v>1470.2934308800002</v>
      </c>
      <c r="Y275" s="8">
        <v>1884.0845245300002</v>
      </c>
    </row>
    <row r="276" spans="1:25" x14ac:dyDescent="0.3">
      <c r="A276" s="9">
        <v>42594</v>
      </c>
      <c r="B276" s="8">
        <v>1906.1222486700003</v>
      </c>
      <c r="C276" s="8">
        <v>1949.2795990500003</v>
      </c>
      <c r="D276" s="8">
        <v>2129.3493551500001</v>
      </c>
      <c r="E276" s="8">
        <v>2098.0290389300003</v>
      </c>
      <c r="F276" s="8">
        <v>2119.7830539500001</v>
      </c>
      <c r="G276" s="8">
        <v>1935.2293982700003</v>
      </c>
      <c r="H276" s="8">
        <v>2037.0128419300004</v>
      </c>
      <c r="I276" s="8">
        <v>2142.2260374100001</v>
      </c>
      <c r="J276" s="8">
        <v>1905.0562719200002</v>
      </c>
      <c r="K276" s="8">
        <v>1999.2550063900003</v>
      </c>
      <c r="L276" s="8">
        <v>1912.5094967600003</v>
      </c>
      <c r="M276" s="8">
        <v>2021.2654106300001</v>
      </c>
      <c r="N276" s="8">
        <v>2071.2980650100003</v>
      </c>
      <c r="O276" s="8">
        <v>1654.4469384700001</v>
      </c>
      <c r="P276" s="8">
        <v>2264.8308638600001</v>
      </c>
      <c r="Q276" s="8">
        <v>1927.3336001400003</v>
      </c>
      <c r="R276" s="8">
        <v>1944.8021878500003</v>
      </c>
      <c r="S276" s="8">
        <v>1964.4652669500001</v>
      </c>
      <c r="T276" s="8">
        <v>1807.0367555300002</v>
      </c>
      <c r="U276" s="8">
        <v>1771.4050555500003</v>
      </c>
      <c r="V276" s="8">
        <v>1656.7329958700002</v>
      </c>
      <c r="W276" s="8">
        <v>1386.8719240700002</v>
      </c>
      <c r="X276" s="8">
        <v>1513.7949552500002</v>
      </c>
      <c r="Y276" s="8">
        <v>1835.61757584</v>
      </c>
    </row>
    <row r="277" spans="1:25" x14ac:dyDescent="0.3">
      <c r="A277" s="9">
        <v>42595</v>
      </c>
      <c r="B277" s="8">
        <v>1933.9419619200003</v>
      </c>
      <c r="C277" s="8">
        <v>2028.36226098</v>
      </c>
      <c r="D277" s="8">
        <v>1967.8285069600001</v>
      </c>
      <c r="E277" s="8">
        <v>1960.8086160400003</v>
      </c>
      <c r="F277" s="8">
        <v>2048.6719672300001</v>
      </c>
      <c r="G277" s="8">
        <v>1537.7037740800001</v>
      </c>
      <c r="H277" s="8">
        <v>1635.54074141</v>
      </c>
      <c r="I277" s="8">
        <v>2187.13376952</v>
      </c>
      <c r="J277" s="8">
        <v>2009.3955294300004</v>
      </c>
      <c r="K277" s="8">
        <v>2255.92758564</v>
      </c>
      <c r="L277" s="8">
        <v>2212.81925353</v>
      </c>
      <c r="M277" s="8">
        <v>2145.2872001800001</v>
      </c>
      <c r="N277" s="8">
        <v>2122.9324281600002</v>
      </c>
      <c r="O277" s="8">
        <v>2143.48508171</v>
      </c>
      <c r="P277" s="8">
        <v>1970.4839931200004</v>
      </c>
      <c r="Q277" s="8">
        <v>1977.7093387500004</v>
      </c>
      <c r="R277" s="8">
        <v>1987.4447246600002</v>
      </c>
      <c r="S277" s="8">
        <v>1816.10049454</v>
      </c>
      <c r="T277" s="8">
        <v>1723.73816231</v>
      </c>
      <c r="U277" s="8">
        <v>1737.1383264700003</v>
      </c>
      <c r="V277" s="8">
        <v>1826.7045624000002</v>
      </c>
      <c r="W277" s="8">
        <v>1481.6766623200001</v>
      </c>
      <c r="X277" s="8">
        <v>1449.1538224400001</v>
      </c>
      <c r="Y277" s="8">
        <v>1807.2268809000002</v>
      </c>
    </row>
    <row r="278" spans="1:25" x14ac:dyDescent="0.3">
      <c r="A278" s="9">
        <v>42596</v>
      </c>
      <c r="B278" s="8">
        <v>1810.9456302800002</v>
      </c>
      <c r="C278" s="8">
        <v>1885.37061206</v>
      </c>
      <c r="D278" s="8">
        <v>2008.5113460300004</v>
      </c>
      <c r="E278" s="8">
        <v>1996.2114321399999</v>
      </c>
      <c r="F278" s="8">
        <v>2011.1106190200003</v>
      </c>
      <c r="G278" s="8">
        <v>1519.1388572100002</v>
      </c>
      <c r="H278" s="8">
        <v>2036.8176907100001</v>
      </c>
      <c r="I278" s="8">
        <v>2191.3030395000001</v>
      </c>
      <c r="J278" s="8">
        <v>2122.4624631900001</v>
      </c>
      <c r="K278" s="8">
        <v>2393.6949332700001</v>
      </c>
      <c r="L278" s="8">
        <v>2239.3726763700001</v>
      </c>
      <c r="M278" s="8">
        <v>2236.3886142800002</v>
      </c>
      <c r="N278" s="8">
        <v>2898.3630475800001</v>
      </c>
      <c r="O278" s="8">
        <v>10848.831966239999</v>
      </c>
      <c r="P278" s="8">
        <v>2156.7832752900003</v>
      </c>
      <c r="Q278" s="8">
        <v>2142.7144742</v>
      </c>
      <c r="R278" s="8">
        <v>2248.1050162300003</v>
      </c>
      <c r="S278" s="8">
        <v>2303.2080543800002</v>
      </c>
      <c r="T278" s="8">
        <v>2338.1298806300001</v>
      </c>
      <c r="U278" s="8">
        <v>2147.0391401000002</v>
      </c>
      <c r="V278" s="8">
        <v>2084.0306742500002</v>
      </c>
      <c r="W278" s="8">
        <v>1622.1693906300002</v>
      </c>
      <c r="X278" s="8">
        <v>1602.58687237</v>
      </c>
      <c r="Y278" s="8">
        <v>1901.5140190700004</v>
      </c>
    </row>
    <row r="279" spans="1:25" x14ac:dyDescent="0.3">
      <c r="A279" s="9">
        <v>42597</v>
      </c>
      <c r="B279" s="8">
        <v>2014.50857855</v>
      </c>
      <c r="C279" s="8">
        <v>1972.5787162900001</v>
      </c>
      <c r="D279" s="8">
        <v>1926.0550474000001</v>
      </c>
      <c r="E279" s="8">
        <v>1932.7229523999999</v>
      </c>
      <c r="F279" s="8">
        <v>1879.6335709100003</v>
      </c>
      <c r="G279" s="8">
        <v>1584.1900038500003</v>
      </c>
      <c r="H279" s="8">
        <v>1828.2938911700003</v>
      </c>
      <c r="I279" s="8">
        <v>1869.3527007100001</v>
      </c>
      <c r="J279" s="8">
        <v>1658.0863830800001</v>
      </c>
      <c r="K279" s="8">
        <v>1608.3456995200002</v>
      </c>
      <c r="L279" s="8">
        <v>1563.5905461100001</v>
      </c>
      <c r="M279" s="8">
        <v>1444.5348300700002</v>
      </c>
      <c r="N279" s="8">
        <v>1384.6726310100003</v>
      </c>
      <c r="O279" s="8">
        <v>1610.5975900000003</v>
      </c>
      <c r="P279" s="8">
        <v>1638.97098727</v>
      </c>
      <c r="Q279" s="8">
        <v>1078.9131012000003</v>
      </c>
      <c r="R279" s="8">
        <v>942.84638570000004</v>
      </c>
      <c r="S279" s="8">
        <v>1639.2442758100001</v>
      </c>
      <c r="T279" s="8">
        <v>1609.6467402600001</v>
      </c>
      <c r="U279" s="8">
        <v>1588.1694929600003</v>
      </c>
      <c r="V279" s="8">
        <v>1703.0392840900001</v>
      </c>
      <c r="W279" s="8">
        <v>1461.6989366600001</v>
      </c>
      <c r="X279" s="8">
        <v>1547.3431186100001</v>
      </c>
      <c r="Y279" s="8">
        <v>1920.88559854</v>
      </c>
    </row>
    <row r="280" spans="1:25" x14ac:dyDescent="0.3">
      <c r="A280" s="9">
        <v>42598</v>
      </c>
      <c r="B280" s="8">
        <v>1938.00255681</v>
      </c>
      <c r="C280" s="8">
        <v>1999.7912959200003</v>
      </c>
      <c r="D280" s="8">
        <v>2120.5168434000002</v>
      </c>
      <c r="E280" s="8">
        <v>2041.6852645200001</v>
      </c>
      <c r="F280" s="8">
        <v>2151.7399334400002</v>
      </c>
      <c r="G280" s="8">
        <v>1980.6992590700002</v>
      </c>
      <c r="H280" s="8">
        <v>1784.8708838500002</v>
      </c>
      <c r="I280" s="8">
        <v>1919.1216207900002</v>
      </c>
      <c r="J280" s="8">
        <v>1704.1319345600002</v>
      </c>
      <c r="K280" s="8">
        <v>1494.1421281200001</v>
      </c>
      <c r="L280" s="8">
        <v>1447.8282051600002</v>
      </c>
      <c r="M280" s="8">
        <v>1454.9676479500001</v>
      </c>
      <c r="N280" s="8">
        <v>1492.3420123200003</v>
      </c>
      <c r="O280" s="8">
        <v>1483.9522257100002</v>
      </c>
      <c r="P280" s="8">
        <v>1528.4944635500001</v>
      </c>
      <c r="Q280" s="8">
        <v>1459.1436527400001</v>
      </c>
      <c r="R280" s="8">
        <v>1420.5327028300003</v>
      </c>
      <c r="S280" s="8">
        <v>1533.4658153900002</v>
      </c>
      <c r="T280" s="8">
        <v>1654.9941083900003</v>
      </c>
      <c r="U280" s="8">
        <v>1684.3374273600002</v>
      </c>
      <c r="V280" s="8">
        <v>1664.8078725200003</v>
      </c>
      <c r="W280" s="8">
        <v>1426.6970151500002</v>
      </c>
      <c r="X280" s="8">
        <v>1700.79881363</v>
      </c>
      <c r="Y280" s="8">
        <v>1802.3305467500002</v>
      </c>
    </row>
    <row r="281" spans="1:25" x14ac:dyDescent="0.3">
      <c r="A281" s="9">
        <v>42599</v>
      </c>
      <c r="B281" s="8">
        <v>1840.7021722700001</v>
      </c>
      <c r="C281" s="8">
        <v>1984.3308222000001</v>
      </c>
      <c r="D281" s="8">
        <v>2088.5380547700001</v>
      </c>
      <c r="E281" s="8">
        <v>1977.9975013000003</v>
      </c>
      <c r="F281" s="8">
        <v>2026.12327925</v>
      </c>
      <c r="G281" s="8">
        <v>1943.9764740700002</v>
      </c>
      <c r="H281" s="8">
        <v>1891.15102424</v>
      </c>
      <c r="I281" s="8">
        <v>1718.6856315600003</v>
      </c>
      <c r="J281" s="8">
        <v>1532.3683932900003</v>
      </c>
      <c r="K281" s="8">
        <v>1354.6633142600001</v>
      </c>
      <c r="L281" s="8">
        <v>1311.0506689500003</v>
      </c>
      <c r="M281" s="8">
        <v>1394.7180247700003</v>
      </c>
      <c r="N281" s="8">
        <v>1415.4216471600002</v>
      </c>
      <c r="O281" s="8">
        <v>1452.82585827</v>
      </c>
      <c r="P281" s="8">
        <v>919.85521355000003</v>
      </c>
      <c r="Q281" s="8">
        <v>991.58430447000001</v>
      </c>
      <c r="R281" s="8">
        <v>1532.0236415200002</v>
      </c>
      <c r="S281" s="8">
        <v>1599.3402495700002</v>
      </c>
      <c r="T281" s="8">
        <v>1642.5010450500001</v>
      </c>
      <c r="U281" s="8">
        <v>1699.1731716700001</v>
      </c>
      <c r="V281" s="8">
        <v>1661.1967964600003</v>
      </c>
      <c r="W281" s="8">
        <v>1305.26642588</v>
      </c>
      <c r="X281" s="8">
        <v>1637.1097333800003</v>
      </c>
      <c r="Y281" s="8">
        <v>1831.1730157700003</v>
      </c>
    </row>
    <row r="282" spans="1:25" x14ac:dyDescent="0.3">
      <c r="A282" s="9">
        <v>42600</v>
      </c>
      <c r="B282" s="8">
        <v>1942.2678035900003</v>
      </c>
      <c r="C282" s="8">
        <v>2018.8667755000001</v>
      </c>
      <c r="D282" s="8">
        <v>2063.21006399</v>
      </c>
      <c r="E282" s="8">
        <v>2103.8681795000002</v>
      </c>
      <c r="F282" s="8">
        <v>2120.2089498100004</v>
      </c>
      <c r="G282" s="8">
        <v>2095.6362075800002</v>
      </c>
      <c r="H282" s="8">
        <v>1835.9185437200003</v>
      </c>
      <c r="I282" s="8">
        <v>2075.8808638700002</v>
      </c>
      <c r="J282" s="8">
        <v>1891.0898485100001</v>
      </c>
      <c r="K282" s="8">
        <v>1908.5292850400001</v>
      </c>
      <c r="L282" s="8">
        <v>1750.5769418200002</v>
      </c>
      <c r="M282" s="8">
        <v>1727.2749194900002</v>
      </c>
      <c r="N282" s="8">
        <v>1572.0531902100001</v>
      </c>
      <c r="O282" s="8">
        <v>6959.8347072400002</v>
      </c>
      <c r="P282" s="8">
        <v>2152.2816722900002</v>
      </c>
      <c r="Q282" s="8">
        <v>1723.9053403900002</v>
      </c>
      <c r="R282" s="8">
        <v>1859.7493221900004</v>
      </c>
      <c r="S282" s="8">
        <v>1804.8562750700003</v>
      </c>
      <c r="T282" s="8">
        <v>1671.6627786500003</v>
      </c>
      <c r="U282" s="8">
        <v>1625.2540511400002</v>
      </c>
      <c r="V282" s="8">
        <v>1741.9835666500003</v>
      </c>
      <c r="W282" s="8">
        <v>1378.62245768</v>
      </c>
      <c r="X282" s="8">
        <v>1565.00005276</v>
      </c>
      <c r="Y282" s="8">
        <v>1739.1116441500003</v>
      </c>
    </row>
    <row r="283" spans="1:25" x14ac:dyDescent="0.3">
      <c r="A283" s="9">
        <v>42601</v>
      </c>
      <c r="B283" s="8">
        <v>1884.96321128</v>
      </c>
      <c r="C283" s="8">
        <v>1885.2659736000001</v>
      </c>
      <c r="D283" s="8">
        <v>2030.0460216000001</v>
      </c>
      <c r="E283" s="8">
        <v>2088.8012422100001</v>
      </c>
      <c r="F283" s="8">
        <v>2151.3214481200002</v>
      </c>
      <c r="G283" s="8">
        <v>1844.7854323300003</v>
      </c>
      <c r="H283" s="8">
        <v>1671.8084678</v>
      </c>
      <c r="I283" s="8">
        <v>1903.9397236500004</v>
      </c>
      <c r="J283" s="8">
        <v>1711.4539298000002</v>
      </c>
      <c r="K283" s="8">
        <v>1679.54091096</v>
      </c>
      <c r="L283" s="8">
        <v>1622.1637811700002</v>
      </c>
      <c r="M283" s="8">
        <v>1651.0023574500001</v>
      </c>
      <c r="N283" s="8">
        <v>1700.1114192100001</v>
      </c>
      <c r="O283" s="8">
        <v>1132.2726493800001</v>
      </c>
      <c r="P283" s="8">
        <v>1081.6232382100002</v>
      </c>
      <c r="Q283" s="8">
        <v>1822.35866721</v>
      </c>
      <c r="R283" s="8">
        <v>1687.76089619</v>
      </c>
      <c r="S283" s="8">
        <v>1632.0434401100001</v>
      </c>
      <c r="T283" s="8">
        <v>1649.4412728900002</v>
      </c>
      <c r="U283" s="8">
        <v>1550.57323223</v>
      </c>
      <c r="V283" s="8">
        <v>1690.6508247400002</v>
      </c>
      <c r="W283" s="8">
        <v>1492.6714089000002</v>
      </c>
      <c r="X283" s="8">
        <v>1539.8787596700001</v>
      </c>
      <c r="Y283" s="8">
        <v>1735.3686431600001</v>
      </c>
    </row>
    <row r="284" spans="1:25" x14ac:dyDescent="0.3">
      <c r="A284" s="9">
        <v>42602</v>
      </c>
      <c r="B284" s="8">
        <v>1723.7994807800001</v>
      </c>
      <c r="C284" s="8">
        <v>1747.4021557900001</v>
      </c>
      <c r="D284" s="8">
        <v>1828.7058011700001</v>
      </c>
      <c r="E284" s="8">
        <v>1830.8895999800002</v>
      </c>
      <c r="F284" s="8">
        <v>1899.3701322100001</v>
      </c>
      <c r="G284" s="8">
        <v>1669.1762364900001</v>
      </c>
      <c r="H284" s="8">
        <v>1447.2288008300002</v>
      </c>
      <c r="I284" s="8">
        <v>1728.6808040000001</v>
      </c>
      <c r="J284" s="8">
        <v>1827.19785082</v>
      </c>
      <c r="K284" s="8">
        <v>1964.5437104400003</v>
      </c>
      <c r="L284" s="8">
        <v>1932.2359666400002</v>
      </c>
      <c r="M284" s="8">
        <v>2171.4401169800003</v>
      </c>
      <c r="N284" s="8">
        <v>2777.9770702300002</v>
      </c>
      <c r="O284" s="8">
        <v>9710.029436509998</v>
      </c>
      <c r="P284" s="8">
        <v>2192.0581480600003</v>
      </c>
      <c r="Q284" s="8">
        <v>1590.5825250400003</v>
      </c>
      <c r="R284" s="8">
        <v>1674.6905352500003</v>
      </c>
      <c r="S284" s="8">
        <v>1729.4429228600002</v>
      </c>
      <c r="T284" s="8">
        <v>1485.7489542600001</v>
      </c>
      <c r="U284" s="8">
        <v>1379.4436278400003</v>
      </c>
      <c r="V284" s="8">
        <v>1343.5144125000002</v>
      </c>
      <c r="W284" s="8">
        <v>1171.4117049600002</v>
      </c>
      <c r="X284" s="8">
        <v>1384.3990680200002</v>
      </c>
      <c r="Y284" s="8">
        <v>1632.7158537800001</v>
      </c>
    </row>
    <row r="285" spans="1:25" x14ac:dyDescent="0.3">
      <c r="A285" s="9">
        <v>42603</v>
      </c>
      <c r="B285" s="8">
        <v>1795.4051279800001</v>
      </c>
      <c r="C285" s="8">
        <v>1902.9750361900001</v>
      </c>
      <c r="D285" s="8">
        <v>1990.67967271</v>
      </c>
      <c r="E285" s="8">
        <v>1963.2802652</v>
      </c>
      <c r="F285" s="8">
        <v>2026.1946203800003</v>
      </c>
      <c r="G285" s="8">
        <v>1775.3152949500002</v>
      </c>
      <c r="H285" s="8">
        <v>1781.3190973600001</v>
      </c>
      <c r="I285" s="8">
        <v>1922.9831978500001</v>
      </c>
      <c r="J285" s="8">
        <v>2004.0591391000003</v>
      </c>
      <c r="K285" s="8">
        <v>2012.7286002600003</v>
      </c>
      <c r="L285" s="8">
        <v>2036.3582012900001</v>
      </c>
      <c r="M285" s="8">
        <v>2114.4500070900003</v>
      </c>
      <c r="N285" s="8">
        <v>2201.15625335</v>
      </c>
      <c r="O285" s="8">
        <v>2169.8915774100001</v>
      </c>
      <c r="P285" s="8">
        <v>1978.51796642</v>
      </c>
      <c r="Q285" s="8">
        <v>2025.34084768</v>
      </c>
      <c r="R285" s="8">
        <v>2002.9167347600001</v>
      </c>
      <c r="S285" s="8">
        <v>1947.7160858800003</v>
      </c>
      <c r="T285" s="8">
        <v>1811.1824600800001</v>
      </c>
      <c r="U285" s="8">
        <v>1783.8585375600001</v>
      </c>
      <c r="V285" s="8">
        <v>1672.0318186000002</v>
      </c>
      <c r="W285" s="8">
        <v>1488.6159440800002</v>
      </c>
      <c r="X285" s="8">
        <v>1523.9575646600001</v>
      </c>
      <c r="Y285" s="8">
        <v>1621.36789722</v>
      </c>
    </row>
    <row r="286" spans="1:25" x14ac:dyDescent="0.3">
      <c r="A286" s="9">
        <v>42604</v>
      </c>
      <c r="B286" s="8">
        <v>1622.6926057000001</v>
      </c>
      <c r="C286" s="8">
        <v>1745.7909399600003</v>
      </c>
      <c r="D286" s="8">
        <v>1870.1700728700002</v>
      </c>
      <c r="E286" s="8">
        <v>1859.27511817</v>
      </c>
      <c r="F286" s="8">
        <v>1929.5766548700003</v>
      </c>
      <c r="G286" s="8">
        <v>1605.2636373300002</v>
      </c>
      <c r="H286" s="8">
        <v>1669.3797947200001</v>
      </c>
      <c r="I286" s="8">
        <v>1814.5503043800002</v>
      </c>
      <c r="J286" s="8">
        <v>1691.25997852</v>
      </c>
      <c r="K286" s="8">
        <v>1756.3142754500002</v>
      </c>
      <c r="L286" s="8">
        <v>1794.3455599500003</v>
      </c>
      <c r="M286" s="8">
        <v>1796.3128385300001</v>
      </c>
      <c r="N286" s="8">
        <v>3439.1286958599999</v>
      </c>
      <c r="O286" s="8">
        <v>6244.0939243100001</v>
      </c>
      <c r="P286" s="8">
        <v>1782.8917745400001</v>
      </c>
      <c r="Q286" s="8">
        <v>1738.5663762800002</v>
      </c>
      <c r="R286" s="8">
        <v>1705.4006300400001</v>
      </c>
      <c r="S286" s="8">
        <v>1555.5729170500001</v>
      </c>
      <c r="T286" s="8">
        <v>1453.9388495900002</v>
      </c>
      <c r="U286" s="8">
        <v>1398.5512068600001</v>
      </c>
      <c r="V286" s="8">
        <v>1528.2110318800001</v>
      </c>
      <c r="W286" s="8">
        <v>1152.9086798600001</v>
      </c>
      <c r="X286" s="8">
        <v>1282.8584153000002</v>
      </c>
      <c r="Y286" s="8">
        <v>1382.5869249400002</v>
      </c>
    </row>
    <row r="287" spans="1:25" x14ac:dyDescent="0.3">
      <c r="A287" s="9">
        <v>42605</v>
      </c>
      <c r="B287" s="8">
        <v>1455.7707074200002</v>
      </c>
      <c r="C287" s="8">
        <v>1526.73710596</v>
      </c>
      <c r="D287" s="8">
        <v>1553.1735691000001</v>
      </c>
      <c r="E287" s="8">
        <v>1499.6729580200001</v>
      </c>
      <c r="F287" s="8">
        <v>1543.9666937300003</v>
      </c>
      <c r="G287" s="8">
        <v>1568.9955249500001</v>
      </c>
      <c r="H287" s="8">
        <v>1361.4030877700002</v>
      </c>
      <c r="I287" s="8">
        <v>1397.3897565400002</v>
      </c>
      <c r="J287" s="8">
        <v>1571.85818483</v>
      </c>
      <c r="K287" s="8">
        <v>1343.5982878300001</v>
      </c>
      <c r="L287" s="8">
        <v>1417.66679823</v>
      </c>
      <c r="M287" s="8">
        <v>1339.7482366200002</v>
      </c>
      <c r="N287" s="8">
        <v>1308.8310924000002</v>
      </c>
      <c r="O287" s="8">
        <v>1372.8669698500003</v>
      </c>
      <c r="P287" s="8">
        <v>1365.79140684</v>
      </c>
      <c r="Q287" s="8">
        <v>1273.0404462700003</v>
      </c>
      <c r="R287" s="8">
        <v>1239.1479102800001</v>
      </c>
      <c r="S287" s="8">
        <v>1308.6305975600003</v>
      </c>
      <c r="T287" s="8">
        <v>1417.4773333400003</v>
      </c>
      <c r="U287" s="8">
        <v>1415.8839319200001</v>
      </c>
      <c r="V287" s="8">
        <v>1202.1355506100001</v>
      </c>
      <c r="W287" s="8">
        <v>1228.0050978600002</v>
      </c>
      <c r="X287" s="8">
        <v>1682.4314422400003</v>
      </c>
      <c r="Y287" s="8">
        <v>1616.0940638800002</v>
      </c>
    </row>
    <row r="288" spans="1:25" x14ac:dyDescent="0.3">
      <c r="A288" s="9">
        <v>42606</v>
      </c>
      <c r="B288" s="8">
        <v>1758.9723880500001</v>
      </c>
      <c r="C288" s="8">
        <v>1870.1311233400002</v>
      </c>
      <c r="D288" s="8">
        <v>1872.9502350600001</v>
      </c>
      <c r="E288" s="8">
        <v>1958.3276381300002</v>
      </c>
      <c r="F288" s="8">
        <v>1767.6937624700001</v>
      </c>
      <c r="G288" s="8">
        <v>1736.5595457400002</v>
      </c>
      <c r="H288" s="8">
        <v>1420.1832631300001</v>
      </c>
      <c r="I288" s="8">
        <v>1613.1538289500002</v>
      </c>
      <c r="J288" s="8">
        <v>1427.4556817900002</v>
      </c>
      <c r="K288" s="8">
        <v>1294.2065012300002</v>
      </c>
      <c r="L288" s="8">
        <v>1273.3922942400002</v>
      </c>
      <c r="M288" s="8">
        <v>1325.4878395600001</v>
      </c>
      <c r="N288" s="8">
        <v>1309.5222807300001</v>
      </c>
      <c r="O288" s="8">
        <v>1332.0370133400002</v>
      </c>
      <c r="P288" s="8">
        <v>1418.74551075</v>
      </c>
      <c r="Q288" s="8">
        <v>1376.9241192900001</v>
      </c>
      <c r="R288" s="8">
        <v>1452.3511884100003</v>
      </c>
      <c r="S288" s="8">
        <v>1473.9474870400002</v>
      </c>
      <c r="T288" s="8">
        <v>1546.2949994200003</v>
      </c>
      <c r="U288" s="8">
        <v>1635.4207741800001</v>
      </c>
      <c r="V288" s="8">
        <v>1686.4569868000003</v>
      </c>
      <c r="W288" s="8">
        <v>1309.1796675500002</v>
      </c>
      <c r="X288" s="8">
        <v>1520.3729981800002</v>
      </c>
      <c r="Y288" s="8">
        <v>1583.8073630800002</v>
      </c>
    </row>
    <row r="289" spans="1:25" x14ac:dyDescent="0.3">
      <c r="A289" s="9">
        <v>42607</v>
      </c>
      <c r="B289" s="8">
        <v>1758.3146959200003</v>
      </c>
      <c r="C289" s="8">
        <v>1849.1138458300002</v>
      </c>
      <c r="D289" s="8">
        <v>1858.5273409000001</v>
      </c>
      <c r="E289" s="8">
        <v>1903.3268498700004</v>
      </c>
      <c r="F289" s="8">
        <v>1888.1486696100001</v>
      </c>
      <c r="G289" s="8">
        <v>1785.6877127400003</v>
      </c>
      <c r="H289" s="8">
        <v>1494.3277211600002</v>
      </c>
      <c r="I289" s="8">
        <v>1721.8032091</v>
      </c>
      <c r="J289" s="8">
        <v>1520.6331020500002</v>
      </c>
      <c r="K289" s="8">
        <v>1527.1652059600001</v>
      </c>
      <c r="L289" s="8">
        <v>1536.5710873900002</v>
      </c>
      <c r="M289" s="8">
        <v>1599.0545495200001</v>
      </c>
      <c r="N289" s="8">
        <v>1525.8242554500002</v>
      </c>
      <c r="O289" s="8">
        <v>5619.0621796799996</v>
      </c>
      <c r="P289" s="8">
        <v>2421.18599752</v>
      </c>
      <c r="Q289" s="8">
        <v>1590.4689479400001</v>
      </c>
      <c r="R289" s="8">
        <v>1535.3534592000001</v>
      </c>
      <c r="S289" s="8">
        <v>1697.5980819900001</v>
      </c>
      <c r="T289" s="8">
        <v>1749.54403705</v>
      </c>
      <c r="U289" s="8">
        <v>1649.7805859500002</v>
      </c>
      <c r="V289" s="8">
        <v>1676.7628197100003</v>
      </c>
      <c r="W289" s="8">
        <v>1310.2274749700002</v>
      </c>
      <c r="X289" s="8">
        <v>1553.4173275600001</v>
      </c>
      <c r="Y289" s="8">
        <v>1639.2399831400003</v>
      </c>
    </row>
    <row r="290" spans="1:25" x14ac:dyDescent="0.3">
      <c r="A290" s="9">
        <v>42608</v>
      </c>
      <c r="B290" s="8">
        <v>1749.6192594600002</v>
      </c>
      <c r="C290" s="8">
        <v>1815.0487304600001</v>
      </c>
      <c r="D290" s="8">
        <v>1887.8497828</v>
      </c>
      <c r="E290" s="8">
        <v>1895.0137963100001</v>
      </c>
      <c r="F290" s="8">
        <v>1896.64962156</v>
      </c>
      <c r="G290" s="8">
        <v>1852.11048914</v>
      </c>
      <c r="H290" s="8">
        <v>1534.4730740300001</v>
      </c>
      <c r="I290" s="8">
        <v>1836.5388659200003</v>
      </c>
      <c r="J290" s="8">
        <v>1590.9670437100003</v>
      </c>
      <c r="K290" s="8">
        <v>1576.3877493900002</v>
      </c>
      <c r="L290" s="8">
        <v>1634.4471866800002</v>
      </c>
      <c r="M290" s="8">
        <v>1713.31437972</v>
      </c>
      <c r="N290" s="8">
        <v>1748.8323077700002</v>
      </c>
      <c r="O290" s="8">
        <v>1863.9638832099999</v>
      </c>
      <c r="P290" s="8">
        <v>1752.3317479100001</v>
      </c>
      <c r="Q290" s="8">
        <v>1725.6063419400002</v>
      </c>
      <c r="R290" s="8">
        <v>1701.7154169300002</v>
      </c>
      <c r="S290" s="8">
        <v>1732.0140233200002</v>
      </c>
      <c r="T290" s="8">
        <v>1753.9896493600002</v>
      </c>
      <c r="U290" s="8">
        <v>1744.7575340400001</v>
      </c>
      <c r="V290" s="8">
        <v>1821.90184176</v>
      </c>
      <c r="W290" s="8">
        <v>1376.4546576900002</v>
      </c>
      <c r="X290" s="8">
        <v>1535.0390074000002</v>
      </c>
      <c r="Y290" s="8">
        <v>1578.3670100500003</v>
      </c>
    </row>
    <row r="291" spans="1:25" x14ac:dyDescent="0.3">
      <c r="A291" s="9">
        <v>42609</v>
      </c>
      <c r="B291" s="8">
        <v>1588.6480031300002</v>
      </c>
      <c r="C291" s="8">
        <v>1713.3238548000002</v>
      </c>
      <c r="D291" s="8">
        <v>1739.7161495100002</v>
      </c>
      <c r="E291" s="8">
        <v>1719.2859946400001</v>
      </c>
      <c r="F291" s="8">
        <v>1748.4574009200001</v>
      </c>
      <c r="G291" s="8">
        <v>1638.5487759100001</v>
      </c>
      <c r="H291" s="8">
        <v>1385.7832001000002</v>
      </c>
      <c r="I291" s="8">
        <v>1678.6601497700003</v>
      </c>
      <c r="J291" s="8">
        <v>1608.8619212200001</v>
      </c>
      <c r="K291" s="8">
        <v>1826.3929626600002</v>
      </c>
      <c r="L291" s="8">
        <v>1989.8084646800003</v>
      </c>
      <c r="M291" s="8">
        <v>2219.8160146100004</v>
      </c>
      <c r="N291" s="8">
        <v>2265.3518782400001</v>
      </c>
      <c r="O291" s="8">
        <v>1991.1288078699999</v>
      </c>
      <c r="P291" s="8">
        <v>2234.2524004800002</v>
      </c>
      <c r="Q291" s="8">
        <v>10264.019824599998</v>
      </c>
      <c r="R291" s="8">
        <v>2332.67214483</v>
      </c>
      <c r="S291" s="8">
        <v>1862.2262027000002</v>
      </c>
      <c r="T291" s="8">
        <v>2161.2082076000002</v>
      </c>
      <c r="U291" s="8">
        <v>2127.5839377000002</v>
      </c>
      <c r="V291" s="8">
        <v>1539.7665142100002</v>
      </c>
      <c r="W291" s="8">
        <v>1433.3325773000001</v>
      </c>
      <c r="X291" s="8">
        <v>1708.6708640200002</v>
      </c>
      <c r="Y291" s="8">
        <v>1831.31054399</v>
      </c>
    </row>
    <row r="292" spans="1:25" x14ac:dyDescent="0.3">
      <c r="A292" s="9">
        <v>42610</v>
      </c>
      <c r="B292" s="8">
        <v>1888.6026701800001</v>
      </c>
      <c r="C292" s="8">
        <v>2029.3256441000003</v>
      </c>
      <c r="D292" s="8">
        <v>2072.8318177200003</v>
      </c>
      <c r="E292" s="8">
        <v>1993.3555375200003</v>
      </c>
      <c r="F292" s="8">
        <v>1961.34585169</v>
      </c>
      <c r="G292" s="8">
        <v>1898.0542610400003</v>
      </c>
      <c r="H292" s="8">
        <v>1482.6813305700002</v>
      </c>
      <c r="I292" s="8">
        <v>2064.0822792500003</v>
      </c>
      <c r="J292" s="8">
        <v>2028.5908575200001</v>
      </c>
      <c r="K292" s="8">
        <v>2282.0696234400002</v>
      </c>
      <c r="L292" s="8">
        <v>1997.5798967300002</v>
      </c>
      <c r="M292" s="8">
        <v>1785.4566475200002</v>
      </c>
      <c r="N292" s="8">
        <v>1728.3242509700003</v>
      </c>
      <c r="O292" s="8">
        <v>1767.03958448</v>
      </c>
      <c r="P292" s="8">
        <v>1806.5739907400002</v>
      </c>
      <c r="Q292" s="8">
        <v>1764.5290092800001</v>
      </c>
      <c r="R292" s="8">
        <v>1750.4470011400001</v>
      </c>
      <c r="S292" s="8">
        <v>1652.2537680400001</v>
      </c>
      <c r="T292" s="8">
        <v>1638.3508547000001</v>
      </c>
      <c r="U292" s="8">
        <v>1513.9327000200001</v>
      </c>
      <c r="V292" s="8">
        <v>1511.5287170600002</v>
      </c>
      <c r="W292" s="8">
        <v>1377.4606101300001</v>
      </c>
      <c r="X292" s="8">
        <v>1606.10332642</v>
      </c>
      <c r="Y292" s="8">
        <v>1617.6079842000001</v>
      </c>
    </row>
    <row r="293" spans="1:25" x14ac:dyDescent="0.3">
      <c r="A293" s="9">
        <v>42611</v>
      </c>
      <c r="B293" s="8">
        <v>1702.9241581300003</v>
      </c>
      <c r="C293" s="8">
        <v>1919.1440620200001</v>
      </c>
      <c r="D293" s="8">
        <v>2026.7980071800002</v>
      </c>
      <c r="E293" s="8">
        <v>2040.2405638200003</v>
      </c>
      <c r="F293" s="8">
        <v>2042.4158546600002</v>
      </c>
      <c r="G293" s="8">
        <v>1870.6764541300004</v>
      </c>
      <c r="H293" s="8">
        <v>1626.8308041900002</v>
      </c>
      <c r="I293" s="8">
        <v>1977.7853576300004</v>
      </c>
      <c r="J293" s="8">
        <v>1766.7317894000003</v>
      </c>
      <c r="K293" s="8">
        <v>1839.0175862700003</v>
      </c>
      <c r="L293" s="8">
        <v>1865.7324345900001</v>
      </c>
      <c r="M293" s="8">
        <v>1846.9395780200002</v>
      </c>
      <c r="N293" s="8">
        <v>1817.0683506600003</v>
      </c>
      <c r="O293" s="8">
        <v>1804.7242850500002</v>
      </c>
      <c r="P293" s="8">
        <v>1932.4477192300001</v>
      </c>
      <c r="Q293" s="8">
        <v>7646.0886927399997</v>
      </c>
      <c r="R293" s="8">
        <v>1950.5737007400003</v>
      </c>
      <c r="S293" s="8">
        <v>1712.7155575400002</v>
      </c>
      <c r="T293" s="8">
        <v>1867.1502955300002</v>
      </c>
      <c r="U293" s="8">
        <v>1913.7560500600002</v>
      </c>
      <c r="V293" s="8">
        <v>1655.35126627</v>
      </c>
      <c r="W293" s="8">
        <v>1340.7707913500003</v>
      </c>
      <c r="X293" s="8">
        <v>1763.4194129700002</v>
      </c>
      <c r="Y293" s="8">
        <v>1886.5546820200002</v>
      </c>
    </row>
    <row r="294" spans="1:25" x14ac:dyDescent="0.3">
      <c r="A294" s="9">
        <v>42612</v>
      </c>
      <c r="B294" s="8">
        <v>1893.1916620000002</v>
      </c>
      <c r="C294" s="8">
        <v>1997.5025900800001</v>
      </c>
      <c r="D294" s="8">
        <v>2037.0690335700001</v>
      </c>
      <c r="E294" s="8">
        <v>2350.3189841200001</v>
      </c>
      <c r="F294" s="8">
        <v>2083.2816767000004</v>
      </c>
      <c r="G294" s="8">
        <v>1917.76422078</v>
      </c>
      <c r="H294" s="8">
        <v>1616.1482534000002</v>
      </c>
      <c r="I294" s="8">
        <v>1868.31625975</v>
      </c>
      <c r="J294" s="8">
        <v>1837.4573869400001</v>
      </c>
      <c r="K294" s="8">
        <v>1632.0307398800001</v>
      </c>
      <c r="L294" s="8">
        <v>1444.0039817200002</v>
      </c>
      <c r="M294" s="8">
        <v>1447.583212</v>
      </c>
      <c r="N294" s="8">
        <v>1841.5431721700002</v>
      </c>
      <c r="O294" s="8">
        <v>1983.46592951</v>
      </c>
      <c r="P294" s="8">
        <v>2028.4397947900002</v>
      </c>
      <c r="Q294" s="8">
        <v>1947.2686214300002</v>
      </c>
      <c r="R294" s="8">
        <v>2011.2195389600001</v>
      </c>
      <c r="S294" s="8">
        <v>2065.3077499600004</v>
      </c>
      <c r="T294" s="8">
        <v>2097.1294572900001</v>
      </c>
      <c r="U294" s="8">
        <v>2015.1342897</v>
      </c>
      <c r="V294" s="8">
        <v>1992.4053501000003</v>
      </c>
      <c r="W294" s="8">
        <v>1491.8623819300001</v>
      </c>
      <c r="X294" s="8">
        <v>1721.5349170700001</v>
      </c>
      <c r="Y294" s="8">
        <v>1539.5969803500002</v>
      </c>
    </row>
    <row r="295" spans="1:25" x14ac:dyDescent="0.3">
      <c r="A295" s="9">
        <v>42613</v>
      </c>
      <c r="B295" s="8">
        <v>1575.1078497100002</v>
      </c>
      <c r="C295" s="8">
        <v>1661.2127602500002</v>
      </c>
      <c r="D295" s="8">
        <v>1679.2764904200003</v>
      </c>
      <c r="E295" s="8">
        <v>1665.14053242</v>
      </c>
      <c r="F295" s="8">
        <v>1664.8005716700002</v>
      </c>
      <c r="G295" s="8">
        <v>1608.1534652800001</v>
      </c>
      <c r="H295" s="8">
        <v>1300.3902232400001</v>
      </c>
      <c r="I295" s="8">
        <v>1526.3761031000001</v>
      </c>
      <c r="J295" s="8">
        <v>1508.8343306600002</v>
      </c>
      <c r="K295" s="8">
        <v>1519.8039528700001</v>
      </c>
      <c r="L295" s="8">
        <v>1701.8775379900003</v>
      </c>
      <c r="M295" s="8">
        <v>1790.2555768900002</v>
      </c>
      <c r="N295" s="8">
        <v>1938.7687167500003</v>
      </c>
      <c r="O295" s="8">
        <v>2033.2906245200002</v>
      </c>
      <c r="P295" s="8">
        <v>2028.9009619100002</v>
      </c>
      <c r="Q295" s="8">
        <v>1944.3414036200002</v>
      </c>
      <c r="R295" s="8">
        <v>1811.5339213500001</v>
      </c>
      <c r="S295" s="8">
        <v>1972.0980662100001</v>
      </c>
      <c r="T295" s="8">
        <v>1990.4730158800003</v>
      </c>
      <c r="U295" s="8">
        <v>2035.9312796100003</v>
      </c>
      <c r="V295" s="8">
        <v>1748.0789524200002</v>
      </c>
      <c r="W295" s="8">
        <v>1495.3926443200003</v>
      </c>
      <c r="X295" s="8">
        <v>1753.4687213500001</v>
      </c>
      <c r="Y295" s="8">
        <v>1686.0043202700001</v>
      </c>
    </row>
    <row r="297" spans="1:25" x14ac:dyDescent="0.3">
      <c r="E297" s="3"/>
    </row>
    <row r="298" spans="1:25" s="1" customFormat="1" ht="33.75" customHeight="1" x14ac:dyDescent="0.3">
      <c r="A298" s="113" t="s">
        <v>75</v>
      </c>
      <c r="B298" s="113"/>
      <c r="C298" s="113"/>
      <c r="D298" s="113"/>
      <c r="E298" s="113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3"/>
      <c r="V298" s="113"/>
      <c r="W298" s="113"/>
      <c r="X298" s="113"/>
      <c r="Y298" s="113"/>
    </row>
    <row r="299" spans="1:25" x14ac:dyDescent="0.3">
      <c r="B299" s="109"/>
      <c r="C299" s="109"/>
      <c r="D299" s="109"/>
      <c r="E299" s="109"/>
      <c r="F299" s="109"/>
      <c r="G299" s="109"/>
      <c r="H299" s="109"/>
      <c r="I299" s="109"/>
      <c r="J299" s="109"/>
      <c r="K299" s="109"/>
      <c r="L299" s="109"/>
      <c r="M299" s="109"/>
      <c r="N299" s="109"/>
      <c r="O299" s="109"/>
      <c r="P299" s="109"/>
      <c r="Q299" s="109"/>
      <c r="R299" s="109"/>
      <c r="S299" s="109"/>
      <c r="T299" s="109"/>
      <c r="U299" s="109"/>
      <c r="V299" s="109"/>
      <c r="W299" s="109"/>
      <c r="X299" s="109"/>
      <c r="Y299" s="109"/>
    </row>
    <row r="300" spans="1:25" ht="15.75" customHeight="1" x14ac:dyDescent="0.3">
      <c r="A300" s="116" t="s">
        <v>2</v>
      </c>
      <c r="B300" s="110" t="s">
        <v>42</v>
      </c>
      <c r="C300" s="111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2"/>
    </row>
    <row r="301" spans="1:25" x14ac:dyDescent="0.3">
      <c r="A301" s="117"/>
      <c r="B301" s="34" t="s">
        <v>43</v>
      </c>
      <c r="C301" s="35" t="s">
        <v>44</v>
      </c>
      <c r="D301" s="36" t="s">
        <v>45</v>
      </c>
      <c r="E301" s="35" t="s">
        <v>46</v>
      </c>
      <c r="F301" s="35" t="s">
        <v>47</v>
      </c>
      <c r="G301" s="35" t="s">
        <v>48</v>
      </c>
      <c r="H301" s="35" t="s">
        <v>49</v>
      </c>
      <c r="I301" s="35" t="s">
        <v>50</v>
      </c>
      <c r="J301" s="35" t="s">
        <v>51</v>
      </c>
      <c r="K301" s="34" t="s">
        <v>52</v>
      </c>
      <c r="L301" s="35" t="s">
        <v>53</v>
      </c>
      <c r="M301" s="37" t="s">
        <v>54</v>
      </c>
      <c r="N301" s="34" t="s">
        <v>55</v>
      </c>
      <c r="O301" s="35" t="s">
        <v>56</v>
      </c>
      <c r="P301" s="37" t="s">
        <v>57</v>
      </c>
      <c r="Q301" s="36" t="s">
        <v>58</v>
      </c>
      <c r="R301" s="35" t="s">
        <v>59</v>
      </c>
      <c r="S301" s="36" t="s">
        <v>60</v>
      </c>
      <c r="T301" s="35" t="s">
        <v>61</v>
      </c>
      <c r="U301" s="36" t="s">
        <v>62</v>
      </c>
      <c r="V301" s="35" t="s">
        <v>63</v>
      </c>
      <c r="W301" s="36" t="s">
        <v>64</v>
      </c>
      <c r="X301" s="35" t="s">
        <v>65</v>
      </c>
      <c r="Y301" s="35" t="s">
        <v>66</v>
      </c>
    </row>
    <row r="302" spans="1:25" x14ac:dyDescent="0.3">
      <c r="A302" s="9">
        <v>42583</v>
      </c>
      <c r="B302" s="8">
        <v>1242.2787971</v>
      </c>
      <c r="C302" s="8">
        <v>1343.4983157400002</v>
      </c>
      <c r="D302" s="8">
        <v>1422.2630855300001</v>
      </c>
      <c r="E302" s="8">
        <v>1392.89592042</v>
      </c>
      <c r="F302" s="8">
        <v>1455.6738414400002</v>
      </c>
      <c r="G302" s="8">
        <v>1157.77304617</v>
      </c>
      <c r="H302" s="8">
        <v>1124.5070186100002</v>
      </c>
      <c r="I302" s="8">
        <v>1200.0006780000001</v>
      </c>
      <c r="J302" s="8">
        <v>1277.6530427900002</v>
      </c>
      <c r="K302" s="8">
        <v>1327.7179785300002</v>
      </c>
      <c r="L302" s="8">
        <v>1308.4261303300002</v>
      </c>
      <c r="M302" s="8">
        <v>1244.7040514700002</v>
      </c>
      <c r="N302" s="8">
        <v>1268.5756259500001</v>
      </c>
      <c r="O302" s="8">
        <v>1275.5738863700001</v>
      </c>
      <c r="P302" s="8">
        <v>1293.6580955300001</v>
      </c>
      <c r="Q302" s="8">
        <v>1170.1986997800002</v>
      </c>
      <c r="R302" s="8">
        <v>1094.8303892500003</v>
      </c>
      <c r="S302" s="8">
        <v>979.08530299000006</v>
      </c>
      <c r="T302" s="8">
        <v>1073.68826343</v>
      </c>
      <c r="U302" s="8">
        <v>952.53252573999998</v>
      </c>
      <c r="V302" s="8">
        <v>890.96981302000006</v>
      </c>
      <c r="W302" s="8">
        <v>846.83811322999998</v>
      </c>
      <c r="X302" s="8">
        <v>835.60204084999998</v>
      </c>
      <c r="Y302" s="8">
        <v>1061.47834339</v>
      </c>
    </row>
    <row r="303" spans="1:25" x14ac:dyDescent="0.3">
      <c r="A303" s="9">
        <v>42584</v>
      </c>
      <c r="B303" s="8">
        <v>1207.8776579800001</v>
      </c>
      <c r="C303" s="8">
        <v>1357.9368198300001</v>
      </c>
      <c r="D303" s="8">
        <v>1627.3934299900002</v>
      </c>
      <c r="E303" s="8">
        <v>1438.7210356400001</v>
      </c>
      <c r="F303" s="8">
        <v>1497.4276300500001</v>
      </c>
      <c r="G303" s="8">
        <v>1193.0529237100002</v>
      </c>
      <c r="H303" s="8">
        <v>1185.36359657</v>
      </c>
      <c r="I303" s="8">
        <v>1338.1860471800001</v>
      </c>
      <c r="J303" s="8">
        <v>1758.2688451700001</v>
      </c>
      <c r="K303" s="8">
        <v>1197.6374042900002</v>
      </c>
      <c r="L303" s="8">
        <v>1178.3467034300002</v>
      </c>
      <c r="M303" s="8">
        <v>1217.7064535100001</v>
      </c>
      <c r="N303" s="8">
        <v>1186.7894448900001</v>
      </c>
      <c r="O303" s="8">
        <v>1163.4833016900002</v>
      </c>
      <c r="P303" s="8">
        <v>1221.4772984400001</v>
      </c>
      <c r="Q303" s="8">
        <v>1142.3223735500001</v>
      </c>
      <c r="R303" s="8">
        <v>1215.6992475400002</v>
      </c>
      <c r="S303" s="8">
        <v>1218.9536977600001</v>
      </c>
      <c r="T303" s="8">
        <v>1137.82811941</v>
      </c>
      <c r="U303" s="8">
        <v>1203.5889018100002</v>
      </c>
      <c r="V303" s="8">
        <v>1232.5735789900002</v>
      </c>
      <c r="W303" s="8">
        <v>1221.23127279</v>
      </c>
      <c r="X303" s="8">
        <v>967.41668413000002</v>
      </c>
      <c r="Y303" s="8">
        <v>1162.5117548500002</v>
      </c>
    </row>
    <row r="304" spans="1:25" x14ac:dyDescent="0.3">
      <c r="A304" s="9">
        <v>42585</v>
      </c>
      <c r="B304" s="8">
        <v>1151.3319503600001</v>
      </c>
      <c r="C304" s="8">
        <v>1414.6435092700001</v>
      </c>
      <c r="D304" s="8">
        <v>1556.7651921900001</v>
      </c>
      <c r="E304" s="8">
        <v>1359.4482571000001</v>
      </c>
      <c r="F304" s="8">
        <v>1326.5549627100002</v>
      </c>
      <c r="G304" s="8">
        <v>804.99154745999999</v>
      </c>
      <c r="H304" s="8">
        <v>1165.2101741700001</v>
      </c>
      <c r="I304" s="8">
        <v>1043.8740255800001</v>
      </c>
      <c r="J304" s="8">
        <v>1117.96936134</v>
      </c>
      <c r="K304" s="8">
        <v>875.91388245999997</v>
      </c>
      <c r="L304" s="8">
        <v>838.63426146999996</v>
      </c>
      <c r="M304" s="8">
        <v>829.21014267999999</v>
      </c>
      <c r="N304" s="8">
        <v>800.78890265999996</v>
      </c>
      <c r="O304" s="8">
        <v>984.07257632000005</v>
      </c>
      <c r="P304" s="8">
        <v>240.59094871000002</v>
      </c>
      <c r="Q304" s="8">
        <v>567.46139385000004</v>
      </c>
      <c r="R304" s="8">
        <v>918.45111882000003</v>
      </c>
      <c r="S304" s="8">
        <v>854.17000728000005</v>
      </c>
      <c r="T304" s="8">
        <v>930.15112397999997</v>
      </c>
      <c r="U304" s="8">
        <v>947.49063783999998</v>
      </c>
      <c r="V304" s="8">
        <v>1027.38231204</v>
      </c>
      <c r="W304" s="8">
        <v>904.31918164000001</v>
      </c>
      <c r="X304" s="8">
        <v>862.38321894000001</v>
      </c>
      <c r="Y304" s="8">
        <v>979.21052794000002</v>
      </c>
    </row>
    <row r="305" spans="1:25" x14ac:dyDescent="0.3">
      <c r="A305" s="9">
        <v>42586</v>
      </c>
      <c r="B305" s="8">
        <v>1112.1012666300003</v>
      </c>
      <c r="C305" s="8">
        <v>1197.1502834900002</v>
      </c>
      <c r="D305" s="8">
        <v>1275.8874997900002</v>
      </c>
      <c r="E305" s="8">
        <v>1582.18834803</v>
      </c>
      <c r="F305" s="8">
        <v>1612.0230375400001</v>
      </c>
      <c r="G305" s="8">
        <v>1245.2132489600001</v>
      </c>
      <c r="H305" s="8">
        <v>1639.3909948200001</v>
      </c>
      <c r="I305" s="8">
        <v>1524.2677379600002</v>
      </c>
      <c r="J305" s="8">
        <v>1508.4744678000002</v>
      </c>
      <c r="K305" s="8">
        <v>1471.4063314500002</v>
      </c>
      <c r="L305" s="8">
        <v>1250.25838922</v>
      </c>
      <c r="M305" s="8">
        <v>1380.2233562900001</v>
      </c>
      <c r="N305" s="8">
        <v>1297.70527517</v>
      </c>
      <c r="O305" s="8">
        <v>5727.9577542900006</v>
      </c>
      <c r="P305" s="8">
        <v>2963.8837056100001</v>
      </c>
      <c r="Q305" s="8">
        <v>1094.37989595</v>
      </c>
      <c r="R305" s="8">
        <v>1117.0185075700001</v>
      </c>
      <c r="S305" s="8">
        <v>1051.7369106600001</v>
      </c>
      <c r="T305" s="8">
        <v>1197.3705236100002</v>
      </c>
      <c r="U305" s="8">
        <v>1198.55450584</v>
      </c>
      <c r="V305" s="8">
        <v>1149.9355895900001</v>
      </c>
      <c r="W305" s="8">
        <v>1172.7851983600001</v>
      </c>
      <c r="X305" s="8">
        <v>827.64288248000003</v>
      </c>
      <c r="Y305" s="8">
        <v>1088.2529860900001</v>
      </c>
    </row>
    <row r="306" spans="1:25" x14ac:dyDescent="0.3">
      <c r="A306" s="9">
        <v>42587</v>
      </c>
      <c r="B306" s="8">
        <v>986.37882190000005</v>
      </c>
      <c r="C306" s="8">
        <v>1019.58179756</v>
      </c>
      <c r="D306" s="8">
        <v>1157.3007217100001</v>
      </c>
      <c r="E306" s="8">
        <v>1198.6312570700002</v>
      </c>
      <c r="F306" s="8">
        <v>1288.7791530700001</v>
      </c>
      <c r="G306" s="8">
        <v>778.70885266000005</v>
      </c>
      <c r="H306" s="8">
        <v>1267.4873195900002</v>
      </c>
      <c r="I306" s="8">
        <v>964.65428563</v>
      </c>
      <c r="J306" s="8">
        <v>1033.23278523</v>
      </c>
      <c r="K306" s="8">
        <v>1074.6489642300003</v>
      </c>
      <c r="L306" s="8">
        <v>1014.56036247</v>
      </c>
      <c r="M306" s="8">
        <v>1135.9494527700001</v>
      </c>
      <c r="N306" s="8">
        <v>1173.5547423200001</v>
      </c>
      <c r="O306" s="8">
        <v>1077.5268860700003</v>
      </c>
      <c r="P306" s="8">
        <v>510.16171051999999</v>
      </c>
      <c r="Q306" s="8">
        <v>336.81226714000002</v>
      </c>
      <c r="R306" s="8">
        <v>541.24872983</v>
      </c>
      <c r="S306" s="8">
        <v>976.35587475</v>
      </c>
      <c r="T306" s="8">
        <v>1206.0979594600001</v>
      </c>
      <c r="U306" s="8">
        <v>1277.0193363100002</v>
      </c>
      <c r="V306" s="8">
        <v>1239.16634619</v>
      </c>
      <c r="W306" s="8">
        <v>1134.26912034</v>
      </c>
      <c r="X306" s="8">
        <v>944.57658344000004</v>
      </c>
      <c r="Y306" s="8">
        <v>1147.71973933</v>
      </c>
    </row>
    <row r="307" spans="1:25" x14ac:dyDescent="0.3">
      <c r="A307" s="9">
        <v>42588</v>
      </c>
      <c r="B307" s="8">
        <v>1318.4024720900002</v>
      </c>
      <c r="C307" s="8">
        <v>1389.5987769100002</v>
      </c>
      <c r="D307" s="8">
        <v>1425.5110269800002</v>
      </c>
      <c r="E307" s="8">
        <v>1430.1159490800001</v>
      </c>
      <c r="F307" s="8">
        <v>1402.1659831700001</v>
      </c>
      <c r="G307" s="8">
        <v>1010.02124195</v>
      </c>
      <c r="H307" s="8">
        <v>1424.8629594900001</v>
      </c>
      <c r="I307" s="8">
        <v>1268.9592530900002</v>
      </c>
      <c r="J307" s="8">
        <v>1284.9946543300002</v>
      </c>
      <c r="K307" s="8">
        <v>1898.6975580000001</v>
      </c>
      <c r="L307" s="8">
        <v>2058.05999337</v>
      </c>
      <c r="M307" s="8">
        <v>1739.0954621200001</v>
      </c>
      <c r="N307" s="8">
        <v>1767.0299542800001</v>
      </c>
      <c r="O307" s="8">
        <v>1761.1646840100002</v>
      </c>
      <c r="P307" s="8">
        <v>7937.915458290001</v>
      </c>
      <c r="Q307" s="8">
        <v>2934.64890242</v>
      </c>
      <c r="R307" s="8">
        <v>1667.70829574</v>
      </c>
      <c r="S307" s="8">
        <v>1521.30803171</v>
      </c>
      <c r="T307" s="8">
        <v>1105.9897085600001</v>
      </c>
      <c r="U307" s="8">
        <v>1230.38323145</v>
      </c>
      <c r="V307" s="8">
        <v>952.22619248000001</v>
      </c>
      <c r="W307" s="8">
        <v>820.36211794999997</v>
      </c>
      <c r="X307" s="8">
        <v>763.32657655000003</v>
      </c>
      <c r="Y307" s="8">
        <v>1040.07164831</v>
      </c>
    </row>
    <row r="308" spans="1:25" x14ac:dyDescent="0.3">
      <c r="A308" s="9">
        <v>42589</v>
      </c>
      <c r="B308" s="8">
        <v>1227.77493041</v>
      </c>
      <c r="C308" s="8">
        <v>1295.90651791</v>
      </c>
      <c r="D308" s="8">
        <v>1436.20352071</v>
      </c>
      <c r="E308" s="8">
        <v>1401.8501029700001</v>
      </c>
      <c r="F308" s="8">
        <v>1423.5708773900001</v>
      </c>
      <c r="G308" s="8">
        <v>1209.1306501900001</v>
      </c>
      <c r="H308" s="8">
        <v>1404.4269024300002</v>
      </c>
      <c r="I308" s="8">
        <v>1406.15156862</v>
      </c>
      <c r="J308" s="8">
        <v>1290.5867497700001</v>
      </c>
      <c r="K308" s="8">
        <v>1328.2784982000001</v>
      </c>
      <c r="L308" s="8">
        <v>1363.5160569900002</v>
      </c>
      <c r="M308" s="8">
        <v>1311.8405337400002</v>
      </c>
      <c r="N308" s="8">
        <v>1394.8210971400001</v>
      </c>
      <c r="O308" s="8">
        <v>1436.7861813600002</v>
      </c>
      <c r="P308" s="8">
        <v>1314.3296052700002</v>
      </c>
      <c r="Q308" s="8">
        <v>1181.08431337</v>
      </c>
      <c r="R308" s="8">
        <v>1171.4303282800001</v>
      </c>
      <c r="S308" s="8">
        <v>1197.59314399</v>
      </c>
      <c r="T308" s="8">
        <v>1128.6528367700002</v>
      </c>
      <c r="U308" s="8">
        <v>1176.0229100900001</v>
      </c>
      <c r="V308" s="8">
        <v>1006.1396939</v>
      </c>
      <c r="W308" s="8">
        <v>1019.795784</v>
      </c>
      <c r="X308" s="8">
        <v>684.93607799000006</v>
      </c>
      <c r="Y308" s="8">
        <v>990.77905310000006</v>
      </c>
    </row>
    <row r="309" spans="1:25" x14ac:dyDescent="0.3">
      <c r="A309" s="9">
        <v>42590</v>
      </c>
      <c r="B309" s="8">
        <v>1171.1005455500001</v>
      </c>
      <c r="C309" s="8">
        <v>1292.6243341000002</v>
      </c>
      <c r="D309" s="8">
        <v>1363.2012629200001</v>
      </c>
      <c r="E309" s="8">
        <v>1373.4771720100002</v>
      </c>
      <c r="F309" s="8">
        <v>1353.4141492000001</v>
      </c>
      <c r="G309" s="8">
        <v>970.84813486999997</v>
      </c>
      <c r="H309" s="8">
        <v>1079.5582256600001</v>
      </c>
      <c r="I309" s="8">
        <v>1095.0690296100001</v>
      </c>
      <c r="J309" s="8">
        <v>1053.51856804</v>
      </c>
      <c r="K309" s="8">
        <v>1092.5713314200002</v>
      </c>
      <c r="L309" s="8">
        <v>1256.90733133</v>
      </c>
      <c r="M309" s="8">
        <v>1105.1917154600001</v>
      </c>
      <c r="N309" s="8">
        <v>3014.7366420200001</v>
      </c>
      <c r="O309" s="8">
        <v>1804.2761780400001</v>
      </c>
      <c r="P309" s="8">
        <v>336.79821673000004</v>
      </c>
      <c r="Q309" s="8">
        <v>902.14147015000003</v>
      </c>
      <c r="R309" s="8">
        <v>1137.1384916100001</v>
      </c>
      <c r="S309" s="8">
        <v>966.31721056000004</v>
      </c>
      <c r="T309" s="8">
        <v>1005.9045751900001</v>
      </c>
      <c r="U309" s="8">
        <v>1039.34352358</v>
      </c>
      <c r="V309" s="8">
        <v>981.23220468</v>
      </c>
      <c r="W309" s="8">
        <v>945.40110949999996</v>
      </c>
      <c r="X309" s="8">
        <v>848.77110679999998</v>
      </c>
      <c r="Y309" s="8">
        <v>1134.554873</v>
      </c>
    </row>
    <row r="310" spans="1:25" x14ac:dyDescent="0.3">
      <c r="A310" s="9">
        <v>42591</v>
      </c>
      <c r="B310" s="8">
        <v>1180.1924067000002</v>
      </c>
      <c r="C310" s="8">
        <v>1320.9144855400002</v>
      </c>
      <c r="D310" s="8">
        <v>1318.3671717200002</v>
      </c>
      <c r="E310" s="8">
        <v>1320.4443510400001</v>
      </c>
      <c r="F310" s="8">
        <v>1377.0726924000001</v>
      </c>
      <c r="G310" s="8">
        <v>1425.0031925100002</v>
      </c>
      <c r="H310" s="8">
        <v>1077.1604077900001</v>
      </c>
      <c r="I310" s="8">
        <v>1226.9750887600001</v>
      </c>
      <c r="J310" s="8">
        <v>1007.01995759</v>
      </c>
      <c r="K310" s="8">
        <v>763.42643004000001</v>
      </c>
      <c r="L310" s="8">
        <v>769.19272285</v>
      </c>
      <c r="M310" s="8">
        <v>871.38341060000005</v>
      </c>
      <c r="N310" s="8">
        <v>870.74775786999999</v>
      </c>
      <c r="O310" s="8">
        <v>921.73199323000006</v>
      </c>
      <c r="P310" s="8">
        <v>914.64401094000004</v>
      </c>
      <c r="Q310" s="8">
        <v>898.69083986999999</v>
      </c>
      <c r="R310" s="8">
        <v>974.81667250999999</v>
      </c>
      <c r="S310" s="8">
        <v>985.04308161999995</v>
      </c>
      <c r="T310" s="8">
        <v>1093.76413916</v>
      </c>
      <c r="U310" s="8">
        <v>1009.32794519</v>
      </c>
      <c r="V310" s="8">
        <v>965.76778349000006</v>
      </c>
      <c r="W310" s="8">
        <v>703.99640509000005</v>
      </c>
      <c r="X310" s="8">
        <v>956.55146692000005</v>
      </c>
      <c r="Y310" s="8">
        <v>1071.3750310600001</v>
      </c>
    </row>
    <row r="311" spans="1:25" x14ac:dyDescent="0.3">
      <c r="A311" s="9">
        <v>42592</v>
      </c>
      <c r="B311" s="8">
        <v>1169.2855291800001</v>
      </c>
      <c r="C311" s="8">
        <v>1187.9560869300001</v>
      </c>
      <c r="D311" s="8">
        <v>1316.8875723900001</v>
      </c>
      <c r="E311" s="8">
        <v>1359.9087295600002</v>
      </c>
      <c r="F311" s="8">
        <v>1338.8723954000002</v>
      </c>
      <c r="G311" s="8">
        <v>1072.3087573800001</v>
      </c>
      <c r="H311" s="8">
        <v>941.42698530999996</v>
      </c>
      <c r="I311" s="8">
        <v>1357.0494717700001</v>
      </c>
      <c r="J311" s="8">
        <v>1184.9405546200001</v>
      </c>
      <c r="K311" s="8">
        <v>834.52417394999998</v>
      </c>
      <c r="L311" s="8">
        <v>918.22732467000003</v>
      </c>
      <c r="M311" s="8">
        <v>1039.7015448700001</v>
      </c>
      <c r="N311" s="8">
        <v>1002.40283135</v>
      </c>
      <c r="O311" s="8">
        <v>574.46678609000003</v>
      </c>
      <c r="P311" s="8">
        <v>311.83493620000002</v>
      </c>
      <c r="Q311" s="8">
        <v>476.47901812000003</v>
      </c>
      <c r="R311" s="8">
        <v>1125.09061187</v>
      </c>
      <c r="S311" s="8">
        <v>1249.5079020300002</v>
      </c>
      <c r="T311" s="8">
        <v>1370.02437723</v>
      </c>
      <c r="U311" s="8">
        <v>1366.8473144600002</v>
      </c>
      <c r="V311" s="8">
        <v>1433.7256064600001</v>
      </c>
      <c r="W311" s="8">
        <v>958.33912313999997</v>
      </c>
      <c r="X311" s="8">
        <v>1037.9013832200001</v>
      </c>
      <c r="Y311" s="8">
        <v>1046.3440250900001</v>
      </c>
    </row>
    <row r="312" spans="1:25" x14ac:dyDescent="0.3">
      <c r="A312" s="9">
        <v>42593</v>
      </c>
      <c r="B312" s="8">
        <v>1210.2918186300001</v>
      </c>
      <c r="C312" s="8">
        <v>1299.0929706500001</v>
      </c>
      <c r="D312" s="8">
        <v>1277.5741811500002</v>
      </c>
      <c r="E312" s="8">
        <v>1305.50117131</v>
      </c>
      <c r="F312" s="8">
        <v>1276.4661603500001</v>
      </c>
      <c r="G312" s="8">
        <v>1048.51307251</v>
      </c>
      <c r="H312" s="8">
        <v>738.05458611000006</v>
      </c>
      <c r="I312" s="8">
        <v>1143.4068802200002</v>
      </c>
      <c r="J312" s="8">
        <v>1132.5036984200001</v>
      </c>
      <c r="K312" s="8">
        <v>1233.4075038100002</v>
      </c>
      <c r="L312" s="8">
        <v>1102.7040737900002</v>
      </c>
      <c r="M312" s="8">
        <v>980.89421289000006</v>
      </c>
      <c r="N312" s="8">
        <v>971.96485170000005</v>
      </c>
      <c r="O312" s="8">
        <v>899.87187841000002</v>
      </c>
      <c r="P312" s="8">
        <v>925.51287731000002</v>
      </c>
      <c r="Q312" s="8">
        <v>903.27964675999999</v>
      </c>
      <c r="R312" s="8">
        <v>861.30639848999999</v>
      </c>
      <c r="S312" s="8">
        <v>885.17136831000005</v>
      </c>
      <c r="T312" s="8">
        <v>815.39720447000002</v>
      </c>
      <c r="U312" s="8">
        <v>895.91439566999998</v>
      </c>
      <c r="V312" s="8">
        <v>829.60452383999996</v>
      </c>
      <c r="W312" s="8">
        <v>619.49908381</v>
      </c>
      <c r="X312" s="8">
        <v>782.03277488000003</v>
      </c>
      <c r="Y312" s="8">
        <v>1195.82386853</v>
      </c>
    </row>
    <row r="313" spans="1:25" x14ac:dyDescent="0.3">
      <c r="A313" s="9">
        <v>42594</v>
      </c>
      <c r="B313" s="8">
        <v>1217.8615926700002</v>
      </c>
      <c r="C313" s="8">
        <v>1261.0189430500002</v>
      </c>
      <c r="D313" s="8">
        <v>1441.0886991500001</v>
      </c>
      <c r="E313" s="8">
        <v>1409.7683829300001</v>
      </c>
      <c r="F313" s="8">
        <v>1431.5223979500001</v>
      </c>
      <c r="G313" s="8">
        <v>1246.9687422700001</v>
      </c>
      <c r="H313" s="8">
        <v>1348.7521859300002</v>
      </c>
      <c r="I313" s="8">
        <v>1453.9653814100002</v>
      </c>
      <c r="J313" s="8">
        <v>1216.79561592</v>
      </c>
      <c r="K313" s="8">
        <v>1310.9943503900001</v>
      </c>
      <c r="L313" s="8">
        <v>1224.2488407600001</v>
      </c>
      <c r="M313" s="8">
        <v>1333.0047546300002</v>
      </c>
      <c r="N313" s="8">
        <v>1383.0374090100001</v>
      </c>
      <c r="O313" s="8">
        <v>966.18628247000004</v>
      </c>
      <c r="P313" s="8">
        <v>1576.5702078600002</v>
      </c>
      <c r="Q313" s="8">
        <v>1239.0729441400001</v>
      </c>
      <c r="R313" s="8">
        <v>1256.5415318500002</v>
      </c>
      <c r="S313" s="8">
        <v>1276.2046109500002</v>
      </c>
      <c r="T313" s="8">
        <v>1118.77609953</v>
      </c>
      <c r="U313" s="8">
        <v>1083.1443995500001</v>
      </c>
      <c r="V313" s="8">
        <v>968.47233987000004</v>
      </c>
      <c r="W313" s="8">
        <v>698.61126807000005</v>
      </c>
      <c r="X313" s="8">
        <v>825.53429925</v>
      </c>
      <c r="Y313" s="8">
        <v>1147.35691984</v>
      </c>
    </row>
    <row r="314" spans="1:25" x14ac:dyDescent="0.3">
      <c r="A314" s="9">
        <v>42595</v>
      </c>
      <c r="B314" s="8">
        <v>1245.6813059200001</v>
      </c>
      <c r="C314" s="8">
        <v>1340.10160498</v>
      </c>
      <c r="D314" s="8">
        <v>1279.5678509600002</v>
      </c>
      <c r="E314" s="8">
        <v>1272.5479600400001</v>
      </c>
      <c r="F314" s="8">
        <v>1360.4113112300001</v>
      </c>
      <c r="G314" s="8">
        <v>849.44311807999998</v>
      </c>
      <c r="H314" s="8">
        <v>947.28008540999997</v>
      </c>
      <c r="I314" s="8">
        <v>1498.8731135200001</v>
      </c>
      <c r="J314" s="8">
        <v>1321.1348734300002</v>
      </c>
      <c r="K314" s="8">
        <v>1567.66692964</v>
      </c>
      <c r="L314" s="8">
        <v>1524.55859753</v>
      </c>
      <c r="M314" s="8">
        <v>1457.0265441800002</v>
      </c>
      <c r="N314" s="8">
        <v>1434.67177216</v>
      </c>
      <c r="O314" s="8">
        <v>1455.2244257100001</v>
      </c>
      <c r="P314" s="8">
        <v>1282.2233371200002</v>
      </c>
      <c r="Q314" s="8">
        <v>1289.4486827500002</v>
      </c>
      <c r="R314" s="8">
        <v>1299.1840686600001</v>
      </c>
      <c r="S314" s="8">
        <v>1127.8398385400001</v>
      </c>
      <c r="T314" s="8">
        <v>1035.4775063100001</v>
      </c>
      <c r="U314" s="8">
        <v>1048.8776704700001</v>
      </c>
      <c r="V314" s="8">
        <v>1138.4439064000003</v>
      </c>
      <c r="W314" s="8">
        <v>793.41600632000006</v>
      </c>
      <c r="X314" s="8">
        <v>760.89316643999996</v>
      </c>
      <c r="Y314" s="8">
        <v>1118.9662249000003</v>
      </c>
    </row>
    <row r="315" spans="1:25" x14ac:dyDescent="0.3">
      <c r="A315" s="9">
        <v>42596</v>
      </c>
      <c r="B315" s="8">
        <v>1122.68497428</v>
      </c>
      <c r="C315" s="8">
        <v>1197.1099560600001</v>
      </c>
      <c r="D315" s="8">
        <v>1320.2506900300002</v>
      </c>
      <c r="E315" s="8">
        <v>1307.95077614</v>
      </c>
      <c r="F315" s="8">
        <v>1322.8499630200001</v>
      </c>
      <c r="G315" s="8">
        <v>830.87820121000004</v>
      </c>
      <c r="H315" s="8">
        <v>1348.5570347100002</v>
      </c>
      <c r="I315" s="8">
        <v>1503.0423835000001</v>
      </c>
      <c r="J315" s="8">
        <v>1434.2018071900002</v>
      </c>
      <c r="K315" s="8">
        <v>1705.4342772700002</v>
      </c>
      <c r="L315" s="8">
        <v>1551.1120203700002</v>
      </c>
      <c r="M315" s="8">
        <v>1548.12795828</v>
      </c>
      <c r="N315" s="8">
        <v>2210.1023915800001</v>
      </c>
      <c r="O315" s="8">
        <v>10160.571310239999</v>
      </c>
      <c r="P315" s="8">
        <v>1468.5226192900002</v>
      </c>
      <c r="Q315" s="8">
        <v>1454.4538182000001</v>
      </c>
      <c r="R315" s="8">
        <v>1559.8443602300001</v>
      </c>
      <c r="S315" s="8">
        <v>1614.9473983800001</v>
      </c>
      <c r="T315" s="8">
        <v>1649.8692246300002</v>
      </c>
      <c r="U315" s="8">
        <v>1458.7784841</v>
      </c>
      <c r="V315" s="8">
        <v>1395.77001825</v>
      </c>
      <c r="W315" s="8">
        <v>933.90873463000003</v>
      </c>
      <c r="X315" s="8">
        <v>914.32621637</v>
      </c>
      <c r="Y315" s="8">
        <v>1213.2533630700002</v>
      </c>
    </row>
    <row r="316" spans="1:25" x14ac:dyDescent="0.3">
      <c r="A316" s="9">
        <v>42597</v>
      </c>
      <c r="B316" s="8">
        <v>1326.2479225500001</v>
      </c>
      <c r="C316" s="8">
        <v>1284.3180602900002</v>
      </c>
      <c r="D316" s="8">
        <v>1237.7943914000002</v>
      </c>
      <c r="E316" s="8">
        <v>1244.4622964</v>
      </c>
      <c r="F316" s="8">
        <v>1191.3729149100002</v>
      </c>
      <c r="G316" s="8">
        <v>895.92934785</v>
      </c>
      <c r="H316" s="8">
        <v>1140.0332351700001</v>
      </c>
      <c r="I316" s="8">
        <v>1181.0920447100002</v>
      </c>
      <c r="J316" s="8">
        <v>969.82572707999998</v>
      </c>
      <c r="K316" s="8">
        <v>920.08504352</v>
      </c>
      <c r="L316" s="8">
        <v>875.32989011000006</v>
      </c>
      <c r="M316" s="8">
        <v>756.27417406999996</v>
      </c>
      <c r="N316" s="8">
        <v>696.41197500999999</v>
      </c>
      <c r="O316" s="8">
        <v>922.33693400000004</v>
      </c>
      <c r="P316" s="8">
        <v>950.71033126999998</v>
      </c>
      <c r="Q316" s="8">
        <v>390.65244519999999</v>
      </c>
      <c r="R316" s="8">
        <v>254.5857297</v>
      </c>
      <c r="S316" s="8">
        <v>950.98361981000005</v>
      </c>
      <c r="T316" s="8">
        <v>921.38608425999996</v>
      </c>
      <c r="U316" s="8">
        <v>899.90883696000003</v>
      </c>
      <c r="V316" s="8">
        <v>1014.77862809</v>
      </c>
      <c r="W316" s="8">
        <v>773.43828066000003</v>
      </c>
      <c r="X316" s="8">
        <v>859.08246260999999</v>
      </c>
      <c r="Y316" s="8">
        <v>1232.6249425400001</v>
      </c>
    </row>
    <row r="317" spans="1:25" x14ac:dyDescent="0.3">
      <c r="A317" s="9">
        <v>42598</v>
      </c>
      <c r="B317" s="8">
        <v>1249.7419008100001</v>
      </c>
      <c r="C317" s="8">
        <v>1311.5306399200001</v>
      </c>
      <c r="D317" s="8">
        <v>1432.2561874</v>
      </c>
      <c r="E317" s="8">
        <v>1353.4246085200002</v>
      </c>
      <c r="F317" s="8">
        <v>1463.47927744</v>
      </c>
      <c r="G317" s="8">
        <v>1292.4386030700002</v>
      </c>
      <c r="H317" s="8">
        <v>1096.6102278500002</v>
      </c>
      <c r="I317" s="8">
        <v>1230.86096479</v>
      </c>
      <c r="J317" s="8">
        <v>1015.8712785600001</v>
      </c>
      <c r="K317" s="8">
        <v>805.88147212000001</v>
      </c>
      <c r="L317" s="8">
        <v>759.56754916</v>
      </c>
      <c r="M317" s="8">
        <v>766.70699194999997</v>
      </c>
      <c r="N317" s="8">
        <v>804.08135632000005</v>
      </c>
      <c r="O317" s="8">
        <v>795.69156970999995</v>
      </c>
      <c r="P317" s="8">
        <v>840.23380755000005</v>
      </c>
      <c r="Q317" s="8">
        <v>770.88299673999995</v>
      </c>
      <c r="R317" s="8">
        <v>732.27204683000002</v>
      </c>
      <c r="S317" s="8">
        <v>845.20515939000006</v>
      </c>
      <c r="T317" s="8">
        <v>966.73345239000002</v>
      </c>
      <c r="U317" s="8">
        <v>996.07677135999995</v>
      </c>
      <c r="V317" s="8">
        <v>976.54721652000001</v>
      </c>
      <c r="W317" s="8">
        <v>738.43635915000004</v>
      </c>
      <c r="X317" s="8">
        <v>1012.53815763</v>
      </c>
      <c r="Y317" s="8">
        <v>1114.06989075</v>
      </c>
    </row>
    <row r="318" spans="1:25" x14ac:dyDescent="0.3">
      <c r="A318" s="9">
        <v>42599</v>
      </c>
      <c r="B318" s="8">
        <v>1152.4415162700002</v>
      </c>
      <c r="C318" s="8">
        <v>1296.0701662000001</v>
      </c>
      <c r="D318" s="8">
        <v>1400.2773987700002</v>
      </c>
      <c r="E318" s="8">
        <v>1289.7368453000001</v>
      </c>
      <c r="F318" s="8">
        <v>1337.8626232500001</v>
      </c>
      <c r="G318" s="8">
        <v>1255.7158180700001</v>
      </c>
      <c r="H318" s="8">
        <v>1202.89036824</v>
      </c>
      <c r="I318" s="8">
        <v>1030.4249755600001</v>
      </c>
      <c r="J318" s="8">
        <v>844.10773729000005</v>
      </c>
      <c r="K318" s="8">
        <v>666.40265825999995</v>
      </c>
      <c r="L318" s="8">
        <v>622.79001295</v>
      </c>
      <c r="M318" s="8">
        <v>706.45736877000002</v>
      </c>
      <c r="N318" s="8">
        <v>727.16099115999998</v>
      </c>
      <c r="O318" s="8">
        <v>764.56520226999999</v>
      </c>
      <c r="P318" s="8">
        <v>231.59455754999999</v>
      </c>
      <c r="Q318" s="8">
        <v>303.32364846999997</v>
      </c>
      <c r="R318" s="8">
        <v>843.76298552000003</v>
      </c>
      <c r="S318" s="8">
        <v>911.07959357000004</v>
      </c>
      <c r="T318" s="8">
        <v>954.24038904999998</v>
      </c>
      <c r="U318" s="8">
        <v>1010.9125156700001</v>
      </c>
      <c r="V318" s="8">
        <v>972.93614046000005</v>
      </c>
      <c r="W318" s="8">
        <v>617.00576988</v>
      </c>
      <c r="X318" s="8">
        <v>948.84907738000004</v>
      </c>
      <c r="Y318" s="8">
        <v>1142.9123597700002</v>
      </c>
    </row>
    <row r="319" spans="1:25" x14ac:dyDescent="0.3">
      <c r="A319" s="9">
        <v>42600</v>
      </c>
      <c r="B319" s="8">
        <v>1254.0071475900002</v>
      </c>
      <c r="C319" s="8">
        <v>1330.6061195000002</v>
      </c>
      <c r="D319" s="8">
        <v>1374.9494079900001</v>
      </c>
      <c r="E319" s="8">
        <v>1415.6075235000001</v>
      </c>
      <c r="F319" s="8">
        <v>1431.9482938100002</v>
      </c>
      <c r="G319" s="8">
        <v>1407.3755515800001</v>
      </c>
      <c r="H319" s="8">
        <v>1147.6578877200002</v>
      </c>
      <c r="I319" s="8">
        <v>1387.6202078700001</v>
      </c>
      <c r="J319" s="8">
        <v>1202.8291925100002</v>
      </c>
      <c r="K319" s="8">
        <v>1220.2686290400002</v>
      </c>
      <c r="L319" s="8">
        <v>1062.3162858200001</v>
      </c>
      <c r="M319" s="8">
        <v>1039.0142634900001</v>
      </c>
      <c r="N319" s="8">
        <v>883.79253420999999</v>
      </c>
      <c r="O319" s="8">
        <v>6271.5740512400007</v>
      </c>
      <c r="P319" s="8">
        <v>1464.02101629</v>
      </c>
      <c r="Q319" s="8">
        <v>1035.6446843900001</v>
      </c>
      <c r="R319" s="8">
        <v>1171.4886661900002</v>
      </c>
      <c r="S319" s="8">
        <v>1116.5956190700001</v>
      </c>
      <c r="T319" s="8">
        <v>983.40212265000002</v>
      </c>
      <c r="U319" s="8">
        <v>936.99339513999996</v>
      </c>
      <c r="V319" s="8">
        <v>1053.7229106500001</v>
      </c>
      <c r="W319" s="8">
        <v>690.36180167999999</v>
      </c>
      <c r="X319" s="8">
        <v>876.73939675999998</v>
      </c>
      <c r="Y319" s="8">
        <v>1050.8509881500001</v>
      </c>
    </row>
    <row r="320" spans="1:25" x14ac:dyDescent="0.3">
      <c r="A320" s="9">
        <v>42601</v>
      </c>
      <c r="B320" s="8">
        <v>1196.7025552800001</v>
      </c>
      <c r="C320" s="8">
        <v>1197.0053176000001</v>
      </c>
      <c r="D320" s="8">
        <v>1341.7853656000002</v>
      </c>
      <c r="E320" s="8">
        <v>1400.5405862100001</v>
      </c>
      <c r="F320" s="8">
        <v>1463.0607921200001</v>
      </c>
      <c r="G320" s="8">
        <v>1156.5247763300001</v>
      </c>
      <c r="H320" s="8">
        <v>983.54781179999998</v>
      </c>
      <c r="I320" s="8">
        <v>1215.6790676500002</v>
      </c>
      <c r="J320" s="8">
        <v>1023.1932738</v>
      </c>
      <c r="K320" s="8">
        <v>991.28025495999998</v>
      </c>
      <c r="L320" s="8">
        <v>933.90312516999995</v>
      </c>
      <c r="M320" s="8">
        <v>962.74170145000005</v>
      </c>
      <c r="N320" s="8">
        <v>1011.85076321</v>
      </c>
      <c r="O320" s="8">
        <v>444.01199338000004</v>
      </c>
      <c r="P320" s="8">
        <v>393.36258221000003</v>
      </c>
      <c r="Q320" s="8">
        <v>1134.0980112100001</v>
      </c>
      <c r="R320" s="8">
        <v>999.50024019</v>
      </c>
      <c r="S320" s="8">
        <v>943.78278410999997</v>
      </c>
      <c r="T320" s="8">
        <v>961.18061689000001</v>
      </c>
      <c r="U320" s="8">
        <v>862.31257622999999</v>
      </c>
      <c r="V320" s="8">
        <v>1002.39016874</v>
      </c>
      <c r="W320" s="8">
        <v>804.41075290000003</v>
      </c>
      <c r="X320" s="8">
        <v>851.61810366999998</v>
      </c>
      <c r="Y320" s="8">
        <v>1047.10798716</v>
      </c>
    </row>
    <row r="321" spans="1:26" x14ac:dyDescent="0.3">
      <c r="A321" s="9">
        <v>42602</v>
      </c>
      <c r="B321" s="8">
        <v>1035.5388247800001</v>
      </c>
      <c r="C321" s="8">
        <v>1059.1414997900001</v>
      </c>
      <c r="D321" s="8">
        <v>1140.4451451700002</v>
      </c>
      <c r="E321" s="8">
        <v>1142.62894398</v>
      </c>
      <c r="F321" s="8">
        <v>1211.1094762100001</v>
      </c>
      <c r="G321" s="8">
        <v>980.91558049000002</v>
      </c>
      <c r="H321" s="8">
        <v>758.96814483000003</v>
      </c>
      <c r="I321" s="8">
        <v>1040.4201480000002</v>
      </c>
      <c r="J321" s="8">
        <v>1138.9371948200001</v>
      </c>
      <c r="K321" s="8">
        <v>1276.2830544400001</v>
      </c>
      <c r="L321" s="8">
        <v>1243.9753106400001</v>
      </c>
      <c r="M321" s="8">
        <v>1483.1794609800002</v>
      </c>
      <c r="N321" s="8">
        <v>2089.7164142299998</v>
      </c>
      <c r="O321" s="8">
        <v>9021.7687805099977</v>
      </c>
      <c r="P321" s="8">
        <v>1503.7974920600002</v>
      </c>
      <c r="Q321" s="8">
        <v>902.32186904000002</v>
      </c>
      <c r="R321" s="8">
        <v>986.42987925</v>
      </c>
      <c r="S321" s="8">
        <v>1041.18226686</v>
      </c>
      <c r="T321" s="8">
        <v>797.48829825999997</v>
      </c>
      <c r="U321" s="8">
        <v>691.18297184000005</v>
      </c>
      <c r="V321" s="8">
        <v>655.25375650000001</v>
      </c>
      <c r="W321" s="8">
        <v>483.15104896000003</v>
      </c>
      <c r="X321" s="8">
        <v>696.13841202000003</v>
      </c>
      <c r="Y321" s="8">
        <v>944.45519778000005</v>
      </c>
    </row>
    <row r="322" spans="1:26" x14ac:dyDescent="0.3">
      <c r="A322" s="9">
        <v>42603</v>
      </c>
      <c r="B322" s="8">
        <v>1107.1444719800002</v>
      </c>
      <c r="C322" s="8">
        <v>1214.7143801900002</v>
      </c>
      <c r="D322" s="8">
        <v>1302.4190167100001</v>
      </c>
      <c r="E322" s="8">
        <v>1275.0196092000001</v>
      </c>
      <c r="F322" s="8">
        <v>1337.9339643800001</v>
      </c>
      <c r="G322" s="8">
        <v>1087.05463895</v>
      </c>
      <c r="H322" s="8">
        <v>1093.05844136</v>
      </c>
      <c r="I322" s="8">
        <v>1234.7225418500002</v>
      </c>
      <c r="J322" s="8">
        <v>1315.7984831000001</v>
      </c>
      <c r="K322" s="8">
        <v>1324.4679442600002</v>
      </c>
      <c r="L322" s="8">
        <v>1348.0975452900002</v>
      </c>
      <c r="M322" s="8">
        <v>1426.1893510900002</v>
      </c>
      <c r="N322" s="8">
        <v>1512.8955973500001</v>
      </c>
      <c r="O322" s="8">
        <v>1481.6309214100002</v>
      </c>
      <c r="P322" s="8">
        <v>1290.2573104200001</v>
      </c>
      <c r="Q322" s="8">
        <v>1337.0801916800001</v>
      </c>
      <c r="R322" s="8">
        <v>1314.6560787600001</v>
      </c>
      <c r="S322" s="8">
        <v>1259.4554298800001</v>
      </c>
      <c r="T322" s="8">
        <v>1122.9218040800001</v>
      </c>
      <c r="U322" s="8">
        <v>1095.5978815600001</v>
      </c>
      <c r="V322" s="8">
        <v>983.77116260000003</v>
      </c>
      <c r="W322" s="8">
        <v>800.35528808000004</v>
      </c>
      <c r="X322" s="8">
        <v>835.69690865999996</v>
      </c>
      <c r="Y322" s="8">
        <v>933.10724121999999</v>
      </c>
    </row>
    <row r="323" spans="1:26" x14ac:dyDescent="0.3">
      <c r="A323" s="9">
        <v>42604</v>
      </c>
      <c r="B323" s="8">
        <v>934.43194970000002</v>
      </c>
      <c r="C323" s="8">
        <v>1057.5302839600001</v>
      </c>
      <c r="D323" s="8">
        <v>1181.9094168700001</v>
      </c>
      <c r="E323" s="8">
        <v>1171.0144621700001</v>
      </c>
      <c r="F323" s="8">
        <v>1241.3159988700002</v>
      </c>
      <c r="G323" s="8">
        <v>917.00298133000001</v>
      </c>
      <c r="H323" s="8">
        <v>981.11913872000002</v>
      </c>
      <c r="I323" s="8">
        <v>1126.28964838</v>
      </c>
      <c r="J323" s="8">
        <v>1002.99932252</v>
      </c>
      <c r="K323" s="8">
        <v>1068.05361945</v>
      </c>
      <c r="L323" s="8">
        <v>1106.0849039500001</v>
      </c>
      <c r="M323" s="8">
        <v>1108.0521825300002</v>
      </c>
      <c r="N323" s="8">
        <v>2750.86803986</v>
      </c>
      <c r="O323" s="8">
        <v>5555.8332683099998</v>
      </c>
      <c r="P323" s="8">
        <v>1094.63111854</v>
      </c>
      <c r="Q323" s="8">
        <v>1050.3057202800001</v>
      </c>
      <c r="R323" s="8">
        <v>1017.13997404</v>
      </c>
      <c r="S323" s="8">
        <v>867.31226104999996</v>
      </c>
      <c r="T323" s="8">
        <v>765.67819358999998</v>
      </c>
      <c r="U323" s="8">
        <v>710.29055086000005</v>
      </c>
      <c r="V323" s="8">
        <v>839.95037588000002</v>
      </c>
      <c r="W323" s="8">
        <v>464.64802386000002</v>
      </c>
      <c r="X323" s="8">
        <v>594.59775930000001</v>
      </c>
      <c r="Y323" s="8">
        <v>694.32626893999998</v>
      </c>
    </row>
    <row r="324" spans="1:26" x14ac:dyDescent="0.3">
      <c r="A324" s="9">
        <v>42605</v>
      </c>
      <c r="B324" s="8">
        <v>767.51005141999997</v>
      </c>
      <c r="C324" s="8">
        <v>838.47644995999997</v>
      </c>
      <c r="D324" s="8">
        <v>864.91291309999997</v>
      </c>
      <c r="E324" s="8">
        <v>811.41230201999997</v>
      </c>
      <c r="F324" s="8">
        <v>855.70603773000005</v>
      </c>
      <c r="G324" s="8">
        <v>880.73486894999996</v>
      </c>
      <c r="H324" s="8">
        <v>673.14243177000003</v>
      </c>
      <c r="I324" s="8">
        <v>709.12910053999997</v>
      </c>
      <c r="J324" s="8">
        <v>883.59752882999999</v>
      </c>
      <c r="K324" s="8">
        <v>655.33763182999996</v>
      </c>
      <c r="L324" s="8">
        <v>729.40614223</v>
      </c>
      <c r="M324" s="8">
        <v>651.48758062000002</v>
      </c>
      <c r="N324" s="8">
        <v>620.57043639999995</v>
      </c>
      <c r="O324" s="8">
        <v>684.60631384999999</v>
      </c>
      <c r="P324" s="8">
        <v>677.53075084</v>
      </c>
      <c r="Q324" s="8">
        <v>584.77979027000003</v>
      </c>
      <c r="R324" s="8">
        <v>550.88725428000009</v>
      </c>
      <c r="S324" s="8">
        <v>620.36994156000003</v>
      </c>
      <c r="T324" s="8">
        <v>729.21667734000005</v>
      </c>
      <c r="U324" s="8">
        <v>727.62327591999997</v>
      </c>
      <c r="V324" s="8">
        <v>513.87489461000007</v>
      </c>
      <c r="W324" s="8">
        <v>539.74444186000005</v>
      </c>
      <c r="X324" s="8">
        <v>994.17078623999998</v>
      </c>
      <c r="Y324" s="8">
        <v>927.83340787999998</v>
      </c>
    </row>
    <row r="325" spans="1:26" x14ac:dyDescent="0.3">
      <c r="A325" s="9">
        <v>42606</v>
      </c>
      <c r="B325" s="8">
        <v>1070.7117320500001</v>
      </c>
      <c r="C325" s="8">
        <v>1181.8704673400002</v>
      </c>
      <c r="D325" s="8">
        <v>1184.6895790600001</v>
      </c>
      <c r="E325" s="8">
        <v>1270.06698213</v>
      </c>
      <c r="F325" s="8">
        <v>1079.43310647</v>
      </c>
      <c r="G325" s="8">
        <v>1048.29888974</v>
      </c>
      <c r="H325" s="8">
        <v>731.92260712999996</v>
      </c>
      <c r="I325" s="8">
        <v>924.89317295000001</v>
      </c>
      <c r="J325" s="8">
        <v>739.19502579000005</v>
      </c>
      <c r="K325" s="8">
        <v>605.94584523000003</v>
      </c>
      <c r="L325" s="8">
        <v>585.13163824000003</v>
      </c>
      <c r="M325" s="8">
        <v>637.22718355999996</v>
      </c>
      <c r="N325" s="8">
        <v>621.26162472999999</v>
      </c>
      <c r="O325" s="8">
        <v>643.77635734</v>
      </c>
      <c r="P325" s="8">
        <v>730.48485474999995</v>
      </c>
      <c r="Q325" s="8">
        <v>688.66346328999998</v>
      </c>
      <c r="R325" s="8">
        <v>764.09053241000004</v>
      </c>
      <c r="S325" s="8">
        <v>785.68683104000002</v>
      </c>
      <c r="T325" s="8">
        <v>858.03434342000003</v>
      </c>
      <c r="U325" s="8">
        <v>947.16011818000004</v>
      </c>
      <c r="V325" s="8">
        <v>998.19633080000006</v>
      </c>
      <c r="W325" s="8">
        <v>620.91901154999994</v>
      </c>
      <c r="X325" s="8">
        <v>832.11234218000004</v>
      </c>
      <c r="Y325" s="8">
        <v>895.54670708000003</v>
      </c>
    </row>
    <row r="326" spans="1:26" x14ac:dyDescent="0.3">
      <c r="A326" s="9">
        <v>42607</v>
      </c>
      <c r="B326" s="8">
        <v>1070.0540399200002</v>
      </c>
      <c r="C326" s="8">
        <v>1160.85318983</v>
      </c>
      <c r="D326" s="8">
        <v>1170.2666849000002</v>
      </c>
      <c r="E326" s="8">
        <v>1215.0661938700002</v>
      </c>
      <c r="F326" s="8">
        <v>1199.8880136100001</v>
      </c>
      <c r="G326" s="8">
        <v>1097.4270567400001</v>
      </c>
      <c r="H326" s="8">
        <v>806.06706515999997</v>
      </c>
      <c r="I326" s="8">
        <v>1033.5425531000001</v>
      </c>
      <c r="J326" s="8">
        <v>832.37244605000001</v>
      </c>
      <c r="K326" s="8">
        <v>838.90454996000005</v>
      </c>
      <c r="L326" s="8">
        <v>848.31043138999996</v>
      </c>
      <c r="M326" s="8">
        <v>910.79389351999998</v>
      </c>
      <c r="N326" s="8">
        <v>837.56359944999997</v>
      </c>
      <c r="O326" s="8">
        <v>4930.8015236800002</v>
      </c>
      <c r="P326" s="8">
        <v>1732.9253415200001</v>
      </c>
      <c r="Q326" s="8">
        <v>902.20829193999998</v>
      </c>
      <c r="R326" s="8">
        <v>847.09280320000005</v>
      </c>
      <c r="S326" s="8">
        <v>1009.33742599</v>
      </c>
      <c r="T326" s="8">
        <v>1061.2833810500001</v>
      </c>
      <c r="U326" s="8">
        <v>961.51992995000001</v>
      </c>
      <c r="V326" s="8">
        <v>988.50216370999999</v>
      </c>
      <c r="W326" s="8">
        <v>621.96681896999996</v>
      </c>
      <c r="X326" s="8">
        <v>865.15667156000006</v>
      </c>
      <c r="Y326" s="8">
        <v>950.97932714000001</v>
      </c>
    </row>
    <row r="327" spans="1:26" x14ac:dyDescent="0.3">
      <c r="A327" s="9">
        <v>42608</v>
      </c>
      <c r="B327" s="8">
        <v>1061.35860346</v>
      </c>
      <c r="C327" s="8">
        <v>1126.7880744600002</v>
      </c>
      <c r="D327" s="8">
        <v>1199.5891268</v>
      </c>
      <c r="E327" s="8">
        <v>1206.7531403100002</v>
      </c>
      <c r="F327" s="8">
        <v>1208.3889655600001</v>
      </c>
      <c r="G327" s="8">
        <v>1163.8498331400001</v>
      </c>
      <c r="H327" s="8">
        <v>846.21241802999998</v>
      </c>
      <c r="I327" s="8">
        <v>1148.2782099200001</v>
      </c>
      <c r="J327" s="8">
        <v>902.70638771000006</v>
      </c>
      <c r="K327" s="8">
        <v>888.12709339000003</v>
      </c>
      <c r="L327" s="8">
        <v>946.18653068000003</v>
      </c>
      <c r="M327" s="8">
        <v>1025.0537237200001</v>
      </c>
      <c r="N327" s="8">
        <v>1060.57165177</v>
      </c>
      <c r="O327" s="8">
        <v>1175.70322721</v>
      </c>
      <c r="P327" s="8">
        <v>1064.0710919100002</v>
      </c>
      <c r="Q327" s="8">
        <v>1037.3456859400001</v>
      </c>
      <c r="R327" s="8">
        <v>1013.45476093</v>
      </c>
      <c r="S327" s="8">
        <v>1043.7533673200001</v>
      </c>
      <c r="T327" s="8">
        <v>1065.72899336</v>
      </c>
      <c r="U327" s="8">
        <v>1056.49687804</v>
      </c>
      <c r="V327" s="8">
        <v>1133.6411857600001</v>
      </c>
      <c r="W327" s="8">
        <v>688.19400169000005</v>
      </c>
      <c r="X327" s="8">
        <v>846.77835140000002</v>
      </c>
      <c r="Y327" s="8">
        <v>890.10635405000005</v>
      </c>
    </row>
    <row r="328" spans="1:26" x14ac:dyDescent="0.3">
      <c r="A328" s="9">
        <v>42609</v>
      </c>
      <c r="B328" s="8">
        <v>900.38734712999997</v>
      </c>
      <c r="C328" s="8">
        <v>1025.0631988</v>
      </c>
      <c r="D328" s="8">
        <v>1051.45549351</v>
      </c>
      <c r="E328" s="8">
        <v>1031.02533864</v>
      </c>
      <c r="F328" s="8">
        <v>1060.1967449200001</v>
      </c>
      <c r="G328" s="8">
        <v>950.28811990999998</v>
      </c>
      <c r="H328" s="8">
        <v>697.5225441</v>
      </c>
      <c r="I328" s="8">
        <v>990.39949377000005</v>
      </c>
      <c r="J328" s="8">
        <v>920.60126521999996</v>
      </c>
      <c r="K328" s="8">
        <v>1138.1323066600003</v>
      </c>
      <c r="L328" s="8">
        <v>1301.5478086800001</v>
      </c>
      <c r="M328" s="8">
        <v>1531.5553586100002</v>
      </c>
      <c r="N328" s="8">
        <v>1577.0912222400002</v>
      </c>
      <c r="O328" s="8">
        <v>1302.86815187</v>
      </c>
      <c r="P328" s="8">
        <v>1545.9917444800001</v>
      </c>
      <c r="Q328" s="8">
        <v>9575.7591685999978</v>
      </c>
      <c r="R328" s="8">
        <v>1644.4114888300001</v>
      </c>
      <c r="S328" s="8">
        <v>1173.9655467000002</v>
      </c>
      <c r="T328" s="8">
        <v>1472.9475516000002</v>
      </c>
      <c r="U328" s="8">
        <v>1439.3232817000001</v>
      </c>
      <c r="V328" s="8">
        <v>851.50585821000004</v>
      </c>
      <c r="W328" s="8">
        <v>745.07192129999999</v>
      </c>
      <c r="X328" s="8">
        <v>1020.41020802</v>
      </c>
      <c r="Y328" s="8">
        <v>1143.0498879900001</v>
      </c>
    </row>
    <row r="329" spans="1:26" x14ac:dyDescent="0.3">
      <c r="A329" s="9">
        <v>42610</v>
      </c>
      <c r="B329" s="8">
        <v>1200.3420141800002</v>
      </c>
      <c r="C329" s="8">
        <v>1341.0649881000002</v>
      </c>
      <c r="D329" s="8">
        <v>1384.5711617200002</v>
      </c>
      <c r="E329" s="8">
        <v>1305.0948815200002</v>
      </c>
      <c r="F329" s="8">
        <v>1273.0851956900001</v>
      </c>
      <c r="G329" s="8">
        <v>1209.7936050400001</v>
      </c>
      <c r="H329" s="8">
        <v>794.42067456999996</v>
      </c>
      <c r="I329" s="8">
        <v>1375.8216232500001</v>
      </c>
      <c r="J329" s="8">
        <v>1340.3302015200002</v>
      </c>
      <c r="K329" s="8">
        <v>1593.8089674400001</v>
      </c>
      <c r="L329" s="8">
        <v>1309.31924073</v>
      </c>
      <c r="M329" s="8">
        <v>1097.19599152</v>
      </c>
      <c r="N329" s="8">
        <v>1040.0635949700002</v>
      </c>
      <c r="O329" s="8">
        <v>1078.7789284800001</v>
      </c>
      <c r="P329" s="8">
        <v>1118.3133347400001</v>
      </c>
      <c r="Q329" s="8">
        <v>1076.2683532800002</v>
      </c>
      <c r="R329" s="8">
        <v>1062.18634514</v>
      </c>
      <c r="S329" s="8">
        <v>963.99311204000003</v>
      </c>
      <c r="T329" s="8">
        <v>950.09019869999997</v>
      </c>
      <c r="U329" s="8">
        <v>825.67204402000004</v>
      </c>
      <c r="V329" s="8">
        <v>823.26806106000004</v>
      </c>
      <c r="W329" s="8">
        <v>689.19995413000004</v>
      </c>
      <c r="X329" s="8">
        <v>917.84267041999999</v>
      </c>
      <c r="Y329" s="8">
        <v>929.34732819999999</v>
      </c>
    </row>
    <row r="330" spans="1:26" x14ac:dyDescent="0.3">
      <c r="A330" s="9">
        <v>42611</v>
      </c>
      <c r="B330" s="8">
        <v>1014.66350213</v>
      </c>
      <c r="C330" s="8">
        <v>1230.8834060200002</v>
      </c>
      <c r="D330" s="8">
        <v>1338.5373511800001</v>
      </c>
      <c r="E330" s="8">
        <v>1351.9799078200001</v>
      </c>
      <c r="F330" s="8">
        <v>1354.1551986600002</v>
      </c>
      <c r="G330" s="8">
        <v>1182.4157981300002</v>
      </c>
      <c r="H330" s="8">
        <v>938.57014819000005</v>
      </c>
      <c r="I330" s="8">
        <v>1289.5247016300002</v>
      </c>
      <c r="J330" s="8">
        <v>1078.4711334000001</v>
      </c>
      <c r="K330" s="8">
        <v>1150.7569302700001</v>
      </c>
      <c r="L330" s="8">
        <v>1177.4717785900002</v>
      </c>
      <c r="M330" s="8">
        <v>1158.6789220200001</v>
      </c>
      <c r="N330" s="8">
        <v>1128.8076946600002</v>
      </c>
      <c r="O330" s="8">
        <v>1116.4636290500002</v>
      </c>
      <c r="P330" s="8">
        <v>1244.1870632300001</v>
      </c>
      <c r="Q330" s="8">
        <v>6957.8280367400002</v>
      </c>
      <c r="R330" s="8">
        <v>1262.3130447400001</v>
      </c>
      <c r="S330" s="8">
        <v>1024.45490154</v>
      </c>
      <c r="T330" s="8">
        <v>1178.8896395300001</v>
      </c>
      <c r="U330" s="8">
        <v>1225.4953940600001</v>
      </c>
      <c r="V330" s="8">
        <v>967.09061026999996</v>
      </c>
      <c r="W330" s="8">
        <v>652.51013535000004</v>
      </c>
      <c r="X330" s="8">
        <v>1075.15875697</v>
      </c>
      <c r="Y330" s="8">
        <v>1198.29402602</v>
      </c>
    </row>
    <row r="331" spans="1:26" x14ac:dyDescent="0.3">
      <c r="A331" s="9">
        <v>42612</v>
      </c>
      <c r="B331" s="8">
        <v>1204.931006</v>
      </c>
      <c r="C331" s="8">
        <v>1309.2419340800002</v>
      </c>
      <c r="D331" s="8">
        <v>1348.8083775700002</v>
      </c>
      <c r="E331" s="8">
        <v>1662.0583281200002</v>
      </c>
      <c r="F331" s="8">
        <v>1395.0210207000002</v>
      </c>
      <c r="G331" s="8">
        <v>1229.50356478</v>
      </c>
      <c r="H331" s="8">
        <v>927.8875974</v>
      </c>
      <c r="I331" s="8">
        <v>1180.05560375</v>
      </c>
      <c r="J331" s="8">
        <v>1149.1967309400002</v>
      </c>
      <c r="K331" s="8">
        <v>943.77008388000002</v>
      </c>
      <c r="L331" s="8">
        <v>755.74332572000003</v>
      </c>
      <c r="M331" s="8">
        <v>759.32255599999996</v>
      </c>
      <c r="N331" s="8">
        <v>1153.2825161700002</v>
      </c>
      <c r="O331" s="8">
        <v>1295.2052735100001</v>
      </c>
      <c r="P331" s="8">
        <v>1340.17913879</v>
      </c>
      <c r="Q331" s="8">
        <v>1259.00796543</v>
      </c>
      <c r="R331" s="8">
        <v>1322.9588829600002</v>
      </c>
      <c r="S331" s="8">
        <v>1377.0470939600002</v>
      </c>
      <c r="T331" s="8">
        <v>1408.8688012900002</v>
      </c>
      <c r="U331" s="8">
        <v>1326.8736337</v>
      </c>
      <c r="V331" s="8">
        <v>1304.1446941000002</v>
      </c>
      <c r="W331" s="8">
        <v>803.60172593000004</v>
      </c>
      <c r="X331" s="8">
        <v>1033.27426107</v>
      </c>
      <c r="Y331" s="8">
        <v>851.33632435000004</v>
      </c>
    </row>
    <row r="332" spans="1:26" x14ac:dyDescent="0.3">
      <c r="A332" s="9">
        <v>42613</v>
      </c>
      <c r="B332" s="8">
        <v>886.84719371000006</v>
      </c>
      <c r="C332" s="8">
        <v>972.95210425000005</v>
      </c>
      <c r="D332" s="8">
        <v>991.01583442000003</v>
      </c>
      <c r="E332" s="8">
        <v>976.87987641999996</v>
      </c>
      <c r="F332" s="8">
        <v>976.53991567000003</v>
      </c>
      <c r="G332" s="8">
        <v>919.89280928000005</v>
      </c>
      <c r="H332" s="8">
        <v>612.12956724000003</v>
      </c>
      <c r="I332" s="8">
        <v>838.11544709999998</v>
      </c>
      <c r="J332" s="8">
        <v>820.57367466000005</v>
      </c>
      <c r="K332" s="8">
        <v>831.54329687000006</v>
      </c>
      <c r="L332" s="8">
        <v>1013.61688199</v>
      </c>
      <c r="M332" s="8">
        <v>1101.9949208900002</v>
      </c>
      <c r="N332" s="8">
        <v>1250.5080607500001</v>
      </c>
      <c r="O332" s="8">
        <v>1345.02996852</v>
      </c>
      <c r="P332" s="8">
        <v>1340.6403059100001</v>
      </c>
      <c r="Q332" s="8">
        <v>1256.08074762</v>
      </c>
      <c r="R332" s="8">
        <v>1123.2732653500002</v>
      </c>
      <c r="S332" s="8">
        <v>1283.8374102100001</v>
      </c>
      <c r="T332" s="8">
        <v>1302.2123598800001</v>
      </c>
      <c r="U332" s="8">
        <v>1347.6706236100001</v>
      </c>
      <c r="V332" s="8">
        <v>1059.81829642</v>
      </c>
      <c r="W332" s="8">
        <v>807.13198832</v>
      </c>
      <c r="X332" s="8">
        <v>1065.20806535</v>
      </c>
      <c r="Y332" s="8">
        <v>997.74366426999995</v>
      </c>
    </row>
    <row r="334" spans="1:26" ht="25.5" customHeight="1" x14ac:dyDescent="0.3">
      <c r="B334" s="118" t="s">
        <v>70</v>
      </c>
      <c r="C334" s="118"/>
      <c r="D334" s="118"/>
      <c r="E334" s="118"/>
      <c r="F334" s="118"/>
      <c r="G334" s="118"/>
      <c r="H334" s="118"/>
      <c r="I334" s="118"/>
      <c r="J334" s="118"/>
      <c r="K334" s="118"/>
      <c r="L334" s="118"/>
      <c r="M334" s="118"/>
      <c r="N334" s="118"/>
      <c r="O334" s="87">
        <v>235135.56701030929</v>
      </c>
      <c r="P334" s="25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26.25" customHeight="1" x14ac:dyDescent="0.3"/>
    <row r="336" spans="1:26" ht="34.5" customHeight="1" x14ac:dyDescent="0.3">
      <c r="B336" s="115" t="s">
        <v>20</v>
      </c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5"/>
      <c r="N336" s="115"/>
      <c r="O336" s="16"/>
    </row>
    <row r="337" spans="1:10" x14ac:dyDescent="0.3">
      <c r="B337" s="114"/>
      <c r="C337" s="114"/>
      <c r="D337" s="114"/>
      <c r="E337" s="114"/>
      <c r="F337" s="114"/>
      <c r="G337" s="114" t="s">
        <v>1</v>
      </c>
      <c r="H337" s="114"/>
      <c r="I337" s="114"/>
      <c r="J337" s="114"/>
    </row>
    <row r="338" spans="1:10" x14ac:dyDescent="0.3">
      <c r="B338" s="114"/>
      <c r="C338" s="114"/>
      <c r="D338" s="114"/>
      <c r="E338" s="114"/>
      <c r="F338" s="114"/>
      <c r="G338" s="15" t="s">
        <v>0</v>
      </c>
      <c r="H338" s="15" t="s">
        <v>4</v>
      </c>
      <c r="I338" s="15" t="s">
        <v>5</v>
      </c>
      <c r="J338" s="15" t="s">
        <v>6</v>
      </c>
    </row>
    <row r="339" spans="1:10" ht="80.25" customHeight="1" x14ac:dyDescent="0.3">
      <c r="B339" s="114" t="s">
        <v>21</v>
      </c>
      <c r="C339" s="114"/>
      <c r="D339" s="114"/>
      <c r="E339" s="114"/>
      <c r="F339" s="114"/>
      <c r="G339" s="8">
        <v>983734.54</v>
      </c>
      <c r="H339" s="8">
        <v>999577.78</v>
      </c>
      <c r="I339" s="8">
        <v>1709392.34</v>
      </c>
      <c r="J339" s="8">
        <v>1459828.2</v>
      </c>
    </row>
    <row r="340" spans="1:10" ht="66.75" customHeight="1" x14ac:dyDescent="0.3">
      <c r="G340" s="43"/>
    </row>
    <row r="341" spans="1:10" x14ac:dyDescent="0.3">
      <c r="A341" s="17" t="s">
        <v>18</v>
      </c>
      <c r="B341" s="65"/>
      <c r="C341" s="65"/>
      <c r="D341" s="65"/>
      <c r="E341" s="65"/>
      <c r="F341" s="65"/>
      <c r="G341" s="65"/>
    </row>
    <row r="342" spans="1:10" ht="33" customHeight="1" x14ac:dyDescent="0.3">
      <c r="A342" s="100" t="s">
        <v>29</v>
      </c>
      <c r="B342" s="101"/>
      <c r="C342" s="40" t="s">
        <v>126</v>
      </c>
      <c r="D342" s="41" t="s">
        <v>0</v>
      </c>
      <c r="E342" s="41" t="s">
        <v>24</v>
      </c>
      <c r="F342" s="41" t="s">
        <v>25</v>
      </c>
      <c r="G342" s="41" t="s">
        <v>6</v>
      </c>
    </row>
    <row r="343" spans="1:10" x14ac:dyDescent="0.3">
      <c r="A343" s="102" t="s">
        <v>26</v>
      </c>
      <c r="B343" s="102"/>
      <c r="C343" s="102"/>
      <c r="D343" s="102"/>
      <c r="E343" s="102"/>
      <c r="F343" s="102"/>
      <c r="G343" s="102"/>
    </row>
    <row r="344" spans="1:10" ht="24.75" customHeight="1" x14ac:dyDescent="0.3">
      <c r="A344" s="102" t="s">
        <v>116</v>
      </c>
      <c r="B344" s="102"/>
      <c r="C344" s="41" t="s">
        <v>122</v>
      </c>
      <c r="D344" s="64">
        <v>1723.26</v>
      </c>
      <c r="E344" s="64">
        <v>1819.9099999999999</v>
      </c>
      <c r="F344" s="64">
        <v>3169.9700000000003</v>
      </c>
      <c r="G344" s="64">
        <v>3223.37</v>
      </c>
    </row>
    <row r="345" spans="1:10" x14ac:dyDescent="0.3">
      <c r="A345" s="102" t="s">
        <v>118</v>
      </c>
      <c r="B345" s="102"/>
      <c r="C345" s="40"/>
      <c r="D345" s="64"/>
      <c r="E345" s="64"/>
      <c r="F345" s="64"/>
      <c r="G345" s="64"/>
    </row>
    <row r="346" spans="1:10" ht="39" customHeight="1" x14ac:dyDescent="0.3">
      <c r="A346" s="97" t="s">
        <v>119</v>
      </c>
      <c r="B346" s="97"/>
      <c r="C346" s="41" t="s">
        <v>123</v>
      </c>
      <c r="D346" s="64">
        <v>983734.54</v>
      </c>
      <c r="E346" s="64">
        <v>999577.78</v>
      </c>
      <c r="F346" s="64">
        <v>1709392.34</v>
      </c>
      <c r="G346" s="64">
        <v>1459828.2</v>
      </c>
    </row>
    <row r="347" spans="1:10" ht="39" customHeight="1" x14ac:dyDescent="0.3">
      <c r="A347" s="97" t="s">
        <v>120</v>
      </c>
      <c r="B347" s="97"/>
      <c r="C347" s="41" t="s">
        <v>122</v>
      </c>
      <c r="D347" s="64">
        <v>60.79</v>
      </c>
      <c r="E347" s="64">
        <v>130.66999999999999</v>
      </c>
      <c r="F347" s="64">
        <v>281.18</v>
      </c>
      <c r="G347" s="64">
        <v>756.33</v>
      </c>
    </row>
    <row r="349" spans="1:10" ht="37.5" customHeight="1" x14ac:dyDescent="0.3">
      <c r="A349" s="90" t="s">
        <v>146</v>
      </c>
      <c r="B349" s="91"/>
      <c r="C349" s="79" t="s">
        <v>122</v>
      </c>
      <c r="D349" s="78">
        <v>3.2236439699999999</v>
      </c>
    </row>
    <row r="351" spans="1:10" ht="63" customHeight="1" x14ac:dyDescent="0.3">
      <c r="A351" s="108" t="s">
        <v>147</v>
      </c>
      <c r="B351" s="108"/>
      <c r="C351" s="41" t="s">
        <v>123</v>
      </c>
      <c r="D351" s="44">
        <v>155541.57999999999</v>
      </c>
    </row>
    <row r="352" spans="1:10" ht="61.5" customHeight="1" x14ac:dyDescent="0.3">
      <c r="A352" s="108" t="s">
        <v>148</v>
      </c>
      <c r="B352" s="108"/>
      <c r="C352" s="79" t="s">
        <v>122</v>
      </c>
      <c r="D352" s="44">
        <v>989.38</v>
      </c>
    </row>
    <row r="353" spans="1:4" ht="75" customHeight="1" x14ac:dyDescent="0.3">
      <c r="A353" s="108" t="s">
        <v>145</v>
      </c>
      <c r="B353" s="108"/>
      <c r="C353" s="79" t="s">
        <v>149</v>
      </c>
      <c r="D353" s="44">
        <v>6.88</v>
      </c>
    </row>
  </sheetData>
  <mergeCells count="53">
    <mergeCell ref="A158:Y158"/>
    <mergeCell ref="A160:A161"/>
    <mergeCell ref="B159:Y159"/>
    <mergeCell ref="B263:Y263"/>
    <mergeCell ref="B160:Y160"/>
    <mergeCell ref="A194:A195"/>
    <mergeCell ref="A228:A229"/>
    <mergeCell ref="A263:A264"/>
    <mergeCell ref="B194:Y194"/>
    <mergeCell ref="B228:Y228"/>
    <mergeCell ref="A152:Y152"/>
    <mergeCell ref="A153:Y153"/>
    <mergeCell ref="A154:Y154"/>
    <mergeCell ref="A155:Y155"/>
    <mergeCell ref="A156:Y156"/>
    <mergeCell ref="A1:X1"/>
    <mergeCell ref="A2:X2"/>
    <mergeCell ref="J3:L3"/>
    <mergeCell ref="M3:O3"/>
    <mergeCell ref="A5:X5"/>
    <mergeCell ref="A6:X6"/>
    <mergeCell ref="A7:X7"/>
    <mergeCell ref="A8:X8"/>
    <mergeCell ref="A9:X9"/>
    <mergeCell ref="A11:X11"/>
    <mergeCell ref="A12:A13"/>
    <mergeCell ref="A46:A47"/>
    <mergeCell ref="A80:A81"/>
    <mergeCell ref="A115:A116"/>
    <mergeCell ref="B150:N150"/>
    <mergeCell ref="B12:Y12"/>
    <mergeCell ref="B46:Y46"/>
    <mergeCell ref="B80:Y80"/>
    <mergeCell ref="B115:Y115"/>
    <mergeCell ref="A298:Y298"/>
    <mergeCell ref="B339:F339"/>
    <mergeCell ref="B336:N336"/>
    <mergeCell ref="B337:F338"/>
    <mergeCell ref="G337:J337"/>
    <mergeCell ref="A300:A301"/>
    <mergeCell ref="B334:N334"/>
    <mergeCell ref="A351:B351"/>
    <mergeCell ref="A352:B352"/>
    <mergeCell ref="A353:B353"/>
    <mergeCell ref="B299:Y299"/>
    <mergeCell ref="B300:Y300"/>
    <mergeCell ref="A349:B349"/>
    <mergeCell ref="A347:B347"/>
    <mergeCell ref="A342:B342"/>
    <mergeCell ref="A343:G343"/>
    <mergeCell ref="A344:B344"/>
    <mergeCell ref="A345:B345"/>
    <mergeCell ref="A346:B346"/>
  </mergeCells>
  <conditionalFormatting sqref="B341">
    <cfRule type="expression" dxfId="207" priority="9">
      <formula>AND($P341&gt;=500,$P341&lt;=899,$AD341&lt;0)</formula>
    </cfRule>
    <cfRule type="expression" dxfId="206" priority="10">
      <formula>AND($AD341&lt;0,$B341&lt;&gt;$AF341)</formula>
    </cfRule>
    <cfRule type="expression" dxfId="205" priority="11">
      <formula>OR(AND($Q341&gt;=1,$Q341&lt;=3,$R341=0,$B341=$AF341,$P341&lt;500),AND($B341&lt;&gt;$AF341,$AD341&gt;0))</formula>
    </cfRule>
    <cfRule type="expression" dxfId="204" priority="12">
      <formula>$Q341=99</formula>
    </cfRule>
  </conditionalFormatting>
  <conditionalFormatting sqref="C341:E341">
    <cfRule type="expression" dxfId="203" priority="5">
      <formula>AND($P341&gt;=500,$P341&lt;=899,$AD341&lt;0)</formula>
    </cfRule>
    <cfRule type="expression" dxfId="202" priority="6">
      <formula>AND($AD341&lt;0,$B341&lt;&gt;$AF341)</formula>
    </cfRule>
    <cfRule type="expression" dxfId="201" priority="7">
      <formula>OR(AND($Q341&gt;=1,$Q341&lt;=3,$R341=0,$B341=$AF341,$P341&lt;500),AND($B341&lt;&gt;$AF341,$AD341&gt;0))</formula>
    </cfRule>
    <cfRule type="expression" dxfId="200" priority="8">
      <formula>$Q341=99</formula>
    </cfRule>
  </conditionalFormatting>
  <conditionalFormatting sqref="B342:E342">
    <cfRule type="expression" dxfId="199" priority="1">
      <formula>AND($P342&gt;=500,$P342&lt;=899,$AD342&lt;0)</formula>
    </cfRule>
    <cfRule type="expression" dxfId="198" priority="2">
      <formula>AND($AD342&lt;0,$B342&lt;&gt;$AF342)</formula>
    </cfRule>
    <cfRule type="expression" dxfId="197" priority="3">
      <formula>OR(AND($Q342&gt;=1,$Q342&lt;=3,$R342=0,$B342=$AF342,$P342&lt;500),AND($B342&lt;&gt;$AF342,$AD342&gt;0))</formula>
    </cfRule>
    <cfRule type="expression" dxfId="196" priority="4">
      <formula>$Q342=99</formula>
    </cfRule>
  </conditionalFormatting>
  <conditionalFormatting sqref="B343:D343">
    <cfRule type="expression" dxfId="195" priority="13">
      <formula>AND($P343&gt;=500,$P343&lt;=899,$AD343&lt;0)</formula>
    </cfRule>
    <cfRule type="expression" dxfId="194" priority="14">
      <formula>AND($AD343&lt;0,#REF!&lt;&gt;$AF343)</formula>
    </cfRule>
    <cfRule type="expression" dxfId="193" priority="15">
      <formula>OR(AND($Q343&gt;=1,$Q343&lt;=3,$R343=0,#REF!=$AF343,$P343&lt;500),AND(#REF!&lt;&gt;$AF343,$AD343&gt;0))</formula>
    </cfRule>
    <cfRule type="expression" dxfId="192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906"/>
  <sheetViews>
    <sheetView workbookViewId="0">
      <selection activeCell="AC480" sqref="AC480"/>
    </sheetView>
  </sheetViews>
  <sheetFormatPr defaultRowHeight="15.75" x14ac:dyDescent="0.3"/>
  <cols>
    <col min="1" max="1" width="17.44140625" customWidth="1"/>
    <col min="3" max="3" width="12.88671875" customWidth="1"/>
    <col min="4" max="4" width="9.33203125" bestFit="1" customWidth="1"/>
    <col min="5" max="6" width="10.88671875" bestFit="1" customWidth="1"/>
    <col min="7" max="7" width="12.109375" customWidth="1"/>
  </cols>
  <sheetData>
    <row r="1" spans="1:25" ht="17.25" x14ac:dyDescent="0.3">
      <c r="A1" s="133" t="s">
        <v>41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</row>
    <row r="2" spans="1:25" ht="16.5" x14ac:dyDescent="0.3">
      <c r="A2" s="134" t="s">
        <v>33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 t="s">
        <v>34</v>
      </c>
      <c r="J3" s="135" t="s">
        <v>155</v>
      </c>
      <c r="K3" s="136"/>
      <c r="L3" s="136"/>
      <c r="M3" s="137" t="s">
        <v>35</v>
      </c>
      <c r="N3" s="138"/>
      <c r="O3" s="138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39" t="s">
        <v>157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</row>
    <row r="6" spans="1:25" x14ac:dyDescent="0.3">
      <c r="A6" s="128" t="s">
        <v>19</v>
      </c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</row>
    <row r="7" spans="1:25" x14ac:dyDescent="0.3">
      <c r="A7" s="128" t="s">
        <v>105</v>
      </c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</row>
    <row r="8" spans="1:25" x14ac:dyDescent="0.3">
      <c r="A8" s="128" t="s">
        <v>106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</row>
    <row r="9" spans="1:25" x14ac:dyDescent="0.3">
      <c r="A9" s="128" t="s">
        <v>39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</row>
    <row r="11" spans="1:25" x14ac:dyDescent="0.3">
      <c r="A11" s="131" t="s">
        <v>40</v>
      </c>
      <c r="B11" s="132"/>
      <c r="C11" s="132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</row>
    <row r="12" spans="1:25" ht="15.75" customHeight="1" x14ac:dyDescent="0.3">
      <c r="A12" s="116" t="s">
        <v>2</v>
      </c>
      <c r="B12" s="122" t="s">
        <v>42</v>
      </c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4"/>
    </row>
    <row r="13" spans="1:25" x14ac:dyDescent="0.3">
      <c r="A13" s="117"/>
      <c r="B13" s="21" t="s">
        <v>43</v>
      </c>
      <c r="C13" s="22" t="s">
        <v>44</v>
      </c>
      <c r="D13" s="23" t="s">
        <v>45</v>
      </c>
      <c r="E13" s="22" t="s">
        <v>46</v>
      </c>
      <c r="F13" s="22" t="s">
        <v>47</v>
      </c>
      <c r="G13" s="22" t="s">
        <v>48</v>
      </c>
      <c r="H13" s="22" t="s">
        <v>49</v>
      </c>
      <c r="I13" s="22" t="s">
        <v>50</v>
      </c>
      <c r="J13" s="22" t="s">
        <v>51</v>
      </c>
      <c r="K13" s="21" t="s">
        <v>52</v>
      </c>
      <c r="L13" s="22" t="s">
        <v>53</v>
      </c>
      <c r="M13" s="24" t="s">
        <v>54</v>
      </c>
      <c r="N13" s="21" t="s">
        <v>55</v>
      </c>
      <c r="O13" s="22" t="s">
        <v>56</v>
      </c>
      <c r="P13" s="24" t="s">
        <v>57</v>
      </c>
      <c r="Q13" s="23" t="s">
        <v>58</v>
      </c>
      <c r="R13" s="22" t="s">
        <v>59</v>
      </c>
      <c r="S13" s="23" t="s">
        <v>60</v>
      </c>
      <c r="T13" s="22" t="s">
        <v>61</v>
      </c>
      <c r="U13" s="23" t="s">
        <v>62</v>
      </c>
      <c r="V13" s="22" t="s">
        <v>63</v>
      </c>
      <c r="W13" s="23" t="s">
        <v>64</v>
      </c>
      <c r="X13" s="22" t="s">
        <v>65</v>
      </c>
      <c r="Y13" s="22" t="s">
        <v>66</v>
      </c>
    </row>
    <row r="14" spans="1:25" x14ac:dyDescent="0.3">
      <c r="A14" s="9">
        <v>42583</v>
      </c>
      <c r="B14" s="20">
        <v>2891.8594739500004</v>
      </c>
      <c r="C14" s="20">
        <v>2992.5754129000002</v>
      </c>
      <c r="D14" s="20">
        <v>3070.9483181599999</v>
      </c>
      <c r="E14" s="20">
        <v>3041.7272583499998</v>
      </c>
      <c r="F14" s="20">
        <v>3104.1928514000001</v>
      </c>
      <c r="G14" s="20">
        <v>2807.7741496400004</v>
      </c>
      <c r="H14" s="20">
        <v>2774.6736247100002</v>
      </c>
      <c r="I14" s="20">
        <v>2849.7916937500004</v>
      </c>
      <c r="J14" s="20">
        <v>2927.0577283700004</v>
      </c>
      <c r="K14" s="20">
        <v>2976.8735848300003</v>
      </c>
      <c r="L14" s="20">
        <v>2957.67771597</v>
      </c>
      <c r="M14" s="20">
        <v>2894.2726623799999</v>
      </c>
      <c r="N14" s="20">
        <v>2918.0254728099999</v>
      </c>
      <c r="O14" s="20">
        <v>2924.9889160100001</v>
      </c>
      <c r="P14" s="20">
        <v>2942.9831539800002</v>
      </c>
      <c r="Q14" s="20">
        <v>2820.13798408</v>
      </c>
      <c r="R14" s="20">
        <v>2745.1446402700003</v>
      </c>
      <c r="S14" s="20">
        <v>2629.9754002099999</v>
      </c>
      <c r="T14" s="20">
        <v>2724.1076991500004</v>
      </c>
      <c r="U14" s="20">
        <v>2603.55472633</v>
      </c>
      <c r="V14" s="20">
        <v>2542.2982957600002</v>
      </c>
      <c r="W14" s="20">
        <v>2498.3861566700002</v>
      </c>
      <c r="X14" s="20">
        <v>2487.2059851399999</v>
      </c>
      <c r="Y14" s="20">
        <v>2711.9585249800002</v>
      </c>
    </row>
    <row r="15" spans="1:25" x14ac:dyDescent="0.3">
      <c r="A15" s="9">
        <v>42584</v>
      </c>
      <c r="B15" s="20">
        <v>2857.62948478</v>
      </c>
      <c r="C15" s="20">
        <v>3006.9420836300001</v>
      </c>
      <c r="D15" s="20">
        <v>3275.0581136400001</v>
      </c>
      <c r="E15" s="20">
        <v>3087.3243879199999</v>
      </c>
      <c r="F15" s="20">
        <v>3145.7389097200003</v>
      </c>
      <c r="G15" s="20">
        <v>2842.8785054</v>
      </c>
      <c r="H15" s="20">
        <v>2835.2274336199998</v>
      </c>
      <c r="I15" s="20">
        <v>2987.2895735299999</v>
      </c>
      <c r="J15" s="20">
        <v>3405.2824073500001</v>
      </c>
      <c r="K15" s="20">
        <v>2847.4401776200002</v>
      </c>
      <c r="L15" s="20">
        <v>2828.2454504000002</v>
      </c>
      <c r="M15" s="20">
        <v>2867.4093808300004</v>
      </c>
      <c r="N15" s="20">
        <v>2836.6461881700002</v>
      </c>
      <c r="O15" s="20">
        <v>2813.4559959300004</v>
      </c>
      <c r="P15" s="20">
        <v>2871.1614653300003</v>
      </c>
      <c r="Q15" s="20">
        <v>2792.4003460399999</v>
      </c>
      <c r="R15" s="20">
        <v>2865.4121609600002</v>
      </c>
      <c r="S15" s="20">
        <v>2868.6504198800003</v>
      </c>
      <c r="T15" s="20">
        <v>2787.9284513699999</v>
      </c>
      <c r="U15" s="20">
        <v>2853.3620657000001</v>
      </c>
      <c r="V15" s="20">
        <v>2882.2025405100003</v>
      </c>
      <c r="W15" s="20">
        <v>2870.91666369</v>
      </c>
      <c r="X15" s="20">
        <v>2618.3648341799999</v>
      </c>
      <c r="Y15" s="20">
        <v>2812.4892826599998</v>
      </c>
    </row>
    <row r="16" spans="1:25" x14ac:dyDescent="0.3">
      <c r="A16" s="9">
        <v>42585</v>
      </c>
      <c r="B16" s="20">
        <v>2801.3650990800002</v>
      </c>
      <c r="C16" s="20">
        <v>3063.3666502400001</v>
      </c>
      <c r="D16" s="20">
        <v>3204.7812601100004</v>
      </c>
      <c r="E16" s="20">
        <v>3008.4460013100002</v>
      </c>
      <c r="F16" s="20">
        <v>2975.7163551499998</v>
      </c>
      <c r="G16" s="20">
        <v>2456.74778277</v>
      </c>
      <c r="H16" s="20">
        <v>2815.1742770000001</v>
      </c>
      <c r="I16" s="20">
        <v>2694.44179085</v>
      </c>
      <c r="J16" s="20">
        <v>2768.1684930900001</v>
      </c>
      <c r="K16" s="20">
        <v>2527.3172703300002</v>
      </c>
      <c r="L16" s="20">
        <v>2490.2231200900001</v>
      </c>
      <c r="M16" s="20">
        <v>2480.8458874600001</v>
      </c>
      <c r="N16" s="20">
        <v>2452.5660466500003</v>
      </c>
      <c r="O16" s="20">
        <v>2634.9378612300002</v>
      </c>
      <c r="P16" s="20">
        <v>1895.1551471900002</v>
      </c>
      <c r="Q16" s="20">
        <v>2220.39937121</v>
      </c>
      <c r="R16" s="20">
        <v>2569.6428786500001</v>
      </c>
      <c r="S16" s="20">
        <v>2505.68157363</v>
      </c>
      <c r="T16" s="20">
        <v>2581.2846748299999</v>
      </c>
      <c r="U16" s="20">
        <v>2598.5379224500002</v>
      </c>
      <c r="V16" s="20">
        <v>2678.0321256300003</v>
      </c>
      <c r="W16" s="20">
        <v>2555.5812496100002</v>
      </c>
      <c r="X16" s="20">
        <v>2513.8539235400003</v>
      </c>
      <c r="Y16" s="20">
        <v>2630.1000021500004</v>
      </c>
    </row>
    <row r="17" spans="1:25" x14ac:dyDescent="0.3">
      <c r="A17" s="9">
        <v>42586</v>
      </c>
      <c r="B17" s="20">
        <v>2762.3295928900002</v>
      </c>
      <c r="C17" s="20">
        <v>2846.95548031</v>
      </c>
      <c r="D17" s="20">
        <v>2925.30096916</v>
      </c>
      <c r="E17" s="20">
        <v>3230.0779325900003</v>
      </c>
      <c r="F17" s="20">
        <v>3259.7641908100004</v>
      </c>
      <c r="G17" s="20">
        <v>2894.7793265500004</v>
      </c>
      <c r="H17" s="20">
        <v>3286.99598909</v>
      </c>
      <c r="I17" s="20">
        <v>3172.44548476</v>
      </c>
      <c r="J17" s="20">
        <v>3156.7307880799999</v>
      </c>
      <c r="K17" s="20">
        <v>3119.8470703200001</v>
      </c>
      <c r="L17" s="20">
        <v>2899.7993666100001</v>
      </c>
      <c r="M17" s="20">
        <v>3029.1177418000002</v>
      </c>
      <c r="N17" s="20">
        <v>2947.0101984000003</v>
      </c>
      <c r="O17" s="20">
        <v>7355.2216204100005</v>
      </c>
      <c r="P17" s="20">
        <v>4604.8991839099999</v>
      </c>
      <c r="Q17" s="20">
        <v>2744.6963882300001</v>
      </c>
      <c r="R17" s="20">
        <v>2767.2223699400001</v>
      </c>
      <c r="S17" s="20">
        <v>2702.2655570900001</v>
      </c>
      <c r="T17" s="20">
        <v>2847.17462471</v>
      </c>
      <c r="U17" s="20">
        <v>2848.3527164799998</v>
      </c>
      <c r="V17" s="20">
        <v>2799.97568538</v>
      </c>
      <c r="W17" s="20">
        <v>2822.7116145099999</v>
      </c>
      <c r="X17" s="20">
        <v>2479.2864245800001</v>
      </c>
      <c r="Y17" s="20">
        <v>2738.5999605100001</v>
      </c>
    </row>
    <row r="18" spans="1:25" x14ac:dyDescent="0.3">
      <c r="A18" s="9">
        <v>42587</v>
      </c>
      <c r="B18" s="20">
        <v>2637.23263296</v>
      </c>
      <c r="C18" s="20">
        <v>2670.27041968</v>
      </c>
      <c r="D18" s="20">
        <v>2807.3041750500001</v>
      </c>
      <c r="E18" s="20">
        <v>2848.4290858600002</v>
      </c>
      <c r="F18" s="20">
        <v>2938.1284848700002</v>
      </c>
      <c r="G18" s="20">
        <v>2430.5958476400001</v>
      </c>
      <c r="H18" s="20">
        <v>2916.9425809100003</v>
      </c>
      <c r="I18" s="20">
        <v>2615.6161789600001</v>
      </c>
      <c r="J18" s="20">
        <v>2683.8534919900003</v>
      </c>
      <c r="K18" s="20">
        <v>2725.0636203499998</v>
      </c>
      <c r="L18" s="20">
        <v>2665.2739668600002</v>
      </c>
      <c r="M18" s="20">
        <v>2786.0591313300001</v>
      </c>
      <c r="N18" s="20">
        <v>2823.47732989</v>
      </c>
      <c r="O18" s="20">
        <v>2727.92722417</v>
      </c>
      <c r="P18" s="20">
        <v>2163.38476094</v>
      </c>
      <c r="Q18" s="20">
        <v>1990.8977526000001</v>
      </c>
      <c r="R18" s="20">
        <v>2194.3171184600001</v>
      </c>
      <c r="S18" s="20">
        <v>2627.2595512100002</v>
      </c>
      <c r="T18" s="20">
        <v>2855.8586404799998</v>
      </c>
      <c r="U18" s="20">
        <v>2926.4271746600002</v>
      </c>
      <c r="V18" s="20">
        <v>2888.7625078700003</v>
      </c>
      <c r="W18" s="20">
        <v>2784.38715877</v>
      </c>
      <c r="X18" s="20">
        <v>2595.6383658300001</v>
      </c>
      <c r="Y18" s="20">
        <v>2797.7708592500003</v>
      </c>
    </row>
    <row r="19" spans="1:25" x14ac:dyDescent="0.3">
      <c r="A19" s="9">
        <v>42588</v>
      </c>
      <c r="B19" s="20">
        <v>2967.6044241899999</v>
      </c>
      <c r="C19" s="20">
        <v>3038.4465185400004</v>
      </c>
      <c r="D19" s="20">
        <v>3074.1801007000004</v>
      </c>
      <c r="E19" s="20">
        <v>3078.7621127399998</v>
      </c>
      <c r="F19" s="20">
        <v>3050.9512013800004</v>
      </c>
      <c r="G19" s="20">
        <v>2660.75742902</v>
      </c>
      <c r="H19" s="20">
        <v>3073.5352574200001</v>
      </c>
      <c r="I19" s="20">
        <v>2918.4071913500002</v>
      </c>
      <c r="J19" s="20">
        <v>2934.3628144800005</v>
      </c>
      <c r="K19" s="20">
        <v>3545.0124698700001</v>
      </c>
      <c r="L19" s="20">
        <v>3703.5820573000001</v>
      </c>
      <c r="M19" s="20">
        <v>3386.2044142700001</v>
      </c>
      <c r="N19" s="20">
        <v>3413.9999288600002</v>
      </c>
      <c r="O19" s="20">
        <v>3408.1638390300004</v>
      </c>
      <c r="P19" s="20">
        <v>9554.1845099599977</v>
      </c>
      <c r="Q19" s="20">
        <v>4575.8098275000002</v>
      </c>
      <c r="R19" s="20">
        <v>3315.1724079200003</v>
      </c>
      <c r="S19" s="20">
        <v>3169.5005034100004</v>
      </c>
      <c r="T19" s="20">
        <v>2756.2484405800001</v>
      </c>
      <c r="U19" s="20">
        <v>2880.0230902200001</v>
      </c>
      <c r="V19" s="20">
        <v>2603.2499171099998</v>
      </c>
      <c r="W19" s="20">
        <v>2472.0418827600001</v>
      </c>
      <c r="X19" s="20">
        <v>2415.29010027</v>
      </c>
      <c r="Y19" s="20">
        <v>2690.65833088</v>
      </c>
    </row>
    <row r="20" spans="1:25" x14ac:dyDescent="0.3">
      <c r="A20" s="9">
        <v>42589</v>
      </c>
      <c r="B20" s="20">
        <v>2877.4277658000001</v>
      </c>
      <c r="C20" s="20">
        <v>2945.2203901800003</v>
      </c>
      <c r="D20" s="20">
        <v>3084.8193979400003</v>
      </c>
      <c r="E20" s="20">
        <v>3050.63689273</v>
      </c>
      <c r="F20" s="20">
        <v>3072.2496035900003</v>
      </c>
      <c r="G20" s="20">
        <v>2858.8762431900004</v>
      </c>
      <c r="H20" s="20">
        <v>3053.20087229</v>
      </c>
      <c r="I20" s="20">
        <v>3054.9169580500002</v>
      </c>
      <c r="J20" s="20">
        <v>2939.92708855</v>
      </c>
      <c r="K20" s="20">
        <v>2977.43131584</v>
      </c>
      <c r="L20" s="20">
        <v>3012.4935633900004</v>
      </c>
      <c r="M20" s="20">
        <v>2961.0751323000004</v>
      </c>
      <c r="N20" s="20">
        <v>3043.64285707</v>
      </c>
      <c r="O20" s="20">
        <v>3085.3991597800004</v>
      </c>
      <c r="P20" s="20">
        <v>2963.5518203900001</v>
      </c>
      <c r="Q20" s="20">
        <v>2830.9694403900003</v>
      </c>
      <c r="R20" s="20">
        <v>2821.36348507</v>
      </c>
      <c r="S20" s="20">
        <v>2847.3961375200001</v>
      </c>
      <c r="T20" s="20">
        <v>2778.7988169099999</v>
      </c>
      <c r="U20" s="20">
        <v>2825.9332182200001</v>
      </c>
      <c r="V20" s="20">
        <v>2656.8951921600001</v>
      </c>
      <c r="W20" s="20">
        <v>2670.4833415100002</v>
      </c>
      <c r="X20" s="20">
        <v>2337.2896041900003</v>
      </c>
      <c r="Y20" s="20">
        <v>2641.6109724600001</v>
      </c>
    </row>
    <row r="21" spans="1:25" x14ac:dyDescent="0.3">
      <c r="A21" s="9">
        <v>42590</v>
      </c>
      <c r="B21" s="20">
        <v>2821.0353430499999</v>
      </c>
      <c r="C21" s="20">
        <v>2941.9545356400004</v>
      </c>
      <c r="D21" s="20">
        <v>3012.1803354600002</v>
      </c>
      <c r="E21" s="20">
        <v>3022.4051206300001</v>
      </c>
      <c r="F21" s="20">
        <v>3002.4419138500002</v>
      </c>
      <c r="G21" s="20">
        <v>2621.77921302</v>
      </c>
      <c r="H21" s="20">
        <v>2729.9484575900001</v>
      </c>
      <c r="I21" s="20">
        <v>2745.38209336</v>
      </c>
      <c r="J21" s="20">
        <v>2704.0383505099999</v>
      </c>
      <c r="K21" s="20">
        <v>2742.8968215300001</v>
      </c>
      <c r="L21" s="20">
        <v>2906.4152294</v>
      </c>
      <c r="M21" s="20">
        <v>2755.45441759</v>
      </c>
      <c r="N21" s="20">
        <v>4655.49912064</v>
      </c>
      <c r="O21" s="20">
        <v>3451.0608480199999</v>
      </c>
      <c r="P21" s="20">
        <v>1990.8837720900001</v>
      </c>
      <c r="Q21" s="20">
        <v>2553.4143725100002</v>
      </c>
      <c r="R21" s="20">
        <v>2787.2422545600002</v>
      </c>
      <c r="S21" s="20">
        <v>2617.2708306300001</v>
      </c>
      <c r="T21" s="20">
        <v>2656.6612431900003</v>
      </c>
      <c r="U21" s="20">
        <v>2689.93382866</v>
      </c>
      <c r="V21" s="20">
        <v>2632.1116208000003</v>
      </c>
      <c r="W21" s="20">
        <v>2596.4587897700003</v>
      </c>
      <c r="X21" s="20">
        <v>2500.30953335</v>
      </c>
      <c r="Y21" s="20">
        <v>2784.6714897700003</v>
      </c>
    </row>
    <row r="22" spans="1:25" x14ac:dyDescent="0.3">
      <c r="A22" s="9">
        <v>42591</v>
      </c>
      <c r="B22" s="20">
        <v>2830.0819710599999</v>
      </c>
      <c r="C22" s="20">
        <v>2970.1039400600002</v>
      </c>
      <c r="D22" s="20">
        <v>2967.5692994400001</v>
      </c>
      <c r="E22" s="20">
        <v>2969.6361445399998</v>
      </c>
      <c r="F22" s="20">
        <v>3025.9827528599999</v>
      </c>
      <c r="G22" s="20">
        <v>3073.6747927699998</v>
      </c>
      <c r="H22" s="20">
        <v>2727.5625691599998</v>
      </c>
      <c r="I22" s="20">
        <v>2876.6319034600001</v>
      </c>
      <c r="J22" s="20">
        <v>2657.77107643</v>
      </c>
      <c r="K22" s="20">
        <v>2415.3894569700001</v>
      </c>
      <c r="L22" s="20">
        <v>2421.1270617600003</v>
      </c>
      <c r="M22" s="20">
        <v>2522.80933813</v>
      </c>
      <c r="N22" s="20">
        <v>2522.1768478499998</v>
      </c>
      <c r="O22" s="20">
        <v>2572.9074303000002</v>
      </c>
      <c r="P22" s="20">
        <v>2565.8547116</v>
      </c>
      <c r="Q22" s="20">
        <v>2549.9809095400001</v>
      </c>
      <c r="R22" s="20">
        <v>2625.7280067000002</v>
      </c>
      <c r="S22" s="20">
        <v>2635.9035381500003</v>
      </c>
      <c r="T22" s="20">
        <v>2744.0836949100003</v>
      </c>
      <c r="U22" s="20">
        <v>2660.0675815</v>
      </c>
      <c r="V22" s="20">
        <v>2616.7241370199999</v>
      </c>
      <c r="W22" s="20">
        <v>2356.2551037900002</v>
      </c>
      <c r="X22" s="20">
        <v>2607.5536727799999</v>
      </c>
      <c r="Y22" s="20">
        <v>2721.8059754000001</v>
      </c>
    </row>
    <row r="23" spans="1:25" x14ac:dyDescent="0.3">
      <c r="A23" s="9">
        <v>42592</v>
      </c>
      <c r="B23" s="20">
        <v>2819.2293566200001</v>
      </c>
      <c r="C23" s="20">
        <v>2837.8070260200002</v>
      </c>
      <c r="D23" s="20">
        <v>2966.0970613</v>
      </c>
      <c r="E23" s="20">
        <v>3008.9041828700001</v>
      </c>
      <c r="F23" s="20">
        <v>2987.97250708</v>
      </c>
      <c r="G23" s="20">
        <v>2722.7350563200002</v>
      </c>
      <c r="H23" s="20">
        <v>2592.5044373400001</v>
      </c>
      <c r="I23" s="20">
        <v>3006.0591502400002</v>
      </c>
      <c r="J23" s="20">
        <v>2834.80649636</v>
      </c>
      <c r="K23" s="20">
        <v>2486.13348077</v>
      </c>
      <c r="L23" s="20">
        <v>2569.4201978999999</v>
      </c>
      <c r="M23" s="20">
        <v>2690.29006875</v>
      </c>
      <c r="N23" s="20">
        <v>2653.1769209700001</v>
      </c>
      <c r="O23" s="20">
        <v>2227.36991076</v>
      </c>
      <c r="P23" s="20">
        <v>1966.0446869800001</v>
      </c>
      <c r="Q23" s="20">
        <v>2129.86964412</v>
      </c>
      <c r="R23" s="20">
        <v>2775.2543145200002</v>
      </c>
      <c r="S23" s="20">
        <v>2899.0526131800002</v>
      </c>
      <c r="T23" s="20">
        <v>3018.9695039300004</v>
      </c>
      <c r="U23" s="20">
        <v>3015.8082474399998</v>
      </c>
      <c r="V23" s="20">
        <v>3082.3538116200002</v>
      </c>
      <c r="W23" s="20">
        <v>2609.3324351800002</v>
      </c>
      <c r="X23" s="20">
        <v>2688.4988631200004</v>
      </c>
      <c r="Y23" s="20">
        <v>2696.8995018000001</v>
      </c>
    </row>
    <row r="24" spans="1:25" x14ac:dyDescent="0.3">
      <c r="A24" s="9">
        <v>42593</v>
      </c>
      <c r="B24" s="20">
        <v>2860.03163468</v>
      </c>
      <c r="C24" s="20">
        <v>2948.3909899199998</v>
      </c>
      <c r="D24" s="20">
        <v>2926.9792590699999</v>
      </c>
      <c r="E24" s="20">
        <v>2954.7673089800001</v>
      </c>
      <c r="F24" s="20">
        <v>2925.8767508199999</v>
      </c>
      <c r="G24" s="20">
        <v>2699.0577579400001</v>
      </c>
      <c r="H24" s="20">
        <v>2390.1438411200002</v>
      </c>
      <c r="I24" s="20">
        <v>2793.4794571500001</v>
      </c>
      <c r="J24" s="20">
        <v>2782.6305200400002</v>
      </c>
      <c r="K24" s="20">
        <v>2883.0323164500001</v>
      </c>
      <c r="L24" s="20">
        <v>2752.97915225</v>
      </c>
      <c r="M24" s="20">
        <v>2631.77531056</v>
      </c>
      <c r="N24" s="20">
        <v>2622.89037405</v>
      </c>
      <c r="O24" s="20">
        <v>2551.1560722700001</v>
      </c>
      <c r="P24" s="20">
        <v>2576.6695040100003</v>
      </c>
      <c r="Q24" s="20">
        <v>2554.5468865500002</v>
      </c>
      <c r="R24" s="20">
        <v>2512.7824604100001</v>
      </c>
      <c r="S24" s="20">
        <v>2536.5286990300001</v>
      </c>
      <c r="T24" s="20">
        <v>2467.1016703400001</v>
      </c>
      <c r="U24" s="20">
        <v>2547.2182785</v>
      </c>
      <c r="V24" s="20">
        <v>2481.23830653</v>
      </c>
      <c r="W24" s="20">
        <v>2272.1781671900003</v>
      </c>
      <c r="X24" s="20">
        <v>2433.9032329400002</v>
      </c>
      <c r="Y24" s="20">
        <v>2845.6356644300004</v>
      </c>
    </row>
    <row r="25" spans="1:25" x14ac:dyDescent="0.3">
      <c r="A25" s="9">
        <v>42594</v>
      </c>
      <c r="B25" s="20">
        <v>2867.5637481499998</v>
      </c>
      <c r="C25" s="20">
        <v>2910.5063853400002</v>
      </c>
      <c r="D25" s="20">
        <v>3089.6802720100004</v>
      </c>
      <c r="E25" s="20">
        <v>3058.5157782599999</v>
      </c>
      <c r="F25" s="20">
        <v>3080.1615643499999</v>
      </c>
      <c r="G25" s="20">
        <v>2896.5260860600001</v>
      </c>
      <c r="H25" s="20">
        <v>2997.8031444300004</v>
      </c>
      <c r="I25" s="20">
        <v>3102.4928911699999</v>
      </c>
      <c r="J25" s="20">
        <v>2866.5030747700002</v>
      </c>
      <c r="K25" s="20">
        <v>2960.2331588200004</v>
      </c>
      <c r="L25" s="20">
        <v>2873.9192188900001</v>
      </c>
      <c r="M25" s="20">
        <v>2982.1340585600001</v>
      </c>
      <c r="N25" s="20">
        <v>3031.9177942599999</v>
      </c>
      <c r="O25" s="20">
        <v>2617.14055392</v>
      </c>
      <c r="P25" s="20">
        <v>3224.4877433600004</v>
      </c>
      <c r="Q25" s="20">
        <v>2888.6695705100001</v>
      </c>
      <c r="R25" s="20">
        <v>2906.0512498200001</v>
      </c>
      <c r="S25" s="20">
        <v>2925.6165026600002</v>
      </c>
      <c r="T25" s="20">
        <v>2768.9712176600001</v>
      </c>
      <c r="U25" s="20">
        <v>2733.5167898200002</v>
      </c>
      <c r="V25" s="20">
        <v>2619.4152379000002</v>
      </c>
      <c r="W25" s="20">
        <v>2350.8967585</v>
      </c>
      <c r="X25" s="20">
        <v>2477.1883318099999</v>
      </c>
      <c r="Y25" s="20">
        <v>2797.40984484</v>
      </c>
    </row>
    <row r="26" spans="1:25" x14ac:dyDescent="0.3">
      <c r="A26" s="9">
        <v>42595</v>
      </c>
      <c r="B26" s="20">
        <v>2895.2450548699999</v>
      </c>
      <c r="C26" s="20">
        <v>2989.1956011900002</v>
      </c>
      <c r="D26" s="20">
        <v>2928.9630101299999</v>
      </c>
      <c r="E26" s="20">
        <v>2921.97804404</v>
      </c>
      <c r="F26" s="20">
        <v>3009.4042641300002</v>
      </c>
      <c r="G26" s="20">
        <v>2500.97820129</v>
      </c>
      <c r="H26" s="20">
        <v>2598.3284175400004</v>
      </c>
      <c r="I26" s="20">
        <v>3147.17720173</v>
      </c>
      <c r="J26" s="20">
        <v>2970.3232314900001</v>
      </c>
      <c r="K26" s="20">
        <v>3215.6287600599999</v>
      </c>
      <c r="L26" s="20">
        <v>3172.7348972600003</v>
      </c>
      <c r="M26" s="20">
        <v>3105.53882428</v>
      </c>
      <c r="N26" s="20">
        <v>3083.2952700300002</v>
      </c>
      <c r="O26" s="20">
        <v>3103.74567157</v>
      </c>
      <c r="P26" s="20">
        <v>2931.60528492</v>
      </c>
      <c r="Q26" s="20">
        <v>2938.7946835500002</v>
      </c>
      <c r="R26" s="20">
        <v>2948.4816347100004</v>
      </c>
      <c r="S26" s="20">
        <v>2777.9898634400001</v>
      </c>
      <c r="T26" s="20">
        <v>2686.0870453000002</v>
      </c>
      <c r="U26" s="20">
        <v>2699.4205419800001</v>
      </c>
      <c r="V26" s="20">
        <v>2788.5411747500002</v>
      </c>
      <c r="W26" s="20">
        <v>2445.2298313800002</v>
      </c>
      <c r="X26" s="20">
        <v>2412.8687966799998</v>
      </c>
      <c r="Y26" s="20">
        <v>2769.1603971300001</v>
      </c>
    </row>
    <row r="27" spans="1:25" x14ac:dyDescent="0.3">
      <c r="A27" s="9">
        <v>42596</v>
      </c>
      <c r="B27" s="20">
        <v>2772.8606452700001</v>
      </c>
      <c r="C27" s="20">
        <v>2846.9153535100004</v>
      </c>
      <c r="D27" s="20">
        <v>2969.44344701</v>
      </c>
      <c r="E27" s="20">
        <v>2957.2047267300004</v>
      </c>
      <c r="F27" s="20">
        <v>2972.0297883000003</v>
      </c>
      <c r="G27" s="20">
        <v>2482.5056471900002</v>
      </c>
      <c r="H27" s="20">
        <v>2997.6089641100002</v>
      </c>
      <c r="I27" s="20">
        <v>3151.3257290700003</v>
      </c>
      <c r="J27" s="20">
        <v>3082.8276431900003</v>
      </c>
      <c r="K27" s="20">
        <v>3352.7106979999999</v>
      </c>
      <c r="L27" s="20">
        <v>3199.1562135200002</v>
      </c>
      <c r="M27" s="20">
        <v>3196.1869975099999</v>
      </c>
      <c r="N27" s="20">
        <v>3854.86802567</v>
      </c>
      <c r="O27" s="20">
        <v>11765.782372599999</v>
      </c>
      <c r="P27" s="20">
        <v>3116.97770498</v>
      </c>
      <c r="Q27" s="20">
        <v>3102.9788979300001</v>
      </c>
      <c r="R27" s="20">
        <v>3207.8451089099999</v>
      </c>
      <c r="S27" s="20">
        <v>3262.6740025899999</v>
      </c>
      <c r="T27" s="20">
        <v>3297.42208841</v>
      </c>
      <c r="U27" s="20">
        <v>3107.2820480800001</v>
      </c>
      <c r="V27" s="20">
        <v>3044.5870571800001</v>
      </c>
      <c r="W27" s="20">
        <v>2585.0235909000003</v>
      </c>
      <c r="X27" s="20">
        <v>2565.5384981000002</v>
      </c>
      <c r="Y27" s="20">
        <v>2862.97844506</v>
      </c>
    </row>
    <row r="28" spans="1:25" x14ac:dyDescent="0.3">
      <c r="A28" s="9">
        <v>42597</v>
      </c>
      <c r="B28" s="20">
        <v>2975.4108425600002</v>
      </c>
      <c r="C28" s="20">
        <v>2933.6895865800002</v>
      </c>
      <c r="D28" s="20">
        <v>2887.3973787300001</v>
      </c>
      <c r="E28" s="20">
        <v>2894.0321100700003</v>
      </c>
      <c r="F28" s="20">
        <v>2841.20685486</v>
      </c>
      <c r="G28" s="20">
        <v>2547.2331562899999</v>
      </c>
      <c r="H28" s="20">
        <v>2790.1225964100004</v>
      </c>
      <c r="I28" s="20">
        <v>2830.9771332600003</v>
      </c>
      <c r="J28" s="20">
        <v>2620.7618918400003</v>
      </c>
      <c r="K28" s="20">
        <v>2571.2686743700001</v>
      </c>
      <c r="L28" s="20">
        <v>2526.7361834100002</v>
      </c>
      <c r="M28" s="20">
        <v>2408.27278437</v>
      </c>
      <c r="N28" s="20">
        <v>2348.7084071899999</v>
      </c>
      <c r="O28" s="20">
        <v>2573.5093614100001</v>
      </c>
      <c r="P28" s="20">
        <v>2601.7415975000004</v>
      </c>
      <c r="Q28" s="20">
        <v>2044.4700690700001</v>
      </c>
      <c r="R28" s="20">
        <v>1909.0803024100001</v>
      </c>
      <c r="S28" s="20">
        <v>2602.0135264</v>
      </c>
      <c r="T28" s="20">
        <v>2572.56324227</v>
      </c>
      <c r="U28" s="20">
        <v>2551.1928469499999</v>
      </c>
      <c r="V28" s="20">
        <v>2665.4911465800001</v>
      </c>
      <c r="W28" s="20">
        <v>2425.3514973900001</v>
      </c>
      <c r="X28" s="20">
        <v>2510.56958889</v>
      </c>
      <c r="Y28" s="20">
        <v>2882.2536485199998</v>
      </c>
    </row>
    <row r="29" spans="1:25" x14ac:dyDescent="0.3">
      <c r="A29" s="9">
        <v>42598</v>
      </c>
      <c r="B29" s="20">
        <v>2899.28544779</v>
      </c>
      <c r="C29" s="20">
        <v>2960.7667802400001</v>
      </c>
      <c r="D29" s="20">
        <v>3080.8917031000001</v>
      </c>
      <c r="E29" s="20">
        <v>3002.4523211300002</v>
      </c>
      <c r="F29" s="20">
        <v>3111.9594543900002</v>
      </c>
      <c r="G29" s="20">
        <v>2941.7697286500002</v>
      </c>
      <c r="H29" s="20">
        <v>2746.9156239500003</v>
      </c>
      <c r="I29" s="20">
        <v>2880.4984467800004</v>
      </c>
      <c r="J29" s="20">
        <v>2666.5783609700002</v>
      </c>
      <c r="K29" s="20">
        <v>2457.6332799400002</v>
      </c>
      <c r="L29" s="20">
        <v>2411.5497745100001</v>
      </c>
      <c r="M29" s="20">
        <v>2418.6536976800003</v>
      </c>
      <c r="N29" s="20">
        <v>2455.84211994</v>
      </c>
      <c r="O29" s="20">
        <v>2447.4940735600003</v>
      </c>
      <c r="P29" s="20">
        <v>2491.8147082300002</v>
      </c>
      <c r="Q29" s="20">
        <v>2422.8089263299998</v>
      </c>
      <c r="R29" s="20">
        <v>2384.3900707000003</v>
      </c>
      <c r="S29" s="20">
        <v>2496.76132697</v>
      </c>
      <c r="T29" s="20">
        <v>2617.6850015999999</v>
      </c>
      <c r="U29" s="20">
        <v>2646.8823339099999</v>
      </c>
      <c r="V29" s="20">
        <v>2627.44994103</v>
      </c>
      <c r="W29" s="20">
        <v>2390.5237148000001</v>
      </c>
      <c r="X29" s="20">
        <v>2663.2618227399998</v>
      </c>
      <c r="Y29" s="20">
        <v>2764.2884228600001</v>
      </c>
    </row>
    <row r="30" spans="1:25" x14ac:dyDescent="0.3">
      <c r="A30" s="9">
        <v>42599</v>
      </c>
      <c r="B30" s="20">
        <v>2802.4691447700002</v>
      </c>
      <c r="C30" s="20">
        <v>2945.3832243000002</v>
      </c>
      <c r="D30" s="20">
        <v>3049.0720129299998</v>
      </c>
      <c r="E30" s="20">
        <v>2939.0814124600001</v>
      </c>
      <c r="F30" s="20">
        <v>2986.9677586799999</v>
      </c>
      <c r="G30" s="20">
        <v>2905.2296440700002</v>
      </c>
      <c r="H30" s="20">
        <v>2852.6670074200001</v>
      </c>
      <c r="I30" s="20">
        <v>2681.05965152</v>
      </c>
      <c r="J30" s="20">
        <v>2495.6693646900003</v>
      </c>
      <c r="K30" s="20">
        <v>2318.84839053</v>
      </c>
      <c r="L30" s="20">
        <v>2275.45272355</v>
      </c>
      <c r="M30" s="20">
        <v>2358.7038238700002</v>
      </c>
      <c r="N30" s="20">
        <v>2379.3044431600001</v>
      </c>
      <c r="O30" s="20">
        <v>2416.5225636700002</v>
      </c>
      <c r="P30" s="20">
        <v>1886.2035142000002</v>
      </c>
      <c r="Q30" s="20">
        <v>1957.5757439700001</v>
      </c>
      <c r="R30" s="20">
        <v>2495.3263281</v>
      </c>
      <c r="S30" s="20">
        <v>2562.30802765</v>
      </c>
      <c r="T30" s="20">
        <v>2605.2540928100002</v>
      </c>
      <c r="U30" s="20">
        <v>2661.6442685500001</v>
      </c>
      <c r="V30" s="20">
        <v>2623.85683053</v>
      </c>
      <c r="W30" s="20">
        <v>2269.6972578100003</v>
      </c>
      <c r="X30" s="20">
        <v>2599.8896035799999</v>
      </c>
      <c r="Y30" s="20">
        <v>2792.9873969999999</v>
      </c>
    </row>
    <row r="31" spans="1:25" x14ac:dyDescent="0.3">
      <c r="A31" s="9">
        <v>42600</v>
      </c>
      <c r="B31" s="20">
        <v>2903.5294744399998</v>
      </c>
      <c r="C31" s="20">
        <v>2979.7473569399999</v>
      </c>
      <c r="D31" s="20">
        <v>3023.8700320500002</v>
      </c>
      <c r="E31" s="20">
        <v>3064.3258683800004</v>
      </c>
      <c r="F31" s="20">
        <v>3080.5853413200002</v>
      </c>
      <c r="G31" s="20">
        <v>3056.13485154</v>
      </c>
      <c r="H31" s="20">
        <v>2797.7093153599999</v>
      </c>
      <c r="I31" s="20">
        <v>3036.4777931200001</v>
      </c>
      <c r="J31" s="20">
        <v>2852.6061360499998</v>
      </c>
      <c r="K31" s="20">
        <v>2869.9588092100003</v>
      </c>
      <c r="L31" s="20">
        <v>2712.7922985499999</v>
      </c>
      <c r="M31" s="20">
        <v>2689.60620668</v>
      </c>
      <c r="N31" s="20">
        <v>2535.15672481</v>
      </c>
      <c r="O31" s="20">
        <v>7896.1333586700002</v>
      </c>
      <c r="P31" s="20">
        <v>3112.4984980200002</v>
      </c>
      <c r="Q31" s="20">
        <v>2686.2533916500001</v>
      </c>
      <c r="R31" s="20">
        <v>2821.4215327500001</v>
      </c>
      <c r="S31" s="20">
        <v>2766.80158536</v>
      </c>
      <c r="T31" s="20">
        <v>2634.2707431500003</v>
      </c>
      <c r="U31" s="20">
        <v>2588.0929048400003</v>
      </c>
      <c r="V31" s="20">
        <v>2704.2416764899999</v>
      </c>
      <c r="W31" s="20">
        <v>2342.6883342300002</v>
      </c>
      <c r="X31" s="20">
        <v>2528.13867759</v>
      </c>
      <c r="Y31" s="20">
        <v>2701.3840421600003</v>
      </c>
    </row>
    <row r="32" spans="1:25" x14ac:dyDescent="0.3">
      <c r="A32" s="9">
        <v>42601</v>
      </c>
      <c r="B32" s="20">
        <v>2846.5099796000004</v>
      </c>
      <c r="C32" s="20">
        <v>2846.8112356400002</v>
      </c>
      <c r="D32" s="20">
        <v>2990.8709849000002</v>
      </c>
      <c r="E32" s="20">
        <v>3049.3338909700001</v>
      </c>
      <c r="F32" s="20">
        <v>3111.5430510800002</v>
      </c>
      <c r="G32" s="20">
        <v>2806.5320901</v>
      </c>
      <c r="H32" s="20">
        <v>2634.41570748</v>
      </c>
      <c r="I32" s="20">
        <v>2865.3920814600001</v>
      </c>
      <c r="J32" s="20">
        <v>2673.8639283800003</v>
      </c>
      <c r="K32" s="20">
        <v>2642.10968078</v>
      </c>
      <c r="L32" s="20">
        <v>2585.0180093400004</v>
      </c>
      <c r="M32" s="20">
        <v>2613.7131101200002</v>
      </c>
      <c r="N32" s="20">
        <v>2662.5778481900002</v>
      </c>
      <c r="O32" s="20">
        <v>2097.5641468700001</v>
      </c>
      <c r="P32" s="20">
        <v>2047.1667228200001</v>
      </c>
      <c r="Q32" s="20">
        <v>2784.2169009300001</v>
      </c>
      <c r="R32" s="20">
        <v>2650.2887705600001</v>
      </c>
      <c r="S32" s="20">
        <v>2594.8485157499999</v>
      </c>
      <c r="T32" s="20">
        <v>2612.1597921500002</v>
      </c>
      <c r="U32" s="20">
        <v>2513.7836322900002</v>
      </c>
      <c r="V32" s="20">
        <v>2653.1643213500001</v>
      </c>
      <c r="W32" s="20">
        <v>2456.1698777300003</v>
      </c>
      <c r="X32" s="20">
        <v>2503.1423660600003</v>
      </c>
      <c r="Y32" s="20">
        <v>2697.6596630600002</v>
      </c>
    </row>
    <row r="33" spans="1:25" x14ac:dyDescent="0.3">
      <c r="A33" s="9">
        <v>42602</v>
      </c>
      <c r="B33" s="20">
        <v>2686.14805871</v>
      </c>
      <c r="C33" s="20">
        <v>2709.6333074700001</v>
      </c>
      <c r="D33" s="20">
        <v>2790.5324571000001</v>
      </c>
      <c r="E33" s="20">
        <v>2792.7053912400002</v>
      </c>
      <c r="F33" s="20">
        <v>2860.84522431</v>
      </c>
      <c r="G33" s="20">
        <v>2631.79657185</v>
      </c>
      <c r="H33" s="20">
        <v>2410.9533522900001</v>
      </c>
      <c r="I33" s="20">
        <v>2691.0050967400002</v>
      </c>
      <c r="J33" s="20">
        <v>2789.0320089900001</v>
      </c>
      <c r="K33" s="20">
        <v>2925.6945558799998</v>
      </c>
      <c r="L33" s="20">
        <v>2893.5475471200002</v>
      </c>
      <c r="M33" s="20">
        <v>3131.5616270600003</v>
      </c>
      <c r="N33" s="20">
        <v>3735.0809835300001</v>
      </c>
      <c r="O33" s="20">
        <v>10632.645527089999</v>
      </c>
      <c r="P33" s="20">
        <v>3152.0770808799998</v>
      </c>
      <c r="Q33" s="20">
        <v>2553.5938738900004</v>
      </c>
      <c r="R33" s="20">
        <v>2637.2834362900003</v>
      </c>
      <c r="S33" s="20">
        <v>2691.7634239600002</v>
      </c>
      <c r="T33" s="20">
        <v>2449.2818631600003</v>
      </c>
      <c r="U33" s="20">
        <v>2343.5054189700004</v>
      </c>
      <c r="V33" s="20">
        <v>2307.7549559399999</v>
      </c>
      <c r="W33" s="20">
        <v>2136.5084807800004</v>
      </c>
      <c r="X33" s="20">
        <v>2348.43620521</v>
      </c>
      <c r="Y33" s="20">
        <v>2595.5175840800002</v>
      </c>
    </row>
    <row r="34" spans="1:25" x14ac:dyDescent="0.3">
      <c r="A34" s="9">
        <v>42603</v>
      </c>
      <c r="B34" s="20">
        <v>2757.3974589099998</v>
      </c>
      <c r="C34" s="20">
        <v>2864.4321934400004</v>
      </c>
      <c r="D34" s="20">
        <v>2951.7004884900002</v>
      </c>
      <c r="E34" s="20">
        <v>2924.4373964400002</v>
      </c>
      <c r="F34" s="20">
        <v>2987.0387448800002</v>
      </c>
      <c r="G34" s="20">
        <v>2737.4075752899998</v>
      </c>
      <c r="H34" s="20">
        <v>2743.38150804</v>
      </c>
      <c r="I34" s="20">
        <v>2884.3408120100003</v>
      </c>
      <c r="J34" s="20">
        <v>2965.0133903699998</v>
      </c>
      <c r="K34" s="20">
        <v>2973.63971988</v>
      </c>
      <c r="L34" s="20">
        <v>2997.1517607100004</v>
      </c>
      <c r="M34" s="20">
        <v>3074.8550500600004</v>
      </c>
      <c r="N34" s="20">
        <v>3161.12992196</v>
      </c>
      <c r="O34" s="20">
        <v>3130.0207916700001</v>
      </c>
      <c r="P34" s="20">
        <v>2939.5992882</v>
      </c>
      <c r="Q34" s="20">
        <v>2986.1892198</v>
      </c>
      <c r="R34" s="20">
        <v>2963.8766696299999</v>
      </c>
      <c r="S34" s="20">
        <v>2908.9506508499999</v>
      </c>
      <c r="T34" s="20">
        <v>2773.0962968200001</v>
      </c>
      <c r="U34" s="20">
        <v>2745.9083142099998</v>
      </c>
      <c r="V34" s="20">
        <v>2634.6379470800002</v>
      </c>
      <c r="W34" s="20">
        <v>2452.1345893500002</v>
      </c>
      <c r="X34" s="20">
        <v>2487.3003809700003</v>
      </c>
      <c r="Y34" s="20">
        <v>2584.2260850100001</v>
      </c>
    </row>
    <row r="35" spans="1:25" x14ac:dyDescent="0.3">
      <c r="A35" s="9">
        <v>42604</v>
      </c>
      <c r="B35" s="20">
        <v>2585.54420291</v>
      </c>
      <c r="C35" s="20">
        <v>2708.0301076400001</v>
      </c>
      <c r="D35" s="20">
        <v>2831.7904389</v>
      </c>
      <c r="E35" s="20">
        <v>2820.9496879500002</v>
      </c>
      <c r="F35" s="20">
        <v>2890.9014657600001</v>
      </c>
      <c r="G35" s="20">
        <v>2568.2019458200002</v>
      </c>
      <c r="H35" s="20">
        <v>2631.9991173500002</v>
      </c>
      <c r="I35" s="20">
        <v>2776.4473856700001</v>
      </c>
      <c r="J35" s="20">
        <v>2653.7704445200002</v>
      </c>
      <c r="K35" s="20">
        <v>2718.5010882300003</v>
      </c>
      <c r="L35" s="20">
        <v>2756.34316236</v>
      </c>
      <c r="M35" s="20">
        <v>2758.3006534800002</v>
      </c>
      <c r="N35" s="20">
        <v>4392.9432975899999</v>
      </c>
      <c r="O35" s="20">
        <v>7183.9534751500005</v>
      </c>
      <c r="P35" s="20">
        <v>2744.9463609600002</v>
      </c>
      <c r="Q35" s="20">
        <v>2700.84148706</v>
      </c>
      <c r="R35" s="20">
        <v>2667.8407445399998</v>
      </c>
      <c r="S35" s="20">
        <v>2518.7584430500001</v>
      </c>
      <c r="T35" s="20">
        <v>2417.6300177200001</v>
      </c>
      <c r="U35" s="20">
        <v>2362.5179354000002</v>
      </c>
      <c r="V35" s="20">
        <v>2491.5326866700002</v>
      </c>
      <c r="W35" s="20">
        <v>2118.0975105300004</v>
      </c>
      <c r="X35" s="20">
        <v>2247.4007298700003</v>
      </c>
      <c r="Y35" s="20">
        <v>2346.63307777</v>
      </c>
    </row>
    <row r="36" spans="1:25" x14ac:dyDescent="0.3">
      <c r="A36" s="9">
        <v>42605</v>
      </c>
      <c r="B36" s="20">
        <v>2419.4527618299999</v>
      </c>
      <c r="C36" s="20">
        <v>2490.0660937100001</v>
      </c>
      <c r="D36" s="20">
        <v>2516.3710321600001</v>
      </c>
      <c r="E36" s="20">
        <v>2463.13659327</v>
      </c>
      <c r="F36" s="20">
        <v>2507.2099621400002</v>
      </c>
      <c r="G36" s="20">
        <v>2532.11427181</v>
      </c>
      <c r="H36" s="20">
        <v>2325.5546328300002</v>
      </c>
      <c r="I36" s="20">
        <v>2361.3622634399999</v>
      </c>
      <c r="J36" s="20">
        <v>2534.9626896</v>
      </c>
      <c r="K36" s="20">
        <v>2307.83841398</v>
      </c>
      <c r="L36" s="20">
        <v>2381.53842433</v>
      </c>
      <c r="M36" s="20">
        <v>2304.0075172500001</v>
      </c>
      <c r="N36" s="20">
        <v>2273.2441896700002</v>
      </c>
      <c r="O36" s="20">
        <v>2336.9614806700001</v>
      </c>
      <c r="P36" s="20">
        <v>2329.9211194600002</v>
      </c>
      <c r="Q36" s="20">
        <v>2237.6316064600001</v>
      </c>
      <c r="R36" s="20">
        <v>2203.9076900499999</v>
      </c>
      <c r="S36" s="20">
        <v>2273.0446923200002</v>
      </c>
      <c r="T36" s="20">
        <v>2381.3499020500003</v>
      </c>
      <c r="U36" s="20">
        <v>2379.764428</v>
      </c>
      <c r="V36" s="20">
        <v>2167.07947147</v>
      </c>
      <c r="W36" s="20">
        <v>2192.8203145100001</v>
      </c>
      <c r="X36" s="20">
        <v>2644.9858313</v>
      </c>
      <c r="Y36" s="20">
        <v>2578.97848965</v>
      </c>
    </row>
    <row r="37" spans="1:25" x14ac:dyDescent="0.3">
      <c r="A37" s="9">
        <v>42606</v>
      </c>
      <c r="B37" s="20">
        <v>2721.1459763900002</v>
      </c>
      <c r="C37" s="20">
        <v>2831.7516831399998</v>
      </c>
      <c r="D37" s="20">
        <v>2834.5567694299998</v>
      </c>
      <c r="E37" s="20">
        <v>2919.5094092999998</v>
      </c>
      <c r="F37" s="20">
        <v>2729.8239608900003</v>
      </c>
      <c r="G37" s="20">
        <v>2698.8446407599999</v>
      </c>
      <c r="H37" s="20">
        <v>2384.0423694999999</v>
      </c>
      <c r="I37" s="20">
        <v>2576.0528827600001</v>
      </c>
      <c r="J37" s="20">
        <v>2391.2786069700001</v>
      </c>
      <c r="K37" s="20">
        <v>2258.6923576600002</v>
      </c>
      <c r="L37" s="20">
        <v>2237.98170394</v>
      </c>
      <c r="M37" s="20">
        <v>2289.81806744</v>
      </c>
      <c r="N37" s="20">
        <v>2273.9319392500001</v>
      </c>
      <c r="O37" s="20">
        <v>2296.3346582700001</v>
      </c>
      <c r="P37" s="20">
        <v>2382.6117701200001</v>
      </c>
      <c r="Q37" s="20">
        <v>2340.9984452799999</v>
      </c>
      <c r="R37" s="20">
        <v>2416.05025535</v>
      </c>
      <c r="S37" s="20">
        <v>2437.53910971</v>
      </c>
      <c r="T37" s="20">
        <v>2509.5266842199999</v>
      </c>
      <c r="U37" s="20">
        <v>2598.20904716</v>
      </c>
      <c r="V37" s="20">
        <v>2648.9913482800002</v>
      </c>
      <c r="W37" s="20">
        <v>2273.5910306200003</v>
      </c>
      <c r="X37" s="20">
        <v>2483.73364816</v>
      </c>
      <c r="Y37" s="20">
        <v>2546.8524192</v>
      </c>
    </row>
    <row r="38" spans="1:25" x14ac:dyDescent="0.3">
      <c r="A38" s="9">
        <v>42607</v>
      </c>
      <c r="B38" s="20">
        <v>2720.4915563600002</v>
      </c>
      <c r="C38" s="20">
        <v>2810.8389692000001</v>
      </c>
      <c r="D38" s="20">
        <v>2820.2056309700001</v>
      </c>
      <c r="E38" s="20">
        <v>2864.78225681</v>
      </c>
      <c r="F38" s="20">
        <v>2849.6795898800001</v>
      </c>
      <c r="G38" s="20">
        <v>2747.7283890100002</v>
      </c>
      <c r="H38" s="20">
        <v>2457.8179496299999</v>
      </c>
      <c r="I38" s="20">
        <v>2684.1617187299998</v>
      </c>
      <c r="J38" s="20">
        <v>2483.9924579799999</v>
      </c>
      <c r="K38" s="20">
        <v>2490.4920638600001</v>
      </c>
      <c r="L38" s="20">
        <v>2499.8511498600001</v>
      </c>
      <c r="M38" s="20">
        <v>2562.0237489900001</v>
      </c>
      <c r="N38" s="20">
        <v>2489.1577847500002</v>
      </c>
      <c r="O38" s="20">
        <v>6562.0313411900006</v>
      </c>
      <c r="P38" s="20">
        <v>3380.0649907900001</v>
      </c>
      <c r="Q38" s="20">
        <v>2553.4808618500001</v>
      </c>
      <c r="R38" s="20">
        <v>2498.6395795200001</v>
      </c>
      <c r="S38" s="20">
        <v>2660.0770151300003</v>
      </c>
      <c r="T38" s="20">
        <v>2711.7645326100001</v>
      </c>
      <c r="U38" s="20">
        <v>2612.4974170800001</v>
      </c>
      <c r="V38" s="20">
        <v>2639.3454108800001</v>
      </c>
      <c r="W38" s="20">
        <v>2274.6336250600002</v>
      </c>
      <c r="X38" s="20">
        <v>2516.6135778900002</v>
      </c>
      <c r="Y38" s="20">
        <v>2602.00925508</v>
      </c>
    </row>
    <row r="39" spans="1:25" x14ac:dyDescent="0.3">
      <c r="A39" s="9">
        <v>42608</v>
      </c>
      <c r="B39" s="20">
        <v>2711.8393807800003</v>
      </c>
      <c r="C39" s="20">
        <v>2776.9433320200001</v>
      </c>
      <c r="D39" s="20">
        <v>2849.3821900700004</v>
      </c>
      <c r="E39" s="20">
        <v>2856.5105617200002</v>
      </c>
      <c r="F39" s="20">
        <v>2858.1382485399999</v>
      </c>
      <c r="G39" s="20">
        <v>2813.8207038400001</v>
      </c>
      <c r="H39" s="20">
        <v>2497.7635743800001</v>
      </c>
      <c r="I39" s="20">
        <v>2798.3265513800002</v>
      </c>
      <c r="J39" s="20">
        <v>2553.9764795300002</v>
      </c>
      <c r="K39" s="20">
        <v>2539.4697190100001</v>
      </c>
      <c r="L39" s="20">
        <v>2597.2403033800001</v>
      </c>
      <c r="M39" s="20">
        <v>2675.7151223300002</v>
      </c>
      <c r="N39" s="20">
        <v>2711.05634427</v>
      </c>
      <c r="O39" s="20">
        <v>2825.6151258</v>
      </c>
      <c r="P39" s="20">
        <v>2714.5383742600002</v>
      </c>
      <c r="Q39" s="20">
        <v>2687.9459305099999</v>
      </c>
      <c r="R39" s="20">
        <v>2664.1738658200002</v>
      </c>
      <c r="S39" s="20">
        <v>2694.3217328800001</v>
      </c>
      <c r="T39" s="20">
        <v>2716.18802744</v>
      </c>
      <c r="U39" s="20">
        <v>2707.00184304</v>
      </c>
      <c r="V39" s="20">
        <v>2783.7623482400004</v>
      </c>
      <c r="W39" s="20">
        <v>2340.5313193100001</v>
      </c>
      <c r="X39" s="20">
        <v>2498.3266921600002</v>
      </c>
      <c r="Y39" s="20">
        <v>2541.4391326100003</v>
      </c>
    </row>
    <row r="40" spans="1:25" x14ac:dyDescent="0.3">
      <c r="A40" s="9">
        <v>42609</v>
      </c>
      <c r="B40" s="20">
        <v>2551.66897647</v>
      </c>
      <c r="C40" s="20">
        <v>2675.7245502700002</v>
      </c>
      <c r="D40" s="20">
        <v>2701.9855400300003</v>
      </c>
      <c r="E40" s="20">
        <v>2681.6570277199999</v>
      </c>
      <c r="F40" s="20">
        <v>2710.6833026300001</v>
      </c>
      <c r="G40" s="20">
        <v>2601.3214867000002</v>
      </c>
      <c r="H40" s="20">
        <v>2349.8134510600003</v>
      </c>
      <c r="I40" s="20">
        <v>2641.2333014800001</v>
      </c>
      <c r="J40" s="20">
        <v>2571.7823278000001</v>
      </c>
      <c r="K40" s="20">
        <v>2788.2311252500003</v>
      </c>
      <c r="L40" s="20">
        <v>2950.8336148300004</v>
      </c>
      <c r="M40" s="20">
        <v>3179.6968485900002</v>
      </c>
      <c r="N40" s="20">
        <v>3225.0061656300004</v>
      </c>
      <c r="O40" s="20">
        <v>2952.1473891400001</v>
      </c>
      <c r="P40" s="20">
        <v>3194.0614116400002</v>
      </c>
      <c r="Q40" s="20">
        <v>11183.879744099999</v>
      </c>
      <c r="R40" s="20">
        <v>3291.9915055199999</v>
      </c>
      <c r="S40" s="20">
        <v>2823.88609047</v>
      </c>
      <c r="T40" s="20">
        <v>3121.3806227100004</v>
      </c>
      <c r="U40" s="20">
        <v>3087.9236377300003</v>
      </c>
      <c r="V40" s="20">
        <v>2503.0306790300001</v>
      </c>
      <c r="W40" s="20">
        <v>2397.1262642000002</v>
      </c>
      <c r="X40" s="20">
        <v>2671.0947087</v>
      </c>
      <c r="Y40" s="20">
        <v>2793.124241</v>
      </c>
    </row>
    <row r="41" spans="1:25" x14ac:dyDescent="0.3">
      <c r="A41" s="9">
        <v>42610</v>
      </c>
      <c r="B41" s="20">
        <v>2850.13133174</v>
      </c>
      <c r="C41" s="20">
        <v>2990.1541913600004</v>
      </c>
      <c r="D41" s="20">
        <v>3033.44391636</v>
      </c>
      <c r="E41" s="20">
        <v>2954.3630405399999</v>
      </c>
      <c r="F41" s="20">
        <v>2922.51260688</v>
      </c>
      <c r="G41" s="20">
        <v>2859.5358997600001</v>
      </c>
      <c r="H41" s="20">
        <v>2446.22950128</v>
      </c>
      <c r="I41" s="20">
        <v>3024.7379079299999</v>
      </c>
      <c r="J41" s="20">
        <v>2989.42306044</v>
      </c>
      <c r="K41" s="20">
        <v>3241.6407379700004</v>
      </c>
      <c r="L41" s="20">
        <v>2958.56638303</v>
      </c>
      <c r="M41" s="20">
        <v>2747.4984733700003</v>
      </c>
      <c r="N41" s="20">
        <v>2690.6503176000001</v>
      </c>
      <c r="O41" s="20">
        <v>2729.1730375100001</v>
      </c>
      <c r="P41" s="20">
        <v>2768.5107551800002</v>
      </c>
      <c r="Q41" s="20">
        <v>2726.6749527400002</v>
      </c>
      <c r="R41" s="20">
        <v>2712.66300434</v>
      </c>
      <c r="S41" s="20">
        <v>2614.9582947899999</v>
      </c>
      <c r="T41" s="20">
        <v>2601.12455017</v>
      </c>
      <c r="U41" s="20">
        <v>2477.3253912800001</v>
      </c>
      <c r="V41" s="20">
        <v>2474.9333684399999</v>
      </c>
      <c r="W41" s="20">
        <v>2341.5322670100004</v>
      </c>
      <c r="X41" s="20">
        <v>2569.0374573500003</v>
      </c>
      <c r="Y41" s="20">
        <v>2580.4848780299999</v>
      </c>
    </row>
    <row r="42" spans="1:25" x14ac:dyDescent="0.3">
      <c r="A42" s="9">
        <v>42611</v>
      </c>
      <c r="B42" s="20">
        <v>2665.37659338</v>
      </c>
      <c r="C42" s="20">
        <v>2880.5207763600001</v>
      </c>
      <c r="D42" s="20">
        <v>2987.6391297500004</v>
      </c>
      <c r="E42" s="20">
        <v>3001.0148079999999</v>
      </c>
      <c r="F42" s="20">
        <v>3003.1792765</v>
      </c>
      <c r="G42" s="20">
        <v>2832.2943008500001</v>
      </c>
      <c r="H42" s="20">
        <v>2589.6618133400002</v>
      </c>
      <c r="I42" s="20">
        <v>2938.8703242299998</v>
      </c>
      <c r="J42" s="20">
        <v>2728.86677375</v>
      </c>
      <c r="K42" s="20">
        <v>2800.7929397900002</v>
      </c>
      <c r="L42" s="20">
        <v>2827.3748784200002</v>
      </c>
      <c r="M42" s="20">
        <v>2808.6755186500004</v>
      </c>
      <c r="N42" s="20">
        <v>2778.95290436</v>
      </c>
      <c r="O42" s="20">
        <v>2766.6702520100002</v>
      </c>
      <c r="P42" s="20">
        <v>2893.7582462199998</v>
      </c>
      <c r="Q42" s="20">
        <v>8578.9731452299984</v>
      </c>
      <c r="R42" s="20">
        <v>2911.7940487200003</v>
      </c>
      <c r="S42" s="20">
        <v>2675.1192793600003</v>
      </c>
      <c r="T42" s="20">
        <v>2828.7856853200001</v>
      </c>
      <c r="U42" s="20">
        <v>2875.1595704299998</v>
      </c>
      <c r="V42" s="20">
        <v>2618.0403825800004</v>
      </c>
      <c r="W42" s="20">
        <v>2305.0249846500001</v>
      </c>
      <c r="X42" s="20">
        <v>2725.5708768100003</v>
      </c>
      <c r="Y42" s="20">
        <v>2848.0935325800001</v>
      </c>
    </row>
    <row r="43" spans="1:25" x14ac:dyDescent="0.3">
      <c r="A43" s="9">
        <v>42612</v>
      </c>
      <c r="B43" s="20">
        <v>2854.6974927600004</v>
      </c>
      <c r="C43" s="20">
        <v>2958.4894609900002</v>
      </c>
      <c r="D43" s="20">
        <v>2997.8590565100003</v>
      </c>
      <c r="E43" s="20">
        <v>3309.5505495900002</v>
      </c>
      <c r="F43" s="20">
        <v>3043.8417859900001</v>
      </c>
      <c r="G43" s="20">
        <v>2879.1478000000002</v>
      </c>
      <c r="H43" s="20">
        <v>2579.0324095700003</v>
      </c>
      <c r="I43" s="20">
        <v>2829.9458487299999</v>
      </c>
      <c r="J43" s="20">
        <v>2799.2405026500001</v>
      </c>
      <c r="K43" s="20">
        <v>2594.8358787100001</v>
      </c>
      <c r="L43" s="20">
        <v>2407.7445770499999</v>
      </c>
      <c r="M43" s="20">
        <v>2411.30600022</v>
      </c>
      <c r="N43" s="20">
        <v>2803.3059605899998</v>
      </c>
      <c r="O43" s="20">
        <v>2944.5226345600004</v>
      </c>
      <c r="P43" s="20">
        <v>2989.2727492600002</v>
      </c>
      <c r="Q43" s="20">
        <v>2908.5054125900001</v>
      </c>
      <c r="R43" s="20">
        <v>2972.1381663500001</v>
      </c>
      <c r="S43" s="20">
        <v>3025.95728177</v>
      </c>
      <c r="T43" s="20">
        <v>3057.6206721500002</v>
      </c>
      <c r="U43" s="20">
        <v>2976.0334407199998</v>
      </c>
      <c r="V43" s="20">
        <v>2953.4175804200004</v>
      </c>
      <c r="W43" s="20">
        <v>2455.3648757700003</v>
      </c>
      <c r="X43" s="20">
        <v>2683.8947614799999</v>
      </c>
      <c r="Y43" s="20">
        <v>2502.8619886300003</v>
      </c>
    </row>
    <row r="44" spans="1:25" x14ac:dyDescent="0.3">
      <c r="A44" s="9">
        <v>42613</v>
      </c>
      <c r="B44" s="20">
        <v>2538.1961869900001</v>
      </c>
      <c r="C44" s="20">
        <v>2623.8727149000001</v>
      </c>
      <c r="D44" s="20">
        <v>2641.8465757600002</v>
      </c>
      <c r="E44" s="20">
        <v>2627.7809459099999</v>
      </c>
      <c r="F44" s="20">
        <v>2627.4426765100002</v>
      </c>
      <c r="G44" s="20">
        <v>2571.0773965200001</v>
      </c>
      <c r="H44" s="20">
        <v>2264.8453148900003</v>
      </c>
      <c r="I44" s="20">
        <v>2489.7068868900001</v>
      </c>
      <c r="J44" s="20">
        <v>2472.2523869500001</v>
      </c>
      <c r="K44" s="20">
        <v>2483.1674339199999</v>
      </c>
      <c r="L44" s="20">
        <v>2664.3351803099999</v>
      </c>
      <c r="M44" s="20">
        <v>2752.2735274699999</v>
      </c>
      <c r="N44" s="20">
        <v>2900.0477959899999</v>
      </c>
      <c r="O44" s="20">
        <v>2994.0994455099999</v>
      </c>
      <c r="P44" s="20">
        <v>2989.73162202</v>
      </c>
      <c r="Q44" s="20">
        <v>2905.5927580500002</v>
      </c>
      <c r="R44" s="20">
        <v>2773.4460095200002</v>
      </c>
      <c r="S44" s="20">
        <v>2933.2113277899998</v>
      </c>
      <c r="T44" s="20">
        <v>2951.4948598000001</v>
      </c>
      <c r="U44" s="20">
        <v>2996.72696301</v>
      </c>
      <c r="V44" s="20">
        <v>2710.3067369600003</v>
      </c>
      <c r="W44" s="20">
        <v>2458.8775746700003</v>
      </c>
      <c r="X44" s="20">
        <v>2715.6696911100003</v>
      </c>
      <c r="Y44" s="20">
        <v>2648.5409338200002</v>
      </c>
    </row>
    <row r="45" spans="1:25" x14ac:dyDescent="0.3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</row>
    <row r="46" spans="1:25" ht="15.75" customHeight="1" x14ac:dyDescent="0.3">
      <c r="A46" s="116" t="s">
        <v>2</v>
      </c>
      <c r="B46" s="122" t="s">
        <v>67</v>
      </c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  <c r="Y46" s="124"/>
    </row>
    <row r="47" spans="1:25" x14ac:dyDescent="0.3">
      <c r="A47" s="117"/>
      <c r="B47" s="21" t="s">
        <v>43</v>
      </c>
      <c r="C47" s="22" t="s">
        <v>44</v>
      </c>
      <c r="D47" s="23" t="s">
        <v>45</v>
      </c>
      <c r="E47" s="22" t="s">
        <v>46</v>
      </c>
      <c r="F47" s="22" t="s">
        <v>47</v>
      </c>
      <c r="G47" s="22" t="s">
        <v>48</v>
      </c>
      <c r="H47" s="22" t="s">
        <v>49</v>
      </c>
      <c r="I47" s="22" t="s">
        <v>50</v>
      </c>
      <c r="J47" s="22" t="s">
        <v>51</v>
      </c>
      <c r="K47" s="21" t="s">
        <v>52</v>
      </c>
      <c r="L47" s="22" t="s">
        <v>53</v>
      </c>
      <c r="M47" s="24" t="s">
        <v>54</v>
      </c>
      <c r="N47" s="21" t="s">
        <v>55</v>
      </c>
      <c r="O47" s="22" t="s">
        <v>56</v>
      </c>
      <c r="P47" s="24" t="s">
        <v>57</v>
      </c>
      <c r="Q47" s="23" t="s">
        <v>58</v>
      </c>
      <c r="R47" s="22" t="s">
        <v>59</v>
      </c>
      <c r="S47" s="23" t="s">
        <v>60</v>
      </c>
      <c r="T47" s="22" t="s">
        <v>61</v>
      </c>
      <c r="U47" s="23" t="s">
        <v>62</v>
      </c>
      <c r="V47" s="22" t="s">
        <v>63</v>
      </c>
      <c r="W47" s="23" t="s">
        <v>64</v>
      </c>
      <c r="X47" s="22" t="s">
        <v>65</v>
      </c>
      <c r="Y47" s="22" t="s">
        <v>66</v>
      </c>
    </row>
    <row r="48" spans="1:25" x14ac:dyDescent="0.3">
      <c r="A48" s="9">
        <v>42583</v>
      </c>
      <c r="B48" s="8">
        <v>2988.50947395</v>
      </c>
      <c r="C48" s="8">
        <v>3089.2254129000003</v>
      </c>
      <c r="D48" s="8">
        <v>3167.59831816</v>
      </c>
      <c r="E48" s="8">
        <v>3138.3772583499999</v>
      </c>
      <c r="F48" s="8">
        <v>3200.8428513999997</v>
      </c>
      <c r="G48" s="8">
        <v>2904.42414964</v>
      </c>
      <c r="H48" s="8">
        <v>2871.3236247099999</v>
      </c>
      <c r="I48" s="8">
        <v>2946.44169375</v>
      </c>
      <c r="J48" s="8">
        <v>3023.70772837</v>
      </c>
      <c r="K48" s="8">
        <v>3073.5235848299999</v>
      </c>
      <c r="L48" s="8">
        <v>3054.3277159700001</v>
      </c>
      <c r="M48" s="8">
        <v>2990.92266238</v>
      </c>
      <c r="N48" s="8">
        <v>3014.67547281</v>
      </c>
      <c r="O48" s="8">
        <v>3021.6389160099998</v>
      </c>
      <c r="P48" s="8">
        <v>3039.6331539800003</v>
      </c>
      <c r="Q48" s="8">
        <v>2916.7879840799997</v>
      </c>
      <c r="R48" s="8">
        <v>2841.7946402699999</v>
      </c>
      <c r="S48" s="8">
        <v>2726.62540021</v>
      </c>
      <c r="T48" s="8">
        <v>2820.75769915</v>
      </c>
      <c r="U48" s="8">
        <v>2700.2047263300001</v>
      </c>
      <c r="V48" s="8">
        <v>2638.9482957599998</v>
      </c>
      <c r="W48" s="8">
        <v>2595.0361566699999</v>
      </c>
      <c r="X48" s="8">
        <v>2583.85598514</v>
      </c>
      <c r="Y48" s="8">
        <v>2808.6085249799999</v>
      </c>
    </row>
    <row r="49" spans="1:25" x14ac:dyDescent="0.3">
      <c r="A49" s="9">
        <v>42584</v>
      </c>
      <c r="B49" s="8">
        <v>2954.2794847800001</v>
      </c>
      <c r="C49" s="8">
        <v>3103.5920836300002</v>
      </c>
      <c r="D49" s="8">
        <v>3371.7081136400002</v>
      </c>
      <c r="E49" s="8">
        <v>3183.97438792</v>
      </c>
      <c r="F49" s="8">
        <v>3242.3889097199999</v>
      </c>
      <c r="G49" s="8">
        <v>2939.5285054000001</v>
      </c>
      <c r="H49" s="8">
        <v>2931.8774336199999</v>
      </c>
      <c r="I49" s="8">
        <v>3083.93957353</v>
      </c>
      <c r="J49" s="8">
        <v>3501.9324073500002</v>
      </c>
      <c r="K49" s="8">
        <v>2944.0901776199998</v>
      </c>
      <c r="L49" s="8">
        <v>2924.8954504000003</v>
      </c>
      <c r="M49" s="8">
        <v>2964.05938083</v>
      </c>
      <c r="N49" s="8">
        <v>2933.2961881700003</v>
      </c>
      <c r="O49" s="8">
        <v>2910.1059959300001</v>
      </c>
      <c r="P49" s="8">
        <v>2967.8114653299999</v>
      </c>
      <c r="Q49" s="8">
        <v>2889.05034604</v>
      </c>
      <c r="R49" s="8">
        <v>2962.0621609600003</v>
      </c>
      <c r="S49" s="8">
        <v>2965.3004198799999</v>
      </c>
      <c r="T49" s="8">
        <v>2884.57845137</v>
      </c>
      <c r="U49" s="8">
        <v>2950.0120656999998</v>
      </c>
      <c r="V49" s="8">
        <v>2978.8525405099999</v>
      </c>
      <c r="W49" s="8">
        <v>2967.56666369</v>
      </c>
      <c r="X49" s="8">
        <v>2715.01483418</v>
      </c>
      <c r="Y49" s="8">
        <v>2909.1392826599999</v>
      </c>
    </row>
    <row r="50" spans="1:25" x14ac:dyDescent="0.3">
      <c r="A50" s="9">
        <v>42585</v>
      </c>
      <c r="B50" s="8">
        <v>2898.0150990800003</v>
      </c>
      <c r="C50" s="8">
        <v>3160.0166502399998</v>
      </c>
      <c r="D50" s="8">
        <v>3301.43126011</v>
      </c>
      <c r="E50" s="8">
        <v>3105.0960013100002</v>
      </c>
      <c r="F50" s="8">
        <v>3072.3663551499999</v>
      </c>
      <c r="G50" s="8">
        <v>2553.39778277</v>
      </c>
      <c r="H50" s="8">
        <v>2911.8242769999997</v>
      </c>
      <c r="I50" s="8">
        <v>2791.0917908500001</v>
      </c>
      <c r="J50" s="8">
        <v>2864.8184930899997</v>
      </c>
      <c r="K50" s="8">
        <v>2623.9672703300002</v>
      </c>
      <c r="L50" s="8">
        <v>2586.8731200900002</v>
      </c>
      <c r="M50" s="8">
        <v>2577.4958874599997</v>
      </c>
      <c r="N50" s="8">
        <v>2549.21604665</v>
      </c>
      <c r="O50" s="8">
        <v>2731.5878612299998</v>
      </c>
      <c r="P50" s="8">
        <v>1991.8051471900001</v>
      </c>
      <c r="Q50" s="8">
        <v>2317.0493712100001</v>
      </c>
      <c r="R50" s="8">
        <v>2666.2928786499997</v>
      </c>
      <c r="S50" s="8">
        <v>2602.3315736300001</v>
      </c>
      <c r="T50" s="8">
        <v>2677.9346748299999</v>
      </c>
      <c r="U50" s="8">
        <v>2695.1879224499999</v>
      </c>
      <c r="V50" s="8">
        <v>2774.68212563</v>
      </c>
      <c r="W50" s="8">
        <v>2652.2312496099998</v>
      </c>
      <c r="X50" s="8">
        <v>2610.50392354</v>
      </c>
      <c r="Y50" s="8">
        <v>2726.75000215</v>
      </c>
    </row>
    <row r="51" spans="1:25" x14ac:dyDescent="0.3">
      <c r="A51" s="9">
        <v>42586</v>
      </c>
      <c r="B51" s="8">
        <v>2858.9795928899998</v>
      </c>
      <c r="C51" s="8">
        <v>2943.6054803100001</v>
      </c>
      <c r="D51" s="8">
        <v>3021.9509691599997</v>
      </c>
      <c r="E51" s="8">
        <v>3326.7279325899999</v>
      </c>
      <c r="F51" s="8">
        <v>3356.41419081</v>
      </c>
      <c r="G51" s="8">
        <v>2991.42932655</v>
      </c>
      <c r="H51" s="8">
        <v>3383.6459890900001</v>
      </c>
      <c r="I51" s="8">
        <v>3269.0954847599996</v>
      </c>
      <c r="J51" s="8">
        <v>3253.38078808</v>
      </c>
      <c r="K51" s="8">
        <v>3216.4970703199997</v>
      </c>
      <c r="L51" s="8">
        <v>2996.4493666099997</v>
      </c>
      <c r="M51" s="8">
        <v>3125.7677418000003</v>
      </c>
      <c r="N51" s="8">
        <v>3043.6601983999999</v>
      </c>
      <c r="O51" s="8">
        <v>7451.8716204100001</v>
      </c>
      <c r="P51" s="8">
        <v>4701.5491839099996</v>
      </c>
      <c r="Q51" s="8">
        <v>2841.3463882300002</v>
      </c>
      <c r="R51" s="8">
        <v>2863.8723699399998</v>
      </c>
      <c r="S51" s="8">
        <v>2798.9155570900002</v>
      </c>
      <c r="T51" s="8">
        <v>2943.8246247100001</v>
      </c>
      <c r="U51" s="8">
        <v>2945.0027164799999</v>
      </c>
      <c r="V51" s="8">
        <v>2896.62568538</v>
      </c>
      <c r="W51" s="8">
        <v>2919.36161451</v>
      </c>
      <c r="X51" s="8">
        <v>2575.9364245799998</v>
      </c>
      <c r="Y51" s="8">
        <v>2835.2499605100002</v>
      </c>
    </row>
    <row r="52" spans="1:25" x14ac:dyDescent="0.3">
      <c r="A52" s="9">
        <v>42587</v>
      </c>
      <c r="B52" s="8">
        <v>2733.8826329600001</v>
      </c>
      <c r="C52" s="8">
        <v>2766.9204196800001</v>
      </c>
      <c r="D52" s="8">
        <v>2903.9541750500002</v>
      </c>
      <c r="E52" s="8">
        <v>2945.0790858600003</v>
      </c>
      <c r="F52" s="8">
        <v>3034.7784848700003</v>
      </c>
      <c r="G52" s="8">
        <v>2527.2458476399997</v>
      </c>
      <c r="H52" s="8">
        <v>3013.5925809099999</v>
      </c>
      <c r="I52" s="8">
        <v>2712.2661789599997</v>
      </c>
      <c r="J52" s="8">
        <v>2780.5034919899999</v>
      </c>
      <c r="K52" s="8">
        <v>2821.7136203499999</v>
      </c>
      <c r="L52" s="8">
        <v>2761.9239668599998</v>
      </c>
      <c r="M52" s="8">
        <v>2882.7091313299998</v>
      </c>
      <c r="N52" s="8">
        <v>2920.1273298900001</v>
      </c>
      <c r="O52" s="8">
        <v>2824.5772241700001</v>
      </c>
      <c r="P52" s="8">
        <v>2260.0347609400001</v>
      </c>
      <c r="Q52" s="8">
        <v>2087.5477526</v>
      </c>
      <c r="R52" s="8">
        <v>2290.9671184600002</v>
      </c>
      <c r="S52" s="8">
        <v>2723.9095512100002</v>
      </c>
      <c r="T52" s="8">
        <v>2952.5086404799999</v>
      </c>
      <c r="U52" s="8">
        <v>3023.0771746600003</v>
      </c>
      <c r="V52" s="8">
        <v>2985.4125078699999</v>
      </c>
      <c r="W52" s="8">
        <v>2881.0371587700001</v>
      </c>
      <c r="X52" s="8">
        <v>2692.2883658299997</v>
      </c>
      <c r="Y52" s="8">
        <v>2894.4208592499999</v>
      </c>
    </row>
    <row r="53" spans="1:25" x14ac:dyDescent="0.3">
      <c r="A53" s="9">
        <v>42588</v>
      </c>
      <c r="B53" s="8">
        <v>3064.25442419</v>
      </c>
      <c r="C53" s="8">
        <v>3135.09651854</v>
      </c>
      <c r="D53" s="8">
        <v>3170.8301007</v>
      </c>
      <c r="E53" s="8">
        <v>3175.4121127399999</v>
      </c>
      <c r="F53" s="8">
        <v>3147.60120138</v>
      </c>
      <c r="G53" s="8">
        <v>2757.4074290200001</v>
      </c>
      <c r="H53" s="8">
        <v>3170.1852574200002</v>
      </c>
      <c r="I53" s="8">
        <v>3015.0571913499998</v>
      </c>
      <c r="J53" s="8">
        <v>3031.0128144800001</v>
      </c>
      <c r="K53" s="8">
        <v>3641.6624698699998</v>
      </c>
      <c r="L53" s="8">
        <v>3800.2320572999997</v>
      </c>
      <c r="M53" s="8">
        <v>3482.8544142700002</v>
      </c>
      <c r="N53" s="8">
        <v>3510.6499288599998</v>
      </c>
      <c r="O53" s="8">
        <v>3504.8138390300001</v>
      </c>
      <c r="P53" s="8">
        <v>9650.8345099599992</v>
      </c>
      <c r="Q53" s="8">
        <v>4672.4598274999998</v>
      </c>
      <c r="R53" s="8">
        <v>3411.8224079199999</v>
      </c>
      <c r="S53" s="8">
        <v>3266.1505034100001</v>
      </c>
      <c r="T53" s="8">
        <v>2852.8984405800002</v>
      </c>
      <c r="U53" s="8">
        <v>2976.6730902199997</v>
      </c>
      <c r="V53" s="8">
        <v>2699.8999171099999</v>
      </c>
      <c r="W53" s="8">
        <v>2568.6918827600002</v>
      </c>
      <c r="X53" s="8">
        <v>2511.9401002700001</v>
      </c>
      <c r="Y53" s="8">
        <v>2787.3083308800001</v>
      </c>
    </row>
    <row r="54" spans="1:25" x14ac:dyDescent="0.3">
      <c r="A54" s="9">
        <v>42589</v>
      </c>
      <c r="B54" s="8">
        <v>2974.0777657999997</v>
      </c>
      <c r="C54" s="8">
        <v>3041.87039018</v>
      </c>
      <c r="D54" s="8">
        <v>3181.4693979399999</v>
      </c>
      <c r="E54" s="8">
        <v>3147.2868927299996</v>
      </c>
      <c r="F54" s="8">
        <v>3168.89960359</v>
      </c>
      <c r="G54" s="8">
        <v>2955.5262431900001</v>
      </c>
      <c r="H54" s="8">
        <v>3149.8508722899996</v>
      </c>
      <c r="I54" s="8">
        <v>3151.5669580499998</v>
      </c>
      <c r="J54" s="8">
        <v>3036.5770885499996</v>
      </c>
      <c r="K54" s="8">
        <v>3074.0813158399997</v>
      </c>
      <c r="L54" s="8">
        <v>3109.1435633900001</v>
      </c>
      <c r="M54" s="8">
        <v>3057.7251323</v>
      </c>
      <c r="N54" s="8">
        <v>3140.2928570700001</v>
      </c>
      <c r="O54" s="8">
        <v>3182.0491597800001</v>
      </c>
      <c r="P54" s="8">
        <v>3060.2018203899997</v>
      </c>
      <c r="Q54" s="8">
        <v>2927.6194403899999</v>
      </c>
      <c r="R54" s="8">
        <v>2918.0134850699997</v>
      </c>
      <c r="S54" s="8">
        <v>2944.0461375200002</v>
      </c>
      <c r="T54" s="8">
        <v>2875.44881691</v>
      </c>
      <c r="U54" s="8">
        <v>2922.5832182200002</v>
      </c>
      <c r="V54" s="8">
        <v>2753.5451921599997</v>
      </c>
      <c r="W54" s="8">
        <v>2767.1333415099998</v>
      </c>
      <c r="X54" s="8">
        <v>2433.93960419</v>
      </c>
      <c r="Y54" s="8">
        <v>2738.2609724599997</v>
      </c>
    </row>
    <row r="55" spans="1:25" x14ac:dyDescent="0.3">
      <c r="A55" s="9">
        <v>42590</v>
      </c>
      <c r="B55" s="8">
        <v>2917.68534305</v>
      </c>
      <c r="C55" s="8">
        <v>3038.60453564</v>
      </c>
      <c r="D55" s="8">
        <v>3108.8303354600002</v>
      </c>
      <c r="E55" s="8">
        <v>3119.0551206299997</v>
      </c>
      <c r="F55" s="8">
        <v>3099.0919138500003</v>
      </c>
      <c r="G55" s="8">
        <v>2718.4292130200001</v>
      </c>
      <c r="H55" s="8">
        <v>2826.5984575900002</v>
      </c>
      <c r="I55" s="8">
        <v>2842.0320933600001</v>
      </c>
      <c r="J55" s="8">
        <v>2800.68835051</v>
      </c>
      <c r="K55" s="8">
        <v>2839.5468215299998</v>
      </c>
      <c r="L55" s="8">
        <v>3003.0652294000001</v>
      </c>
      <c r="M55" s="8">
        <v>2852.1044175900001</v>
      </c>
      <c r="N55" s="8">
        <v>4752.1491206400005</v>
      </c>
      <c r="O55" s="8">
        <v>3547.71084802</v>
      </c>
      <c r="P55" s="8">
        <v>2087.5337720899997</v>
      </c>
      <c r="Q55" s="8">
        <v>2650.0643725099999</v>
      </c>
      <c r="R55" s="8">
        <v>2883.8922545599999</v>
      </c>
      <c r="S55" s="8">
        <v>2713.9208306299997</v>
      </c>
      <c r="T55" s="8">
        <v>2753.3112431899999</v>
      </c>
      <c r="U55" s="8">
        <v>2786.5838286600001</v>
      </c>
      <c r="V55" s="8">
        <v>2728.7616207999999</v>
      </c>
      <c r="W55" s="8">
        <v>2693.1087897699999</v>
      </c>
      <c r="X55" s="8">
        <v>2596.9595333500001</v>
      </c>
      <c r="Y55" s="8">
        <v>2881.32148977</v>
      </c>
    </row>
    <row r="56" spans="1:25" x14ac:dyDescent="0.3">
      <c r="A56" s="9">
        <v>42591</v>
      </c>
      <c r="B56" s="8">
        <v>2926.73197106</v>
      </c>
      <c r="C56" s="8">
        <v>3066.7539400599999</v>
      </c>
      <c r="D56" s="8">
        <v>3064.2192994400002</v>
      </c>
      <c r="E56" s="8">
        <v>3066.2861445399999</v>
      </c>
      <c r="F56" s="8">
        <v>3122.63275286</v>
      </c>
      <c r="G56" s="8">
        <v>3170.3247927699999</v>
      </c>
      <c r="H56" s="8">
        <v>2824.2125691599999</v>
      </c>
      <c r="I56" s="8">
        <v>2973.2819034599997</v>
      </c>
      <c r="J56" s="8">
        <v>2754.4210764300001</v>
      </c>
      <c r="K56" s="8">
        <v>2512.0394569700002</v>
      </c>
      <c r="L56" s="8">
        <v>2517.7770617599999</v>
      </c>
      <c r="M56" s="8">
        <v>2619.4593381300001</v>
      </c>
      <c r="N56" s="8">
        <v>2618.8268478499999</v>
      </c>
      <c r="O56" s="8">
        <v>2669.5574302999999</v>
      </c>
      <c r="P56" s="8">
        <v>2662.5047116000001</v>
      </c>
      <c r="Q56" s="8">
        <v>2646.6309095400002</v>
      </c>
      <c r="R56" s="8">
        <v>2722.3780066999998</v>
      </c>
      <c r="S56" s="8">
        <v>2732.5535381499999</v>
      </c>
      <c r="T56" s="8">
        <v>2840.7336949099999</v>
      </c>
      <c r="U56" s="8">
        <v>2756.7175815000001</v>
      </c>
      <c r="V56" s="8">
        <v>2713.37413702</v>
      </c>
      <c r="W56" s="8">
        <v>2452.9051037899999</v>
      </c>
      <c r="X56" s="8">
        <v>2704.20367278</v>
      </c>
      <c r="Y56" s="8">
        <v>2818.4559754000002</v>
      </c>
    </row>
    <row r="57" spans="1:25" x14ac:dyDescent="0.3">
      <c r="A57" s="9">
        <v>42592</v>
      </c>
      <c r="B57" s="8">
        <v>2915.8793566200002</v>
      </c>
      <c r="C57" s="8">
        <v>2934.4570260199998</v>
      </c>
      <c r="D57" s="8">
        <v>3062.7470613</v>
      </c>
      <c r="E57" s="8">
        <v>3105.5541828699997</v>
      </c>
      <c r="F57" s="8">
        <v>3084.6225070800001</v>
      </c>
      <c r="G57" s="8">
        <v>2819.3850563199999</v>
      </c>
      <c r="H57" s="8">
        <v>2689.1544373400002</v>
      </c>
      <c r="I57" s="8">
        <v>3102.7091502399999</v>
      </c>
      <c r="J57" s="8">
        <v>2931.4564963600001</v>
      </c>
      <c r="K57" s="8">
        <v>2582.7834807700001</v>
      </c>
      <c r="L57" s="8">
        <v>2666.0701979</v>
      </c>
      <c r="M57" s="8">
        <v>2786.9400687500001</v>
      </c>
      <c r="N57" s="8">
        <v>2749.8269209700002</v>
      </c>
      <c r="O57" s="8">
        <v>2324.0199107600001</v>
      </c>
      <c r="P57" s="8">
        <v>2062.6946869799999</v>
      </c>
      <c r="Q57" s="8">
        <v>2226.5196441200001</v>
      </c>
      <c r="R57" s="8">
        <v>2871.9043145199998</v>
      </c>
      <c r="S57" s="8">
        <v>2995.7026131800003</v>
      </c>
      <c r="T57" s="8">
        <v>3115.6195039300001</v>
      </c>
      <c r="U57" s="8">
        <v>3112.4582474399999</v>
      </c>
      <c r="V57" s="8">
        <v>3179.0038116200003</v>
      </c>
      <c r="W57" s="8">
        <v>2705.9824351799998</v>
      </c>
      <c r="X57" s="8">
        <v>2785.14886312</v>
      </c>
      <c r="Y57" s="8">
        <v>2793.5495018000001</v>
      </c>
    </row>
    <row r="58" spans="1:25" x14ac:dyDescent="0.3">
      <c r="A58" s="9">
        <v>42593</v>
      </c>
      <c r="B58" s="8">
        <v>2956.6816346799997</v>
      </c>
      <c r="C58" s="8">
        <v>3045.0409899199999</v>
      </c>
      <c r="D58" s="8">
        <v>3023.62925907</v>
      </c>
      <c r="E58" s="8">
        <v>3051.4173089799997</v>
      </c>
      <c r="F58" s="8">
        <v>3022.52675082</v>
      </c>
      <c r="G58" s="8">
        <v>2795.7077579400002</v>
      </c>
      <c r="H58" s="8">
        <v>2486.7938411200003</v>
      </c>
      <c r="I58" s="8">
        <v>2890.1294571500002</v>
      </c>
      <c r="J58" s="8">
        <v>2879.2805200399998</v>
      </c>
      <c r="K58" s="8">
        <v>2979.6823164500001</v>
      </c>
      <c r="L58" s="8">
        <v>2849.6291522500001</v>
      </c>
      <c r="M58" s="8">
        <v>2728.4253105600001</v>
      </c>
      <c r="N58" s="8">
        <v>2719.5403740500001</v>
      </c>
      <c r="O58" s="8">
        <v>2647.8060722700002</v>
      </c>
      <c r="P58" s="8">
        <v>2673.3195040099999</v>
      </c>
      <c r="Q58" s="8">
        <v>2651.1968865499998</v>
      </c>
      <c r="R58" s="8">
        <v>2609.4324604100002</v>
      </c>
      <c r="S58" s="8">
        <v>2633.1786990299997</v>
      </c>
      <c r="T58" s="8">
        <v>2563.7516703399997</v>
      </c>
      <c r="U58" s="8">
        <v>2643.8682785000001</v>
      </c>
      <c r="V58" s="8">
        <v>2577.8883065300001</v>
      </c>
      <c r="W58" s="8">
        <v>2368.8281671899999</v>
      </c>
      <c r="X58" s="8">
        <v>2530.5532329399998</v>
      </c>
      <c r="Y58" s="8">
        <v>2942.28566443</v>
      </c>
    </row>
    <row r="59" spans="1:25" x14ac:dyDescent="0.3">
      <c r="A59" s="9">
        <v>42594</v>
      </c>
      <c r="B59" s="8">
        <v>2964.2137481499999</v>
      </c>
      <c r="C59" s="8">
        <v>3007.1563853400003</v>
      </c>
      <c r="D59" s="8">
        <v>3186.33027201</v>
      </c>
      <c r="E59" s="8">
        <v>3155.16577826</v>
      </c>
      <c r="F59" s="8">
        <v>3176.81156435</v>
      </c>
      <c r="G59" s="8">
        <v>2993.1760860599998</v>
      </c>
      <c r="H59" s="8">
        <v>3094.4531444300001</v>
      </c>
      <c r="I59" s="8">
        <v>3199.14289117</v>
      </c>
      <c r="J59" s="8">
        <v>2963.1530747699999</v>
      </c>
      <c r="K59" s="8">
        <v>3056.8831588200001</v>
      </c>
      <c r="L59" s="8">
        <v>2970.5692188900002</v>
      </c>
      <c r="M59" s="8">
        <v>3078.7840585599997</v>
      </c>
      <c r="N59" s="8">
        <v>3128.56779426</v>
      </c>
      <c r="O59" s="8">
        <v>2713.7905539200001</v>
      </c>
      <c r="P59" s="8">
        <v>3321.1377433600001</v>
      </c>
      <c r="Q59" s="8">
        <v>2985.3195705099997</v>
      </c>
      <c r="R59" s="8">
        <v>3002.7012498200002</v>
      </c>
      <c r="S59" s="8">
        <v>3022.2665026599998</v>
      </c>
      <c r="T59" s="8">
        <v>2865.6212176600002</v>
      </c>
      <c r="U59" s="8">
        <v>2830.1667898199998</v>
      </c>
      <c r="V59" s="8">
        <v>2716.0652378999998</v>
      </c>
      <c r="W59" s="8">
        <v>2447.5467585000001</v>
      </c>
      <c r="X59" s="8">
        <v>2573.83833181</v>
      </c>
      <c r="Y59" s="8">
        <v>2894.0598448399996</v>
      </c>
    </row>
    <row r="60" spans="1:25" x14ac:dyDescent="0.3">
      <c r="A60" s="9">
        <v>42595</v>
      </c>
      <c r="B60" s="8">
        <v>2991.89505487</v>
      </c>
      <c r="C60" s="8">
        <v>3085.8456011899998</v>
      </c>
      <c r="D60" s="8">
        <v>3025.61301013</v>
      </c>
      <c r="E60" s="8">
        <v>3018.6280440400001</v>
      </c>
      <c r="F60" s="8">
        <v>3106.0542641299999</v>
      </c>
      <c r="G60" s="8">
        <v>2597.6282012900001</v>
      </c>
      <c r="H60" s="8">
        <v>2694.97841754</v>
      </c>
      <c r="I60" s="8">
        <v>3243.8272017300001</v>
      </c>
      <c r="J60" s="8">
        <v>3066.9732314900002</v>
      </c>
      <c r="K60" s="8">
        <v>3312.27876006</v>
      </c>
      <c r="L60" s="8">
        <v>3269.3848972599999</v>
      </c>
      <c r="M60" s="8">
        <v>3202.1888242800001</v>
      </c>
      <c r="N60" s="8">
        <v>3179.9452700299998</v>
      </c>
      <c r="O60" s="8">
        <v>3200.3956715699996</v>
      </c>
      <c r="P60" s="8">
        <v>3028.2552849200001</v>
      </c>
      <c r="Q60" s="8">
        <v>3035.4446835500003</v>
      </c>
      <c r="R60" s="8">
        <v>3045.1316347100001</v>
      </c>
      <c r="S60" s="8">
        <v>2874.6398634400002</v>
      </c>
      <c r="T60" s="8">
        <v>2782.7370452999999</v>
      </c>
      <c r="U60" s="8">
        <v>2796.0705419800001</v>
      </c>
      <c r="V60" s="8">
        <v>2885.1911747499998</v>
      </c>
      <c r="W60" s="8">
        <v>2541.8798313799998</v>
      </c>
      <c r="X60" s="8">
        <v>2509.5187966799999</v>
      </c>
      <c r="Y60" s="8">
        <v>2865.8103971299997</v>
      </c>
    </row>
    <row r="61" spans="1:25" x14ac:dyDescent="0.3">
      <c r="A61" s="9">
        <v>42596</v>
      </c>
      <c r="B61" s="8">
        <v>2869.5106452700002</v>
      </c>
      <c r="C61" s="8">
        <v>2943.56535351</v>
      </c>
      <c r="D61" s="8">
        <v>3066.0934470100001</v>
      </c>
      <c r="E61" s="8">
        <v>3053.85472673</v>
      </c>
      <c r="F61" s="8">
        <v>3068.6797882999999</v>
      </c>
      <c r="G61" s="8">
        <v>2579.1556471899999</v>
      </c>
      <c r="H61" s="8">
        <v>3094.2589641100003</v>
      </c>
      <c r="I61" s="8">
        <v>3247.9757290699999</v>
      </c>
      <c r="J61" s="8">
        <v>3179.47764319</v>
      </c>
      <c r="K61" s="8">
        <v>3449.360698</v>
      </c>
      <c r="L61" s="8">
        <v>3295.8062135199998</v>
      </c>
      <c r="M61" s="8">
        <v>3292.8369975099999</v>
      </c>
      <c r="N61" s="8">
        <v>3951.51802567</v>
      </c>
      <c r="O61" s="8">
        <v>11862.432372599998</v>
      </c>
      <c r="P61" s="8">
        <v>3213.6277049800001</v>
      </c>
      <c r="Q61" s="8">
        <v>3199.6288979299998</v>
      </c>
      <c r="R61" s="8">
        <v>3304.49510891</v>
      </c>
      <c r="S61" s="8">
        <v>3359.32400259</v>
      </c>
      <c r="T61" s="8">
        <v>3394.0720884100001</v>
      </c>
      <c r="U61" s="8">
        <v>3203.9320480799997</v>
      </c>
      <c r="V61" s="8">
        <v>3141.2370571800002</v>
      </c>
      <c r="W61" s="8">
        <v>2681.6735908999999</v>
      </c>
      <c r="X61" s="8">
        <v>2662.1884980999998</v>
      </c>
      <c r="Y61" s="8">
        <v>2959.6284450599996</v>
      </c>
    </row>
    <row r="62" spans="1:25" x14ac:dyDescent="0.3">
      <c r="A62" s="9">
        <v>42597</v>
      </c>
      <c r="B62" s="8">
        <v>3072.0608425600003</v>
      </c>
      <c r="C62" s="8">
        <v>3030.3395865800003</v>
      </c>
      <c r="D62" s="8">
        <v>2984.0473787299998</v>
      </c>
      <c r="E62" s="8">
        <v>2990.6821100699999</v>
      </c>
      <c r="F62" s="8">
        <v>2937.8568548599997</v>
      </c>
      <c r="G62" s="8">
        <v>2643.88315629</v>
      </c>
      <c r="H62" s="8">
        <v>2886.77259641</v>
      </c>
      <c r="I62" s="8">
        <v>2927.6271332599999</v>
      </c>
      <c r="J62" s="8">
        <v>2717.41189184</v>
      </c>
      <c r="K62" s="8">
        <v>2667.9186743700002</v>
      </c>
      <c r="L62" s="8">
        <v>2623.3861834099998</v>
      </c>
      <c r="M62" s="8">
        <v>2504.92278437</v>
      </c>
      <c r="N62" s="8">
        <v>2445.35840719</v>
      </c>
      <c r="O62" s="8">
        <v>2670.1593614100002</v>
      </c>
      <c r="P62" s="8">
        <v>2698.3915975</v>
      </c>
      <c r="Q62" s="8">
        <v>2141.1200690699998</v>
      </c>
      <c r="R62" s="8">
        <v>2005.7303024099999</v>
      </c>
      <c r="S62" s="8">
        <v>2698.6635264000001</v>
      </c>
      <c r="T62" s="8">
        <v>2669.2132422700001</v>
      </c>
      <c r="U62" s="8">
        <v>2647.84284695</v>
      </c>
      <c r="V62" s="8">
        <v>2762.1411465800002</v>
      </c>
      <c r="W62" s="8">
        <v>2522.0014973899997</v>
      </c>
      <c r="X62" s="8">
        <v>2607.2195888900001</v>
      </c>
      <c r="Y62" s="8">
        <v>2978.9036485199999</v>
      </c>
    </row>
    <row r="63" spans="1:25" x14ac:dyDescent="0.3">
      <c r="A63" s="9">
        <v>42598</v>
      </c>
      <c r="B63" s="8">
        <v>2995.9354477899997</v>
      </c>
      <c r="C63" s="8">
        <v>3057.4167802399998</v>
      </c>
      <c r="D63" s="8">
        <v>3177.5417030999997</v>
      </c>
      <c r="E63" s="8">
        <v>3099.1023211299998</v>
      </c>
      <c r="F63" s="8">
        <v>3208.6094543899999</v>
      </c>
      <c r="G63" s="8">
        <v>3038.4197286500003</v>
      </c>
      <c r="H63" s="8">
        <v>2843.5656239499999</v>
      </c>
      <c r="I63" s="8">
        <v>2977.1484467800001</v>
      </c>
      <c r="J63" s="8">
        <v>2763.2283609699998</v>
      </c>
      <c r="K63" s="8">
        <v>2554.2832799399998</v>
      </c>
      <c r="L63" s="8">
        <v>2508.1997745099998</v>
      </c>
      <c r="M63" s="8">
        <v>2515.3036976799999</v>
      </c>
      <c r="N63" s="8">
        <v>2552.4921199400001</v>
      </c>
      <c r="O63" s="8">
        <v>2544.1440735599999</v>
      </c>
      <c r="P63" s="8">
        <v>2588.4647082299998</v>
      </c>
      <c r="Q63" s="8">
        <v>2519.4589263299999</v>
      </c>
      <c r="R63" s="8">
        <v>2481.0400706999999</v>
      </c>
      <c r="S63" s="8">
        <v>2593.4113269700001</v>
      </c>
      <c r="T63" s="8">
        <v>2714.3350015999999</v>
      </c>
      <c r="U63" s="8">
        <v>2743.53233391</v>
      </c>
      <c r="V63" s="8">
        <v>2724.0999410300001</v>
      </c>
      <c r="W63" s="8">
        <v>2487.1737148000002</v>
      </c>
      <c r="X63" s="8">
        <v>2759.9118227399999</v>
      </c>
      <c r="Y63" s="8">
        <v>2860.9384228600002</v>
      </c>
    </row>
    <row r="64" spans="1:25" x14ac:dyDescent="0.3">
      <c r="A64" s="9">
        <v>42599</v>
      </c>
      <c r="B64" s="8">
        <v>2899.1191447700003</v>
      </c>
      <c r="C64" s="8">
        <v>3042.0332243000003</v>
      </c>
      <c r="D64" s="8">
        <v>3145.7220129299999</v>
      </c>
      <c r="E64" s="8">
        <v>3035.7314124599998</v>
      </c>
      <c r="F64" s="8">
        <v>3083.61775868</v>
      </c>
      <c r="G64" s="8">
        <v>3001.8796440699998</v>
      </c>
      <c r="H64" s="8">
        <v>2949.3170074199998</v>
      </c>
      <c r="I64" s="8">
        <v>2777.7096515200001</v>
      </c>
      <c r="J64" s="8">
        <v>2592.3193646899999</v>
      </c>
      <c r="K64" s="8">
        <v>2415.4983905300001</v>
      </c>
      <c r="L64" s="8">
        <v>2372.1027235500001</v>
      </c>
      <c r="M64" s="8">
        <v>2455.3538238699998</v>
      </c>
      <c r="N64" s="8">
        <v>2475.9544431599998</v>
      </c>
      <c r="O64" s="8">
        <v>2513.1725636699998</v>
      </c>
      <c r="P64" s="8">
        <v>1982.8535142000001</v>
      </c>
      <c r="Q64" s="8">
        <v>2054.2257439699997</v>
      </c>
      <c r="R64" s="8">
        <v>2591.9763281</v>
      </c>
      <c r="S64" s="8">
        <v>2658.9580276500001</v>
      </c>
      <c r="T64" s="8">
        <v>2701.9040928099998</v>
      </c>
      <c r="U64" s="8">
        <v>2758.2942685500002</v>
      </c>
      <c r="V64" s="8">
        <v>2720.5068305300001</v>
      </c>
      <c r="W64" s="8">
        <v>2366.34725781</v>
      </c>
      <c r="X64" s="8">
        <v>2696.5396035799999</v>
      </c>
      <c r="Y64" s="8">
        <v>2889.637397</v>
      </c>
    </row>
    <row r="65" spans="1:25" x14ac:dyDescent="0.3">
      <c r="A65" s="9">
        <v>42600</v>
      </c>
      <c r="B65" s="8">
        <v>3000.1794744399999</v>
      </c>
      <c r="C65" s="8">
        <v>3076.39735694</v>
      </c>
      <c r="D65" s="8">
        <v>3120.5200320499998</v>
      </c>
      <c r="E65" s="8">
        <v>3160.9758683800001</v>
      </c>
      <c r="F65" s="8">
        <v>3177.2353413199999</v>
      </c>
      <c r="G65" s="8">
        <v>3152.7848515400001</v>
      </c>
      <c r="H65" s="8">
        <v>2894.35931536</v>
      </c>
      <c r="I65" s="8">
        <v>3133.1277931200002</v>
      </c>
      <c r="J65" s="8">
        <v>2949.2561360499999</v>
      </c>
      <c r="K65" s="8">
        <v>2966.6088092099999</v>
      </c>
      <c r="L65" s="8">
        <v>2809.44229855</v>
      </c>
      <c r="M65" s="8">
        <v>2786.2562066800001</v>
      </c>
      <c r="N65" s="8">
        <v>2631.8067248100001</v>
      </c>
      <c r="O65" s="8">
        <v>7992.7833586699999</v>
      </c>
      <c r="P65" s="8">
        <v>3209.1484980200003</v>
      </c>
      <c r="Q65" s="8">
        <v>2782.9033916500002</v>
      </c>
      <c r="R65" s="8">
        <v>2918.0715327500002</v>
      </c>
      <c r="S65" s="8">
        <v>2863.4515853600001</v>
      </c>
      <c r="T65" s="8">
        <v>2730.9207431499999</v>
      </c>
      <c r="U65" s="8">
        <v>2684.7429048399999</v>
      </c>
      <c r="V65" s="8">
        <v>2800.89167649</v>
      </c>
      <c r="W65" s="8">
        <v>2439.3383342299999</v>
      </c>
      <c r="X65" s="8">
        <v>2624.7886775900001</v>
      </c>
      <c r="Y65" s="8">
        <v>2798.0340421599999</v>
      </c>
    </row>
    <row r="66" spans="1:25" x14ac:dyDescent="0.3">
      <c r="A66" s="9">
        <v>42601</v>
      </c>
      <c r="B66" s="8">
        <v>2943.1599796</v>
      </c>
      <c r="C66" s="8">
        <v>2943.4612356400003</v>
      </c>
      <c r="D66" s="8">
        <v>3087.5209849000003</v>
      </c>
      <c r="E66" s="8">
        <v>3145.9838909700002</v>
      </c>
      <c r="F66" s="8">
        <v>3208.1930510800003</v>
      </c>
      <c r="G66" s="8">
        <v>2903.1820901000001</v>
      </c>
      <c r="H66" s="8">
        <v>2731.0657074800001</v>
      </c>
      <c r="I66" s="8">
        <v>2962.0420814600002</v>
      </c>
      <c r="J66" s="8">
        <v>2770.5139283799999</v>
      </c>
      <c r="K66" s="8">
        <v>2738.7596807800001</v>
      </c>
      <c r="L66" s="8">
        <v>2681.66800934</v>
      </c>
      <c r="M66" s="8">
        <v>2710.3631101199999</v>
      </c>
      <c r="N66" s="8">
        <v>2759.2278481900003</v>
      </c>
      <c r="O66" s="8">
        <v>2194.2141468700001</v>
      </c>
      <c r="P66" s="8">
        <v>2143.81672282</v>
      </c>
      <c r="Q66" s="8">
        <v>2880.8669009300002</v>
      </c>
      <c r="R66" s="8">
        <v>2746.9387705600002</v>
      </c>
      <c r="S66" s="8">
        <v>2691.49851575</v>
      </c>
      <c r="T66" s="8">
        <v>2708.8097921500002</v>
      </c>
      <c r="U66" s="8">
        <v>2610.4336322899999</v>
      </c>
      <c r="V66" s="8">
        <v>2749.8143213499998</v>
      </c>
      <c r="W66" s="8">
        <v>2552.8198777299999</v>
      </c>
      <c r="X66" s="8">
        <v>2599.7923660599999</v>
      </c>
      <c r="Y66" s="8">
        <v>2794.3096630599998</v>
      </c>
    </row>
    <row r="67" spans="1:25" x14ac:dyDescent="0.3">
      <c r="A67" s="9">
        <v>42602</v>
      </c>
      <c r="B67" s="8">
        <v>2782.7980587100001</v>
      </c>
      <c r="C67" s="8">
        <v>2806.2833074700002</v>
      </c>
      <c r="D67" s="8">
        <v>2887.1824570999997</v>
      </c>
      <c r="E67" s="8">
        <v>2889.3553912400002</v>
      </c>
      <c r="F67" s="8">
        <v>2957.4952243099997</v>
      </c>
      <c r="G67" s="8">
        <v>2728.4465718500001</v>
      </c>
      <c r="H67" s="8">
        <v>2507.6033522899997</v>
      </c>
      <c r="I67" s="8">
        <v>2787.6550967399999</v>
      </c>
      <c r="J67" s="8">
        <v>2885.6820089900002</v>
      </c>
      <c r="K67" s="8">
        <v>3022.3445558799999</v>
      </c>
      <c r="L67" s="8">
        <v>2990.1975471200003</v>
      </c>
      <c r="M67" s="8">
        <v>3228.21162706</v>
      </c>
      <c r="N67" s="8">
        <v>3831.7309835300002</v>
      </c>
      <c r="O67" s="8">
        <v>10729.295527089998</v>
      </c>
      <c r="P67" s="8">
        <v>3248.7270808799999</v>
      </c>
      <c r="Q67" s="8">
        <v>2650.24387389</v>
      </c>
      <c r="R67" s="8">
        <v>2733.9334362899999</v>
      </c>
      <c r="S67" s="8">
        <v>2788.4134239599998</v>
      </c>
      <c r="T67" s="8">
        <v>2545.9318631599999</v>
      </c>
      <c r="U67" s="8">
        <v>2440.15541897</v>
      </c>
      <c r="V67" s="8">
        <v>2404.40495594</v>
      </c>
      <c r="W67" s="8">
        <v>2233.15848078</v>
      </c>
      <c r="X67" s="8">
        <v>2445.0862052100001</v>
      </c>
      <c r="Y67" s="8">
        <v>2692.1675840799999</v>
      </c>
    </row>
    <row r="68" spans="1:25" x14ac:dyDescent="0.3">
      <c r="A68" s="9">
        <v>42603</v>
      </c>
      <c r="B68" s="8">
        <v>2854.0474589099999</v>
      </c>
      <c r="C68" s="8">
        <v>2961.0821934400001</v>
      </c>
      <c r="D68" s="8">
        <v>3048.3504884900003</v>
      </c>
      <c r="E68" s="8">
        <v>3021.0873964399998</v>
      </c>
      <c r="F68" s="8">
        <v>3083.6887448799998</v>
      </c>
      <c r="G68" s="8">
        <v>2834.0575752899999</v>
      </c>
      <c r="H68" s="8">
        <v>2840.0315080400001</v>
      </c>
      <c r="I68" s="8">
        <v>2980.9908120099999</v>
      </c>
      <c r="J68" s="8">
        <v>3061.6633903699999</v>
      </c>
      <c r="K68" s="8">
        <v>3070.2897198800001</v>
      </c>
      <c r="L68" s="8">
        <v>3093.8017607100001</v>
      </c>
      <c r="M68" s="8">
        <v>3171.50505006</v>
      </c>
      <c r="N68" s="8">
        <v>3257.7799219600001</v>
      </c>
      <c r="O68" s="8">
        <v>3226.6707916699997</v>
      </c>
      <c r="P68" s="8">
        <v>3036.2492881999997</v>
      </c>
      <c r="Q68" s="8">
        <v>3082.8392198000001</v>
      </c>
      <c r="R68" s="8">
        <v>3060.52666963</v>
      </c>
      <c r="S68" s="8">
        <v>3005.60065085</v>
      </c>
      <c r="T68" s="8">
        <v>2869.7462968199998</v>
      </c>
      <c r="U68" s="8">
        <v>2842.5583142099999</v>
      </c>
      <c r="V68" s="8">
        <v>2731.2879470799999</v>
      </c>
      <c r="W68" s="8">
        <v>2548.7845893499998</v>
      </c>
      <c r="X68" s="8">
        <v>2583.95038097</v>
      </c>
      <c r="Y68" s="8">
        <v>2680.8760850099998</v>
      </c>
    </row>
    <row r="69" spans="1:25" x14ac:dyDescent="0.3">
      <c r="A69" s="9">
        <v>42604</v>
      </c>
      <c r="B69" s="8">
        <v>2682.1942029100001</v>
      </c>
      <c r="C69" s="8">
        <v>2804.6801076399997</v>
      </c>
      <c r="D69" s="8">
        <v>2928.4404389000001</v>
      </c>
      <c r="E69" s="8">
        <v>2917.5996879499999</v>
      </c>
      <c r="F69" s="8">
        <v>2987.5514657599997</v>
      </c>
      <c r="G69" s="8">
        <v>2664.8519458199999</v>
      </c>
      <c r="H69" s="8">
        <v>2728.6491173499999</v>
      </c>
      <c r="I69" s="8">
        <v>2873.0973856700002</v>
      </c>
      <c r="J69" s="8">
        <v>2750.4204445199998</v>
      </c>
      <c r="K69" s="8">
        <v>2815.1510882299999</v>
      </c>
      <c r="L69" s="8">
        <v>2852.99316236</v>
      </c>
      <c r="M69" s="8">
        <v>2854.9506534800003</v>
      </c>
      <c r="N69" s="8">
        <v>4489.5932975899996</v>
      </c>
      <c r="O69" s="8">
        <v>7280.6034751500001</v>
      </c>
      <c r="P69" s="8">
        <v>2841.5963609599999</v>
      </c>
      <c r="Q69" s="8">
        <v>2797.4914870600001</v>
      </c>
      <c r="R69" s="8">
        <v>2764.4907445399999</v>
      </c>
      <c r="S69" s="8">
        <v>2615.4084430499997</v>
      </c>
      <c r="T69" s="8">
        <v>2514.2800177199997</v>
      </c>
      <c r="U69" s="8">
        <v>2459.1679353999998</v>
      </c>
      <c r="V69" s="8">
        <v>2588.1826866699998</v>
      </c>
      <c r="W69" s="8">
        <v>2214.74751053</v>
      </c>
      <c r="X69" s="8">
        <v>2344.0507298699999</v>
      </c>
      <c r="Y69" s="8">
        <v>2443.2830777700001</v>
      </c>
    </row>
    <row r="70" spans="1:25" x14ac:dyDescent="0.3">
      <c r="A70" s="9">
        <v>42605</v>
      </c>
      <c r="B70" s="8">
        <v>2516.10276183</v>
      </c>
      <c r="C70" s="8">
        <v>2586.7160937099998</v>
      </c>
      <c r="D70" s="8">
        <v>2613.0210321599998</v>
      </c>
      <c r="E70" s="8">
        <v>2559.7865932700001</v>
      </c>
      <c r="F70" s="8">
        <v>2603.8599621399999</v>
      </c>
      <c r="G70" s="8">
        <v>2628.7642718100001</v>
      </c>
      <c r="H70" s="8">
        <v>2422.2046328299998</v>
      </c>
      <c r="I70" s="8">
        <v>2458.01226344</v>
      </c>
      <c r="J70" s="8">
        <v>2631.6126896000001</v>
      </c>
      <c r="K70" s="8">
        <v>2404.4884139800001</v>
      </c>
      <c r="L70" s="8">
        <v>2478.1884243300001</v>
      </c>
      <c r="M70" s="8">
        <v>2400.6575172499997</v>
      </c>
      <c r="N70" s="8">
        <v>2369.8941896699998</v>
      </c>
      <c r="O70" s="8">
        <v>2433.6114806699998</v>
      </c>
      <c r="P70" s="8">
        <v>2426.5711194599999</v>
      </c>
      <c r="Q70" s="8">
        <v>2334.2816064600001</v>
      </c>
      <c r="R70" s="8">
        <v>2300.55769005</v>
      </c>
      <c r="S70" s="8">
        <v>2369.6946923199998</v>
      </c>
      <c r="T70" s="8">
        <v>2477.9999020499999</v>
      </c>
      <c r="U70" s="8">
        <v>2476.414428</v>
      </c>
      <c r="V70" s="8">
        <v>2263.7294714700001</v>
      </c>
      <c r="W70" s="8">
        <v>2289.4703145100002</v>
      </c>
      <c r="X70" s="8">
        <v>2741.6358313000001</v>
      </c>
      <c r="Y70" s="8">
        <v>2675.6284896500001</v>
      </c>
    </row>
    <row r="71" spans="1:25" x14ac:dyDescent="0.3">
      <c r="A71" s="9">
        <v>42606</v>
      </c>
      <c r="B71" s="8">
        <v>2817.7959763899999</v>
      </c>
      <c r="C71" s="8">
        <v>2928.4016831399999</v>
      </c>
      <c r="D71" s="8">
        <v>2931.2067694299999</v>
      </c>
      <c r="E71" s="8">
        <v>3016.1594092999999</v>
      </c>
      <c r="F71" s="8">
        <v>2826.4739608899999</v>
      </c>
      <c r="G71" s="8">
        <v>2795.49464076</v>
      </c>
      <c r="H71" s="8">
        <v>2480.6923695</v>
      </c>
      <c r="I71" s="8">
        <v>2672.7028827599997</v>
      </c>
      <c r="J71" s="8">
        <v>2487.9286069700001</v>
      </c>
      <c r="K71" s="8">
        <v>2355.3423576599998</v>
      </c>
      <c r="L71" s="8">
        <v>2334.6317039400001</v>
      </c>
      <c r="M71" s="8">
        <v>2386.4680674400001</v>
      </c>
      <c r="N71" s="8">
        <v>2370.5819392499998</v>
      </c>
      <c r="O71" s="8">
        <v>2392.9846582700002</v>
      </c>
      <c r="P71" s="8">
        <v>2479.2617701199997</v>
      </c>
      <c r="Q71" s="8">
        <v>2437.64844528</v>
      </c>
      <c r="R71" s="8">
        <v>2512.7002553500001</v>
      </c>
      <c r="S71" s="8">
        <v>2534.1891097100001</v>
      </c>
      <c r="T71" s="8">
        <v>2606.17668422</v>
      </c>
      <c r="U71" s="8">
        <v>2694.85904716</v>
      </c>
      <c r="V71" s="8">
        <v>2745.6413482799999</v>
      </c>
      <c r="W71" s="8">
        <v>2370.2410306199999</v>
      </c>
      <c r="X71" s="8">
        <v>2580.3836481600001</v>
      </c>
      <c r="Y71" s="8">
        <v>2643.5024192000001</v>
      </c>
    </row>
    <row r="72" spans="1:25" x14ac:dyDescent="0.3">
      <c r="A72" s="9">
        <v>42607</v>
      </c>
      <c r="B72" s="8">
        <v>2817.1415563599999</v>
      </c>
      <c r="C72" s="8">
        <v>2907.4889691999997</v>
      </c>
      <c r="D72" s="8">
        <v>2916.8556309699998</v>
      </c>
      <c r="E72" s="8">
        <v>2961.4322568099997</v>
      </c>
      <c r="F72" s="8">
        <v>2946.3295898799997</v>
      </c>
      <c r="G72" s="8">
        <v>2844.3783890099999</v>
      </c>
      <c r="H72" s="8">
        <v>2554.46794963</v>
      </c>
      <c r="I72" s="8">
        <v>2780.8117187299999</v>
      </c>
      <c r="J72" s="8">
        <v>2580.64245798</v>
      </c>
      <c r="K72" s="8">
        <v>2587.1420638600002</v>
      </c>
      <c r="L72" s="8">
        <v>2596.5011498599997</v>
      </c>
      <c r="M72" s="8">
        <v>2658.6737489899997</v>
      </c>
      <c r="N72" s="8">
        <v>2585.8077847499999</v>
      </c>
      <c r="O72" s="8">
        <v>6658.6813411900002</v>
      </c>
      <c r="P72" s="8">
        <v>3476.7149907900002</v>
      </c>
      <c r="Q72" s="8">
        <v>2650.1308618499997</v>
      </c>
      <c r="R72" s="8">
        <v>2595.2895795200002</v>
      </c>
      <c r="S72" s="8">
        <v>2756.7270151299999</v>
      </c>
      <c r="T72" s="8">
        <v>2808.4145326099997</v>
      </c>
      <c r="U72" s="8">
        <v>2709.1474170800002</v>
      </c>
      <c r="V72" s="8">
        <v>2735.9954108800002</v>
      </c>
      <c r="W72" s="8">
        <v>2371.2836250599998</v>
      </c>
      <c r="X72" s="8">
        <v>2613.2635778899999</v>
      </c>
      <c r="Y72" s="8">
        <v>2698.6592550800001</v>
      </c>
    </row>
    <row r="73" spans="1:25" x14ac:dyDescent="0.3">
      <c r="A73" s="9">
        <v>42608</v>
      </c>
      <c r="B73" s="8">
        <v>2808.4893807799999</v>
      </c>
      <c r="C73" s="8">
        <v>2873.5933320200002</v>
      </c>
      <c r="D73" s="8">
        <v>2946.0321900700001</v>
      </c>
      <c r="E73" s="8">
        <v>2953.1605617200003</v>
      </c>
      <c r="F73" s="8">
        <v>2954.78824854</v>
      </c>
      <c r="G73" s="8">
        <v>2910.4707038400002</v>
      </c>
      <c r="H73" s="8">
        <v>2594.4135743799998</v>
      </c>
      <c r="I73" s="8">
        <v>2894.9765513800003</v>
      </c>
      <c r="J73" s="8">
        <v>2650.6264795299999</v>
      </c>
      <c r="K73" s="8">
        <v>2636.1197190100002</v>
      </c>
      <c r="L73" s="8">
        <v>2693.8903033799998</v>
      </c>
      <c r="M73" s="8">
        <v>2772.3651223299998</v>
      </c>
      <c r="N73" s="8">
        <v>2807.70634427</v>
      </c>
      <c r="O73" s="8">
        <v>2922.2651258000001</v>
      </c>
      <c r="P73" s="8">
        <v>2811.1883742599998</v>
      </c>
      <c r="Q73" s="8">
        <v>2784.59593051</v>
      </c>
      <c r="R73" s="8">
        <v>2760.8238658199998</v>
      </c>
      <c r="S73" s="8">
        <v>2790.9717328799998</v>
      </c>
      <c r="T73" s="8">
        <v>2812.8380274400001</v>
      </c>
      <c r="U73" s="8">
        <v>2803.6518430400001</v>
      </c>
      <c r="V73" s="8">
        <v>2880.41234824</v>
      </c>
      <c r="W73" s="8">
        <v>2437.1813193099997</v>
      </c>
      <c r="X73" s="8">
        <v>2594.9766921599999</v>
      </c>
      <c r="Y73" s="8">
        <v>2638.08913261</v>
      </c>
    </row>
    <row r="74" spans="1:25" x14ac:dyDescent="0.3">
      <c r="A74" s="9">
        <v>42609</v>
      </c>
      <c r="B74" s="8">
        <v>2648.3189764700001</v>
      </c>
      <c r="C74" s="8">
        <v>2772.3745502699999</v>
      </c>
      <c r="D74" s="8">
        <v>2798.6355400299999</v>
      </c>
      <c r="E74" s="8">
        <v>2778.30702772</v>
      </c>
      <c r="F74" s="8">
        <v>2807.3333026299997</v>
      </c>
      <c r="G74" s="8">
        <v>2697.9714867000002</v>
      </c>
      <c r="H74" s="8">
        <v>2446.4634510599999</v>
      </c>
      <c r="I74" s="8">
        <v>2737.8833014800002</v>
      </c>
      <c r="J74" s="8">
        <v>2668.4323278000002</v>
      </c>
      <c r="K74" s="8">
        <v>2884.88112525</v>
      </c>
      <c r="L74" s="8">
        <v>3047.4836148300001</v>
      </c>
      <c r="M74" s="8">
        <v>3276.3468485900003</v>
      </c>
      <c r="N74" s="8">
        <v>3321.65616563</v>
      </c>
      <c r="O74" s="8">
        <v>3048.7973891399997</v>
      </c>
      <c r="P74" s="8">
        <v>3290.7114116399998</v>
      </c>
      <c r="Q74" s="8">
        <v>11280.529744099998</v>
      </c>
      <c r="R74" s="8">
        <v>3388.64150552</v>
      </c>
      <c r="S74" s="8">
        <v>2920.5360904700001</v>
      </c>
      <c r="T74" s="8">
        <v>3218.03062271</v>
      </c>
      <c r="U74" s="8">
        <v>3184.57363773</v>
      </c>
      <c r="V74" s="8">
        <v>2599.6806790299997</v>
      </c>
      <c r="W74" s="8">
        <v>2493.7762641999998</v>
      </c>
      <c r="X74" s="8">
        <v>2767.7447087</v>
      </c>
      <c r="Y74" s="8">
        <v>2889.7742410000001</v>
      </c>
    </row>
    <row r="75" spans="1:25" x14ac:dyDescent="0.3">
      <c r="A75" s="9">
        <v>42610</v>
      </c>
      <c r="B75" s="8">
        <v>2946.78133174</v>
      </c>
      <c r="C75" s="8">
        <v>3086.80419136</v>
      </c>
      <c r="D75" s="8">
        <v>3130.0939163599996</v>
      </c>
      <c r="E75" s="8">
        <v>3051.01304054</v>
      </c>
      <c r="F75" s="8">
        <v>3019.1626068799997</v>
      </c>
      <c r="G75" s="8">
        <v>2956.1858997600002</v>
      </c>
      <c r="H75" s="8">
        <v>2542.8795012800001</v>
      </c>
      <c r="I75" s="8">
        <v>3121.38790793</v>
      </c>
      <c r="J75" s="8">
        <v>3086.0730604400001</v>
      </c>
      <c r="K75" s="8">
        <v>3338.29073797</v>
      </c>
      <c r="L75" s="8">
        <v>3055.2163830300001</v>
      </c>
      <c r="M75" s="8">
        <v>2844.1484733699999</v>
      </c>
      <c r="N75" s="8">
        <v>2787.3003176000002</v>
      </c>
      <c r="O75" s="8">
        <v>2825.8230375100002</v>
      </c>
      <c r="P75" s="8">
        <v>2865.1607551799998</v>
      </c>
      <c r="Q75" s="8">
        <v>2823.3249527399998</v>
      </c>
      <c r="R75" s="8">
        <v>2809.3130043400001</v>
      </c>
      <c r="S75" s="8">
        <v>2711.6082947899999</v>
      </c>
      <c r="T75" s="8">
        <v>2697.7745501700001</v>
      </c>
      <c r="U75" s="8">
        <v>2573.9753912799997</v>
      </c>
      <c r="V75" s="8">
        <v>2571.58336844</v>
      </c>
      <c r="W75" s="8">
        <v>2438.18226701</v>
      </c>
      <c r="X75" s="8">
        <v>2665.6874573499999</v>
      </c>
      <c r="Y75" s="8">
        <v>2677.13487803</v>
      </c>
    </row>
    <row r="76" spans="1:25" x14ac:dyDescent="0.3">
      <c r="A76" s="9">
        <v>42611</v>
      </c>
      <c r="B76" s="8">
        <v>2762.0265933800001</v>
      </c>
      <c r="C76" s="8">
        <v>2977.1707763599998</v>
      </c>
      <c r="D76" s="8">
        <v>3084.28912975</v>
      </c>
      <c r="E76" s="8">
        <v>3097.664808</v>
      </c>
      <c r="F76" s="8">
        <v>3099.8292764999997</v>
      </c>
      <c r="G76" s="8">
        <v>2928.9443008500002</v>
      </c>
      <c r="H76" s="8">
        <v>2686.3118133399998</v>
      </c>
      <c r="I76" s="8">
        <v>3035.5203242299999</v>
      </c>
      <c r="J76" s="8">
        <v>2825.5167737500001</v>
      </c>
      <c r="K76" s="8">
        <v>2897.4429397900003</v>
      </c>
      <c r="L76" s="8">
        <v>2924.0248784200003</v>
      </c>
      <c r="M76" s="8">
        <v>2905.32551865</v>
      </c>
      <c r="N76" s="8">
        <v>2875.6029043600001</v>
      </c>
      <c r="O76" s="8">
        <v>2863.3202520099999</v>
      </c>
      <c r="P76" s="8">
        <v>2990.4082462199999</v>
      </c>
      <c r="Q76" s="8">
        <v>8675.623145229998</v>
      </c>
      <c r="R76" s="8">
        <v>3008.44404872</v>
      </c>
      <c r="S76" s="8">
        <v>2771.7692793599999</v>
      </c>
      <c r="T76" s="8">
        <v>2925.4356853199997</v>
      </c>
      <c r="U76" s="8">
        <v>2971.8095704299999</v>
      </c>
      <c r="V76" s="8">
        <v>2714.69038258</v>
      </c>
      <c r="W76" s="8">
        <v>2401.6749846499997</v>
      </c>
      <c r="X76" s="8">
        <v>2822.2208768099999</v>
      </c>
      <c r="Y76" s="8">
        <v>2944.7435325799997</v>
      </c>
    </row>
    <row r="77" spans="1:25" x14ac:dyDescent="0.3">
      <c r="A77" s="9">
        <v>42612</v>
      </c>
      <c r="B77" s="8">
        <v>2951.34749276</v>
      </c>
      <c r="C77" s="8">
        <v>3055.1394609899999</v>
      </c>
      <c r="D77" s="8">
        <v>3094.5090565099999</v>
      </c>
      <c r="E77" s="8">
        <v>3406.2005495900003</v>
      </c>
      <c r="F77" s="8">
        <v>3140.4917859899997</v>
      </c>
      <c r="G77" s="8">
        <v>2975.7978000000003</v>
      </c>
      <c r="H77" s="8">
        <v>2675.6824095699999</v>
      </c>
      <c r="I77" s="8">
        <v>2926.5958487299999</v>
      </c>
      <c r="J77" s="8">
        <v>2895.8905026499997</v>
      </c>
      <c r="K77" s="8">
        <v>2691.4858787100002</v>
      </c>
      <c r="L77" s="8">
        <v>2504.39457705</v>
      </c>
      <c r="M77" s="8">
        <v>2507.9560002200001</v>
      </c>
      <c r="N77" s="8">
        <v>2899.9559605899999</v>
      </c>
      <c r="O77" s="8">
        <v>3041.17263456</v>
      </c>
      <c r="P77" s="8">
        <v>3085.9227492600003</v>
      </c>
      <c r="Q77" s="8">
        <v>3005.1554125900002</v>
      </c>
      <c r="R77" s="8">
        <v>3068.7881663500002</v>
      </c>
      <c r="S77" s="8">
        <v>3122.6072817699996</v>
      </c>
      <c r="T77" s="8">
        <v>3154.2706721499999</v>
      </c>
      <c r="U77" s="8">
        <v>3072.6834407199999</v>
      </c>
      <c r="V77" s="8">
        <v>3050.06758042</v>
      </c>
      <c r="W77" s="8">
        <v>2552.0148757699999</v>
      </c>
      <c r="X77" s="8">
        <v>2780.54476148</v>
      </c>
      <c r="Y77" s="8">
        <v>2599.5119886299999</v>
      </c>
    </row>
    <row r="78" spans="1:25" x14ac:dyDescent="0.3">
      <c r="A78" s="9">
        <v>42613</v>
      </c>
      <c r="B78" s="8">
        <v>2634.8461869900002</v>
      </c>
      <c r="C78" s="8">
        <v>2720.5227149000002</v>
      </c>
      <c r="D78" s="8">
        <v>2738.4965757599998</v>
      </c>
      <c r="E78" s="8">
        <v>2724.43094591</v>
      </c>
      <c r="F78" s="8">
        <v>2724.0926765099998</v>
      </c>
      <c r="G78" s="8">
        <v>2667.7273965200002</v>
      </c>
      <c r="H78" s="8">
        <v>2361.4953148899999</v>
      </c>
      <c r="I78" s="8">
        <v>2586.3568868900002</v>
      </c>
      <c r="J78" s="8">
        <v>2568.9023869499997</v>
      </c>
      <c r="K78" s="8">
        <v>2579.81743392</v>
      </c>
      <c r="L78" s="8">
        <v>2760.98518031</v>
      </c>
      <c r="M78" s="8">
        <v>2848.92352747</v>
      </c>
      <c r="N78" s="8">
        <v>2996.69779599</v>
      </c>
      <c r="O78" s="8">
        <v>3090.74944551</v>
      </c>
      <c r="P78" s="8">
        <v>3086.3816220199997</v>
      </c>
      <c r="Q78" s="8">
        <v>3002.2427580499998</v>
      </c>
      <c r="R78" s="8">
        <v>2870.0960095199998</v>
      </c>
      <c r="S78" s="8">
        <v>3029.8613277899999</v>
      </c>
      <c r="T78" s="8">
        <v>3048.1448597999997</v>
      </c>
      <c r="U78" s="8">
        <v>3093.3769630100001</v>
      </c>
      <c r="V78" s="8">
        <v>2806.9567369599999</v>
      </c>
      <c r="W78" s="8">
        <v>2555.5275746699999</v>
      </c>
      <c r="X78" s="8">
        <v>2812.3196911099999</v>
      </c>
      <c r="Y78" s="8">
        <v>2745.1909338199998</v>
      </c>
    </row>
    <row r="80" spans="1:25" ht="15.75" customHeight="1" x14ac:dyDescent="0.3">
      <c r="A80" s="116" t="s">
        <v>2</v>
      </c>
      <c r="B80" s="122" t="s">
        <v>68</v>
      </c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4"/>
    </row>
    <row r="81" spans="1:25" x14ac:dyDescent="0.3">
      <c r="A81" s="117"/>
      <c r="B81" s="21" t="s">
        <v>43</v>
      </c>
      <c r="C81" s="22" t="s">
        <v>44</v>
      </c>
      <c r="D81" s="23" t="s">
        <v>45</v>
      </c>
      <c r="E81" s="22" t="s">
        <v>46</v>
      </c>
      <c r="F81" s="22" t="s">
        <v>47</v>
      </c>
      <c r="G81" s="22" t="s">
        <v>48</v>
      </c>
      <c r="H81" s="22" t="s">
        <v>49</v>
      </c>
      <c r="I81" s="22" t="s">
        <v>50</v>
      </c>
      <c r="J81" s="22" t="s">
        <v>51</v>
      </c>
      <c r="K81" s="21" t="s">
        <v>52</v>
      </c>
      <c r="L81" s="22" t="s">
        <v>53</v>
      </c>
      <c r="M81" s="24" t="s">
        <v>54</v>
      </c>
      <c r="N81" s="21" t="s">
        <v>55</v>
      </c>
      <c r="O81" s="22" t="s">
        <v>56</v>
      </c>
      <c r="P81" s="24" t="s">
        <v>57</v>
      </c>
      <c r="Q81" s="23" t="s">
        <v>58</v>
      </c>
      <c r="R81" s="22" t="s">
        <v>59</v>
      </c>
      <c r="S81" s="23" t="s">
        <v>60</v>
      </c>
      <c r="T81" s="22" t="s">
        <v>61</v>
      </c>
      <c r="U81" s="23" t="s">
        <v>62</v>
      </c>
      <c r="V81" s="22" t="s">
        <v>63</v>
      </c>
      <c r="W81" s="23" t="s">
        <v>64</v>
      </c>
      <c r="X81" s="22" t="s">
        <v>65</v>
      </c>
      <c r="Y81" s="22" t="s">
        <v>66</v>
      </c>
    </row>
    <row r="82" spans="1:25" x14ac:dyDescent="0.3">
      <c r="A82" s="9">
        <v>42583</v>
      </c>
      <c r="B82" s="8">
        <v>4338.5694739500004</v>
      </c>
      <c r="C82" s="8">
        <v>4439.2854129000007</v>
      </c>
      <c r="D82" s="8">
        <v>4517.6583181599999</v>
      </c>
      <c r="E82" s="8">
        <v>4488.4372583500008</v>
      </c>
      <c r="F82" s="8">
        <v>4550.9028514000001</v>
      </c>
      <c r="G82" s="8">
        <v>4254.4841496400004</v>
      </c>
      <c r="H82" s="8">
        <v>4221.3836247100007</v>
      </c>
      <c r="I82" s="8">
        <v>4296.5016937500004</v>
      </c>
      <c r="J82" s="8">
        <v>4373.7677283700004</v>
      </c>
      <c r="K82" s="8">
        <v>4423.5835848300003</v>
      </c>
      <c r="L82" s="8">
        <v>4404.3877159700005</v>
      </c>
      <c r="M82" s="8">
        <v>4340.98266238</v>
      </c>
      <c r="N82" s="8">
        <v>4364.7354728099999</v>
      </c>
      <c r="O82" s="8">
        <v>4371.6989160100002</v>
      </c>
      <c r="P82" s="8">
        <v>4389.6931539800007</v>
      </c>
      <c r="Q82" s="8">
        <v>4266.8479840800001</v>
      </c>
      <c r="R82" s="8">
        <v>4191.8546402700003</v>
      </c>
      <c r="S82" s="8">
        <v>4076.6854002100004</v>
      </c>
      <c r="T82" s="8">
        <v>4170.8176991500004</v>
      </c>
      <c r="U82" s="8">
        <v>4050.2647263300005</v>
      </c>
      <c r="V82" s="8">
        <v>3989.0082957600002</v>
      </c>
      <c r="W82" s="8">
        <v>3945.0961566700003</v>
      </c>
      <c r="X82" s="8">
        <v>3933.9159851400004</v>
      </c>
      <c r="Y82" s="8">
        <v>4158.6685249800003</v>
      </c>
    </row>
    <row r="83" spans="1:25" x14ac:dyDescent="0.3">
      <c r="A83" s="9">
        <v>42584</v>
      </c>
      <c r="B83" s="8">
        <v>4304.3394847800009</v>
      </c>
      <c r="C83" s="8">
        <v>4453.6520836300006</v>
      </c>
      <c r="D83" s="8">
        <v>4721.7681136400006</v>
      </c>
      <c r="E83" s="8">
        <v>4534.0343879200009</v>
      </c>
      <c r="F83" s="8">
        <v>4592.4489097200003</v>
      </c>
      <c r="G83" s="8">
        <v>4289.5885054000009</v>
      </c>
      <c r="H83" s="8">
        <v>4281.9374336199999</v>
      </c>
      <c r="I83" s="8">
        <v>4433.9995735299999</v>
      </c>
      <c r="J83" s="8">
        <v>4851.9924073500006</v>
      </c>
      <c r="K83" s="8">
        <v>4294.1501776200002</v>
      </c>
      <c r="L83" s="8">
        <v>4274.9554504000007</v>
      </c>
      <c r="M83" s="8">
        <v>4314.1193808300004</v>
      </c>
      <c r="N83" s="8">
        <v>4283.3561881700007</v>
      </c>
      <c r="O83" s="8">
        <v>4260.1659959300005</v>
      </c>
      <c r="P83" s="8">
        <v>4317.8714653300003</v>
      </c>
      <c r="Q83" s="8">
        <v>4239.1103460400009</v>
      </c>
      <c r="R83" s="8">
        <v>4312.1221609600007</v>
      </c>
      <c r="S83" s="8">
        <v>4315.3604198800003</v>
      </c>
      <c r="T83" s="8">
        <v>4234.6384513700004</v>
      </c>
      <c r="U83" s="8">
        <v>4300.0720657000002</v>
      </c>
      <c r="V83" s="8">
        <v>4328.9125405100003</v>
      </c>
      <c r="W83" s="8">
        <v>4317.62666369</v>
      </c>
      <c r="X83" s="8">
        <v>4065.0748341800004</v>
      </c>
      <c r="Y83" s="8">
        <v>4259.1992826599999</v>
      </c>
    </row>
    <row r="84" spans="1:25" x14ac:dyDescent="0.3">
      <c r="A84" s="9">
        <v>42585</v>
      </c>
      <c r="B84" s="8">
        <v>4248.0750990800007</v>
      </c>
      <c r="C84" s="8">
        <v>4510.0766502400002</v>
      </c>
      <c r="D84" s="8">
        <v>4651.4912601100004</v>
      </c>
      <c r="E84" s="8">
        <v>4455.1560013100006</v>
      </c>
      <c r="F84" s="8">
        <v>4422.4263551500007</v>
      </c>
      <c r="G84" s="8">
        <v>3903.4577827700004</v>
      </c>
      <c r="H84" s="8">
        <v>4261.8842770000001</v>
      </c>
      <c r="I84" s="8">
        <v>4141.15179085</v>
      </c>
      <c r="J84" s="8">
        <v>4214.8784930900001</v>
      </c>
      <c r="K84" s="8">
        <v>3974.0272703300006</v>
      </c>
      <c r="L84" s="8">
        <v>3936.9331200900006</v>
      </c>
      <c r="M84" s="8">
        <v>3927.5558874600001</v>
      </c>
      <c r="N84" s="8">
        <v>3899.2760466500004</v>
      </c>
      <c r="O84" s="8">
        <v>4081.6478612300002</v>
      </c>
      <c r="P84" s="8">
        <v>3341.8651471900002</v>
      </c>
      <c r="Q84" s="8">
        <v>3667.1093712100005</v>
      </c>
      <c r="R84" s="8">
        <v>4016.3528786500001</v>
      </c>
      <c r="S84" s="8">
        <v>3952.3915736300005</v>
      </c>
      <c r="T84" s="8">
        <v>4027.9946748300003</v>
      </c>
      <c r="U84" s="8">
        <v>4045.2479224500003</v>
      </c>
      <c r="V84" s="8">
        <v>4124.7421256300004</v>
      </c>
      <c r="W84" s="8">
        <v>4002.2912496100002</v>
      </c>
      <c r="X84" s="8">
        <v>3960.5639235400004</v>
      </c>
      <c r="Y84" s="8">
        <v>4076.8100021500004</v>
      </c>
    </row>
    <row r="85" spans="1:25" x14ac:dyDescent="0.3">
      <c r="A85" s="9">
        <v>42586</v>
      </c>
      <c r="B85" s="8">
        <v>4209.0395928900007</v>
      </c>
      <c r="C85" s="8">
        <v>4293.6654803100009</v>
      </c>
      <c r="D85" s="8">
        <v>4372.0109691600001</v>
      </c>
      <c r="E85" s="8">
        <v>4676.7879325900003</v>
      </c>
      <c r="F85" s="8">
        <v>4706.4741908100004</v>
      </c>
      <c r="G85" s="8">
        <v>4341.4893265500004</v>
      </c>
      <c r="H85" s="8">
        <v>4733.70598909</v>
      </c>
      <c r="I85" s="8">
        <v>4619.15548476</v>
      </c>
      <c r="J85" s="8">
        <v>4603.4407880800009</v>
      </c>
      <c r="K85" s="8">
        <v>4566.5570703200001</v>
      </c>
      <c r="L85" s="8">
        <v>4346.5093666100001</v>
      </c>
      <c r="M85" s="8">
        <v>4475.8277418000007</v>
      </c>
      <c r="N85" s="8">
        <v>4393.7201984000003</v>
      </c>
      <c r="O85" s="8">
        <v>8801.9316204099978</v>
      </c>
      <c r="P85" s="8">
        <v>6051.6091839100009</v>
      </c>
      <c r="Q85" s="8">
        <v>4191.4063882300006</v>
      </c>
      <c r="R85" s="8">
        <v>4213.9323699400002</v>
      </c>
      <c r="S85" s="8">
        <v>4148.9755570900006</v>
      </c>
      <c r="T85" s="8">
        <v>4293.8846247100009</v>
      </c>
      <c r="U85" s="8">
        <v>4295.0627164800007</v>
      </c>
      <c r="V85" s="8">
        <v>4246.68568538</v>
      </c>
      <c r="W85" s="8">
        <v>4269.4216145099999</v>
      </c>
      <c r="X85" s="8">
        <v>3925.9964245800002</v>
      </c>
      <c r="Y85" s="8">
        <v>4185.3099605100006</v>
      </c>
    </row>
    <row r="86" spans="1:25" x14ac:dyDescent="0.3">
      <c r="A86" s="9">
        <v>42587</v>
      </c>
      <c r="B86" s="8">
        <v>4083.9426329600005</v>
      </c>
      <c r="C86" s="8">
        <v>4116.9804196800005</v>
      </c>
      <c r="D86" s="8">
        <v>4254.0141750500006</v>
      </c>
      <c r="E86" s="8">
        <v>4295.1390858600007</v>
      </c>
      <c r="F86" s="8">
        <v>4384.8384848700007</v>
      </c>
      <c r="G86" s="8">
        <v>3877.3058476400001</v>
      </c>
      <c r="H86" s="8">
        <v>4363.6525809100003</v>
      </c>
      <c r="I86" s="8">
        <v>4062.3261789600001</v>
      </c>
      <c r="J86" s="8">
        <v>4130.5634919900003</v>
      </c>
      <c r="K86" s="8">
        <v>4171.7736203500008</v>
      </c>
      <c r="L86" s="8">
        <v>4111.9839668599998</v>
      </c>
      <c r="M86" s="8">
        <v>4232.7691313300002</v>
      </c>
      <c r="N86" s="8">
        <v>4270.1873298900009</v>
      </c>
      <c r="O86" s="8">
        <v>4174.6372241700001</v>
      </c>
      <c r="P86" s="8">
        <v>3610.0947609400005</v>
      </c>
      <c r="Q86" s="8">
        <v>3437.6077526000004</v>
      </c>
      <c r="R86" s="8">
        <v>3641.0271184600006</v>
      </c>
      <c r="S86" s="8">
        <v>4073.9695512100006</v>
      </c>
      <c r="T86" s="8">
        <v>4302.5686404799999</v>
      </c>
      <c r="U86" s="8">
        <v>4373.1371746600007</v>
      </c>
      <c r="V86" s="8">
        <v>4335.4725078700003</v>
      </c>
      <c r="W86" s="8">
        <v>4231.0971587700005</v>
      </c>
      <c r="X86" s="8">
        <v>4042.3483658300001</v>
      </c>
      <c r="Y86" s="8">
        <v>4244.4808592500003</v>
      </c>
    </row>
    <row r="87" spans="1:25" x14ac:dyDescent="0.3">
      <c r="A87" s="9">
        <v>42588</v>
      </c>
      <c r="B87" s="8">
        <v>4414.3144241900009</v>
      </c>
      <c r="C87" s="8">
        <v>4485.1565185400004</v>
      </c>
      <c r="D87" s="8">
        <v>4520.8901007000004</v>
      </c>
      <c r="E87" s="8">
        <v>4525.4721127400007</v>
      </c>
      <c r="F87" s="8">
        <v>4497.6612013800004</v>
      </c>
      <c r="G87" s="8">
        <v>4107.4674290200001</v>
      </c>
      <c r="H87" s="8">
        <v>4520.2452574200006</v>
      </c>
      <c r="I87" s="8">
        <v>4365.1171913500002</v>
      </c>
      <c r="J87" s="8">
        <v>4381.0728144800005</v>
      </c>
      <c r="K87" s="8">
        <v>4991.7224698700002</v>
      </c>
      <c r="L87" s="8">
        <v>5150.2920573000001</v>
      </c>
      <c r="M87" s="8">
        <v>4832.9144142700006</v>
      </c>
      <c r="N87" s="8">
        <v>4860.7099288600002</v>
      </c>
      <c r="O87" s="8">
        <v>4854.8738390300005</v>
      </c>
      <c r="P87" s="8">
        <v>11000.894509959999</v>
      </c>
      <c r="Q87" s="8">
        <v>6022.5198275000002</v>
      </c>
      <c r="R87" s="8">
        <v>4761.8824079200003</v>
      </c>
      <c r="S87" s="8">
        <v>4616.2105034100005</v>
      </c>
      <c r="T87" s="8">
        <v>4202.9584405800006</v>
      </c>
      <c r="U87" s="8">
        <v>4326.7330902200001</v>
      </c>
      <c r="V87" s="8">
        <v>4049.9599171100003</v>
      </c>
      <c r="W87" s="8">
        <v>3918.7518827600006</v>
      </c>
      <c r="X87" s="8">
        <v>3862.0001002700005</v>
      </c>
      <c r="Y87" s="8">
        <v>4137.36833088</v>
      </c>
    </row>
    <row r="88" spans="1:25" x14ac:dyDescent="0.3">
      <c r="A88" s="9">
        <v>42589</v>
      </c>
      <c r="B88" s="8">
        <v>4324.1377658000001</v>
      </c>
      <c r="C88" s="8">
        <v>4391.9303901800004</v>
      </c>
      <c r="D88" s="8">
        <v>4531.5293979400003</v>
      </c>
      <c r="E88" s="8">
        <v>4497.34689273</v>
      </c>
      <c r="F88" s="8">
        <v>4518.9596035900004</v>
      </c>
      <c r="G88" s="8">
        <v>4305.5862431900005</v>
      </c>
      <c r="H88" s="8">
        <v>4499.91087229</v>
      </c>
      <c r="I88" s="8">
        <v>4501.6269580500002</v>
      </c>
      <c r="J88" s="8">
        <v>4386.63708855</v>
      </c>
      <c r="K88" s="8">
        <v>4424.1413158400001</v>
      </c>
      <c r="L88" s="8">
        <v>4459.2035633900005</v>
      </c>
      <c r="M88" s="8">
        <v>4407.7851323000004</v>
      </c>
      <c r="N88" s="8">
        <v>4490.35285707</v>
      </c>
      <c r="O88" s="8">
        <v>4532.1091597800005</v>
      </c>
      <c r="P88" s="8">
        <v>4410.2618203900001</v>
      </c>
      <c r="Q88" s="8">
        <v>4277.6794403900003</v>
      </c>
      <c r="R88" s="8">
        <v>4268.0734850700001</v>
      </c>
      <c r="S88" s="8">
        <v>4294.1061375200006</v>
      </c>
      <c r="T88" s="8">
        <v>4225.50881691</v>
      </c>
      <c r="U88" s="8">
        <v>4272.6432182200006</v>
      </c>
      <c r="V88" s="8">
        <v>4103.6051921600001</v>
      </c>
      <c r="W88" s="8">
        <v>4117.1933415100002</v>
      </c>
      <c r="X88" s="8">
        <v>3783.9996041900004</v>
      </c>
      <c r="Y88" s="8">
        <v>4088.3209724600001</v>
      </c>
    </row>
    <row r="89" spans="1:25" x14ac:dyDescent="0.3">
      <c r="A89" s="9">
        <v>42590</v>
      </c>
      <c r="B89" s="8">
        <v>4267.7453430500009</v>
      </c>
      <c r="C89" s="8">
        <v>4388.6645356400004</v>
      </c>
      <c r="D89" s="8">
        <v>4458.8903354600006</v>
      </c>
      <c r="E89" s="8">
        <v>4469.1151206300001</v>
      </c>
      <c r="F89" s="8">
        <v>4449.1519138500007</v>
      </c>
      <c r="G89" s="8">
        <v>4068.4892130200005</v>
      </c>
      <c r="H89" s="8">
        <v>4176.6584575900006</v>
      </c>
      <c r="I89" s="8">
        <v>4192.09209336</v>
      </c>
      <c r="J89" s="8">
        <v>4150.7483505100008</v>
      </c>
      <c r="K89" s="8">
        <v>4189.6068215300002</v>
      </c>
      <c r="L89" s="8">
        <v>4353.1252294000005</v>
      </c>
      <c r="M89" s="8">
        <v>4202.1644175900001</v>
      </c>
      <c r="N89" s="8">
        <v>6102.20912064</v>
      </c>
      <c r="O89" s="8">
        <v>4897.7708480199999</v>
      </c>
      <c r="P89" s="8">
        <v>3437.5937720900006</v>
      </c>
      <c r="Q89" s="8">
        <v>4000.1243725100003</v>
      </c>
      <c r="R89" s="8">
        <v>4233.9522545600003</v>
      </c>
      <c r="S89" s="8">
        <v>4063.9808306300001</v>
      </c>
      <c r="T89" s="8">
        <v>4103.3712431900003</v>
      </c>
      <c r="U89" s="8">
        <v>4136.6438286600005</v>
      </c>
      <c r="V89" s="8">
        <v>4078.8216208000003</v>
      </c>
      <c r="W89" s="8">
        <v>4043.1687897700003</v>
      </c>
      <c r="X89" s="8">
        <v>3947.0195333500005</v>
      </c>
      <c r="Y89" s="8">
        <v>4231.3814897700004</v>
      </c>
    </row>
    <row r="90" spans="1:25" x14ac:dyDescent="0.3">
      <c r="A90" s="9">
        <v>42591</v>
      </c>
      <c r="B90" s="8">
        <v>4276.7919710599999</v>
      </c>
      <c r="C90" s="8">
        <v>4416.8139400600003</v>
      </c>
      <c r="D90" s="8">
        <v>4414.2792994400006</v>
      </c>
      <c r="E90" s="8">
        <v>4416.3461445400008</v>
      </c>
      <c r="F90" s="8">
        <v>4472.6927528600008</v>
      </c>
      <c r="G90" s="8">
        <v>4520.3847927700008</v>
      </c>
      <c r="H90" s="8">
        <v>4174.2725691600008</v>
      </c>
      <c r="I90" s="8">
        <v>4323.3419034600001</v>
      </c>
      <c r="J90" s="8">
        <v>4104.48107643</v>
      </c>
      <c r="K90" s="8">
        <v>3862.0994569700006</v>
      </c>
      <c r="L90" s="8">
        <v>3867.8370617600003</v>
      </c>
      <c r="M90" s="8">
        <v>3969.5193381300005</v>
      </c>
      <c r="N90" s="8">
        <v>3968.8868478500003</v>
      </c>
      <c r="O90" s="8">
        <v>4019.6174303000003</v>
      </c>
      <c r="P90" s="8">
        <v>4012.5647116000005</v>
      </c>
      <c r="Q90" s="8">
        <v>3996.6909095400006</v>
      </c>
      <c r="R90" s="8">
        <v>4072.4380067000002</v>
      </c>
      <c r="S90" s="8">
        <v>4082.6135381500003</v>
      </c>
      <c r="T90" s="8">
        <v>4190.7936949100003</v>
      </c>
      <c r="U90" s="8">
        <v>4106.7775815000005</v>
      </c>
      <c r="V90" s="8">
        <v>4063.4341370200004</v>
      </c>
      <c r="W90" s="8">
        <v>3802.9651037900003</v>
      </c>
      <c r="X90" s="8">
        <v>4054.2636727800004</v>
      </c>
      <c r="Y90" s="8">
        <v>4168.5159754000006</v>
      </c>
    </row>
    <row r="91" spans="1:25" x14ac:dyDescent="0.3">
      <c r="A91" s="9">
        <v>42592</v>
      </c>
      <c r="B91" s="8">
        <v>4265.9393566200006</v>
      </c>
      <c r="C91" s="8">
        <v>4284.5170260200002</v>
      </c>
      <c r="D91" s="8">
        <v>4412.8070613</v>
      </c>
      <c r="E91" s="8">
        <v>4455.6141828700001</v>
      </c>
      <c r="F91" s="8">
        <v>4434.6825070800005</v>
      </c>
      <c r="G91" s="8">
        <v>4169.4450563200007</v>
      </c>
      <c r="H91" s="8">
        <v>4039.2144373400006</v>
      </c>
      <c r="I91" s="8">
        <v>4452.7691502400003</v>
      </c>
      <c r="J91" s="8">
        <v>4281.51649636</v>
      </c>
      <c r="K91" s="8">
        <v>3932.8434807700005</v>
      </c>
      <c r="L91" s="8">
        <v>4016.1301979000004</v>
      </c>
      <c r="M91" s="8">
        <v>4137.0000687500005</v>
      </c>
      <c r="N91" s="8">
        <v>4099.8869209700006</v>
      </c>
      <c r="O91" s="8">
        <v>3674.0799107600005</v>
      </c>
      <c r="P91" s="8">
        <v>3412.7546869800003</v>
      </c>
      <c r="Q91" s="8">
        <v>3576.5796441200005</v>
      </c>
      <c r="R91" s="8">
        <v>4221.9643145200007</v>
      </c>
      <c r="S91" s="8">
        <v>4345.7626131800007</v>
      </c>
      <c r="T91" s="8">
        <v>4465.6795039300005</v>
      </c>
      <c r="U91" s="8">
        <v>4462.5182474400008</v>
      </c>
      <c r="V91" s="8">
        <v>4529.0638116200007</v>
      </c>
      <c r="W91" s="8">
        <v>4056.0424351800002</v>
      </c>
      <c r="X91" s="8">
        <v>4135.2088631200004</v>
      </c>
      <c r="Y91" s="8">
        <v>4143.6095018000005</v>
      </c>
    </row>
    <row r="92" spans="1:25" x14ac:dyDescent="0.3">
      <c r="A92" s="9">
        <v>42593</v>
      </c>
      <c r="B92" s="8">
        <v>4306.7416346800001</v>
      </c>
      <c r="C92" s="8">
        <v>4395.1009899199998</v>
      </c>
      <c r="D92" s="8">
        <v>4373.6892590700008</v>
      </c>
      <c r="E92" s="8">
        <v>4401.4773089800001</v>
      </c>
      <c r="F92" s="8">
        <v>4372.5867508200008</v>
      </c>
      <c r="G92" s="8">
        <v>4145.7677579400006</v>
      </c>
      <c r="H92" s="8">
        <v>3836.8538411200007</v>
      </c>
      <c r="I92" s="8">
        <v>4240.1894571500006</v>
      </c>
      <c r="J92" s="8">
        <v>4229.3405200400002</v>
      </c>
      <c r="K92" s="8">
        <v>4329.7423164500005</v>
      </c>
      <c r="L92" s="8">
        <v>4199.68915225</v>
      </c>
      <c r="M92" s="8">
        <v>4078.4853105600005</v>
      </c>
      <c r="N92" s="8">
        <v>4069.6003740500005</v>
      </c>
      <c r="O92" s="8">
        <v>3997.8660722700006</v>
      </c>
      <c r="P92" s="8">
        <v>4023.3795040100003</v>
      </c>
      <c r="Q92" s="8">
        <v>4001.2568865500002</v>
      </c>
      <c r="R92" s="8">
        <v>3959.4924604100006</v>
      </c>
      <c r="S92" s="8">
        <v>3983.2386990300001</v>
      </c>
      <c r="T92" s="8">
        <v>3913.8116703400001</v>
      </c>
      <c r="U92" s="8">
        <v>3993.9282785000005</v>
      </c>
      <c r="V92" s="8">
        <v>3927.9483065300005</v>
      </c>
      <c r="W92" s="8">
        <v>3718.8881671900003</v>
      </c>
      <c r="X92" s="8">
        <v>3880.6132329400002</v>
      </c>
      <c r="Y92" s="8">
        <v>4292.3456644300004</v>
      </c>
    </row>
    <row r="93" spans="1:25" x14ac:dyDescent="0.3">
      <c r="A93" s="9">
        <v>42594</v>
      </c>
      <c r="B93" s="8">
        <v>4314.2737481500008</v>
      </c>
      <c r="C93" s="8">
        <v>4357.2163853400007</v>
      </c>
      <c r="D93" s="8">
        <v>4536.3902720100004</v>
      </c>
      <c r="E93" s="8">
        <v>4505.2257782600009</v>
      </c>
      <c r="F93" s="8">
        <v>4526.87156435</v>
      </c>
      <c r="G93" s="8">
        <v>4343.2360860600002</v>
      </c>
      <c r="H93" s="8">
        <v>4444.5131444300005</v>
      </c>
      <c r="I93" s="8">
        <v>4549.2028911699999</v>
      </c>
      <c r="J93" s="8">
        <v>4313.2130747700003</v>
      </c>
      <c r="K93" s="8">
        <v>4406.9431588200005</v>
      </c>
      <c r="L93" s="8">
        <v>4320.6292188900006</v>
      </c>
      <c r="M93" s="8">
        <v>4428.8440585600001</v>
      </c>
      <c r="N93" s="8">
        <v>4478.6277942600009</v>
      </c>
      <c r="O93" s="8">
        <v>4063.8505539200005</v>
      </c>
      <c r="P93" s="8">
        <v>4671.1977433600005</v>
      </c>
      <c r="Q93" s="8">
        <v>4335.3795705100001</v>
      </c>
      <c r="R93" s="8">
        <v>4352.7612498200006</v>
      </c>
      <c r="S93" s="8">
        <v>4372.3265026600002</v>
      </c>
      <c r="T93" s="8">
        <v>4215.6812176600006</v>
      </c>
      <c r="U93" s="8">
        <v>4180.2267898200007</v>
      </c>
      <c r="V93" s="8">
        <v>4066.1252379000002</v>
      </c>
      <c r="W93" s="8">
        <v>3797.6067585000005</v>
      </c>
      <c r="X93" s="8">
        <v>3923.8983318100004</v>
      </c>
      <c r="Y93" s="8">
        <v>4244.11984484</v>
      </c>
    </row>
    <row r="94" spans="1:25" x14ac:dyDescent="0.3">
      <c r="A94" s="9">
        <v>42595</v>
      </c>
      <c r="B94" s="8">
        <v>4341.9550548700008</v>
      </c>
      <c r="C94" s="8">
        <v>4435.9056011900002</v>
      </c>
      <c r="D94" s="8">
        <v>4375.67301013</v>
      </c>
      <c r="E94" s="8">
        <v>4368.68804404</v>
      </c>
      <c r="F94" s="8">
        <v>4456.1142641300003</v>
      </c>
      <c r="G94" s="8">
        <v>3947.6882012900005</v>
      </c>
      <c r="H94" s="8">
        <v>4045.0384175400004</v>
      </c>
      <c r="I94" s="8">
        <v>4593.88720173</v>
      </c>
      <c r="J94" s="8">
        <v>4417.0332314900006</v>
      </c>
      <c r="K94" s="8">
        <v>4662.3387600599999</v>
      </c>
      <c r="L94" s="8">
        <v>4619.4448972600003</v>
      </c>
      <c r="M94" s="8">
        <v>4552.2488242800009</v>
      </c>
      <c r="N94" s="8">
        <v>4530.0052700300002</v>
      </c>
      <c r="O94" s="8">
        <v>4550.45567157</v>
      </c>
      <c r="P94" s="8">
        <v>4378.3152849200005</v>
      </c>
      <c r="Q94" s="8">
        <v>4385.5046835500007</v>
      </c>
      <c r="R94" s="8">
        <v>4395.1916347100005</v>
      </c>
      <c r="S94" s="8">
        <v>4224.6998634400006</v>
      </c>
      <c r="T94" s="8">
        <v>4132.7970452999998</v>
      </c>
      <c r="U94" s="8">
        <v>4146.1305419800001</v>
      </c>
      <c r="V94" s="8">
        <v>4235.2511747500002</v>
      </c>
      <c r="W94" s="8">
        <v>3891.9398313800002</v>
      </c>
      <c r="X94" s="8">
        <v>3859.5787966800003</v>
      </c>
      <c r="Y94" s="8">
        <v>4215.8703971300001</v>
      </c>
    </row>
    <row r="95" spans="1:25" x14ac:dyDescent="0.3">
      <c r="A95" s="9">
        <v>42596</v>
      </c>
      <c r="B95" s="8">
        <v>4219.5706452700006</v>
      </c>
      <c r="C95" s="8">
        <v>4293.6253535100004</v>
      </c>
      <c r="D95" s="8">
        <v>4416.1534470100005</v>
      </c>
      <c r="E95" s="8">
        <v>4403.9147267300004</v>
      </c>
      <c r="F95" s="8">
        <v>4418.7397883000003</v>
      </c>
      <c r="G95" s="8">
        <v>3929.2156471900003</v>
      </c>
      <c r="H95" s="8">
        <v>4444.3189641100007</v>
      </c>
      <c r="I95" s="8">
        <v>4598.0357290700003</v>
      </c>
      <c r="J95" s="8">
        <v>4529.5376431900004</v>
      </c>
      <c r="K95" s="8">
        <v>4799.4206979999999</v>
      </c>
      <c r="L95" s="8">
        <v>4645.8662135200002</v>
      </c>
      <c r="M95" s="8">
        <v>4642.8969975100008</v>
      </c>
      <c r="N95" s="8">
        <v>5301.57802567</v>
      </c>
      <c r="O95" s="8">
        <v>13212.4923726</v>
      </c>
      <c r="P95" s="8">
        <v>4563.6877049800005</v>
      </c>
      <c r="Q95" s="8">
        <v>4549.6888979300002</v>
      </c>
      <c r="R95" s="8">
        <v>4654.5551089100009</v>
      </c>
      <c r="S95" s="8">
        <v>4709.3840025900008</v>
      </c>
      <c r="T95" s="8">
        <v>4744.1320884100005</v>
      </c>
      <c r="U95" s="8">
        <v>4553.9920480800001</v>
      </c>
      <c r="V95" s="8">
        <v>4491.2970571800006</v>
      </c>
      <c r="W95" s="8">
        <v>4031.7335909000003</v>
      </c>
      <c r="X95" s="8">
        <v>4012.2484981000002</v>
      </c>
      <c r="Y95" s="8">
        <v>4309.68844506</v>
      </c>
    </row>
    <row r="96" spans="1:25" x14ac:dyDescent="0.3">
      <c r="A96" s="9">
        <v>42597</v>
      </c>
      <c r="B96" s="8">
        <v>4422.1208425600007</v>
      </c>
      <c r="C96" s="8">
        <v>4380.3995865800007</v>
      </c>
      <c r="D96" s="8">
        <v>4334.1073787300002</v>
      </c>
      <c r="E96" s="8">
        <v>4340.7421100700003</v>
      </c>
      <c r="F96" s="8">
        <v>4287.9168548600001</v>
      </c>
      <c r="G96" s="8">
        <v>3993.9431562900004</v>
      </c>
      <c r="H96" s="8">
        <v>4236.8325964100004</v>
      </c>
      <c r="I96" s="8">
        <v>4277.6871332600003</v>
      </c>
      <c r="J96" s="8">
        <v>4067.4718918400004</v>
      </c>
      <c r="K96" s="8">
        <v>4017.9786743700006</v>
      </c>
      <c r="L96" s="8">
        <v>3973.4461834100002</v>
      </c>
      <c r="M96" s="8">
        <v>3854.9827843700004</v>
      </c>
      <c r="N96" s="8">
        <v>3795.4184071900004</v>
      </c>
      <c r="O96" s="8">
        <v>4020.2193614100006</v>
      </c>
      <c r="P96" s="8">
        <v>4048.4515975000004</v>
      </c>
      <c r="Q96" s="8">
        <v>3491.1800690700002</v>
      </c>
      <c r="R96" s="8">
        <v>3355.7903024100005</v>
      </c>
      <c r="S96" s="8">
        <v>4048.7235264000005</v>
      </c>
      <c r="T96" s="8">
        <v>4019.2732422700005</v>
      </c>
      <c r="U96" s="8">
        <v>3997.9028469500004</v>
      </c>
      <c r="V96" s="8">
        <v>4112.2011465800006</v>
      </c>
      <c r="W96" s="8">
        <v>3872.0614973900001</v>
      </c>
      <c r="X96" s="8">
        <v>3957.2795888900005</v>
      </c>
      <c r="Y96" s="8">
        <v>4328.9636485200008</v>
      </c>
    </row>
    <row r="97" spans="1:25" x14ac:dyDescent="0.3">
      <c r="A97" s="9">
        <v>42598</v>
      </c>
      <c r="B97" s="8">
        <v>4345.9954477900001</v>
      </c>
      <c r="C97" s="8">
        <v>4407.4767802400002</v>
      </c>
      <c r="D97" s="8">
        <v>4527.6017031000001</v>
      </c>
      <c r="E97" s="8">
        <v>4449.1623211300002</v>
      </c>
      <c r="F97" s="8">
        <v>4558.6694543900003</v>
      </c>
      <c r="G97" s="8">
        <v>4388.4797286500007</v>
      </c>
      <c r="H97" s="8">
        <v>4193.6256239500008</v>
      </c>
      <c r="I97" s="8">
        <v>4327.2084467800005</v>
      </c>
      <c r="J97" s="8">
        <v>4113.2883609700002</v>
      </c>
      <c r="K97" s="8">
        <v>3904.3432799400002</v>
      </c>
      <c r="L97" s="8">
        <v>3858.2597745100002</v>
      </c>
      <c r="M97" s="8">
        <v>3865.3636976800003</v>
      </c>
      <c r="N97" s="8">
        <v>3902.5521199400005</v>
      </c>
      <c r="O97" s="8">
        <v>3894.2040735600003</v>
      </c>
      <c r="P97" s="8">
        <v>3938.5247082300002</v>
      </c>
      <c r="Q97" s="8">
        <v>3869.5189263300003</v>
      </c>
      <c r="R97" s="8">
        <v>3831.1000707000003</v>
      </c>
      <c r="S97" s="8">
        <v>3943.4713269700005</v>
      </c>
      <c r="T97" s="8">
        <v>4064.3950016000003</v>
      </c>
      <c r="U97" s="8">
        <v>4093.5923339100004</v>
      </c>
      <c r="V97" s="8">
        <v>4074.1599410300005</v>
      </c>
      <c r="W97" s="8">
        <v>3837.2337148000006</v>
      </c>
      <c r="X97" s="8">
        <v>4109.9718227399999</v>
      </c>
      <c r="Y97" s="8">
        <v>4210.9984228600006</v>
      </c>
    </row>
    <row r="98" spans="1:25" x14ac:dyDescent="0.3">
      <c r="A98" s="9">
        <v>42599</v>
      </c>
      <c r="B98" s="8">
        <v>4249.1791447700007</v>
      </c>
      <c r="C98" s="8">
        <v>4392.0932243000007</v>
      </c>
      <c r="D98" s="8">
        <v>4495.7820129299998</v>
      </c>
      <c r="E98" s="8">
        <v>4385.7914124600002</v>
      </c>
      <c r="F98" s="8">
        <v>4433.6777586799999</v>
      </c>
      <c r="G98" s="8">
        <v>4351.9396440700002</v>
      </c>
      <c r="H98" s="8">
        <v>4299.3770074200002</v>
      </c>
      <c r="I98" s="8">
        <v>4127.7696515200005</v>
      </c>
      <c r="J98" s="8">
        <v>3942.3793646900003</v>
      </c>
      <c r="K98" s="8">
        <v>3765.5583905300005</v>
      </c>
      <c r="L98" s="8">
        <v>3722.1627235500005</v>
      </c>
      <c r="M98" s="8">
        <v>3805.4138238700002</v>
      </c>
      <c r="N98" s="8">
        <v>3826.0144431600002</v>
      </c>
      <c r="O98" s="8">
        <v>3863.2325636700002</v>
      </c>
      <c r="P98" s="8">
        <v>3332.9135142000005</v>
      </c>
      <c r="Q98" s="8">
        <v>3404.2857439700006</v>
      </c>
      <c r="R98" s="8">
        <v>3942.0363281000004</v>
      </c>
      <c r="S98" s="8">
        <v>4009.0180276500005</v>
      </c>
      <c r="T98" s="8">
        <v>4051.9640928100002</v>
      </c>
      <c r="U98" s="8">
        <v>4108.3542685500006</v>
      </c>
      <c r="V98" s="8">
        <v>4070.5668305300005</v>
      </c>
      <c r="W98" s="8">
        <v>3716.4072578100004</v>
      </c>
      <c r="X98" s="8">
        <v>4046.5996035800003</v>
      </c>
      <c r="Y98" s="8">
        <v>4239.6973969999999</v>
      </c>
    </row>
    <row r="99" spans="1:25" x14ac:dyDescent="0.3">
      <c r="A99" s="9">
        <v>42600</v>
      </c>
      <c r="B99" s="8">
        <v>4350.2394744400008</v>
      </c>
      <c r="C99" s="8">
        <v>4426.45735694</v>
      </c>
      <c r="D99" s="8">
        <v>4470.5800320500002</v>
      </c>
      <c r="E99" s="8">
        <v>4511.0358683800005</v>
      </c>
      <c r="F99" s="8">
        <v>4527.2953413200003</v>
      </c>
      <c r="G99" s="8">
        <v>4502.8448515400005</v>
      </c>
      <c r="H99" s="8">
        <v>4244.4193153600008</v>
      </c>
      <c r="I99" s="8">
        <v>4483.1877931200006</v>
      </c>
      <c r="J99" s="8">
        <v>4299.3161360499998</v>
      </c>
      <c r="K99" s="8">
        <v>4316.6688092100003</v>
      </c>
      <c r="L99" s="8">
        <v>4159.50229855</v>
      </c>
      <c r="M99" s="8">
        <v>4136.3162066800005</v>
      </c>
      <c r="N99" s="8">
        <v>3981.8667248100005</v>
      </c>
      <c r="O99" s="8">
        <v>9342.8433586699994</v>
      </c>
      <c r="P99" s="8">
        <v>4559.2084980200007</v>
      </c>
      <c r="Q99" s="8">
        <v>4132.9633916500006</v>
      </c>
      <c r="R99" s="8">
        <v>4268.1315327500006</v>
      </c>
      <c r="S99" s="8">
        <v>4213.51158536</v>
      </c>
      <c r="T99" s="8">
        <v>4080.9807431500003</v>
      </c>
      <c r="U99" s="8">
        <v>4034.8029048400003</v>
      </c>
      <c r="V99" s="8">
        <v>4150.95167649</v>
      </c>
      <c r="W99" s="8">
        <v>3789.3983342300003</v>
      </c>
      <c r="X99" s="8">
        <v>3974.8486775900005</v>
      </c>
      <c r="Y99" s="8">
        <v>4148.0940421600008</v>
      </c>
    </row>
    <row r="100" spans="1:25" x14ac:dyDescent="0.3">
      <c r="A100" s="9">
        <v>42601</v>
      </c>
      <c r="B100" s="8">
        <v>4293.2199796000004</v>
      </c>
      <c r="C100" s="8">
        <v>4293.5212356400007</v>
      </c>
      <c r="D100" s="8">
        <v>4437.5809849000007</v>
      </c>
      <c r="E100" s="8">
        <v>4496.0438909700006</v>
      </c>
      <c r="F100" s="8">
        <v>4558.2530510800007</v>
      </c>
      <c r="G100" s="8">
        <v>4253.2420901000005</v>
      </c>
      <c r="H100" s="8">
        <v>4081.1257074800005</v>
      </c>
      <c r="I100" s="8">
        <v>4312.1020814600006</v>
      </c>
      <c r="J100" s="8">
        <v>4120.5739283800003</v>
      </c>
      <c r="K100" s="8">
        <v>4088.8196807800005</v>
      </c>
      <c r="L100" s="8">
        <v>4031.7280093400004</v>
      </c>
      <c r="M100" s="8">
        <v>4060.4231101200003</v>
      </c>
      <c r="N100" s="8">
        <v>4109.2878481900007</v>
      </c>
      <c r="O100" s="8">
        <v>3544.2741468700005</v>
      </c>
      <c r="P100" s="8">
        <v>3493.8767228200004</v>
      </c>
      <c r="Q100" s="8">
        <v>4230.9269009300006</v>
      </c>
      <c r="R100" s="8">
        <v>4096.9987705600006</v>
      </c>
      <c r="S100" s="8">
        <v>4041.5585157500004</v>
      </c>
      <c r="T100" s="8">
        <v>4058.8697921500006</v>
      </c>
      <c r="U100" s="8">
        <v>3960.4936322900003</v>
      </c>
      <c r="V100" s="8">
        <v>4099.8743213500002</v>
      </c>
      <c r="W100" s="8">
        <v>3902.8798777300003</v>
      </c>
      <c r="X100" s="8">
        <v>3949.8523660600003</v>
      </c>
      <c r="Y100" s="8">
        <v>4144.3696630600007</v>
      </c>
    </row>
    <row r="101" spans="1:25" x14ac:dyDescent="0.3">
      <c r="A101" s="9">
        <v>42602</v>
      </c>
      <c r="B101" s="8">
        <v>4132.8580587100005</v>
      </c>
      <c r="C101" s="8">
        <v>4156.3433074700006</v>
      </c>
      <c r="D101" s="8">
        <v>4237.2424571000001</v>
      </c>
      <c r="E101" s="8">
        <v>4239.4153912400006</v>
      </c>
      <c r="F101" s="8">
        <v>4307.5552243100001</v>
      </c>
      <c r="G101" s="8">
        <v>4078.5065718500005</v>
      </c>
      <c r="H101" s="8">
        <v>3857.6633522900001</v>
      </c>
      <c r="I101" s="8">
        <v>4137.7150967400003</v>
      </c>
      <c r="J101" s="8">
        <v>4235.7420089900006</v>
      </c>
      <c r="K101" s="8">
        <v>4372.4045558800008</v>
      </c>
      <c r="L101" s="8">
        <v>4340.2575471200007</v>
      </c>
      <c r="M101" s="8">
        <v>4578.2716270600004</v>
      </c>
      <c r="N101" s="8">
        <v>5181.7909835300006</v>
      </c>
      <c r="O101" s="8">
        <v>12079.355527089998</v>
      </c>
      <c r="P101" s="8">
        <v>4598.7870808799998</v>
      </c>
      <c r="Q101" s="8">
        <v>4000.3038738900004</v>
      </c>
      <c r="R101" s="8">
        <v>4083.9934362900003</v>
      </c>
      <c r="S101" s="8">
        <v>4138.4734239600002</v>
      </c>
      <c r="T101" s="8">
        <v>3895.9918631600003</v>
      </c>
      <c r="U101" s="8">
        <v>3790.2154189700004</v>
      </c>
      <c r="V101" s="8">
        <v>3754.4649559400004</v>
      </c>
      <c r="W101" s="8">
        <v>3583.2184807800004</v>
      </c>
      <c r="X101" s="8">
        <v>3795.1462052100005</v>
      </c>
      <c r="Y101" s="8">
        <v>4042.2275840800003</v>
      </c>
    </row>
    <row r="102" spans="1:25" x14ac:dyDescent="0.3">
      <c r="A102" s="9">
        <v>42603</v>
      </c>
      <c r="B102" s="8">
        <v>4204.1074589100008</v>
      </c>
      <c r="C102" s="8">
        <v>4311.1421934400005</v>
      </c>
      <c r="D102" s="8">
        <v>4398.4104884900007</v>
      </c>
      <c r="E102" s="8">
        <v>4371.1473964400002</v>
      </c>
      <c r="F102" s="8">
        <v>4433.7487448800002</v>
      </c>
      <c r="G102" s="8">
        <v>4184.1175752899999</v>
      </c>
      <c r="H102" s="8">
        <v>4190.09150804</v>
      </c>
      <c r="I102" s="8">
        <v>4331.0508120100003</v>
      </c>
      <c r="J102" s="8">
        <v>4411.7233903699998</v>
      </c>
      <c r="K102" s="8">
        <v>4420.3497198800005</v>
      </c>
      <c r="L102" s="8">
        <v>4443.8617607100005</v>
      </c>
      <c r="M102" s="8">
        <v>4521.5650500600004</v>
      </c>
      <c r="N102" s="8">
        <v>4607.8399219600005</v>
      </c>
      <c r="O102" s="8">
        <v>4576.7307916700001</v>
      </c>
      <c r="P102" s="8">
        <v>4386.3092882000001</v>
      </c>
      <c r="Q102" s="8">
        <v>4432.8992198000005</v>
      </c>
      <c r="R102" s="8">
        <v>4410.58666963</v>
      </c>
      <c r="S102" s="8">
        <v>4355.6606508500008</v>
      </c>
      <c r="T102" s="8">
        <v>4219.8062968200002</v>
      </c>
      <c r="U102" s="8">
        <v>4192.6183142099999</v>
      </c>
      <c r="V102" s="8">
        <v>4081.3479470800003</v>
      </c>
      <c r="W102" s="8">
        <v>3898.8445893500002</v>
      </c>
      <c r="X102" s="8">
        <v>3934.0103809700004</v>
      </c>
      <c r="Y102" s="8">
        <v>4030.9360850100002</v>
      </c>
    </row>
    <row r="103" spans="1:25" x14ac:dyDescent="0.3">
      <c r="A103" s="9">
        <v>42604</v>
      </c>
      <c r="B103" s="8">
        <v>4032.2542029100005</v>
      </c>
      <c r="C103" s="8">
        <v>4154.7401076400001</v>
      </c>
      <c r="D103" s="8">
        <v>4278.5004389000005</v>
      </c>
      <c r="E103" s="8">
        <v>4267.6596879500003</v>
      </c>
      <c r="F103" s="8">
        <v>4337.6114657600001</v>
      </c>
      <c r="G103" s="8">
        <v>4014.9119458200003</v>
      </c>
      <c r="H103" s="8">
        <v>4078.7091173500003</v>
      </c>
      <c r="I103" s="8">
        <v>4223.1573856700006</v>
      </c>
      <c r="J103" s="8">
        <v>4100.4804445199998</v>
      </c>
      <c r="K103" s="8">
        <v>4165.2110882300003</v>
      </c>
      <c r="L103" s="8">
        <v>4203.05316236</v>
      </c>
      <c r="M103" s="8">
        <v>4205.0106534800007</v>
      </c>
      <c r="N103" s="8">
        <v>5839.6532975900009</v>
      </c>
      <c r="O103" s="8">
        <v>8630.6634751499987</v>
      </c>
      <c r="P103" s="8">
        <v>4191.6563609600007</v>
      </c>
      <c r="Q103" s="8">
        <v>4147.55148706</v>
      </c>
      <c r="R103" s="8">
        <v>4114.5507445399999</v>
      </c>
      <c r="S103" s="8">
        <v>3965.4684430500001</v>
      </c>
      <c r="T103" s="8">
        <v>3864.3400177200001</v>
      </c>
      <c r="U103" s="8">
        <v>3809.2279354000002</v>
      </c>
      <c r="V103" s="8">
        <v>3938.2426866700002</v>
      </c>
      <c r="W103" s="8">
        <v>3564.8075105300004</v>
      </c>
      <c r="X103" s="8">
        <v>3694.1107298700003</v>
      </c>
      <c r="Y103" s="8">
        <v>3793.3430777700005</v>
      </c>
    </row>
    <row r="104" spans="1:25" x14ac:dyDescent="0.3">
      <c r="A104" s="9">
        <v>42605</v>
      </c>
      <c r="B104" s="8">
        <v>3866.1627618300004</v>
      </c>
      <c r="C104" s="8">
        <v>3936.7760937100002</v>
      </c>
      <c r="D104" s="8">
        <v>3963.0810321600002</v>
      </c>
      <c r="E104" s="8">
        <v>3909.8465932700005</v>
      </c>
      <c r="F104" s="8">
        <v>3953.9199621400003</v>
      </c>
      <c r="G104" s="8">
        <v>3978.8242718100005</v>
      </c>
      <c r="H104" s="8">
        <v>3772.2646328300002</v>
      </c>
      <c r="I104" s="8">
        <v>3808.0722634400004</v>
      </c>
      <c r="J104" s="8">
        <v>3981.6726896000005</v>
      </c>
      <c r="K104" s="8">
        <v>3754.5484139800005</v>
      </c>
      <c r="L104" s="8">
        <v>3828.2484243300005</v>
      </c>
      <c r="M104" s="8">
        <v>3750.7175172500001</v>
      </c>
      <c r="N104" s="8">
        <v>3719.9541896700002</v>
      </c>
      <c r="O104" s="8">
        <v>3783.6714806700002</v>
      </c>
      <c r="P104" s="8">
        <v>3776.6311194600003</v>
      </c>
      <c r="Q104" s="8">
        <v>3684.3416064600005</v>
      </c>
      <c r="R104" s="8">
        <v>3650.6176900500004</v>
      </c>
      <c r="S104" s="8">
        <v>3719.7546923200002</v>
      </c>
      <c r="T104" s="8">
        <v>3828.0599020500003</v>
      </c>
      <c r="U104" s="8">
        <v>3826.4744280000004</v>
      </c>
      <c r="V104" s="8">
        <v>3613.7894714700005</v>
      </c>
      <c r="W104" s="8">
        <v>3639.5303145100006</v>
      </c>
      <c r="X104" s="8">
        <v>4091.6958313000005</v>
      </c>
      <c r="Y104" s="8">
        <v>4025.6884896500005</v>
      </c>
    </row>
    <row r="105" spans="1:25" x14ac:dyDescent="0.3">
      <c r="A105" s="9">
        <v>42606</v>
      </c>
      <c r="B105" s="8">
        <v>4167.8559763900003</v>
      </c>
      <c r="C105" s="8">
        <v>4278.4616831399999</v>
      </c>
      <c r="D105" s="8">
        <v>4281.2667694299998</v>
      </c>
      <c r="E105" s="8">
        <v>4366.2194092999998</v>
      </c>
      <c r="F105" s="8">
        <v>4176.5339608900003</v>
      </c>
      <c r="G105" s="8">
        <v>4145.5546407600004</v>
      </c>
      <c r="H105" s="8">
        <v>3830.7523695000004</v>
      </c>
      <c r="I105" s="8">
        <v>4022.7628827600001</v>
      </c>
      <c r="J105" s="8">
        <v>3837.9886069700005</v>
      </c>
      <c r="K105" s="8">
        <v>3705.4023576600002</v>
      </c>
      <c r="L105" s="8">
        <v>3684.6917039400005</v>
      </c>
      <c r="M105" s="8">
        <v>3736.5280674400005</v>
      </c>
      <c r="N105" s="8">
        <v>3720.6419392500002</v>
      </c>
      <c r="O105" s="8">
        <v>3743.0446582700006</v>
      </c>
      <c r="P105" s="8">
        <v>3829.3217701200001</v>
      </c>
      <c r="Q105" s="8">
        <v>3787.7084452800004</v>
      </c>
      <c r="R105" s="8">
        <v>3862.7602553500005</v>
      </c>
      <c r="S105" s="8">
        <v>3884.2491097100005</v>
      </c>
      <c r="T105" s="8">
        <v>3956.2366842200004</v>
      </c>
      <c r="U105" s="8">
        <v>4044.9190471600004</v>
      </c>
      <c r="V105" s="8">
        <v>4095.7013482800003</v>
      </c>
      <c r="W105" s="8">
        <v>3720.3010306200003</v>
      </c>
      <c r="X105" s="8">
        <v>3930.4436481600005</v>
      </c>
      <c r="Y105" s="8">
        <v>3993.5624192000005</v>
      </c>
    </row>
    <row r="106" spans="1:25" x14ac:dyDescent="0.3">
      <c r="A106" s="9">
        <v>42607</v>
      </c>
      <c r="B106" s="8">
        <v>4167.2015563600007</v>
      </c>
      <c r="C106" s="8">
        <v>4257.5489692000001</v>
      </c>
      <c r="D106" s="8">
        <v>4266.9156309700002</v>
      </c>
      <c r="E106" s="8">
        <v>4311.4922568100001</v>
      </c>
      <c r="F106" s="8">
        <v>4296.3895898800001</v>
      </c>
      <c r="G106" s="8">
        <v>4194.4383890100007</v>
      </c>
      <c r="H106" s="8">
        <v>3904.5279496300004</v>
      </c>
      <c r="I106" s="8">
        <v>4130.8717187299999</v>
      </c>
      <c r="J106" s="8">
        <v>3930.7024579800004</v>
      </c>
      <c r="K106" s="8">
        <v>3937.2020638600006</v>
      </c>
      <c r="L106" s="8">
        <v>3946.5611498600001</v>
      </c>
      <c r="M106" s="8">
        <v>4008.7337489900001</v>
      </c>
      <c r="N106" s="8">
        <v>3935.8677847500003</v>
      </c>
      <c r="O106" s="8">
        <v>8008.7413411900006</v>
      </c>
      <c r="P106" s="8">
        <v>4826.7749907900006</v>
      </c>
      <c r="Q106" s="8">
        <v>4000.1908618500001</v>
      </c>
      <c r="R106" s="8">
        <v>3945.3495795200006</v>
      </c>
      <c r="S106" s="8">
        <v>4106.7870151300003</v>
      </c>
      <c r="T106" s="8">
        <v>4158.4745326100001</v>
      </c>
      <c r="U106" s="8">
        <v>4059.2074170800006</v>
      </c>
      <c r="V106" s="8">
        <v>4086.0554108800006</v>
      </c>
      <c r="W106" s="8">
        <v>3721.3436250600002</v>
      </c>
      <c r="X106" s="8">
        <v>3963.3235778900003</v>
      </c>
      <c r="Y106" s="8">
        <v>4048.7192550800005</v>
      </c>
    </row>
    <row r="107" spans="1:25" x14ac:dyDescent="0.3">
      <c r="A107" s="9">
        <v>42608</v>
      </c>
      <c r="B107" s="8">
        <v>4158.5493807800003</v>
      </c>
      <c r="C107" s="8">
        <v>4223.6533320200006</v>
      </c>
      <c r="D107" s="8">
        <v>4296.0921900700005</v>
      </c>
      <c r="E107" s="8">
        <v>4303.2205617200007</v>
      </c>
      <c r="F107" s="8">
        <v>4304.84824854</v>
      </c>
      <c r="G107" s="8">
        <v>4260.5307038400006</v>
      </c>
      <c r="H107" s="8">
        <v>3944.4735743800002</v>
      </c>
      <c r="I107" s="8">
        <v>4245.0365513800007</v>
      </c>
      <c r="J107" s="8">
        <v>4000.6864795300003</v>
      </c>
      <c r="K107" s="8">
        <v>3986.1797190100006</v>
      </c>
      <c r="L107" s="8">
        <v>4043.9503033800002</v>
      </c>
      <c r="M107" s="8">
        <v>4122.4251223299998</v>
      </c>
      <c r="N107" s="8">
        <v>4157.7663442700004</v>
      </c>
      <c r="O107" s="8">
        <v>4272.3251258</v>
      </c>
      <c r="P107" s="8">
        <v>4161.2483742600007</v>
      </c>
      <c r="Q107" s="8">
        <v>4134.65593051</v>
      </c>
      <c r="R107" s="8">
        <v>4110.8838658200002</v>
      </c>
      <c r="S107" s="8">
        <v>4141.0317328800002</v>
      </c>
      <c r="T107" s="8">
        <v>4162.8980274400001</v>
      </c>
      <c r="U107" s="8">
        <v>4153.7118430400005</v>
      </c>
      <c r="V107" s="8">
        <v>4230.4723482400004</v>
      </c>
      <c r="W107" s="8">
        <v>3787.2413193100001</v>
      </c>
      <c r="X107" s="8">
        <v>3945.0366921600003</v>
      </c>
      <c r="Y107" s="8">
        <v>3988.1491326100004</v>
      </c>
    </row>
    <row r="108" spans="1:25" x14ac:dyDescent="0.3">
      <c r="A108" s="9">
        <v>42609</v>
      </c>
      <c r="B108" s="8">
        <v>3998.3789764700005</v>
      </c>
      <c r="C108" s="8">
        <v>4122.4345502699998</v>
      </c>
      <c r="D108" s="8">
        <v>4148.6955400300003</v>
      </c>
      <c r="E108" s="8">
        <v>4128.3670277199999</v>
      </c>
      <c r="F108" s="8">
        <v>4157.3933026300001</v>
      </c>
      <c r="G108" s="8">
        <v>4048.0314867000006</v>
      </c>
      <c r="H108" s="8">
        <v>3796.5234510600003</v>
      </c>
      <c r="I108" s="8">
        <v>4087.9433014800006</v>
      </c>
      <c r="J108" s="8">
        <v>4018.4923278000006</v>
      </c>
      <c r="K108" s="8">
        <v>4234.9411252500004</v>
      </c>
      <c r="L108" s="8">
        <v>4397.5436148300005</v>
      </c>
      <c r="M108" s="8">
        <v>4626.4068485900007</v>
      </c>
      <c r="N108" s="8">
        <v>4671.7161656300004</v>
      </c>
      <c r="O108" s="8">
        <v>4398.8573891400001</v>
      </c>
      <c r="P108" s="8">
        <v>4640.7714116400002</v>
      </c>
      <c r="Q108" s="8">
        <v>12630.5897441</v>
      </c>
      <c r="R108" s="8">
        <v>4738.7015055200009</v>
      </c>
      <c r="S108" s="8">
        <v>4270.5960904700005</v>
      </c>
      <c r="T108" s="8">
        <v>4568.0906227100004</v>
      </c>
      <c r="U108" s="8">
        <v>4534.6336377300004</v>
      </c>
      <c r="V108" s="8">
        <v>3949.7406790300001</v>
      </c>
      <c r="W108" s="8">
        <v>3843.8362642000002</v>
      </c>
      <c r="X108" s="8">
        <v>4117.8047087000004</v>
      </c>
      <c r="Y108" s="8">
        <v>4239.8342410000005</v>
      </c>
    </row>
    <row r="109" spans="1:25" x14ac:dyDescent="0.3">
      <c r="A109" s="9">
        <v>42610</v>
      </c>
      <c r="B109" s="8">
        <v>4296.8413317400009</v>
      </c>
      <c r="C109" s="8">
        <v>4436.8641913600004</v>
      </c>
      <c r="D109" s="8">
        <v>4480.15391636</v>
      </c>
      <c r="E109" s="8">
        <v>4401.0730405400009</v>
      </c>
      <c r="F109" s="8">
        <v>4369.2226068800001</v>
      </c>
      <c r="G109" s="8">
        <v>4306.2458997600006</v>
      </c>
      <c r="H109" s="8">
        <v>3892.9395012800005</v>
      </c>
      <c r="I109" s="8">
        <v>4471.4479079299999</v>
      </c>
      <c r="J109" s="8">
        <v>4436.1330604400009</v>
      </c>
      <c r="K109" s="8">
        <v>4688.3507379700004</v>
      </c>
      <c r="L109" s="8">
        <v>4405.2763830300009</v>
      </c>
      <c r="M109" s="8">
        <v>4194.2084733700003</v>
      </c>
      <c r="N109" s="8">
        <v>4137.3603176000006</v>
      </c>
      <c r="O109" s="8">
        <v>4175.8830375100006</v>
      </c>
      <c r="P109" s="8">
        <v>4215.2207551800002</v>
      </c>
      <c r="Q109" s="8">
        <v>4173.3849527400007</v>
      </c>
      <c r="R109" s="8">
        <v>4159.3730043400001</v>
      </c>
      <c r="S109" s="8">
        <v>4061.6682947900003</v>
      </c>
      <c r="T109" s="8">
        <v>4047.8345501700005</v>
      </c>
      <c r="U109" s="8">
        <v>3924.0353912800001</v>
      </c>
      <c r="V109" s="8">
        <v>3921.6433684400004</v>
      </c>
      <c r="W109" s="8">
        <v>3788.2422670100004</v>
      </c>
      <c r="X109" s="8">
        <v>4015.7474573500003</v>
      </c>
      <c r="Y109" s="8">
        <v>4027.1948780300004</v>
      </c>
    </row>
    <row r="110" spans="1:25" x14ac:dyDescent="0.3">
      <c r="A110" s="9">
        <v>42611</v>
      </c>
      <c r="B110" s="8">
        <v>4112.0865933800005</v>
      </c>
      <c r="C110" s="8">
        <v>4327.2307763600002</v>
      </c>
      <c r="D110" s="8">
        <v>4434.3491297500004</v>
      </c>
      <c r="E110" s="8">
        <v>4447.7248080000008</v>
      </c>
      <c r="F110" s="8">
        <v>4449.8892765000001</v>
      </c>
      <c r="G110" s="8">
        <v>4279.0043008500006</v>
      </c>
      <c r="H110" s="8">
        <v>4036.3718133400002</v>
      </c>
      <c r="I110" s="8">
        <v>4385.5803242300008</v>
      </c>
      <c r="J110" s="8">
        <v>4175.57677375</v>
      </c>
      <c r="K110" s="8">
        <v>4247.5029397900007</v>
      </c>
      <c r="L110" s="8">
        <v>4274.0848784200007</v>
      </c>
      <c r="M110" s="8">
        <v>4255.3855186500004</v>
      </c>
      <c r="N110" s="8">
        <v>4225.6629043600005</v>
      </c>
      <c r="O110" s="8">
        <v>4213.3802520100007</v>
      </c>
      <c r="P110" s="8">
        <v>4340.4682462199999</v>
      </c>
      <c r="Q110" s="8">
        <v>10025.683145229998</v>
      </c>
      <c r="R110" s="8">
        <v>4358.5040487200004</v>
      </c>
      <c r="S110" s="8">
        <v>4121.8292793600003</v>
      </c>
      <c r="T110" s="8">
        <v>4275.4956853200001</v>
      </c>
      <c r="U110" s="8">
        <v>4321.8695704300007</v>
      </c>
      <c r="V110" s="8">
        <v>4064.7503825800004</v>
      </c>
      <c r="W110" s="8">
        <v>3751.7349846500001</v>
      </c>
      <c r="X110" s="8">
        <v>4172.2808768100003</v>
      </c>
      <c r="Y110" s="8">
        <v>4294.8035325800001</v>
      </c>
    </row>
    <row r="111" spans="1:25" x14ac:dyDescent="0.3">
      <c r="A111" s="9">
        <v>42612</v>
      </c>
      <c r="B111" s="8">
        <v>4301.4074927600004</v>
      </c>
      <c r="C111" s="8">
        <v>4405.1994609900003</v>
      </c>
      <c r="D111" s="8">
        <v>4444.5690565100003</v>
      </c>
      <c r="E111" s="8">
        <v>4756.2605495900007</v>
      </c>
      <c r="F111" s="8">
        <v>4490.5517859900001</v>
      </c>
      <c r="G111" s="8">
        <v>4325.8578000000007</v>
      </c>
      <c r="H111" s="8">
        <v>4025.7424095700003</v>
      </c>
      <c r="I111" s="8">
        <v>4276.6558487300008</v>
      </c>
      <c r="J111" s="8">
        <v>4245.9505026500001</v>
      </c>
      <c r="K111" s="8">
        <v>4041.5458787100006</v>
      </c>
      <c r="L111" s="8">
        <v>3854.4545770500004</v>
      </c>
      <c r="M111" s="8">
        <v>3858.0160002200005</v>
      </c>
      <c r="N111" s="8">
        <v>4250.0159605900008</v>
      </c>
      <c r="O111" s="8">
        <v>4391.2326345600004</v>
      </c>
      <c r="P111" s="8">
        <v>4435.9827492600007</v>
      </c>
      <c r="Q111" s="8">
        <v>4355.2154125900006</v>
      </c>
      <c r="R111" s="8">
        <v>4418.8481663500006</v>
      </c>
      <c r="S111" s="8">
        <v>4472.66728177</v>
      </c>
      <c r="T111" s="8">
        <v>4504.3306721500003</v>
      </c>
      <c r="U111" s="8">
        <v>4422.7434407199999</v>
      </c>
      <c r="V111" s="8">
        <v>4400.1275804200004</v>
      </c>
      <c r="W111" s="8">
        <v>3902.0748757700003</v>
      </c>
      <c r="X111" s="8">
        <v>4130.60476148</v>
      </c>
      <c r="Y111" s="8">
        <v>3949.5719886300003</v>
      </c>
    </row>
    <row r="112" spans="1:25" x14ac:dyDescent="0.3">
      <c r="A112" s="9">
        <v>42613</v>
      </c>
      <c r="B112" s="8">
        <v>3984.9061869900006</v>
      </c>
      <c r="C112" s="8">
        <v>4070.5827149000006</v>
      </c>
      <c r="D112" s="8">
        <v>4088.5565757600002</v>
      </c>
      <c r="E112" s="8">
        <v>4074.4909459100004</v>
      </c>
      <c r="F112" s="8">
        <v>4074.1526765100002</v>
      </c>
      <c r="G112" s="8">
        <v>4017.7873965200006</v>
      </c>
      <c r="H112" s="8">
        <v>3711.5553148900003</v>
      </c>
      <c r="I112" s="8">
        <v>3936.4168868900006</v>
      </c>
      <c r="J112" s="8">
        <v>3918.9623869500001</v>
      </c>
      <c r="K112" s="8">
        <v>3929.8774339200004</v>
      </c>
      <c r="L112" s="8">
        <v>4111.0451803100004</v>
      </c>
      <c r="M112" s="8">
        <v>4198.9835274699999</v>
      </c>
      <c r="N112" s="8">
        <v>4346.7577959900009</v>
      </c>
      <c r="O112" s="8">
        <v>4440.8094455099999</v>
      </c>
      <c r="P112" s="8">
        <v>4436.4416220200001</v>
      </c>
      <c r="Q112" s="8">
        <v>4352.3027580500002</v>
      </c>
      <c r="R112" s="8">
        <v>4220.1560095200002</v>
      </c>
      <c r="S112" s="8">
        <v>4379.9213277899999</v>
      </c>
      <c r="T112" s="8">
        <v>4398.2048598000001</v>
      </c>
      <c r="U112" s="8">
        <v>4443.4369630100009</v>
      </c>
      <c r="V112" s="8">
        <v>4157.0167369600003</v>
      </c>
      <c r="W112" s="8">
        <v>3905.5875746700003</v>
      </c>
      <c r="X112" s="8">
        <v>4162.3796911100007</v>
      </c>
      <c r="Y112" s="8">
        <v>4095.2509338200002</v>
      </c>
    </row>
    <row r="115" spans="1:25" ht="15.75" customHeight="1" x14ac:dyDescent="0.3">
      <c r="A115" s="119" t="s">
        <v>2</v>
      </c>
      <c r="B115" s="125" t="s">
        <v>69</v>
      </c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7"/>
    </row>
    <row r="116" spans="1:25" x14ac:dyDescent="0.3">
      <c r="A116" s="120"/>
      <c r="B116" s="26" t="s">
        <v>43</v>
      </c>
      <c r="C116" s="27" t="s">
        <v>44</v>
      </c>
      <c r="D116" s="28" t="s">
        <v>45</v>
      </c>
      <c r="E116" s="27" t="s">
        <v>46</v>
      </c>
      <c r="F116" s="27" t="s">
        <v>47</v>
      </c>
      <c r="G116" s="27" t="s">
        <v>48</v>
      </c>
      <c r="H116" s="27" t="s">
        <v>49</v>
      </c>
      <c r="I116" s="27" t="s">
        <v>50</v>
      </c>
      <c r="J116" s="27" t="s">
        <v>51</v>
      </c>
      <c r="K116" s="26" t="s">
        <v>52</v>
      </c>
      <c r="L116" s="27" t="s">
        <v>53</v>
      </c>
      <c r="M116" s="29" t="s">
        <v>54</v>
      </c>
      <c r="N116" s="26" t="s">
        <v>55</v>
      </c>
      <c r="O116" s="27" t="s">
        <v>56</v>
      </c>
      <c r="P116" s="29" t="s">
        <v>57</v>
      </c>
      <c r="Q116" s="28" t="s">
        <v>58</v>
      </c>
      <c r="R116" s="27" t="s">
        <v>59</v>
      </c>
      <c r="S116" s="28" t="s">
        <v>60</v>
      </c>
      <c r="T116" s="27" t="s">
        <v>61</v>
      </c>
      <c r="U116" s="28" t="s">
        <v>62</v>
      </c>
      <c r="V116" s="27" t="s">
        <v>63</v>
      </c>
      <c r="W116" s="28" t="s">
        <v>64</v>
      </c>
      <c r="X116" s="27" t="s">
        <v>65</v>
      </c>
      <c r="Y116" s="27" t="s">
        <v>66</v>
      </c>
    </row>
    <row r="117" spans="1:25" x14ac:dyDescent="0.3">
      <c r="A117" s="9">
        <v>42583</v>
      </c>
      <c r="B117" s="8">
        <v>4391.9694739500001</v>
      </c>
      <c r="C117" s="8">
        <v>4492.6854129000003</v>
      </c>
      <c r="D117" s="8">
        <v>4571.0583181599995</v>
      </c>
      <c r="E117" s="8">
        <v>4541.8372583500004</v>
      </c>
      <c r="F117" s="8">
        <v>4604.3028513999998</v>
      </c>
      <c r="G117" s="8">
        <v>4307.88414964</v>
      </c>
      <c r="H117" s="8">
        <v>4274.7836247100004</v>
      </c>
      <c r="I117" s="8">
        <v>4349.90169375</v>
      </c>
      <c r="J117" s="8">
        <v>4427.1677283700001</v>
      </c>
      <c r="K117" s="8">
        <v>4476.9835848299999</v>
      </c>
      <c r="L117" s="8">
        <v>4457.7877159700001</v>
      </c>
      <c r="M117" s="8">
        <v>4394.3826623799996</v>
      </c>
      <c r="N117" s="8">
        <v>4418.1354728099996</v>
      </c>
      <c r="O117" s="8">
        <v>4425.0989160099998</v>
      </c>
      <c r="P117" s="8">
        <v>4443.0931539800004</v>
      </c>
      <c r="Q117" s="8">
        <v>4320.2479840799997</v>
      </c>
      <c r="R117" s="8">
        <v>4245.25464027</v>
      </c>
      <c r="S117" s="8">
        <v>4130.0854002099995</v>
      </c>
      <c r="T117" s="8">
        <v>4224.21769915</v>
      </c>
      <c r="U117" s="8">
        <v>4103.6647263300001</v>
      </c>
      <c r="V117" s="8">
        <v>4042.4082957599999</v>
      </c>
      <c r="W117" s="8">
        <v>3998.4961566699999</v>
      </c>
      <c r="X117" s="8">
        <v>3987.3159851400001</v>
      </c>
      <c r="Y117" s="8">
        <v>4212.0685249799999</v>
      </c>
    </row>
    <row r="118" spans="1:25" x14ac:dyDescent="0.3">
      <c r="A118" s="9">
        <v>42584</v>
      </c>
      <c r="B118" s="8">
        <v>4357.7394847800006</v>
      </c>
      <c r="C118" s="8">
        <v>4507.0520836300002</v>
      </c>
      <c r="D118" s="8">
        <v>4775.1681136400002</v>
      </c>
      <c r="E118" s="8">
        <v>4587.4343879200005</v>
      </c>
      <c r="F118" s="8">
        <v>4645.8489097199999</v>
      </c>
      <c r="G118" s="8">
        <v>4342.9885054000006</v>
      </c>
      <c r="H118" s="8">
        <v>4335.3374336199995</v>
      </c>
      <c r="I118" s="8">
        <v>4487.3995735299995</v>
      </c>
      <c r="J118" s="8">
        <v>4905.3924073500002</v>
      </c>
      <c r="K118" s="8">
        <v>4347.5501776199999</v>
      </c>
      <c r="L118" s="8">
        <v>4328.3554504000003</v>
      </c>
      <c r="M118" s="8">
        <v>4367.51938083</v>
      </c>
      <c r="N118" s="8">
        <v>4336.7561881700003</v>
      </c>
      <c r="O118" s="8">
        <v>4313.5659959300001</v>
      </c>
      <c r="P118" s="8">
        <v>4371.27146533</v>
      </c>
      <c r="Q118" s="8">
        <v>4292.5103460400005</v>
      </c>
      <c r="R118" s="8">
        <v>4365.5221609600003</v>
      </c>
      <c r="S118" s="8">
        <v>4368.76041988</v>
      </c>
      <c r="T118" s="8">
        <v>4288.0384513700001</v>
      </c>
      <c r="U118" s="8">
        <v>4353.4720656999998</v>
      </c>
      <c r="V118" s="8">
        <v>4382.31254051</v>
      </c>
      <c r="W118" s="8">
        <v>4371.0266636899996</v>
      </c>
      <c r="X118" s="8">
        <v>4118.4748341799996</v>
      </c>
      <c r="Y118" s="8">
        <v>4312.5992826599995</v>
      </c>
    </row>
    <row r="119" spans="1:25" x14ac:dyDescent="0.3">
      <c r="A119" s="9">
        <v>42585</v>
      </c>
      <c r="B119" s="8">
        <v>4301.4750990800003</v>
      </c>
      <c r="C119" s="8">
        <v>4563.4766502399998</v>
      </c>
      <c r="D119" s="8">
        <v>4704.8912601100001</v>
      </c>
      <c r="E119" s="8">
        <v>4508.5560013100003</v>
      </c>
      <c r="F119" s="8">
        <v>4475.8263551500004</v>
      </c>
      <c r="G119" s="8">
        <v>3956.8577827700001</v>
      </c>
      <c r="H119" s="8">
        <v>4315.2842769999997</v>
      </c>
      <c r="I119" s="8">
        <v>4194.5517908499996</v>
      </c>
      <c r="J119" s="8">
        <v>4268.2784930899998</v>
      </c>
      <c r="K119" s="8">
        <v>4027.4272703300003</v>
      </c>
      <c r="L119" s="8">
        <v>3990.3331200900002</v>
      </c>
      <c r="M119" s="8">
        <v>3980.9558874599998</v>
      </c>
      <c r="N119" s="8">
        <v>3952.67604665</v>
      </c>
      <c r="O119" s="8">
        <v>4135.0478612299994</v>
      </c>
      <c r="P119" s="8">
        <v>3395.2651471899999</v>
      </c>
      <c r="Q119" s="8">
        <v>3720.5093712100002</v>
      </c>
      <c r="R119" s="8">
        <v>4069.7528786499997</v>
      </c>
      <c r="S119" s="8">
        <v>4005.7915736300001</v>
      </c>
      <c r="T119" s="8">
        <v>4081.39467483</v>
      </c>
      <c r="U119" s="8">
        <v>4098.6479224499999</v>
      </c>
      <c r="V119" s="8">
        <v>4178.14212563</v>
      </c>
      <c r="W119" s="8">
        <v>4055.6912496099999</v>
      </c>
      <c r="X119" s="8">
        <v>4013.96392354</v>
      </c>
      <c r="Y119" s="8">
        <v>4130.21000215</v>
      </c>
    </row>
    <row r="120" spans="1:25" x14ac:dyDescent="0.3">
      <c r="A120" s="9">
        <v>42586</v>
      </c>
      <c r="B120" s="8">
        <v>4262.4395928900003</v>
      </c>
      <c r="C120" s="8">
        <v>4347.0654803100006</v>
      </c>
      <c r="D120" s="8">
        <v>4425.4109691599997</v>
      </c>
      <c r="E120" s="8">
        <v>4730.1879325899999</v>
      </c>
      <c r="F120" s="8">
        <v>4759.8741908100001</v>
      </c>
      <c r="G120" s="8">
        <v>4394.8893265500001</v>
      </c>
      <c r="H120" s="8">
        <v>4787.1059890899996</v>
      </c>
      <c r="I120" s="8">
        <v>4672.5554847599997</v>
      </c>
      <c r="J120" s="8">
        <v>4656.8407880800005</v>
      </c>
      <c r="K120" s="8">
        <v>4619.9570703199997</v>
      </c>
      <c r="L120" s="8">
        <v>4399.9093666099998</v>
      </c>
      <c r="M120" s="8">
        <v>4529.2277418000003</v>
      </c>
      <c r="N120" s="8">
        <v>4447.1201983999999</v>
      </c>
      <c r="O120" s="8">
        <v>8855.3316204099992</v>
      </c>
      <c r="P120" s="8">
        <v>6105.0091839100005</v>
      </c>
      <c r="Q120" s="8">
        <v>4244.8063882300003</v>
      </c>
      <c r="R120" s="8">
        <v>4267.3323699399998</v>
      </c>
      <c r="S120" s="8">
        <v>4202.3755570900003</v>
      </c>
      <c r="T120" s="8">
        <v>4347.2846247100006</v>
      </c>
      <c r="U120" s="8">
        <v>4348.4627164800004</v>
      </c>
      <c r="V120" s="8">
        <v>4300.0856853799996</v>
      </c>
      <c r="W120" s="8">
        <v>4322.8216145099996</v>
      </c>
      <c r="X120" s="8">
        <v>3979.3964245799998</v>
      </c>
      <c r="Y120" s="8">
        <v>4238.7099605100002</v>
      </c>
    </row>
    <row r="121" spans="1:25" x14ac:dyDescent="0.3">
      <c r="A121" s="9">
        <v>42587</v>
      </c>
      <c r="B121" s="8">
        <v>4137.3426329599997</v>
      </c>
      <c r="C121" s="8">
        <v>4170.3804196800002</v>
      </c>
      <c r="D121" s="8">
        <v>4307.4141750500003</v>
      </c>
      <c r="E121" s="8">
        <v>4348.5390858600003</v>
      </c>
      <c r="F121" s="8">
        <v>4438.2384848700003</v>
      </c>
      <c r="G121" s="8">
        <v>3930.7058476399998</v>
      </c>
      <c r="H121" s="8">
        <v>4417.05258091</v>
      </c>
      <c r="I121" s="8">
        <v>4115.7261789599997</v>
      </c>
      <c r="J121" s="8">
        <v>4183.96349199</v>
      </c>
      <c r="K121" s="8">
        <v>4225.1736203500004</v>
      </c>
      <c r="L121" s="8">
        <v>4165.3839668600003</v>
      </c>
      <c r="M121" s="8">
        <v>4286.1691313299998</v>
      </c>
      <c r="N121" s="8">
        <v>4323.5873298900005</v>
      </c>
      <c r="O121" s="8">
        <v>4228.0372241699997</v>
      </c>
      <c r="P121" s="8">
        <v>3663.4947609400001</v>
      </c>
      <c r="Q121" s="8">
        <v>3491.0077526</v>
      </c>
      <c r="R121" s="8">
        <v>3694.4271184600002</v>
      </c>
      <c r="S121" s="8">
        <v>4127.3695512100003</v>
      </c>
      <c r="T121" s="8">
        <v>4355.9686404799995</v>
      </c>
      <c r="U121" s="8">
        <v>4426.5371746600003</v>
      </c>
      <c r="V121" s="8">
        <v>4388.8725078699999</v>
      </c>
      <c r="W121" s="8">
        <v>4284.4971587700002</v>
      </c>
      <c r="X121" s="8">
        <v>4095.7483658299998</v>
      </c>
      <c r="Y121" s="8">
        <v>4297.88085925</v>
      </c>
    </row>
    <row r="122" spans="1:25" x14ac:dyDescent="0.3">
      <c r="A122" s="9">
        <v>42588</v>
      </c>
      <c r="B122" s="8">
        <v>4467.7144241900005</v>
      </c>
      <c r="C122" s="8">
        <v>4538.5565185400001</v>
      </c>
      <c r="D122" s="8">
        <v>4574.2901007</v>
      </c>
      <c r="E122" s="8">
        <v>4578.8721127400004</v>
      </c>
      <c r="F122" s="8">
        <v>4551.0612013800001</v>
      </c>
      <c r="G122" s="8">
        <v>4160.8674290199997</v>
      </c>
      <c r="H122" s="8">
        <v>4573.6452574200002</v>
      </c>
      <c r="I122" s="8">
        <v>4418.5171913499998</v>
      </c>
      <c r="J122" s="8">
        <v>4434.4728144800001</v>
      </c>
      <c r="K122" s="8">
        <v>5045.1224698699998</v>
      </c>
      <c r="L122" s="8">
        <v>5203.6920572999998</v>
      </c>
      <c r="M122" s="8">
        <v>4886.3144142700003</v>
      </c>
      <c r="N122" s="8">
        <v>4914.1099288599999</v>
      </c>
      <c r="O122" s="8">
        <v>4908.2738390300001</v>
      </c>
      <c r="P122" s="8">
        <v>11054.294509959998</v>
      </c>
      <c r="Q122" s="8">
        <v>6075.9198274999999</v>
      </c>
      <c r="R122" s="8">
        <v>4815.28240792</v>
      </c>
      <c r="S122" s="8">
        <v>4669.6105034100001</v>
      </c>
      <c r="T122" s="8">
        <v>4256.3584405800002</v>
      </c>
      <c r="U122" s="8">
        <v>4380.1330902199998</v>
      </c>
      <c r="V122" s="8">
        <v>4103.3599171099995</v>
      </c>
      <c r="W122" s="8">
        <v>3972.1518827600003</v>
      </c>
      <c r="X122" s="8">
        <v>3915.4001002700002</v>
      </c>
      <c r="Y122" s="8">
        <v>4190.7683308799997</v>
      </c>
    </row>
    <row r="123" spans="1:25" x14ac:dyDescent="0.3">
      <c r="A123" s="9">
        <v>42589</v>
      </c>
      <c r="B123" s="8">
        <v>4377.5377657999998</v>
      </c>
      <c r="C123" s="8">
        <v>4445.33039018</v>
      </c>
      <c r="D123" s="8">
        <v>4584.9293979399999</v>
      </c>
      <c r="E123" s="8">
        <v>4550.7468927299997</v>
      </c>
      <c r="F123" s="8">
        <v>4572.35960359</v>
      </c>
      <c r="G123" s="8">
        <v>4358.9862431900001</v>
      </c>
      <c r="H123" s="8">
        <v>4553.3108722899997</v>
      </c>
      <c r="I123" s="8">
        <v>4555.0269580499998</v>
      </c>
      <c r="J123" s="8">
        <v>4440.0370885499997</v>
      </c>
      <c r="K123" s="8">
        <v>4477.5413158399997</v>
      </c>
      <c r="L123" s="8">
        <v>4512.6035633900001</v>
      </c>
      <c r="M123" s="8">
        <v>4461.1851323000001</v>
      </c>
      <c r="N123" s="8">
        <v>4543.7528570699997</v>
      </c>
      <c r="O123" s="8">
        <v>4585.5091597800001</v>
      </c>
      <c r="P123" s="8">
        <v>4463.6618203899998</v>
      </c>
      <c r="Q123" s="8">
        <v>4331.0794403899999</v>
      </c>
      <c r="R123" s="8">
        <v>4321.4734850699997</v>
      </c>
      <c r="S123" s="8">
        <v>4347.5061375200003</v>
      </c>
      <c r="T123" s="8">
        <v>4278.9088169099996</v>
      </c>
      <c r="U123" s="8">
        <v>4326.0432182200002</v>
      </c>
      <c r="V123" s="8">
        <v>4157.0051921599998</v>
      </c>
      <c r="W123" s="8">
        <v>4170.5933415099998</v>
      </c>
      <c r="X123" s="8">
        <v>3837.39960419</v>
      </c>
      <c r="Y123" s="8">
        <v>4141.7209724599998</v>
      </c>
    </row>
    <row r="124" spans="1:25" x14ac:dyDescent="0.3">
      <c r="A124" s="9">
        <v>42590</v>
      </c>
      <c r="B124" s="8">
        <v>4321.1453430500005</v>
      </c>
      <c r="C124" s="8">
        <v>4442.06453564</v>
      </c>
      <c r="D124" s="8">
        <v>4512.2903354600003</v>
      </c>
      <c r="E124" s="8">
        <v>4522.5151206299997</v>
      </c>
      <c r="F124" s="8">
        <v>4502.5519138500003</v>
      </c>
      <c r="G124" s="8">
        <v>4121.8892130200002</v>
      </c>
      <c r="H124" s="8">
        <v>4230.0584575900002</v>
      </c>
      <c r="I124" s="8">
        <v>4245.4920933599997</v>
      </c>
      <c r="J124" s="8">
        <v>4204.1483505100005</v>
      </c>
      <c r="K124" s="8">
        <v>4243.0068215299998</v>
      </c>
      <c r="L124" s="8">
        <v>4406.5252294000002</v>
      </c>
      <c r="M124" s="8">
        <v>4255.5644175899997</v>
      </c>
      <c r="N124" s="8">
        <v>6155.6091206399997</v>
      </c>
      <c r="O124" s="8">
        <v>4951.1708480199995</v>
      </c>
      <c r="P124" s="8">
        <v>3490.9937720900002</v>
      </c>
      <c r="Q124" s="8">
        <v>4053.5243725099999</v>
      </c>
      <c r="R124" s="8">
        <v>4287.3522545599999</v>
      </c>
      <c r="S124" s="8">
        <v>4117.3808306299998</v>
      </c>
      <c r="T124" s="8">
        <v>4156.77124319</v>
      </c>
      <c r="U124" s="8">
        <v>4190.0438286600001</v>
      </c>
      <c r="V124" s="8">
        <v>4132.2216208</v>
      </c>
      <c r="W124" s="8">
        <v>4096.56878977</v>
      </c>
      <c r="X124" s="8">
        <v>4000.4195333500002</v>
      </c>
      <c r="Y124" s="8">
        <v>4284.78148977</v>
      </c>
    </row>
    <row r="125" spans="1:25" x14ac:dyDescent="0.3">
      <c r="A125" s="9">
        <v>42591</v>
      </c>
      <c r="B125" s="8">
        <v>4330.1919710599996</v>
      </c>
      <c r="C125" s="8">
        <v>4470.2139400599999</v>
      </c>
      <c r="D125" s="8">
        <v>4467.6792994400002</v>
      </c>
      <c r="E125" s="8">
        <v>4469.7461445400004</v>
      </c>
      <c r="F125" s="8">
        <v>4526.0927528600005</v>
      </c>
      <c r="G125" s="8">
        <v>4573.7847927700004</v>
      </c>
      <c r="H125" s="8">
        <v>4227.6725691600004</v>
      </c>
      <c r="I125" s="8">
        <v>4376.7419034599998</v>
      </c>
      <c r="J125" s="8">
        <v>4157.8810764299997</v>
      </c>
      <c r="K125" s="8">
        <v>3915.4994569700002</v>
      </c>
      <c r="L125" s="8">
        <v>3921.23706176</v>
      </c>
      <c r="M125" s="8">
        <v>4022.9193381300001</v>
      </c>
      <c r="N125" s="8">
        <v>4022.28684785</v>
      </c>
      <c r="O125" s="8">
        <v>4073.0174302999999</v>
      </c>
      <c r="P125" s="8">
        <v>4065.9647116000001</v>
      </c>
      <c r="Q125" s="8">
        <v>4050.0909095400002</v>
      </c>
      <c r="R125" s="8">
        <v>4125.8380066999998</v>
      </c>
      <c r="S125" s="8">
        <v>4136.0135381499995</v>
      </c>
      <c r="T125" s="8">
        <v>4244.19369491</v>
      </c>
      <c r="U125" s="8">
        <v>4160.1775815000001</v>
      </c>
      <c r="V125" s="8">
        <v>4116.8341370199996</v>
      </c>
      <c r="W125" s="8">
        <v>3856.3651037899999</v>
      </c>
      <c r="X125" s="8">
        <v>4107.6636727799996</v>
      </c>
      <c r="Y125" s="8">
        <v>4221.9159754000002</v>
      </c>
    </row>
    <row r="126" spans="1:25" x14ac:dyDescent="0.3">
      <c r="A126" s="9">
        <v>42592</v>
      </c>
      <c r="B126" s="8">
        <v>4319.3393566200002</v>
      </c>
      <c r="C126" s="8">
        <v>4337.9170260199999</v>
      </c>
      <c r="D126" s="8">
        <v>4466.2070612999996</v>
      </c>
      <c r="E126" s="8">
        <v>4509.0141828699998</v>
      </c>
      <c r="F126" s="8">
        <v>4488.0825070800001</v>
      </c>
      <c r="G126" s="8">
        <v>4222.8450563200004</v>
      </c>
      <c r="H126" s="8">
        <v>4092.6144373400002</v>
      </c>
      <c r="I126" s="8">
        <v>4506.1691502399999</v>
      </c>
      <c r="J126" s="8">
        <v>4334.9164963599997</v>
      </c>
      <c r="K126" s="8">
        <v>3986.2434807700001</v>
      </c>
      <c r="L126" s="8">
        <v>4069.5301979000001</v>
      </c>
      <c r="M126" s="8">
        <v>4190.4000687500002</v>
      </c>
      <c r="N126" s="8">
        <v>4153.2869209700002</v>
      </c>
      <c r="O126" s="8">
        <v>3727.4799107600002</v>
      </c>
      <c r="P126" s="8">
        <v>3466.15468698</v>
      </c>
      <c r="Q126" s="8">
        <v>3629.9796441200001</v>
      </c>
      <c r="R126" s="8">
        <v>4275.3643145200003</v>
      </c>
      <c r="S126" s="8">
        <v>4399.1626131800003</v>
      </c>
      <c r="T126" s="8">
        <v>4519.0795039300001</v>
      </c>
      <c r="U126" s="8">
        <v>4515.9182474400004</v>
      </c>
      <c r="V126" s="8">
        <v>4582.4638116200003</v>
      </c>
      <c r="W126" s="8">
        <v>4109.4424351799998</v>
      </c>
      <c r="X126" s="8">
        <v>4188.60886312</v>
      </c>
      <c r="Y126" s="8">
        <v>4197.0095018000002</v>
      </c>
    </row>
    <row r="127" spans="1:25" x14ac:dyDescent="0.3">
      <c r="A127" s="9">
        <v>42593</v>
      </c>
      <c r="B127" s="8">
        <v>4360.1416346799997</v>
      </c>
      <c r="C127" s="8">
        <v>4448.5009899199995</v>
      </c>
      <c r="D127" s="8">
        <v>4427.0892590700005</v>
      </c>
      <c r="E127" s="8">
        <v>4454.8773089799997</v>
      </c>
      <c r="F127" s="8">
        <v>4425.9867508200005</v>
      </c>
      <c r="G127" s="8">
        <v>4199.1677579400002</v>
      </c>
      <c r="H127" s="8">
        <v>3890.2538411200003</v>
      </c>
      <c r="I127" s="8">
        <v>4293.5894571500003</v>
      </c>
      <c r="J127" s="8">
        <v>4282.7405200399999</v>
      </c>
      <c r="K127" s="8">
        <v>4383.1423164500002</v>
      </c>
      <c r="L127" s="8">
        <v>4253.0891522499996</v>
      </c>
      <c r="M127" s="8">
        <v>4131.8853105600001</v>
      </c>
      <c r="N127" s="8">
        <v>4123.0003740499997</v>
      </c>
      <c r="O127" s="8">
        <v>4051.2660722700002</v>
      </c>
      <c r="P127" s="8">
        <v>4076.77950401</v>
      </c>
      <c r="Q127" s="8">
        <v>4054.6568865499999</v>
      </c>
      <c r="R127" s="8">
        <v>4012.8924604100002</v>
      </c>
      <c r="S127" s="8">
        <v>4036.6386990299998</v>
      </c>
      <c r="T127" s="8">
        <v>3967.2116703399997</v>
      </c>
      <c r="U127" s="8">
        <v>4047.3282785000001</v>
      </c>
      <c r="V127" s="8">
        <v>3981.3483065300002</v>
      </c>
      <c r="W127" s="8">
        <v>3772.28816719</v>
      </c>
      <c r="X127" s="8">
        <v>3934.0132329399999</v>
      </c>
      <c r="Y127" s="8">
        <v>4345.74566443</v>
      </c>
    </row>
    <row r="128" spans="1:25" x14ac:dyDescent="0.3">
      <c r="A128" s="9">
        <v>42594</v>
      </c>
      <c r="B128" s="8">
        <v>4367.6737481500004</v>
      </c>
      <c r="C128" s="8">
        <v>4410.6163853400003</v>
      </c>
      <c r="D128" s="8">
        <v>4589.7902720100001</v>
      </c>
      <c r="E128" s="8">
        <v>4558.6257782600005</v>
      </c>
      <c r="F128" s="8">
        <v>4580.2715643499996</v>
      </c>
      <c r="G128" s="8">
        <v>4396.6360860599998</v>
      </c>
      <c r="H128" s="8">
        <v>4497.9131444300001</v>
      </c>
      <c r="I128" s="8">
        <v>4602.6028911699996</v>
      </c>
      <c r="J128" s="8">
        <v>4366.6130747699999</v>
      </c>
      <c r="K128" s="8">
        <v>4460.3431588200001</v>
      </c>
      <c r="L128" s="8">
        <v>4374.0292188900003</v>
      </c>
      <c r="M128" s="8">
        <v>4482.2440585599998</v>
      </c>
      <c r="N128" s="8">
        <v>4532.0277942600005</v>
      </c>
      <c r="O128" s="8">
        <v>4117.2505539200001</v>
      </c>
      <c r="P128" s="8">
        <v>4724.5977433600001</v>
      </c>
      <c r="Q128" s="8">
        <v>4388.7795705099998</v>
      </c>
      <c r="R128" s="8">
        <v>4406.1612498200002</v>
      </c>
      <c r="S128" s="8">
        <v>4425.7265026599998</v>
      </c>
      <c r="T128" s="8">
        <v>4269.0812176600002</v>
      </c>
      <c r="U128" s="8">
        <v>4233.6267898200003</v>
      </c>
      <c r="V128" s="8">
        <v>4119.5252378999994</v>
      </c>
      <c r="W128" s="8">
        <v>3851.0067585000002</v>
      </c>
      <c r="X128" s="8">
        <v>3977.29833181</v>
      </c>
      <c r="Y128" s="8">
        <v>4297.5198448399997</v>
      </c>
    </row>
    <row r="129" spans="1:25" x14ac:dyDescent="0.3">
      <c r="A129" s="9">
        <v>42595</v>
      </c>
      <c r="B129" s="8">
        <v>4395.3550548700005</v>
      </c>
      <c r="C129" s="8">
        <v>4489.3056011899998</v>
      </c>
      <c r="D129" s="8">
        <v>4429.0730101299996</v>
      </c>
      <c r="E129" s="8">
        <v>4422.0880440399997</v>
      </c>
      <c r="F129" s="8">
        <v>4509.5142641299999</v>
      </c>
      <c r="G129" s="8">
        <v>4001.0882012900001</v>
      </c>
      <c r="H129" s="8">
        <v>4098.43841754</v>
      </c>
      <c r="I129" s="8">
        <v>4647.2872017299997</v>
      </c>
      <c r="J129" s="8">
        <v>4470.4332314900003</v>
      </c>
      <c r="K129" s="8">
        <v>4715.7387600599995</v>
      </c>
      <c r="L129" s="8">
        <v>4672.8448972599999</v>
      </c>
      <c r="M129" s="8">
        <v>4605.6488242800006</v>
      </c>
      <c r="N129" s="8">
        <v>4583.4052700299999</v>
      </c>
      <c r="O129" s="8">
        <v>4603.8556715699997</v>
      </c>
      <c r="P129" s="8">
        <v>4431.7152849200002</v>
      </c>
      <c r="Q129" s="8">
        <v>4438.9046835500003</v>
      </c>
      <c r="R129" s="8">
        <v>4448.5916347100001</v>
      </c>
      <c r="S129" s="8">
        <v>4278.0998634400003</v>
      </c>
      <c r="T129" s="8">
        <v>4186.1970453000004</v>
      </c>
      <c r="U129" s="8">
        <v>4199.5305419799997</v>
      </c>
      <c r="V129" s="8">
        <v>4288.6511747499999</v>
      </c>
      <c r="W129" s="8">
        <v>3945.3398313799999</v>
      </c>
      <c r="X129" s="8">
        <v>3912.97879668</v>
      </c>
      <c r="Y129" s="8">
        <v>4269.2703971299998</v>
      </c>
    </row>
    <row r="130" spans="1:25" x14ac:dyDescent="0.3">
      <c r="A130" s="9">
        <v>42596</v>
      </c>
      <c r="B130" s="8">
        <v>4272.9706452700002</v>
      </c>
      <c r="C130" s="8">
        <v>4347.0253535100001</v>
      </c>
      <c r="D130" s="8">
        <v>4469.5534470100001</v>
      </c>
      <c r="E130" s="8">
        <v>4457.3147267300001</v>
      </c>
      <c r="F130" s="8">
        <v>4472.1397883</v>
      </c>
      <c r="G130" s="8">
        <v>3982.6156471899999</v>
      </c>
      <c r="H130" s="8">
        <v>4497.7189641100003</v>
      </c>
      <c r="I130" s="8">
        <v>4651.43572907</v>
      </c>
      <c r="J130" s="8">
        <v>4582.93764319</v>
      </c>
      <c r="K130" s="8">
        <v>4852.8206979999995</v>
      </c>
      <c r="L130" s="8">
        <v>4699.2662135199998</v>
      </c>
      <c r="M130" s="8">
        <v>4696.2969975100004</v>
      </c>
      <c r="N130" s="8">
        <v>5354.9780256699996</v>
      </c>
      <c r="O130" s="8">
        <v>13265.892372599998</v>
      </c>
      <c r="P130" s="8">
        <v>4617.0877049800001</v>
      </c>
      <c r="Q130" s="8">
        <v>4603.0888979299998</v>
      </c>
      <c r="R130" s="8">
        <v>4707.9551089100005</v>
      </c>
      <c r="S130" s="8">
        <v>4762.7840025900005</v>
      </c>
      <c r="T130" s="8">
        <v>4797.5320884100001</v>
      </c>
      <c r="U130" s="8">
        <v>4607.3920480799998</v>
      </c>
      <c r="V130" s="8">
        <v>4544.6970571800002</v>
      </c>
      <c r="W130" s="8">
        <v>4085.1335908999999</v>
      </c>
      <c r="X130" s="8">
        <v>4065.6484980999999</v>
      </c>
      <c r="Y130" s="8">
        <v>4363.0884450599997</v>
      </c>
    </row>
    <row r="131" spans="1:25" x14ac:dyDescent="0.3">
      <c r="A131" s="9">
        <v>42597</v>
      </c>
      <c r="B131" s="8">
        <v>4475.5208425600003</v>
      </c>
      <c r="C131" s="8">
        <v>4433.7995865800003</v>
      </c>
      <c r="D131" s="8">
        <v>4387.5073787299998</v>
      </c>
      <c r="E131" s="8">
        <v>4394.1421100699999</v>
      </c>
      <c r="F131" s="8">
        <v>4341.3168548599997</v>
      </c>
      <c r="G131" s="8">
        <v>4047.34315629</v>
      </c>
      <c r="H131" s="8">
        <v>4290.23259641</v>
      </c>
      <c r="I131" s="8">
        <v>4331.08713326</v>
      </c>
      <c r="J131" s="8">
        <v>4120.87189184</v>
      </c>
      <c r="K131" s="8">
        <v>4071.3786743700002</v>
      </c>
      <c r="L131" s="8">
        <v>4026.8461834099999</v>
      </c>
      <c r="M131" s="8">
        <v>3908.3827843700001</v>
      </c>
      <c r="N131" s="8">
        <v>3848.81840719</v>
      </c>
      <c r="O131" s="8">
        <v>4073.6193614100002</v>
      </c>
      <c r="P131" s="8">
        <v>4101.8515975</v>
      </c>
      <c r="Q131" s="8">
        <v>3544.5800690699998</v>
      </c>
      <c r="R131" s="8">
        <v>3409.1903024100002</v>
      </c>
      <c r="S131" s="8">
        <v>4102.1235263999997</v>
      </c>
      <c r="T131" s="8">
        <v>4072.6732422700002</v>
      </c>
      <c r="U131" s="8">
        <v>4051.30284695</v>
      </c>
      <c r="V131" s="8">
        <v>4165.6011465800002</v>
      </c>
      <c r="W131" s="8">
        <v>3925.4614973899997</v>
      </c>
      <c r="X131" s="8">
        <v>4010.6795888900001</v>
      </c>
      <c r="Y131" s="8">
        <v>4382.3636485200004</v>
      </c>
    </row>
    <row r="132" spans="1:25" x14ac:dyDescent="0.3">
      <c r="A132" s="9">
        <v>42598</v>
      </c>
      <c r="B132" s="8">
        <v>4399.3954477899997</v>
      </c>
      <c r="C132" s="8">
        <v>4460.8767802399998</v>
      </c>
      <c r="D132" s="8">
        <v>4581.0017030999998</v>
      </c>
      <c r="E132" s="8">
        <v>4502.5623211299999</v>
      </c>
      <c r="F132" s="8">
        <v>4612.0694543899999</v>
      </c>
      <c r="G132" s="8">
        <v>4441.8797286500003</v>
      </c>
      <c r="H132" s="8">
        <v>4247.0256239500004</v>
      </c>
      <c r="I132" s="8">
        <v>4380.6084467800001</v>
      </c>
      <c r="J132" s="8">
        <v>4166.6883609699998</v>
      </c>
      <c r="K132" s="8">
        <v>3957.7432799399999</v>
      </c>
      <c r="L132" s="8">
        <v>3911.6597745099998</v>
      </c>
      <c r="M132" s="8">
        <v>3918.76369768</v>
      </c>
      <c r="N132" s="8">
        <v>3955.9521199400001</v>
      </c>
      <c r="O132" s="8">
        <v>3947.60407356</v>
      </c>
      <c r="P132" s="8">
        <v>3991.9247082299999</v>
      </c>
      <c r="Q132" s="8">
        <v>3922.91892633</v>
      </c>
      <c r="R132" s="8">
        <v>3884.5000706999999</v>
      </c>
      <c r="S132" s="8">
        <v>3996.8713269700002</v>
      </c>
      <c r="T132" s="8">
        <v>4117.7950015999995</v>
      </c>
      <c r="U132" s="8">
        <v>4146.9923339099996</v>
      </c>
      <c r="V132" s="8">
        <v>4127.5599410300001</v>
      </c>
      <c r="W132" s="8">
        <v>3890.6337148000002</v>
      </c>
      <c r="X132" s="8">
        <v>4163.3718227400004</v>
      </c>
      <c r="Y132" s="8">
        <v>4264.3984228600002</v>
      </c>
    </row>
    <row r="133" spans="1:25" x14ac:dyDescent="0.3">
      <c r="A133" s="9">
        <v>42599</v>
      </c>
      <c r="B133" s="8">
        <v>4302.5791447700003</v>
      </c>
      <c r="C133" s="8">
        <v>4445.4932243000003</v>
      </c>
      <c r="D133" s="8">
        <v>4549.1820129299995</v>
      </c>
      <c r="E133" s="8">
        <v>4439.1914124599998</v>
      </c>
      <c r="F133" s="8">
        <v>4487.0777586799995</v>
      </c>
      <c r="G133" s="8">
        <v>4405.3396440699998</v>
      </c>
      <c r="H133" s="8">
        <v>4352.7770074199998</v>
      </c>
      <c r="I133" s="8">
        <v>4181.1696515200001</v>
      </c>
      <c r="J133" s="8">
        <v>3995.77936469</v>
      </c>
      <c r="K133" s="8">
        <v>3818.9583905300001</v>
      </c>
      <c r="L133" s="8">
        <v>3775.5627235500001</v>
      </c>
      <c r="M133" s="8">
        <v>3858.8138238699999</v>
      </c>
      <c r="N133" s="8">
        <v>3879.4144431599998</v>
      </c>
      <c r="O133" s="8">
        <v>3916.6325636699999</v>
      </c>
      <c r="P133" s="8">
        <v>3386.3135142000001</v>
      </c>
      <c r="Q133" s="8">
        <v>3457.6857439700002</v>
      </c>
      <c r="R133" s="8">
        <v>3995.4363281000001</v>
      </c>
      <c r="S133" s="8">
        <v>4062.4180276500001</v>
      </c>
      <c r="T133" s="8">
        <v>4105.3640928099994</v>
      </c>
      <c r="U133" s="8">
        <v>4161.7542685500002</v>
      </c>
      <c r="V133" s="8">
        <v>4123.9668305300002</v>
      </c>
      <c r="W133" s="8">
        <v>3769.80725781</v>
      </c>
      <c r="X133" s="8">
        <v>4099.9996035799995</v>
      </c>
      <c r="Y133" s="8">
        <v>4293.0973969999995</v>
      </c>
    </row>
    <row r="134" spans="1:25" x14ac:dyDescent="0.3">
      <c r="A134" s="9">
        <v>42600</v>
      </c>
      <c r="B134" s="8">
        <v>4403.6394744400004</v>
      </c>
      <c r="C134" s="8">
        <v>4479.8573569399996</v>
      </c>
      <c r="D134" s="8">
        <v>4523.9800320499999</v>
      </c>
      <c r="E134" s="8">
        <v>4564.4358683800001</v>
      </c>
      <c r="F134" s="8">
        <v>4580.6953413199999</v>
      </c>
      <c r="G134" s="8">
        <v>4556.2448515400001</v>
      </c>
      <c r="H134" s="8">
        <v>4297.8193153600005</v>
      </c>
      <c r="I134" s="8">
        <v>4536.5877931200002</v>
      </c>
      <c r="J134" s="8">
        <v>4352.7161360499995</v>
      </c>
      <c r="K134" s="8">
        <v>4370.0688092099999</v>
      </c>
      <c r="L134" s="8">
        <v>4212.9022985499996</v>
      </c>
      <c r="M134" s="8">
        <v>4189.7162066800001</v>
      </c>
      <c r="N134" s="8">
        <v>4035.2667248100001</v>
      </c>
      <c r="O134" s="8">
        <v>9396.2433586699972</v>
      </c>
      <c r="P134" s="8">
        <v>4612.6084980200003</v>
      </c>
      <c r="Q134" s="8">
        <v>4186.3633916500003</v>
      </c>
      <c r="R134" s="8">
        <v>4321.5315327500002</v>
      </c>
      <c r="S134" s="8">
        <v>4266.9115853599997</v>
      </c>
      <c r="T134" s="8">
        <v>4134.3807431499999</v>
      </c>
      <c r="U134" s="8">
        <v>4088.20290484</v>
      </c>
      <c r="V134" s="8">
        <v>4204.3516764899996</v>
      </c>
      <c r="W134" s="8">
        <v>3842.7983342299999</v>
      </c>
      <c r="X134" s="8">
        <v>4028.2486775900002</v>
      </c>
      <c r="Y134" s="8">
        <v>4201.4940421600004</v>
      </c>
    </row>
    <row r="135" spans="1:25" x14ac:dyDescent="0.3">
      <c r="A135" s="9">
        <v>42601</v>
      </c>
      <c r="B135" s="8">
        <v>4346.6199796000001</v>
      </c>
      <c r="C135" s="8">
        <v>4346.9212356400003</v>
      </c>
      <c r="D135" s="8">
        <v>4490.9809849000003</v>
      </c>
      <c r="E135" s="8">
        <v>4549.4438909700002</v>
      </c>
      <c r="F135" s="8">
        <v>4611.6530510800003</v>
      </c>
      <c r="G135" s="8">
        <v>4306.6420901000001</v>
      </c>
      <c r="H135" s="8">
        <v>4134.5257074800002</v>
      </c>
      <c r="I135" s="8">
        <v>4365.5020814600002</v>
      </c>
      <c r="J135" s="8">
        <v>4173.97392838</v>
      </c>
      <c r="K135" s="8">
        <v>4142.2196807800001</v>
      </c>
      <c r="L135" s="8">
        <v>4085.1280093400001</v>
      </c>
      <c r="M135" s="8">
        <v>4113.8231101199999</v>
      </c>
      <c r="N135" s="8">
        <v>4162.6878481900003</v>
      </c>
      <c r="O135" s="8">
        <v>3597.6741468700002</v>
      </c>
      <c r="P135" s="8">
        <v>3547.27672282</v>
      </c>
      <c r="Q135" s="8">
        <v>4284.3269009300002</v>
      </c>
      <c r="R135" s="8">
        <v>4150.3987705600002</v>
      </c>
      <c r="S135" s="8">
        <v>4094.9585157500001</v>
      </c>
      <c r="T135" s="8">
        <v>4112.2697921500003</v>
      </c>
      <c r="U135" s="8">
        <v>4013.8936322899999</v>
      </c>
      <c r="V135" s="8">
        <v>4153.2743213499998</v>
      </c>
      <c r="W135" s="8">
        <v>3956.27987773</v>
      </c>
      <c r="X135" s="8">
        <v>4003.25236606</v>
      </c>
      <c r="Y135" s="8">
        <v>4197.7696630600003</v>
      </c>
    </row>
    <row r="136" spans="1:25" x14ac:dyDescent="0.3">
      <c r="A136" s="9">
        <v>42602</v>
      </c>
      <c r="B136" s="8">
        <v>4186.2580587100001</v>
      </c>
      <c r="C136" s="8">
        <v>4209.7433074700002</v>
      </c>
      <c r="D136" s="8">
        <v>4290.6424570999998</v>
      </c>
      <c r="E136" s="8">
        <v>4292.8153912400003</v>
      </c>
      <c r="F136" s="8">
        <v>4360.9552243099997</v>
      </c>
      <c r="G136" s="8">
        <v>4131.9065718499996</v>
      </c>
      <c r="H136" s="8">
        <v>3911.0633522899998</v>
      </c>
      <c r="I136" s="8">
        <v>4191.1150967399999</v>
      </c>
      <c r="J136" s="8">
        <v>4289.1420089900002</v>
      </c>
      <c r="K136" s="8">
        <v>4425.8045558800004</v>
      </c>
      <c r="L136" s="8">
        <v>4393.6575471200003</v>
      </c>
      <c r="M136" s="8">
        <v>4631.67162706</v>
      </c>
      <c r="N136" s="8">
        <v>5235.1909835300003</v>
      </c>
      <c r="O136" s="8">
        <v>12132.755527089999</v>
      </c>
      <c r="P136" s="8">
        <v>4652.1870808799995</v>
      </c>
      <c r="Q136" s="8">
        <v>4053.7038738900001</v>
      </c>
      <c r="R136" s="8">
        <v>4137.39343629</v>
      </c>
      <c r="S136" s="8">
        <v>4191.8734239599999</v>
      </c>
      <c r="T136" s="8">
        <v>3949.39186316</v>
      </c>
      <c r="U136" s="8">
        <v>3843.6154189700001</v>
      </c>
      <c r="V136" s="8">
        <v>3807.8649559400001</v>
      </c>
      <c r="W136" s="8">
        <v>3636.61848078</v>
      </c>
      <c r="X136" s="8">
        <v>3848.5462052100002</v>
      </c>
      <c r="Y136" s="8">
        <v>4095.6275840799999</v>
      </c>
    </row>
    <row r="137" spans="1:25" x14ac:dyDescent="0.3">
      <c r="A137" s="9">
        <v>42603</v>
      </c>
      <c r="B137" s="8">
        <v>4257.5074589100004</v>
      </c>
      <c r="C137" s="8">
        <v>4364.5421934400001</v>
      </c>
      <c r="D137" s="8">
        <v>4451.8104884900004</v>
      </c>
      <c r="E137" s="8">
        <v>4424.5473964399998</v>
      </c>
      <c r="F137" s="8">
        <v>4487.1487448799999</v>
      </c>
      <c r="G137" s="8">
        <v>4237.5175752899995</v>
      </c>
      <c r="H137" s="8">
        <v>4243.4915080399996</v>
      </c>
      <c r="I137" s="8">
        <v>4384.4508120099999</v>
      </c>
      <c r="J137" s="8">
        <v>4465.1233903699995</v>
      </c>
      <c r="K137" s="8">
        <v>4473.7497198800002</v>
      </c>
      <c r="L137" s="8">
        <v>4497.2617607100001</v>
      </c>
      <c r="M137" s="8">
        <v>4574.9650500600001</v>
      </c>
      <c r="N137" s="8">
        <v>4661.2399219600002</v>
      </c>
      <c r="O137" s="8">
        <v>4630.1307916699998</v>
      </c>
      <c r="P137" s="8">
        <v>4439.7092881999997</v>
      </c>
      <c r="Q137" s="8">
        <v>4486.2992198000002</v>
      </c>
      <c r="R137" s="8">
        <v>4463.9866696299996</v>
      </c>
      <c r="S137" s="8">
        <v>4409.0606508500005</v>
      </c>
      <c r="T137" s="8">
        <v>4273.2062968199998</v>
      </c>
      <c r="U137" s="8">
        <v>4246.0183142099995</v>
      </c>
      <c r="V137" s="8">
        <v>4134.7479470799999</v>
      </c>
      <c r="W137" s="8">
        <v>3952.2445893499998</v>
      </c>
      <c r="X137" s="8">
        <v>3987.41038097</v>
      </c>
      <c r="Y137" s="8">
        <v>4084.3360850099998</v>
      </c>
    </row>
    <row r="138" spans="1:25" x14ac:dyDescent="0.3">
      <c r="A138" s="9">
        <v>42604</v>
      </c>
      <c r="B138" s="8">
        <v>4085.6542029100001</v>
      </c>
      <c r="C138" s="8">
        <v>4208.1401076399998</v>
      </c>
      <c r="D138" s="8">
        <v>4331.9004389000002</v>
      </c>
      <c r="E138" s="8">
        <v>4321.0596879499999</v>
      </c>
      <c r="F138" s="8">
        <v>4391.0114657599997</v>
      </c>
      <c r="G138" s="8">
        <v>4068.3119458199999</v>
      </c>
      <c r="H138" s="8">
        <v>4132.1091173499999</v>
      </c>
      <c r="I138" s="8">
        <v>4276.5573856700003</v>
      </c>
      <c r="J138" s="8">
        <v>4153.8804445200003</v>
      </c>
      <c r="K138" s="8">
        <v>4218.61108823</v>
      </c>
      <c r="L138" s="8">
        <v>4256.4531623599996</v>
      </c>
      <c r="M138" s="8">
        <v>4258.4106534800003</v>
      </c>
      <c r="N138" s="8">
        <v>5893.0532975900005</v>
      </c>
      <c r="O138" s="8">
        <v>8684.0634751499983</v>
      </c>
      <c r="P138" s="8">
        <v>4245.0563609600003</v>
      </c>
      <c r="Q138" s="8">
        <v>4200.9514870599996</v>
      </c>
      <c r="R138" s="8">
        <v>4167.9507445399995</v>
      </c>
      <c r="S138" s="8">
        <v>4018.8684430499998</v>
      </c>
      <c r="T138" s="8">
        <v>3917.7400177199997</v>
      </c>
      <c r="U138" s="8">
        <v>3862.6279353999998</v>
      </c>
      <c r="V138" s="8">
        <v>3991.6426866699999</v>
      </c>
      <c r="W138" s="8">
        <v>3618.20751053</v>
      </c>
      <c r="X138" s="8">
        <v>3747.51072987</v>
      </c>
      <c r="Y138" s="8">
        <v>3846.7430777700001</v>
      </c>
    </row>
    <row r="139" spans="1:25" x14ac:dyDescent="0.3">
      <c r="A139" s="9">
        <v>42605</v>
      </c>
      <c r="B139" s="8">
        <v>3919.56276183</v>
      </c>
      <c r="C139" s="8">
        <v>3990.1760937099998</v>
      </c>
      <c r="D139" s="8">
        <v>4016.4810321599998</v>
      </c>
      <c r="E139" s="8">
        <v>3963.2465932700002</v>
      </c>
      <c r="F139" s="8">
        <v>4007.3199621399999</v>
      </c>
      <c r="G139" s="8">
        <v>4032.2242718100001</v>
      </c>
      <c r="H139" s="8">
        <v>3825.6646328299998</v>
      </c>
      <c r="I139" s="8">
        <v>3861.47226344</v>
      </c>
      <c r="J139" s="8">
        <v>4035.0726896000001</v>
      </c>
      <c r="K139" s="8">
        <v>3807.9484139800002</v>
      </c>
      <c r="L139" s="8">
        <v>3881.6484243300001</v>
      </c>
      <c r="M139" s="8">
        <v>3804.1175172499998</v>
      </c>
      <c r="N139" s="8">
        <v>3773.3541896699999</v>
      </c>
      <c r="O139" s="8">
        <v>3837.0714806699998</v>
      </c>
      <c r="P139" s="8">
        <v>3830.0311194599999</v>
      </c>
      <c r="Q139" s="8">
        <v>3737.7416064600002</v>
      </c>
      <c r="R139" s="8">
        <v>3704.0176900500001</v>
      </c>
      <c r="S139" s="8">
        <v>3773.1546923199999</v>
      </c>
      <c r="T139" s="8">
        <v>3881.45990205</v>
      </c>
      <c r="U139" s="8">
        <v>3879.8744280000001</v>
      </c>
      <c r="V139" s="8">
        <v>3667.1894714700002</v>
      </c>
      <c r="W139" s="8">
        <v>3692.9303145100002</v>
      </c>
      <c r="X139" s="8">
        <v>4145.0958313000001</v>
      </c>
      <c r="Y139" s="8">
        <v>4079.0884896500002</v>
      </c>
    </row>
    <row r="140" spans="1:25" x14ac:dyDescent="0.3">
      <c r="A140" s="9">
        <v>42606</v>
      </c>
      <c r="B140" s="8">
        <v>4221.2559763899999</v>
      </c>
      <c r="C140" s="8">
        <v>4331.8616831399995</v>
      </c>
      <c r="D140" s="8">
        <v>4334.6667694299995</v>
      </c>
      <c r="E140" s="8">
        <v>4419.6194092999995</v>
      </c>
      <c r="F140" s="8">
        <v>4229.93396089</v>
      </c>
      <c r="G140" s="8">
        <v>4198.9546407600001</v>
      </c>
      <c r="H140" s="8">
        <v>3884.1523695000001</v>
      </c>
      <c r="I140" s="8">
        <v>4076.1628827599998</v>
      </c>
      <c r="J140" s="8">
        <v>3891.3886069700002</v>
      </c>
      <c r="K140" s="8">
        <v>3758.8023576599999</v>
      </c>
      <c r="L140" s="8">
        <v>3738.0917039400001</v>
      </c>
      <c r="M140" s="8">
        <v>3789.9280674400002</v>
      </c>
      <c r="N140" s="8">
        <v>3774.0419392499998</v>
      </c>
      <c r="O140" s="8">
        <v>3796.4446582700002</v>
      </c>
      <c r="P140" s="8">
        <v>3882.7217701199997</v>
      </c>
      <c r="Q140" s="8">
        <v>3841.1084452800001</v>
      </c>
      <c r="R140" s="8">
        <v>3916.1602553500002</v>
      </c>
      <c r="S140" s="8">
        <v>3937.6491097100002</v>
      </c>
      <c r="T140" s="8">
        <v>4009.63668422</v>
      </c>
      <c r="U140" s="8">
        <v>4098.3190471600001</v>
      </c>
      <c r="V140" s="8">
        <v>4149.1013482799999</v>
      </c>
      <c r="W140" s="8">
        <v>3773.70103062</v>
      </c>
      <c r="X140" s="8">
        <v>3983.8436481600002</v>
      </c>
      <c r="Y140" s="8">
        <v>4046.9624192000001</v>
      </c>
    </row>
    <row r="141" spans="1:25" x14ac:dyDescent="0.3">
      <c r="A141" s="9">
        <v>42607</v>
      </c>
      <c r="B141" s="8">
        <v>4220.6015563600004</v>
      </c>
      <c r="C141" s="8">
        <v>4310.9489691999997</v>
      </c>
      <c r="D141" s="8">
        <v>4320.3156309699998</v>
      </c>
      <c r="E141" s="8">
        <v>4364.8922568099997</v>
      </c>
      <c r="F141" s="8">
        <v>4349.7895898799998</v>
      </c>
      <c r="G141" s="8">
        <v>4247.8383890100004</v>
      </c>
      <c r="H141" s="8">
        <v>3957.9279496300001</v>
      </c>
      <c r="I141" s="8">
        <v>4184.2717187300004</v>
      </c>
      <c r="J141" s="8">
        <v>3984.1024579800001</v>
      </c>
      <c r="K141" s="8">
        <v>3990.6020638600003</v>
      </c>
      <c r="L141" s="8">
        <v>3999.9611498599998</v>
      </c>
      <c r="M141" s="8">
        <v>4062.1337489899997</v>
      </c>
      <c r="N141" s="8">
        <v>3989.2677847499999</v>
      </c>
      <c r="O141" s="8">
        <v>8062.1413411900003</v>
      </c>
      <c r="P141" s="8">
        <v>4880.1749907900003</v>
      </c>
      <c r="Q141" s="8">
        <v>4053.5908618499998</v>
      </c>
      <c r="R141" s="8">
        <v>3998.7495795200002</v>
      </c>
      <c r="S141" s="8">
        <v>4160.18701513</v>
      </c>
      <c r="T141" s="8">
        <v>4211.8745326099997</v>
      </c>
      <c r="U141" s="8">
        <v>4112.6074170800002</v>
      </c>
      <c r="V141" s="8">
        <v>4139.4554108800003</v>
      </c>
      <c r="W141" s="8">
        <v>3774.7436250599999</v>
      </c>
      <c r="X141" s="8">
        <v>4016.7235778899999</v>
      </c>
      <c r="Y141" s="8">
        <v>4102.1192550799997</v>
      </c>
    </row>
    <row r="142" spans="1:25" x14ac:dyDescent="0.3">
      <c r="A142" s="9">
        <v>42608</v>
      </c>
      <c r="B142" s="8">
        <v>4211.94938078</v>
      </c>
      <c r="C142" s="8">
        <v>4277.0533320200002</v>
      </c>
      <c r="D142" s="8">
        <v>4349.4921900700001</v>
      </c>
      <c r="E142" s="8">
        <v>4356.6205617200003</v>
      </c>
      <c r="F142" s="8">
        <v>4358.2482485399996</v>
      </c>
      <c r="G142" s="8">
        <v>4313.9307038400002</v>
      </c>
      <c r="H142" s="8">
        <v>3997.8735743799998</v>
      </c>
      <c r="I142" s="8">
        <v>4298.4365513800003</v>
      </c>
      <c r="J142" s="8">
        <v>4054.0864795299999</v>
      </c>
      <c r="K142" s="8">
        <v>4039.5797190100002</v>
      </c>
      <c r="L142" s="8">
        <v>4097.3503033799998</v>
      </c>
      <c r="M142" s="8">
        <v>4175.8251223300003</v>
      </c>
      <c r="N142" s="8">
        <v>4211.1663442700001</v>
      </c>
      <c r="O142" s="8">
        <v>4325.7251257999997</v>
      </c>
      <c r="P142" s="8">
        <v>4214.6483742600003</v>
      </c>
      <c r="Q142" s="8">
        <v>4188.0559305099996</v>
      </c>
      <c r="R142" s="8">
        <v>4164.2838658199998</v>
      </c>
      <c r="S142" s="8">
        <v>4194.4317328799998</v>
      </c>
      <c r="T142" s="8">
        <v>4216.2980274399997</v>
      </c>
      <c r="U142" s="8">
        <v>4207.1118430400002</v>
      </c>
      <c r="V142" s="8">
        <v>4283.8723482400001</v>
      </c>
      <c r="W142" s="8">
        <v>3840.6413193099997</v>
      </c>
      <c r="X142" s="8">
        <v>3998.4366921599999</v>
      </c>
      <c r="Y142" s="8">
        <v>4041.54913261</v>
      </c>
    </row>
    <row r="143" spans="1:25" x14ac:dyDescent="0.3">
      <c r="A143" s="9">
        <v>42609</v>
      </c>
      <c r="B143" s="8">
        <v>4051.7789764700001</v>
      </c>
      <c r="C143" s="8">
        <v>4175.8345502700004</v>
      </c>
      <c r="D143" s="8">
        <v>4202.0955400299999</v>
      </c>
      <c r="E143" s="8">
        <v>4181.7670277199995</v>
      </c>
      <c r="F143" s="8">
        <v>4210.7933026299997</v>
      </c>
      <c r="G143" s="8">
        <v>4101.4314867000003</v>
      </c>
      <c r="H143" s="8">
        <v>3849.9234510599999</v>
      </c>
      <c r="I143" s="8">
        <v>4141.3433014800003</v>
      </c>
      <c r="J143" s="8">
        <v>4071.8923278000002</v>
      </c>
      <c r="K143" s="8">
        <v>4288.34112525</v>
      </c>
      <c r="L143" s="8">
        <v>4450.9436148300001</v>
      </c>
      <c r="M143" s="8">
        <v>4679.8068485900003</v>
      </c>
      <c r="N143" s="8">
        <v>4725.1161656300001</v>
      </c>
      <c r="O143" s="8">
        <v>4452.2573891399998</v>
      </c>
      <c r="P143" s="8">
        <v>4694.1714116399999</v>
      </c>
      <c r="Q143" s="8">
        <v>12683.989744099998</v>
      </c>
      <c r="R143" s="8">
        <v>4792.1015055200005</v>
      </c>
      <c r="S143" s="8">
        <v>4323.9960904700001</v>
      </c>
      <c r="T143" s="8">
        <v>4621.49062271</v>
      </c>
      <c r="U143" s="8">
        <v>4588.03363773</v>
      </c>
      <c r="V143" s="8">
        <v>4003.1406790299998</v>
      </c>
      <c r="W143" s="8">
        <v>3897.2362641999998</v>
      </c>
      <c r="X143" s="8">
        <v>4171.2047087000001</v>
      </c>
      <c r="Y143" s="8">
        <v>4293.2342410000001</v>
      </c>
    </row>
    <row r="144" spans="1:25" x14ac:dyDescent="0.3">
      <c r="A144" s="9">
        <v>42610</v>
      </c>
      <c r="B144" s="8">
        <v>4350.2413317400005</v>
      </c>
      <c r="C144" s="8">
        <v>4490.26419136</v>
      </c>
      <c r="D144" s="8">
        <v>4533.5539163599997</v>
      </c>
      <c r="E144" s="8">
        <v>4454.4730405400005</v>
      </c>
      <c r="F144" s="8">
        <v>4422.6226068799997</v>
      </c>
      <c r="G144" s="8">
        <v>4359.6458997600002</v>
      </c>
      <c r="H144" s="8">
        <v>3946.3395012800001</v>
      </c>
      <c r="I144" s="8">
        <v>4524.8479079299996</v>
      </c>
      <c r="J144" s="8">
        <v>4489.5330604400006</v>
      </c>
      <c r="K144" s="8">
        <v>4741.75073797</v>
      </c>
      <c r="L144" s="8">
        <v>4458.6763830300006</v>
      </c>
      <c r="M144" s="8">
        <v>4247.60847337</v>
      </c>
      <c r="N144" s="8">
        <v>4190.7603176000002</v>
      </c>
      <c r="O144" s="8">
        <v>4229.2830375100002</v>
      </c>
      <c r="P144" s="8">
        <v>4268.6207551799998</v>
      </c>
      <c r="Q144" s="8">
        <v>4226.7849527400003</v>
      </c>
      <c r="R144" s="8">
        <v>4212.7730043399997</v>
      </c>
      <c r="S144" s="8">
        <v>4115.0682947899995</v>
      </c>
      <c r="T144" s="8">
        <v>4101.2345501700001</v>
      </c>
      <c r="U144" s="8">
        <v>3977.4353912799997</v>
      </c>
      <c r="V144" s="8">
        <v>3975.04336844</v>
      </c>
      <c r="W144" s="8">
        <v>3841.6422670100001</v>
      </c>
      <c r="X144" s="8">
        <v>4069.14745735</v>
      </c>
      <c r="Y144" s="8">
        <v>4080.59487803</v>
      </c>
    </row>
    <row r="145" spans="1:25" x14ac:dyDescent="0.3">
      <c r="A145" s="9">
        <v>42611</v>
      </c>
      <c r="B145" s="8">
        <v>4165.4865933800002</v>
      </c>
      <c r="C145" s="8">
        <v>4380.6307763599998</v>
      </c>
      <c r="D145" s="8">
        <v>4487.7491297500001</v>
      </c>
      <c r="E145" s="8">
        <v>4501.1248080000005</v>
      </c>
      <c r="F145" s="8">
        <v>4503.2892764999997</v>
      </c>
      <c r="G145" s="8">
        <v>4332.4043008500003</v>
      </c>
      <c r="H145" s="8">
        <v>4089.7718133399999</v>
      </c>
      <c r="I145" s="8">
        <v>4438.9803242300004</v>
      </c>
      <c r="J145" s="8">
        <v>4228.9767737499997</v>
      </c>
      <c r="K145" s="8">
        <v>4300.9029397900003</v>
      </c>
      <c r="L145" s="8">
        <v>4327.4848784200003</v>
      </c>
      <c r="M145" s="8">
        <v>4308.7855186500001</v>
      </c>
      <c r="N145" s="8">
        <v>4279.0629043600002</v>
      </c>
      <c r="O145" s="8">
        <v>4266.7802520100004</v>
      </c>
      <c r="P145" s="8">
        <v>4393.8682462199995</v>
      </c>
      <c r="Q145" s="8">
        <v>10079.083145229999</v>
      </c>
      <c r="R145" s="8">
        <v>4411.90404872</v>
      </c>
      <c r="S145" s="8">
        <v>4175.22927936</v>
      </c>
      <c r="T145" s="8">
        <v>4328.8956853199998</v>
      </c>
      <c r="U145" s="8">
        <v>4375.2695704300004</v>
      </c>
      <c r="V145" s="8">
        <v>4118.15038258</v>
      </c>
      <c r="W145" s="8">
        <v>3805.1349846499998</v>
      </c>
      <c r="X145" s="8">
        <v>4225.68087681</v>
      </c>
      <c r="Y145" s="8">
        <v>4348.2035325799998</v>
      </c>
    </row>
    <row r="146" spans="1:25" x14ac:dyDescent="0.3">
      <c r="A146" s="9">
        <v>42612</v>
      </c>
      <c r="B146" s="8">
        <v>4354.8074927600001</v>
      </c>
      <c r="C146" s="8">
        <v>4458.5994609899999</v>
      </c>
      <c r="D146" s="8">
        <v>4497.96905651</v>
      </c>
      <c r="E146" s="8">
        <v>4809.6605495900003</v>
      </c>
      <c r="F146" s="8">
        <v>4543.9517859899997</v>
      </c>
      <c r="G146" s="8">
        <v>4379.2578000000003</v>
      </c>
      <c r="H146" s="8">
        <v>4079.1424095699999</v>
      </c>
      <c r="I146" s="8">
        <v>4330.0558487300004</v>
      </c>
      <c r="J146" s="8">
        <v>4299.3505026499997</v>
      </c>
      <c r="K146" s="8">
        <v>4094.9458787100002</v>
      </c>
      <c r="L146" s="8">
        <v>3907.85457705</v>
      </c>
      <c r="M146" s="8">
        <v>3911.4160002200001</v>
      </c>
      <c r="N146" s="8">
        <v>4303.4159605900004</v>
      </c>
      <c r="O146" s="8">
        <v>4444.63263456</v>
      </c>
      <c r="P146" s="8">
        <v>4489.3827492600003</v>
      </c>
      <c r="Q146" s="8">
        <v>4408.6154125900002</v>
      </c>
      <c r="R146" s="8">
        <v>4472.2481663500002</v>
      </c>
      <c r="S146" s="8">
        <v>4526.0672817699997</v>
      </c>
      <c r="T146" s="8">
        <v>4557.7306721499999</v>
      </c>
      <c r="U146" s="8">
        <v>4476.1434407199995</v>
      </c>
      <c r="V146" s="8">
        <v>4453.52758042</v>
      </c>
      <c r="W146" s="8">
        <v>3955.4748757699999</v>
      </c>
      <c r="X146" s="8">
        <v>4184.0047614799996</v>
      </c>
      <c r="Y146" s="8">
        <v>4002.9719886299999</v>
      </c>
    </row>
    <row r="147" spans="1:25" x14ac:dyDescent="0.3">
      <c r="A147" s="9">
        <v>42613</v>
      </c>
      <c r="B147" s="8">
        <v>4038.3061869900002</v>
      </c>
      <c r="C147" s="8">
        <v>4123.9827149000002</v>
      </c>
      <c r="D147" s="8">
        <v>4141.9565757599994</v>
      </c>
      <c r="E147" s="8">
        <v>4127.8909459099996</v>
      </c>
      <c r="F147" s="8">
        <v>4127.5526765099994</v>
      </c>
      <c r="G147" s="8">
        <v>4071.1873965200002</v>
      </c>
      <c r="H147" s="8">
        <v>3764.95531489</v>
      </c>
      <c r="I147" s="8">
        <v>3989.8168868900002</v>
      </c>
      <c r="J147" s="8">
        <v>3972.3623869499997</v>
      </c>
      <c r="K147" s="8">
        <v>3983.27743392</v>
      </c>
      <c r="L147" s="8">
        <v>4164.4451803100001</v>
      </c>
      <c r="M147" s="8">
        <v>4252.3835274699995</v>
      </c>
      <c r="N147" s="8">
        <v>4400.1577959900005</v>
      </c>
      <c r="O147" s="8">
        <v>4494.2094455099996</v>
      </c>
      <c r="P147" s="8">
        <v>4489.8416220199997</v>
      </c>
      <c r="Q147" s="8">
        <v>4405.7027580499998</v>
      </c>
      <c r="R147" s="8">
        <v>4273.5560095199999</v>
      </c>
      <c r="S147" s="8">
        <v>4433.3213277899995</v>
      </c>
      <c r="T147" s="8">
        <v>4451.6048597999998</v>
      </c>
      <c r="U147" s="8">
        <v>4496.8369630100005</v>
      </c>
      <c r="V147" s="8">
        <v>4210.41673696</v>
      </c>
      <c r="W147" s="8">
        <v>3958.98757467</v>
      </c>
      <c r="X147" s="8">
        <v>4215.7796911100004</v>
      </c>
      <c r="Y147" s="8">
        <v>4148.6509338200003</v>
      </c>
    </row>
    <row r="149" spans="1:25" x14ac:dyDescent="0.3">
      <c r="A149" s="116" t="s">
        <v>2</v>
      </c>
      <c r="B149" s="122" t="s">
        <v>107</v>
      </c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4"/>
    </row>
    <row r="150" spans="1:25" x14ac:dyDescent="0.3">
      <c r="A150" s="117"/>
      <c r="B150" s="21" t="s">
        <v>43</v>
      </c>
      <c r="C150" s="22" t="s">
        <v>44</v>
      </c>
      <c r="D150" s="23" t="s">
        <v>45</v>
      </c>
      <c r="E150" s="22" t="s">
        <v>46</v>
      </c>
      <c r="F150" s="22" t="s">
        <v>47</v>
      </c>
      <c r="G150" s="22" t="s">
        <v>48</v>
      </c>
      <c r="H150" s="22" t="s">
        <v>49</v>
      </c>
      <c r="I150" s="22" t="s">
        <v>50</v>
      </c>
      <c r="J150" s="22" t="s">
        <v>51</v>
      </c>
      <c r="K150" s="21" t="s">
        <v>52</v>
      </c>
      <c r="L150" s="22" t="s">
        <v>53</v>
      </c>
      <c r="M150" s="24" t="s">
        <v>54</v>
      </c>
      <c r="N150" s="21" t="s">
        <v>55</v>
      </c>
      <c r="O150" s="22" t="s">
        <v>56</v>
      </c>
      <c r="P150" s="24" t="s">
        <v>57</v>
      </c>
      <c r="Q150" s="23" t="s">
        <v>58</v>
      </c>
      <c r="R150" s="22" t="s">
        <v>59</v>
      </c>
      <c r="S150" s="23" t="s">
        <v>60</v>
      </c>
      <c r="T150" s="22" t="s">
        <v>61</v>
      </c>
      <c r="U150" s="23" t="s">
        <v>62</v>
      </c>
      <c r="V150" s="22" t="s">
        <v>63</v>
      </c>
      <c r="W150" s="23" t="s">
        <v>64</v>
      </c>
      <c r="X150" s="22" t="s">
        <v>65</v>
      </c>
      <c r="Y150" s="22" t="s">
        <v>66</v>
      </c>
    </row>
    <row r="151" spans="1:25" x14ac:dyDescent="0.3">
      <c r="A151" s="9">
        <v>42583</v>
      </c>
      <c r="B151" s="8">
        <v>0</v>
      </c>
      <c r="C151" s="8">
        <v>0</v>
      </c>
      <c r="D151" s="8">
        <v>0</v>
      </c>
      <c r="E151" s="8">
        <v>0</v>
      </c>
      <c r="F151" s="8">
        <v>0</v>
      </c>
      <c r="G151" s="8">
        <v>0</v>
      </c>
      <c r="H151" s="8">
        <v>0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</row>
    <row r="152" spans="1:25" x14ac:dyDescent="0.3">
      <c r="A152" s="9">
        <v>42584</v>
      </c>
      <c r="B152" s="8">
        <v>0</v>
      </c>
      <c r="C152" s="8">
        <v>0</v>
      </c>
      <c r="D152" s="8">
        <v>0</v>
      </c>
      <c r="E152" s="8">
        <v>0</v>
      </c>
      <c r="F152" s="8">
        <v>0</v>
      </c>
      <c r="G152" s="8">
        <v>0</v>
      </c>
      <c r="H152" s="8">
        <v>0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</row>
    <row r="153" spans="1:25" x14ac:dyDescent="0.3">
      <c r="A153" s="9">
        <v>42585</v>
      </c>
      <c r="B153" s="8">
        <v>0</v>
      </c>
      <c r="C153" s="8">
        <v>0</v>
      </c>
      <c r="D153" s="8">
        <v>0</v>
      </c>
      <c r="E153" s="8">
        <v>0</v>
      </c>
      <c r="F153" s="8">
        <v>0</v>
      </c>
      <c r="G153" s="8">
        <v>0</v>
      </c>
      <c r="H153" s="8">
        <v>0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</row>
    <row r="154" spans="1:25" x14ac:dyDescent="0.3">
      <c r="A154" s="9">
        <v>42586</v>
      </c>
      <c r="B154" s="8">
        <v>0</v>
      </c>
      <c r="C154" s="8">
        <v>0</v>
      </c>
      <c r="D154" s="8">
        <v>0</v>
      </c>
      <c r="E154" s="8">
        <v>0</v>
      </c>
      <c r="F154" s="8">
        <v>0</v>
      </c>
      <c r="G154" s="8">
        <v>0</v>
      </c>
      <c r="H154" s="8">
        <v>0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</row>
    <row r="155" spans="1:25" x14ac:dyDescent="0.3">
      <c r="A155" s="9">
        <v>42587</v>
      </c>
      <c r="B155" s="8">
        <v>0</v>
      </c>
      <c r="C155" s="8">
        <v>0</v>
      </c>
      <c r="D155" s="8">
        <v>0</v>
      </c>
      <c r="E155" s="8">
        <v>0</v>
      </c>
      <c r="F155" s="8">
        <v>0</v>
      </c>
      <c r="G155" s="8">
        <v>0</v>
      </c>
      <c r="H155" s="8">
        <v>0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</row>
    <row r="156" spans="1:25" x14ac:dyDescent="0.3">
      <c r="A156" s="9">
        <v>42588</v>
      </c>
      <c r="B156" s="8">
        <v>0</v>
      </c>
      <c r="C156" s="8">
        <v>0</v>
      </c>
      <c r="D156" s="8">
        <v>0</v>
      </c>
      <c r="E156" s="8">
        <v>0</v>
      </c>
      <c r="F156" s="8">
        <v>0</v>
      </c>
      <c r="G156" s="8">
        <v>0</v>
      </c>
      <c r="H156" s="8">
        <v>0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</row>
    <row r="157" spans="1:25" x14ac:dyDescent="0.3">
      <c r="A157" s="9">
        <v>42589</v>
      </c>
      <c r="B157" s="8">
        <v>0</v>
      </c>
      <c r="C157" s="8">
        <v>0</v>
      </c>
      <c r="D157" s="8">
        <v>0</v>
      </c>
      <c r="E157" s="8">
        <v>0</v>
      </c>
      <c r="F157" s="8">
        <v>0</v>
      </c>
      <c r="G157" s="8">
        <v>0</v>
      </c>
      <c r="H157" s="8">
        <v>0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</row>
    <row r="158" spans="1:25" x14ac:dyDescent="0.3">
      <c r="A158" s="9">
        <v>42590</v>
      </c>
      <c r="B158" s="8">
        <v>0</v>
      </c>
      <c r="C158" s="8">
        <v>0</v>
      </c>
      <c r="D158" s="8">
        <v>0</v>
      </c>
      <c r="E158" s="8">
        <v>0</v>
      </c>
      <c r="F158" s="8">
        <v>0</v>
      </c>
      <c r="G158" s="8">
        <v>0</v>
      </c>
      <c r="H158" s="8">
        <v>0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</row>
    <row r="159" spans="1:25" x14ac:dyDescent="0.3">
      <c r="A159" s="9">
        <v>42591</v>
      </c>
      <c r="B159" s="8">
        <v>0</v>
      </c>
      <c r="C159" s="8">
        <v>0</v>
      </c>
      <c r="D159" s="8">
        <v>0</v>
      </c>
      <c r="E159" s="8">
        <v>0</v>
      </c>
      <c r="F159" s="8">
        <v>0</v>
      </c>
      <c r="G159" s="8">
        <v>0</v>
      </c>
      <c r="H159" s="8">
        <v>0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</row>
    <row r="160" spans="1:25" x14ac:dyDescent="0.3">
      <c r="A160" s="9">
        <v>42592</v>
      </c>
      <c r="B160" s="8">
        <v>0</v>
      </c>
      <c r="C160" s="8">
        <v>0</v>
      </c>
      <c r="D160" s="8">
        <v>0</v>
      </c>
      <c r="E160" s="8">
        <v>0</v>
      </c>
      <c r="F160" s="8">
        <v>0</v>
      </c>
      <c r="G160" s="8">
        <v>0</v>
      </c>
      <c r="H160" s="8">
        <v>0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</row>
    <row r="161" spans="1:25" x14ac:dyDescent="0.3">
      <c r="A161" s="9">
        <v>42593</v>
      </c>
      <c r="B161" s="8">
        <v>0</v>
      </c>
      <c r="C161" s="8">
        <v>0</v>
      </c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</row>
    <row r="162" spans="1:25" x14ac:dyDescent="0.3">
      <c r="A162" s="9">
        <v>42594</v>
      </c>
      <c r="B162" s="8">
        <v>0</v>
      </c>
      <c r="C162" s="8">
        <v>0</v>
      </c>
      <c r="D162" s="8">
        <v>0</v>
      </c>
      <c r="E162" s="8">
        <v>0</v>
      </c>
      <c r="F162" s="8">
        <v>0</v>
      </c>
      <c r="G162" s="8">
        <v>0</v>
      </c>
      <c r="H162" s="8">
        <v>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</row>
    <row r="163" spans="1:25" x14ac:dyDescent="0.3">
      <c r="A163" s="9">
        <v>42595</v>
      </c>
      <c r="B163" s="8">
        <v>0</v>
      </c>
      <c r="C163" s="8">
        <v>0</v>
      </c>
      <c r="D163" s="8">
        <v>0</v>
      </c>
      <c r="E163" s="8">
        <v>0</v>
      </c>
      <c r="F163" s="8">
        <v>0</v>
      </c>
      <c r="G163" s="8">
        <v>0</v>
      </c>
      <c r="H163" s="8">
        <v>0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</row>
    <row r="164" spans="1:25" x14ac:dyDescent="0.3">
      <c r="A164" s="9">
        <v>42596</v>
      </c>
      <c r="B164" s="8">
        <v>0</v>
      </c>
      <c r="C164" s="8">
        <v>0</v>
      </c>
      <c r="D164" s="8">
        <v>0</v>
      </c>
      <c r="E164" s="8">
        <v>0</v>
      </c>
      <c r="F164" s="8">
        <v>0</v>
      </c>
      <c r="G164" s="8">
        <v>0</v>
      </c>
      <c r="H164" s="8">
        <v>0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0</v>
      </c>
      <c r="W164" s="8">
        <v>0</v>
      </c>
      <c r="X164" s="8">
        <v>0</v>
      </c>
      <c r="Y164" s="8">
        <v>0</v>
      </c>
    </row>
    <row r="165" spans="1:25" x14ac:dyDescent="0.3">
      <c r="A165" s="9">
        <v>42597</v>
      </c>
      <c r="B165" s="8">
        <v>0</v>
      </c>
      <c r="C165" s="8">
        <v>0</v>
      </c>
      <c r="D165" s="8">
        <v>0</v>
      </c>
      <c r="E165" s="8">
        <v>0</v>
      </c>
      <c r="F165" s="8">
        <v>0</v>
      </c>
      <c r="G165" s="8">
        <v>0</v>
      </c>
      <c r="H165" s="8">
        <v>0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</row>
    <row r="166" spans="1:25" x14ac:dyDescent="0.3">
      <c r="A166" s="9">
        <v>42598</v>
      </c>
      <c r="B166" s="8">
        <v>0</v>
      </c>
      <c r="C166" s="8">
        <v>0</v>
      </c>
      <c r="D166" s="8">
        <v>0</v>
      </c>
      <c r="E166" s="8">
        <v>0</v>
      </c>
      <c r="F166" s="8">
        <v>0</v>
      </c>
      <c r="G166" s="8">
        <v>0</v>
      </c>
      <c r="H166" s="8">
        <v>0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</row>
    <row r="167" spans="1:25" x14ac:dyDescent="0.3">
      <c r="A167" s="9">
        <v>42599</v>
      </c>
      <c r="B167" s="8">
        <v>0</v>
      </c>
      <c r="C167" s="8">
        <v>0</v>
      </c>
      <c r="D167" s="8">
        <v>0</v>
      </c>
      <c r="E167" s="8">
        <v>0</v>
      </c>
      <c r="F167" s="8">
        <v>0</v>
      </c>
      <c r="G167" s="8">
        <v>0</v>
      </c>
      <c r="H167" s="8">
        <v>0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</row>
    <row r="168" spans="1:25" x14ac:dyDescent="0.3">
      <c r="A168" s="9">
        <v>42600</v>
      </c>
      <c r="B168" s="8">
        <v>0</v>
      </c>
      <c r="C168" s="8">
        <v>0</v>
      </c>
      <c r="D168" s="8">
        <v>0</v>
      </c>
      <c r="E168" s="8">
        <v>0</v>
      </c>
      <c r="F168" s="8">
        <v>0</v>
      </c>
      <c r="G168" s="8">
        <v>0</v>
      </c>
      <c r="H168" s="8">
        <v>0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</row>
    <row r="169" spans="1:25" x14ac:dyDescent="0.3">
      <c r="A169" s="9">
        <v>42601</v>
      </c>
      <c r="B169" s="8">
        <v>0</v>
      </c>
      <c r="C169" s="8">
        <v>0</v>
      </c>
      <c r="D169" s="8">
        <v>0</v>
      </c>
      <c r="E169" s="8">
        <v>0</v>
      </c>
      <c r="F169" s="8">
        <v>0</v>
      </c>
      <c r="G169" s="8">
        <v>0</v>
      </c>
      <c r="H169" s="8">
        <v>0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</row>
    <row r="170" spans="1:25" x14ac:dyDescent="0.3">
      <c r="A170" s="9">
        <v>42602</v>
      </c>
      <c r="B170" s="8">
        <v>0</v>
      </c>
      <c r="C170" s="8">
        <v>0</v>
      </c>
      <c r="D170" s="8">
        <v>0</v>
      </c>
      <c r="E170" s="8">
        <v>0</v>
      </c>
      <c r="F170" s="8">
        <v>0</v>
      </c>
      <c r="G170" s="8">
        <v>0</v>
      </c>
      <c r="H170" s="8">
        <v>0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0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Y170" s="8">
        <v>0</v>
      </c>
    </row>
    <row r="171" spans="1:25" x14ac:dyDescent="0.3">
      <c r="A171" s="9">
        <v>42603</v>
      </c>
      <c r="B171" s="8">
        <v>0</v>
      </c>
      <c r="C171" s="8">
        <v>0</v>
      </c>
      <c r="D171" s="8">
        <v>0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</row>
    <row r="172" spans="1:25" x14ac:dyDescent="0.3">
      <c r="A172" s="9">
        <v>42604</v>
      </c>
      <c r="B172" s="8">
        <v>0</v>
      </c>
      <c r="C172" s="8">
        <v>0</v>
      </c>
      <c r="D172" s="8">
        <v>0</v>
      </c>
      <c r="E172" s="8">
        <v>0</v>
      </c>
      <c r="F172" s="8">
        <v>0</v>
      </c>
      <c r="G172" s="8">
        <v>0</v>
      </c>
      <c r="H172" s="8">
        <v>0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0</v>
      </c>
      <c r="O172" s="8">
        <v>0</v>
      </c>
      <c r="P172" s="8">
        <v>0</v>
      </c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</row>
    <row r="173" spans="1:25" x14ac:dyDescent="0.3">
      <c r="A173" s="9">
        <v>42605</v>
      </c>
      <c r="B173" s="8">
        <v>0</v>
      </c>
      <c r="C173" s="8">
        <v>0</v>
      </c>
      <c r="D173" s="8">
        <v>0</v>
      </c>
      <c r="E173" s="8">
        <v>0</v>
      </c>
      <c r="F173" s="8">
        <v>0</v>
      </c>
      <c r="G173" s="8">
        <v>0</v>
      </c>
      <c r="H173" s="8">
        <v>0</v>
      </c>
      <c r="I173" s="8">
        <v>0</v>
      </c>
      <c r="J173" s="8">
        <v>0</v>
      </c>
      <c r="K173" s="8">
        <v>0</v>
      </c>
      <c r="L173" s="8">
        <v>0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</row>
    <row r="174" spans="1:25" x14ac:dyDescent="0.3">
      <c r="A174" s="9">
        <v>42606</v>
      </c>
      <c r="B174" s="8">
        <v>0</v>
      </c>
      <c r="C174" s="8">
        <v>0</v>
      </c>
      <c r="D174" s="8">
        <v>0</v>
      </c>
      <c r="E174" s="8">
        <v>0</v>
      </c>
      <c r="F174" s="8">
        <v>0</v>
      </c>
      <c r="G174" s="8">
        <v>0</v>
      </c>
      <c r="H174" s="8">
        <v>0</v>
      </c>
      <c r="I174" s="8">
        <v>0</v>
      </c>
      <c r="J174" s="8">
        <v>0</v>
      </c>
      <c r="K174" s="8">
        <v>0</v>
      </c>
      <c r="L174" s="8">
        <v>0</v>
      </c>
      <c r="M174" s="8">
        <v>0</v>
      </c>
      <c r="N174" s="8">
        <v>0</v>
      </c>
      <c r="O174" s="8">
        <v>0</v>
      </c>
      <c r="P174" s="8">
        <v>0</v>
      </c>
      <c r="Q174" s="8">
        <v>0</v>
      </c>
      <c r="R174" s="8">
        <v>0</v>
      </c>
      <c r="S174" s="8">
        <v>0</v>
      </c>
      <c r="T174" s="8">
        <v>0</v>
      </c>
      <c r="U174" s="8">
        <v>0</v>
      </c>
      <c r="V174" s="8">
        <v>0</v>
      </c>
      <c r="W174" s="8">
        <v>0</v>
      </c>
      <c r="X174" s="8">
        <v>0</v>
      </c>
      <c r="Y174" s="8">
        <v>0</v>
      </c>
    </row>
    <row r="175" spans="1:25" x14ac:dyDescent="0.3">
      <c r="A175" s="9">
        <v>42607</v>
      </c>
      <c r="B175" s="8">
        <v>0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0</v>
      </c>
      <c r="Q175" s="8">
        <v>0</v>
      </c>
      <c r="R175" s="8">
        <v>0</v>
      </c>
      <c r="S175" s="8">
        <v>0</v>
      </c>
      <c r="T175" s="8">
        <v>0</v>
      </c>
      <c r="U175" s="8">
        <v>0</v>
      </c>
      <c r="V175" s="8">
        <v>0</v>
      </c>
      <c r="W175" s="8">
        <v>0</v>
      </c>
      <c r="X175" s="8">
        <v>0</v>
      </c>
      <c r="Y175" s="8">
        <v>0</v>
      </c>
    </row>
    <row r="176" spans="1:25" x14ac:dyDescent="0.3">
      <c r="A176" s="9">
        <v>42608</v>
      </c>
      <c r="B176" s="8">
        <v>0</v>
      </c>
      <c r="C176" s="8">
        <v>0</v>
      </c>
      <c r="D176" s="8">
        <v>0</v>
      </c>
      <c r="E176" s="8">
        <v>0</v>
      </c>
      <c r="F176" s="8">
        <v>0</v>
      </c>
      <c r="G176" s="8">
        <v>0</v>
      </c>
      <c r="H176" s="8">
        <v>0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</row>
    <row r="177" spans="1:25" x14ac:dyDescent="0.3">
      <c r="A177" s="9">
        <v>42609</v>
      </c>
      <c r="B177" s="8">
        <v>0</v>
      </c>
      <c r="C177" s="8">
        <v>0</v>
      </c>
      <c r="D177" s="8">
        <v>0</v>
      </c>
      <c r="E177" s="8">
        <v>0</v>
      </c>
      <c r="F177" s="8">
        <v>0</v>
      </c>
      <c r="G177" s="8">
        <v>0</v>
      </c>
      <c r="H177" s="8">
        <v>0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</row>
    <row r="178" spans="1:25" x14ac:dyDescent="0.3">
      <c r="A178" s="9">
        <v>42610</v>
      </c>
      <c r="B178" s="8">
        <v>0</v>
      </c>
      <c r="C178" s="8">
        <v>0</v>
      </c>
      <c r="D178" s="8">
        <v>0</v>
      </c>
      <c r="E178" s="8">
        <v>0</v>
      </c>
      <c r="F178" s="8">
        <v>0</v>
      </c>
      <c r="G178" s="8">
        <v>0</v>
      </c>
      <c r="H178" s="8">
        <v>0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</row>
    <row r="179" spans="1:25" x14ac:dyDescent="0.3">
      <c r="A179" s="9">
        <v>42611</v>
      </c>
      <c r="B179" s="8">
        <v>0</v>
      </c>
      <c r="C179" s="8">
        <v>0</v>
      </c>
      <c r="D179" s="8">
        <v>0</v>
      </c>
      <c r="E179" s="8">
        <v>0</v>
      </c>
      <c r="F179" s="8">
        <v>0</v>
      </c>
      <c r="G179" s="8">
        <v>0</v>
      </c>
      <c r="H179" s="8">
        <v>0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</row>
    <row r="180" spans="1:25" x14ac:dyDescent="0.3">
      <c r="A180" s="9">
        <v>42612</v>
      </c>
      <c r="B180" s="8">
        <v>0</v>
      </c>
      <c r="C180" s="8">
        <v>0</v>
      </c>
      <c r="D180" s="8">
        <v>0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</row>
    <row r="181" spans="1:25" x14ac:dyDescent="0.3">
      <c r="A181" s="9">
        <v>42613</v>
      </c>
      <c r="B181" s="8">
        <v>0</v>
      </c>
      <c r="C181" s="8">
        <v>0</v>
      </c>
      <c r="D181" s="8">
        <v>0</v>
      </c>
      <c r="E181" s="8">
        <v>0</v>
      </c>
      <c r="F181" s="8">
        <v>0</v>
      </c>
      <c r="G181" s="8">
        <v>0</v>
      </c>
      <c r="H181" s="8">
        <v>0</v>
      </c>
      <c r="I181" s="8">
        <v>0</v>
      </c>
      <c r="J181" s="8">
        <v>0</v>
      </c>
      <c r="K181" s="8">
        <v>0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</row>
    <row r="184" spans="1:25" ht="15.75" customHeight="1" x14ac:dyDescent="0.3">
      <c r="A184" s="119" t="s">
        <v>2</v>
      </c>
      <c r="B184" s="122" t="s">
        <v>108</v>
      </c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4"/>
    </row>
    <row r="185" spans="1:25" x14ac:dyDescent="0.3">
      <c r="A185" s="120"/>
      <c r="B185" s="26" t="s">
        <v>43</v>
      </c>
      <c r="C185" s="27" t="s">
        <v>44</v>
      </c>
      <c r="D185" s="28" t="s">
        <v>45</v>
      </c>
      <c r="E185" s="27" t="s">
        <v>46</v>
      </c>
      <c r="F185" s="27" t="s">
        <v>47</v>
      </c>
      <c r="G185" s="27" t="s">
        <v>48</v>
      </c>
      <c r="H185" s="27" t="s">
        <v>49</v>
      </c>
      <c r="I185" s="27" t="s">
        <v>50</v>
      </c>
      <c r="J185" s="27" t="s">
        <v>51</v>
      </c>
      <c r="K185" s="26" t="s">
        <v>52</v>
      </c>
      <c r="L185" s="27" t="s">
        <v>53</v>
      </c>
      <c r="M185" s="29" t="s">
        <v>54</v>
      </c>
      <c r="N185" s="26" t="s">
        <v>55</v>
      </c>
      <c r="O185" s="27" t="s">
        <v>56</v>
      </c>
      <c r="P185" s="29" t="s">
        <v>57</v>
      </c>
      <c r="Q185" s="28" t="s">
        <v>58</v>
      </c>
      <c r="R185" s="27" t="s">
        <v>59</v>
      </c>
      <c r="S185" s="28" t="s">
        <v>60</v>
      </c>
      <c r="T185" s="27" t="s">
        <v>61</v>
      </c>
      <c r="U185" s="28" t="s">
        <v>62</v>
      </c>
      <c r="V185" s="27" t="s">
        <v>63</v>
      </c>
      <c r="W185" s="28" t="s">
        <v>64</v>
      </c>
      <c r="X185" s="27" t="s">
        <v>65</v>
      </c>
      <c r="Y185" s="27" t="s">
        <v>66</v>
      </c>
    </row>
    <row r="186" spans="1:25" x14ac:dyDescent="0.3">
      <c r="A186" s="9">
        <v>42583</v>
      </c>
      <c r="B186" s="8">
        <v>65.751368529999993</v>
      </c>
      <c r="C186" s="8">
        <v>72.040855579999999</v>
      </c>
      <c r="D186" s="8">
        <v>76.785325029999996</v>
      </c>
      <c r="E186" s="8">
        <v>78.476691099999996</v>
      </c>
      <c r="F186" s="8">
        <v>79.071360440000007</v>
      </c>
      <c r="G186" s="8">
        <v>78.171740619999994</v>
      </c>
      <c r="H186" s="8">
        <v>73.351128590000002</v>
      </c>
      <c r="I186" s="8">
        <v>69.877697339999997</v>
      </c>
      <c r="J186" s="8">
        <v>72.860368280000003</v>
      </c>
      <c r="K186" s="8">
        <v>72.589409029999999</v>
      </c>
      <c r="L186" s="8">
        <v>70.60433295</v>
      </c>
      <c r="M186" s="8">
        <v>68.442288079999997</v>
      </c>
      <c r="N186" s="8">
        <v>68.715745819999995</v>
      </c>
      <c r="O186" s="8">
        <v>69.13249734</v>
      </c>
      <c r="P186" s="8">
        <v>69.11401764</v>
      </c>
      <c r="Q186" s="8">
        <v>68.897996710000001</v>
      </c>
      <c r="R186" s="8">
        <v>68.843364449999996</v>
      </c>
      <c r="S186" s="8">
        <v>68.504476159999996</v>
      </c>
      <c r="T186" s="8">
        <v>68.160289660000004</v>
      </c>
      <c r="U186" s="8">
        <v>57.961380009999999</v>
      </c>
      <c r="V186" s="8">
        <v>54.842860279999996</v>
      </c>
      <c r="W186" s="8">
        <v>55.540825230000003</v>
      </c>
      <c r="X186" s="8">
        <v>54.011658629999999</v>
      </c>
      <c r="Y186" s="8">
        <v>56.154423940000001</v>
      </c>
    </row>
    <row r="187" spans="1:25" x14ac:dyDescent="0.3">
      <c r="A187" s="9">
        <v>42584</v>
      </c>
      <c r="B187" s="8">
        <v>61.086357560000003</v>
      </c>
      <c r="C187" s="8">
        <v>69.276392619999996</v>
      </c>
      <c r="D187" s="8">
        <v>73.784042630000002</v>
      </c>
      <c r="E187" s="8">
        <v>74.993919270000006</v>
      </c>
      <c r="F187" s="8">
        <v>75.047741770000002</v>
      </c>
      <c r="G187" s="8">
        <v>74.76490647</v>
      </c>
      <c r="H187" s="8">
        <v>70.009620459999994</v>
      </c>
      <c r="I187" s="8">
        <v>67.874188989999993</v>
      </c>
      <c r="J187" s="8">
        <v>70.262435760000002</v>
      </c>
      <c r="K187" s="8">
        <v>70.715960019999997</v>
      </c>
      <c r="L187" s="8">
        <v>70.283166829999999</v>
      </c>
      <c r="M187" s="8">
        <v>71.468094489999999</v>
      </c>
      <c r="N187" s="8">
        <v>70.033052519999998</v>
      </c>
      <c r="O187" s="8">
        <v>68.534423110000006</v>
      </c>
      <c r="P187" s="8">
        <v>68.720984049999998</v>
      </c>
      <c r="Q187" s="8">
        <v>68.169113469999999</v>
      </c>
      <c r="R187" s="8">
        <v>67.740022809999999</v>
      </c>
      <c r="S187" s="8">
        <v>67.815746329999996</v>
      </c>
      <c r="T187" s="8">
        <v>67.870987159999999</v>
      </c>
      <c r="U187" s="8">
        <v>66.979902429999996</v>
      </c>
      <c r="V187" s="8">
        <v>67.571989040000005</v>
      </c>
      <c r="W187" s="8">
        <v>68.574354740000004</v>
      </c>
      <c r="X187" s="8">
        <v>65.517180510000003</v>
      </c>
      <c r="Y187" s="8">
        <v>62.253860950000004</v>
      </c>
    </row>
    <row r="188" spans="1:25" x14ac:dyDescent="0.3">
      <c r="A188" s="9">
        <v>42585</v>
      </c>
      <c r="B188" s="8">
        <v>64.024228249999993</v>
      </c>
      <c r="C188" s="8">
        <v>69.698462960000001</v>
      </c>
      <c r="D188" s="8">
        <v>74.865266930000004</v>
      </c>
      <c r="E188" s="8">
        <v>76.855623199999997</v>
      </c>
      <c r="F188" s="8">
        <v>76.856546429999995</v>
      </c>
      <c r="G188" s="8">
        <v>76.114188350000006</v>
      </c>
      <c r="H188" s="8">
        <v>71.271179529999998</v>
      </c>
      <c r="I188" s="8">
        <v>66.401521459999998</v>
      </c>
      <c r="J188" s="8">
        <v>68.026082639999998</v>
      </c>
      <c r="K188" s="8">
        <v>68.030557180000002</v>
      </c>
      <c r="L188" s="8">
        <v>66.699951490000004</v>
      </c>
      <c r="M188" s="8">
        <v>67.111408030000007</v>
      </c>
      <c r="N188" s="8">
        <v>66.957351029999998</v>
      </c>
      <c r="O188" s="8">
        <v>68.084544879999996</v>
      </c>
      <c r="P188" s="8">
        <v>67.776736979999995</v>
      </c>
      <c r="Q188" s="8">
        <v>66.583598629999997</v>
      </c>
      <c r="R188" s="8">
        <v>65.776236119999993</v>
      </c>
      <c r="S188" s="8">
        <v>65.873224179999994</v>
      </c>
      <c r="T188" s="8">
        <v>65.686464400000006</v>
      </c>
      <c r="U188" s="8">
        <v>65.219734880000004</v>
      </c>
      <c r="V188" s="8">
        <v>66.27175407</v>
      </c>
      <c r="W188" s="8">
        <v>68.837206159999994</v>
      </c>
      <c r="X188" s="8">
        <v>63.097909790000003</v>
      </c>
      <c r="Y188" s="8">
        <v>59.916960269999997</v>
      </c>
    </row>
    <row r="189" spans="1:25" x14ac:dyDescent="0.3">
      <c r="A189" s="9">
        <v>42586</v>
      </c>
      <c r="B189" s="8">
        <v>65.522023809999993</v>
      </c>
      <c r="C189" s="8">
        <v>72.170620510000006</v>
      </c>
      <c r="D189" s="8">
        <v>77.420165949999998</v>
      </c>
      <c r="E189" s="8">
        <v>78.783654639999995</v>
      </c>
      <c r="F189" s="8">
        <v>79.741156029999999</v>
      </c>
      <c r="G189" s="8">
        <v>79.494041569999993</v>
      </c>
      <c r="H189" s="8">
        <v>73.911575790000001</v>
      </c>
      <c r="I189" s="8">
        <v>68.418626380000006</v>
      </c>
      <c r="J189" s="8">
        <v>69.880902610000007</v>
      </c>
      <c r="K189" s="8">
        <v>71.665786830000002</v>
      </c>
      <c r="L189" s="8">
        <v>67.361552700000004</v>
      </c>
      <c r="M189" s="8">
        <v>65.7002138</v>
      </c>
      <c r="N189" s="8">
        <v>64.817563440000001</v>
      </c>
      <c r="O189" s="8">
        <v>66.360688830000001</v>
      </c>
      <c r="P189" s="8">
        <v>65.604128200000005</v>
      </c>
      <c r="Q189" s="8">
        <v>64.728894220000001</v>
      </c>
      <c r="R189" s="8">
        <v>64.628845440000006</v>
      </c>
      <c r="S189" s="8">
        <v>65.120133620000004</v>
      </c>
      <c r="T189" s="8">
        <v>65.205664619999993</v>
      </c>
      <c r="U189" s="8">
        <v>65.081237130000005</v>
      </c>
      <c r="V189" s="8">
        <v>66.818078360000001</v>
      </c>
      <c r="W189" s="8">
        <v>68.292841330000002</v>
      </c>
      <c r="X189" s="8">
        <v>64.989079899999993</v>
      </c>
      <c r="Y189" s="8">
        <v>62.96786058</v>
      </c>
    </row>
    <row r="190" spans="1:25" x14ac:dyDescent="0.3">
      <c r="A190" s="9">
        <v>42587</v>
      </c>
      <c r="B190" s="8">
        <v>55.529972309999998</v>
      </c>
      <c r="C190" s="8">
        <v>63.528700290000003</v>
      </c>
      <c r="D190" s="8">
        <v>68.047174620000007</v>
      </c>
      <c r="E190" s="8">
        <v>69.584867220000007</v>
      </c>
      <c r="F190" s="8">
        <v>70.095890449999999</v>
      </c>
      <c r="G190" s="8">
        <v>70.607657059999994</v>
      </c>
      <c r="H190" s="8">
        <v>68.599818780000007</v>
      </c>
      <c r="I190" s="8">
        <v>66.814450260000001</v>
      </c>
      <c r="J190" s="8">
        <v>67.20513588</v>
      </c>
      <c r="K190" s="8">
        <v>67.744679180000006</v>
      </c>
      <c r="L190" s="8">
        <v>66.182502130000003</v>
      </c>
      <c r="M190" s="8">
        <v>66.304953789999999</v>
      </c>
      <c r="N190" s="8">
        <v>65.762464960000003</v>
      </c>
      <c r="O190" s="8">
        <v>67.283854489999996</v>
      </c>
      <c r="P190" s="8">
        <v>66.932224169999998</v>
      </c>
      <c r="Q190" s="8">
        <v>66.129057090000003</v>
      </c>
      <c r="R190" s="8">
        <v>65.657646839999998</v>
      </c>
      <c r="S190" s="8">
        <v>65.524565269999997</v>
      </c>
      <c r="T190" s="8">
        <v>62.87339454</v>
      </c>
      <c r="U190" s="8">
        <v>65.804476750000006</v>
      </c>
      <c r="V190" s="8">
        <v>64.082389480000003</v>
      </c>
      <c r="W190" s="8">
        <v>65.756153740000002</v>
      </c>
      <c r="X190" s="8">
        <v>62.322620520000001</v>
      </c>
      <c r="Y190" s="8">
        <v>64.720083930000001</v>
      </c>
    </row>
    <row r="191" spans="1:25" x14ac:dyDescent="0.3">
      <c r="A191" s="9">
        <v>42588</v>
      </c>
      <c r="B191" s="8">
        <v>71.864446810000004</v>
      </c>
      <c r="C191" s="8">
        <v>79.701541860000006</v>
      </c>
      <c r="D191" s="8">
        <v>83.390724280000001</v>
      </c>
      <c r="E191" s="8">
        <v>86.316547670000006</v>
      </c>
      <c r="F191" s="8">
        <v>86.640025559999998</v>
      </c>
      <c r="G191" s="8">
        <v>87.307590939999997</v>
      </c>
      <c r="H191" s="8">
        <v>84.738654870000005</v>
      </c>
      <c r="I191" s="8">
        <v>78.100961220000002</v>
      </c>
      <c r="J191" s="8">
        <v>68.439863529999997</v>
      </c>
      <c r="K191" s="8">
        <v>63.943532980000001</v>
      </c>
      <c r="L191" s="8">
        <v>63.831481609999997</v>
      </c>
      <c r="M191" s="8">
        <v>62.752053439999997</v>
      </c>
      <c r="N191" s="8">
        <v>62.092380970000001</v>
      </c>
      <c r="O191" s="8">
        <v>61.656458950000001</v>
      </c>
      <c r="P191" s="8">
        <v>60.828781399999997</v>
      </c>
      <c r="Q191" s="8">
        <v>60.52040788</v>
      </c>
      <c r="R191" s="8">
        <v>59.939249029999999</v>
      </c>
      <c r="S191" s="8">
        <v>59.858683300000003</v>
      </c>
      <c r="T191" s="8">
        <v>60.279070900000001</v>
      </c>
      <c r="U191" s="8">
        <v>60.133636670000001</v>
      </c>
      <c r="V191" s="8">
        <v>61.278402440000001</v>
      </c>
      <c r="W191" s="8">
        <v>64.141281430000006</v>
      </c>
      <c r="X191" s="8">
        <v>59.39794199</v>
      </c>
      <c r="Y191" s="8">
        <v>62.360698370000001</v>
      </c>
    </row>
    <row r="192" spans="1:25" x14ac:dyDescent="0.3">
      <c r="A192" s="9">
        <v>42589</v>
      </c>
      <c r="B192" s="8">
        <v>70.165056930000006</v>
      </c>
      <c r="C192" s="8">
        <v>77.725204189999999</v>
      </c>
      <c r="D192" s="8">
        <v>83.933346</v>
      </c>
      <c r="E192" s="8">
        <v>86.597736710000007</v>
      </c>
      <c r="F192" s="8">
        <v>86.825730640000003</v>
      </c>
      <c r="G192" s="8">
        <v>87.577936300000005</v>
      </c>
      <c r="H192" s="8">
        <v>85.555815219999999</v>
      </c>
      <c r="I192" s="8">
        <v>79.439659419999998</v>
      </c>
      <c r="J192" s="8">
        <v>69.598601450000004</v>
      </c>
      <c r="K192" s="8">
        <v>62.614620019999997</v>
      </c>
      <c r="L192" s="8">
        <v>63.117710189999997</v>
      </c>
      <c r="M192" s="8">
        <v>64.442588709999995</v>
      </c>
      <c r="N192" s="8">
        <v>63.688960659999999</v>
      </c>
      <c r="O192" s="8">
        <v>61.01034276</v>
      </c>
      <c r="P192" s="8">
        <v>60.67914897</v>
      </c>
      <c r="Q192" s="8">
        <v>60.501646289999996</v>
      </c>
      <c r="R192" s="8">
        <v>60.363879769999997</v>
      </c>
      <c r="S192" s="8">
        <v>60.860631580000003</v>
      </c>
      <c r="T192" s="8">
        <v>61.497001019999999</v>
      </c>
      <c r="U192" s="8">
        <v>60.483984710000001</v>
      </c>
      <c r="V192" s="8">
        <v>62.092208370000002</v>
      </c>
      <c r="W192" s="8">
        <v>63.943998530000002</v>
      </c>
      <c r="X192" s="8">
        <v>60.525435760000001</v>
      </c>
      <c r="Y192" s="8">
        <v>61.990921139999998</v>
      </c>
    </row>
    <row r="193" spans="1:25" x14ac:dyDescent="0.3">
      <c r="A193" s="9">
        <v>42590</v>
      </c>
      <c r="B193" s="8">
        <v>70.456913880000002</v>
      </c>
      <c r="C193" s="8">
        <v>78.779879600000001</v>
      </c>
      <c r="D193" s="8">
        <v>84.22486044</v>
      </c>
      <c r="E193" s="8">
        <v>85.625716769999997</v>
      </c>
      <c r="F193" s="8">
        <v>87.217526699999993</v>
      </c>
      <c r="G193" s="8">
        <v>86.660376850000006</v>
      </c>
      <c r="H193" s="8">
        <v>80.647124340000005</v>
      </c>
      <c r="I193" s="8">
        <v>72.935958830000004</v>
      </c>
      <c r="J193" s="8">
        <v>67.867393210000003</v>
      </c>
      <c r="K193" s="8">
        <v>66.646108049999995</v>
      </c>
      <c r="L193" s="8">
        <v>66.695841540000004</v>
      </c>
      <c r="M193" s="8">
        <v>67.848640209999999</v>
      </c>
      <c r="N193" s="8">
        <v>66.976788720000002</v>
      </c>
      <c r="O193" s="8">
        <v>68.121905060000003</v>
      </c>
      <c r="P193" s="8">
        <v>67.358515240000003</v>
      </c>
      <c r="Q193" s="8">
        <v>66.152233640000006</v>
      </c>
      <c r="R193" s="8">
        <v>65.564399350000002</v>
      </c>
      <c r="S193" s="8">
        <v>65.654971219999993</v>
      </c>
      <c r="T193" s="8">
        <v>66.075115240000002</v>
      </c>
      <c r="U193" s="8">
        <v>66.245053299999995</v>
      </c>
      <c r="V193" s="8">
        <v>67.255342189999993</v>
      </c>
      <c r="W193" s="8">
        <v>70.260587389999998</v>
      </c>
      <c r="X193" s="8">
        <v>61.615843730000002</v>
      </c>
      <c r="Y193" s="8">
        <v>64.391360770000006</v>
      </c>
    </row>
    <row r="194" spans="1:25" x14ac:dyDescent="0.3">
      <c r="A194" s="9">
        <v>42591</v>
      </c>
      <c r="B194" s="8">
        <v>68.313036539999999</v>
      </c>
      <c r="C194" s="8">
        <v>76.205733089999995</v>
      </c>
      <c r="D194" s="8">
        <v>79.181651669999994</v>
      </c>
      <c r="E194" s="8">
        <v>81.101939979999997</v>
      </c>
      <c r="F194" s="8">
        <v>82.368466159999997</v>
      </c>
      <c r="G194" s="8">
        <v>81.914836570000006</v>
      </c>
      <c r="H194" s="8">
        <v>76.431741149999993</v>
      </c>
      <c r="I194" s="8">
        <v>74.153473390000002</v>
      </c>
      <c r="J194" s="8">
        <v>66.385602430000006</v>
      </c>
      <c r="K194" s="8">
        <v>66.489158739999993</v>
      </c>
      <c r="L194" s="8">
        <v>67.731395449999994</v>
      </c>
      <c r="M194" s="8">
        <v>71.529840949999993</v>
      </c>
      <c r="N194" s="8">
        <v>70.717441170000001</v>
      </c>
      <c r="O194" s="8">
        <v>70.856804679999996</v>
      </c>
      <c r="P194" s="8">
        <v>70.141787149999999</v>
      </c>
      <c r="Q194" s="8">
        <v>69.430436639999996</v>
      </c>
      <c r="R194" s="8">
        <v>69.325013380000001</v>
      </c>
      <c r="S194" s="8">
        <v>69.283191529999996</v>
      </c>
      <c r="T194" s="8">
        <v>69.169623619999996</v>
      </c>
      <c r="U194" s="8">
        <v>68.947167710000002</v>
      </c>
      <c r="V194" s="8">
        <v>70.289420919999998</v>
      </c>
      <c r="W194" s="8">
        <v>73.153786080000003</v>
      </c>
      <c r="X194" s="8">
        <v>61.796805399999997</v>
      </c>
      <c r="Y194" s="8">
        <v>64.424380009999993</v>
      </c>
    </row>
    <row r="195" spans="1:25" x14ac:dyDescent="0.3">
      <c r="A195" s="9">
        <v>42592</v>
      </c>
      <c r="B195" s="8">
        <v>71.050803459999997</v>
      </c>
      <c r="C195" s="8">
        <v>75.551313730000004</v>
      </c>
      <c r="D195" s="8">
        <v>78.287527310000002</v>
      </c>
      <c r="E195" s="8">
        <v>80.37019712</v>
      </c>
      <c r="F195" s="8">
        <v>81.862154779999997</v>
      </c>
      <c r="G195" s="8">
        <v>81.376609669999993</v>
      </c>
      <c r="H195" s="8">
        <v>76.727074000000002</v>
      </c>
      <c r="I195" s="8">
        <v>74.661312760000001</v>
      </c>
      <c r="J195" s="8">
        <v>66.099901180000003</v>
      </c>
      <c r="K195" s="8">
        <v>66.009181040000001</v>
      </c>
      <c r="L195" s="8">
        <v>72.759646410000002</v>
      </c>
      <c r="M195" s="8">
        <v>79.652286759999996</v>
      </c>
      <c r="N195" s="8">
        <v>78.988591119999995</v>
      </c>
      <c r="O195" s="8">
        <v>79.529126750000003</v>
      </c>
      <c r="P195" s="8">
        <v>77.151967880000001</v>
      </c>
      <c r="Q195" s="8">
        <v>67.681128029999996</v>
      </c>
      <c r="R195" s="8">
        <v>69.463355419999999</v>
      </c>
      <c r="S195" s="8">
        <v>78.505518809999998</v>
      </c>
      <c r="T195" s="8">
        <v>78.215039829999995</v>
      </c>
      <c r="U195" s="8">
        <v>78.017091989999997</v>
      </c>
      <c r="V195" s="8">
        <v>78.992463790000002</v>
      </c>
      <c r="W195" s="8">
        <v>65.017680889999994</v>
      </c>
      <c r="X195" s="8">
        <v>61.076828079999999</v>
      </c>
      <c r="Y195" s="8">
        <v>63.733715230000001</v>
      </c>
    </row>
    <row r="196" spans="1:25" x14ac:dyDescent="0.3">
      <c r="A196" s="9">
        <v>42593</v>
      </c>
      <c r="B196" s="8">
        <v>70.744944079999996</v>
      </c>
      <c r="C196" s="8">
        <v>75.992473669999995</v>
      </c>
      <c r="D196" s="8">
        <v>79.136067929999996</v>
      </c>
      <c r="E196" s="8">
        <v>81.001888960000002</v>
      </c>
      <c r="F196" s="8">
        <v>82.280932899999996</v>
      </c>
      <c r="G196" s="8">
        <v>82.067509340000001</v>
      </c>
      <c r="H196" s="8">
        <v>76.914744450000001</v>
      </c>
      <c r="I196" s="8">
        <v>77.755431959999996</v>
      </c>
      <c r="J196" s="8">
        <v>68.430194330000006</v>
      </c>
      <c r="K196" s="8">
        <v>66.491283120000006</v>
      </c>
      <c r="L196" s="8">
        <v>65.989945079999998</v>
      </c>
      <c r="M196" s="8">
        <v>64.171525540000005</v>
      </c>
      <c r="N196" s="8">
        <v>63.123978030000004</v>
      </c>
      <c r="O196" s="8">
        <v>65.107702360000005</v>
      </c>
      <c r="P196" s="8">
        <v>66.515292279999997</v>
      </c>
      <c r="Q196" s="8">
        <v>64.477847839999995</v>
      </c>
      <c r="R196" s="8">
        <v>63.419898959999998</v>
      </c>
      <c r="S196" s="8">
        <v>62.787224340000002</v>
      </c>
      <c r="T196" s="8">
        <v>61.755368050000001</v>
      </c>
      <c r="U196" s="8">
        <v>61.180688830000001</v>
      </c>
      <c r="V196" s="8">
        <v>62.070926440000001</v>
      </c>
      <c r="W196" s="8">
        <v>63.148111489999998</v>
      </c>
      <c r="X196" s="8">
        <v>59.28924902</v>
      </c>
      <c r="Y196" s="8">
        <v>65.097999189999996</v>
      </c>
    </row>
    <row r="197" spans="1:25" x14ac:dyDescent="0.3">
      <c r="A197" s="9">
        <v>42594</v>
      </c>
      <c r="B197" s="8">
        <v>72.589845600000004</v>
      </c>
      <c r="C197" s="8">
        <v>78.577611070000003</v>
      </c>
      <c r="D197" s="8">
        <v>80.775662479999994</v>
      </c>
      <c r="E197" s="8">
        <v>82.063419499999995</v>
      </c>
      <c r="F197" s="8">
        <v>83.859066900000002</v>
      </c>
      <c r="G197" s="8">
        <v>83.38575136</v>
      </c>
      <c r="H197" s="8">
        <v>79.816067529999998</v>
      </c>
      <c r="I197" s="8">
        <v>78.891651429999996</v>
      </c>
      <c r="J197" s="8">
        <v>71.062235119999997</v>
      </c>
      <c r="K197" s="8">
        <v>67.220866720000004</v>
      </c>
      <c r="L197" s="8">
        <v>66.243334500000003</v>
      </c>
      <c r="M197" s="8">
        <v>68.096671439999994</v>
      </c>
      <c r="N197" s="8">
        <v>67.173849939999997</v>
      </c>
      <c r="O197" s="8">
        <v>68.031351889999996</v>
      </c>
      <c r="P197" s="8">
        <v>68.110634300000001</v>
      </c>
      <c r="Q197" s="8">
        <v>67.781672920000005</v>
      </c>
      <c r="R197" s="8">
        <v>67.3296359</v>
      </c>
      <c r="S197" s="8">
        <v>67.000165719999998</v>
      </c>
      <c r="T197" s="8">
        <v>62.545758679999999</v>
      </c>
      <c r="U197" s="8">
        <v>56.830826549999998</v>
      </c>
      <c r="V197" s="8">
        <v>59.968347809999997</v>
      </c>
      <c r="W197" s="8">
        <v>62.572796949999997</v>
      </c>
      <c r="X197" s="8">
        <v>61.201143199999997</v>
      </c>
      <c r="Y197" s="8">
        <v>67.922545479999997</v>
      </c>
    </row>
    <row r="198" spans="1:25" x14ac:dyDescent="0.3">
      <c r="A198" s="9">
        <v>42595</v>
      </c>
      <c r="B198" s="8">
        <v>72.254601949999994</v>
      </c>
      <c r="C198" s="8">
        <v>78.979456319999997</v>
      </c>
      <c r="D198" s="8">
        <v>80.722991570000005</v>
      </c>
      <c r="E198" s="8">
        <v>83.091887040000003</v>
      </c>
      <c r="F198" s="8">
        <v>83.373863139999997</v>
      </c>
      <c r="G198" s="8">
        <v>83.347059529999996</v>
      </c>
      <c r="H198" s="8">
        <v>80.361083039999997</v>
      </c>
      <c r="I198" s="8">
        <v>81.261499909999998</v>
      </c>
      <c r="J198" s="8">
        <v>73.228034840000007</v>
      </c>
      <c r="K198" s="8">
        <v>67.698525279999998</v>
      </c>
      <c r="L198" s="8">
        <v>67.951576329999995</v>
      </c>
      <c r="M198" s="8">
        <v>65.856206810000003</v>
      </c>
      <c r="N198" s="8">
        <v>63.342801819999998</v>
      </c>
      <c r="O198" s="8">
        <v>63.13029444</v>
      </c>
      <c r="P198" s="8">
        <v>61.896071030000002</v>
      </c>
      <c r="Q198" s="8">
        <v>61.943354229999997</v>
      </c>
      <c r="R198" s="8">
        <v>61.979049510000003</v>
      </c>
      <c r="S198" s="8">
        <v>62.320529929999999</v>
      </c>
      <c r="T198" s="8">
        <v>62.878076559999997</v>
      </c>
      <c r="U198" s="8">
        <v>63.209869070000003</v>
      </c>
      <c r="V198" s="8">
        <v>65.195361969999993</v>
      </c>
      <c r="W198" s="8">
        <v>66.861252550000003</v>
      </c>
      <c r="X198" s="8">
        <v>62.242898779999997</v>
      </c>
      <c r="Y198" s="8">
        <v>65.509453820000004</v>
      </c>
    </row>
    <row r="199" spans="1:25" x14ac:dyDescent="0.3">
      <c r="A199" s="9">
        <v>42596</v>
      </c>
      <c r="B199" s="8">
        <v>71.729482520000005</v>
      </c>
      <c r="C199" s="8">
        <v>77.678274810000005</v>
      </c>
      <c r="D199" s="8">
        <v>80.699004930000001</v>
      </c>
      <c r="E199" s="8">
        <v>82.754075470000004</v>
      </c>
      <c r="F199" s="8">
        <v>83.226886919999998</v>
      </c>
      <c r="G199" s="8">
        <v>84.091756380000007</v>
      </c>
      <c r="H199" s="8">
        <v>81.031191129999996</v>
      </c>
      <c r="I199" s="8">
        <v>81.506263020000006</v>
      </c>
      <c r="J199" s="8">
        <v>72.525630430000007</v>
      </c>
      <c r="K199" s="8">
        <v>63.964367250000002</v>
      </c>
      <c r="L199" s="8">
        <v>62.143155200000002</v>
      </c>
      <c r="M199" s="8">
        <v>66.416583639999999</v>
      </c>
      <c r="N199" s="8">
        <v>66.190615289999997</v>
      </c>
      <c r="O199" s="8">
        <v>66.790396939999994</v>
      </c>
      <c r="P199" s="8">
        <v>66.251511199999996</v>
      </c>
      <c r="Q199" s="8">
        <v>66.146940079999993</v>
      </c>
      <c r="R199" s="8">
        <v>65.73629554</v>
      </c>
      <c r="S199" s="8">
        <v>66.700037300000005</v>
      </c>
      <c r="T199" s="8">
        <v>66.638455629999996</v>
      </c>
      <c r="U199" s="8">
        <v>67.381385249999994</v>
      </c>
      <c r="V199" s="8">
        <v>64.732048329999998</v>
      </c>
      <c r="W199" s="8">
        <v>60.965743930000002</v>
      </c>
      <c r="X199" s="8">
        <v>60.903507349999998</v>
      </c>
      <c r="Y199" s="8">
        <v>69.659276539999993</v>
      </c>
    </row>
    <row r="200" spans="1:25" x14ac:dyDescent="0.3">
      <c r="A200" s="9">
        <v>42597</v>
      </c>
      <c r="B200" s="8">
        <v>74.14115271</v>
      </c>
      <c r="C200" s="8">
        <v>79.933100449999998</v>
      </c>
      <c r="D200" s="8">
        <v>78.921873919999996</v>
      </c>
      <c r="E200" s="8">
        <v>81.643519879999999</v>
      </c>
      <c r="F200" s="8">
        <v>82.363379800000004</v>
      </c>
      <c r="G200" s="8">
        <v>81.988190750000001</v>
      </c>
      <c r="H200" s="8">
        <v>78.792275540000006</v>
      </c>
      <c r="I200" s="8">
        <v>78.023050679999997</v>
      </c>
      <c r="J200" s="8">
        <v>67.908225549999997</v>
      </c>
      <c r="K200" s="8">
        <v>60.251619069999997</v>
      </c>
      <c r="L200" s="8">
        <v>55.465468540000003</v>
      </c>
      <c r="M200" s="8">
        <v>55.03527072</v>
      </c>
      <c r="N200" s="8">
        <v>55.779586270000003</v>
      </c>
      <c r="O200" s="8">
        <v>54.674257830000002</v>
      </c>
      <c r="P200" s="8">
        <v>55.458530240000002</v>
      </c>
      <c r="Q200" s="8">
        <v>55.844331830000002</v>
      </c>
      <c r="R200" s="8">
        <v>55.686663369999998</v>
      </c>
      <c r="S200" s="8">
        <v>56.206614870000003</v>
      </c>
      <c r="T200" s="8">
        <v>57.241692669999999</v>
      </c>
      <c r="U200" s="8">
        <v>57.097134060000002</v>
      </c>
      <c r="V200" s="8">
        <v>54.732791829999996</v>
      </c>
      <c r="W200" s="8">
        <v>54.822620469999997</v>
      </c>
      <c r="X200" s="8">
        <v>57.193750180000002</v>
      </c>
      <c r="Y200" s="8">
        <v>65.209069229999997</v>
      </c>
    </row>
    <row r="201" spans="1:25" x14ac:dyDescent="0.3">
      <c r="A201" s="9">
        <v>42598</v>
      </c>
      <c r="B201" s="8">
        <v>69.459440939999993</v>
      </c>
      <c r="C201" s="8">
        <v>75.612897540000006</v>
      </c>
      <c r="D201" s="8">
        <v>80.006327709999994</v>
      </c>
      <c r="E201" s="8">
        <v>82.172578479999999</v>
      </c>
      <c r="F201" s="8">
        <v>83.278765669999999</v>
      </c>
      <c r="G201" s="8">
        <v>83.063673039999998</v>
      </c>
      <c r="H201" s="8">
        <v>78.706965049999994</v>
      </c>
      <c r="I201" s="8">
        <v>74.042320189999998</v>
      </c>
      <c r="J201" s="8">
        <v>64.812053800000001</v>
      </c>
      <c r="K201" s="8">
        <v>59.148188689999998</v>
      </c>
      <c r="L201" s="8">
        <v>54.638621020000002</v>
      </c>
      <c r="M201" s="8">
        <v>55.885875910000003</v>
      </c>
      <c r="N201" s="8">
        <v>58.994148930000001</v>
      </c>
      <c r="O201" s="8">
        <v>60.98673866</v>
      </c>
      <c r="P201" s="8">
        <v>57.331408039999999</v>
      </c>
      <c r="Q201" s="8">
        <v>55.500349</v>
      </c>
      <c r="R201" s="8">
        <v>55.307378409999998</v>
      </c>
      <c r="S201" s="8">
        <v>55.971121590000003</v>
      </c>
      <c r="T201" s="8">
        <v>56.804030959999999</v>
      </c>
      <c r="U201" s="8">
        <v>57.310132209999999</v>
      </c>
      <c r="V201" s="8">
        <v>55.743109310000001</v>
      </c>
      <c r="W201" s="8">
        <v>56.893839829999997</v>
      </c>
      <c r="X201" s="8">
        <v>57.638592180000003</v>
      </c>
      <c r="Y201" s="8">
        <v>65.242683909999997</v>
      </c>
    </row>
    <row r="202" spans="1:25" x14ac:dyDescent="0.3">
      <c r="A202" s="9">
        <v>42599</v>
      </c>
      <c r="B202" s="8">
        <v>68.285202470000002</v>
      </c>
      <c r="C202" s="8">
        <v>75.755706290000006</v>
      </c>
      <c r="D202" s="8">
        <v>80.387411159999999</v>
      </c>
      <c r="E202" s="8">
        <v>82.533018949999999</v>
      </c>
      <c r="F202" s="8">
        <v>84.367444320000004</v>
      </c>
      <c r="G202" s="8">
        <v>83.948273950000001</v>
      </c>
      <c r="H202" s="8">
        <v>77.921363540000002</v>
      </c>
      <c r="I202" s="8">
        <v>72.895680600000006</v>
      </c>
      <c r="J202" s="8">
        <v>63.145097700000001</v>
      </c>
      <c r="K202" s="8">
        <v>57.643398390000002</v>
      </c>
      <c r="L202" s="8">
        <v>54.098031519999999</v>
      </c>
      <c r="M202" s="8">
        <v>52.99561619</v>
      </c>
      <c r="N202" s="8">
        <v>54.240231129999998</v>
      </c>
      <c r="O202" s="8">
        <v>53.672690340000003</v>
      </c>
      <c r="P202" s="8">
        <v>54.098039659999998</v>
      </c>
      <c r="Q202" s="8">
        <v>54.436509000000001</v>
      </c>
      <c r="R202" s="8">
        <v>55.860626680000003</v>
      </c>
      <c r="S202" s="8">
        <v>57.848440009999997</v>
      </c>
      <c r="T202" s="8">
        <v>62.654283659999997</v>
      </c>
      <c r="U202" s="8">
        <v>63.316424349999998</v>
      </c>
      <c r="V202" s="8">
        <v>60.63351625</v>
      </c>
      <c r="W202" s="8">
        <v>59.480200050000001</v>
      </c>
      <c r="X202" s="8">
        <v>58.61765252</v>
      </c>
      <c r="Y202" s="8">
        <v>64.815693260000003</v>
      </c>
    </row>
    <row r="203" spans="1:25" x14ac:dyDescent="0.3">
      <c r="A203" s="9">
        <v>42600</v>
      </c>
      <c r="B203" s="8">
        <v>64.006013400000001</v>
      </c>
      <c r="C203" s="8">
        <v>68.969216489999994</v>
      </c>
      <c r="D203" s="8">
        <v>72.600369839999999</v>
      </c>
      <c r="E203" s="8">
        <v>74.24121581</v>
      </c>
      <c r="F203" s="8">
        <v>75.983866509999999</v>
      </c>
      <c r="G203" s="8">
        <v>75.663012210000005</v>
      </c>
      <c r="H203" s="8">
        <v>72.701279200000002</v>
      </c>
      <c r="I203" s="8">
        <v>67.11164522</v>
      </c>
      <c r="J203" s="8">
        <v>57.845146839999998</v>
      </c>
      <c r="K203" s="8">
        <v>52.586966689999997</v>
      </c>
      <c r="L203" s="8">
        <v>49.516923759999997</v>
      </c>
      <c r="M203" s="8">
        <v>50.703756660000003</v>
      </c>
      <c r="N203" s="8">
        <v>49.391255569999998</v>
      </c>
      <c r="O203" s="8">
        <v>49.956705829999997</v>
      </c>
      <c r="P203" s="8">
        <v>48.646190359999999</v>
      </c>
      <c r="Q203" s="8">
        <v>48.094213709999998</v>
      </c>
      <c r="R203" s="8">
        <v>48.332474390000002</v>
      </c>
      <c r="S203" s="8">
        <v>48.801157969999998</v>
      </c>
      <c r="T203" s="8">
        <v>49.286369690000001</v>
      </c>
      <c r="U203" s="8">
        <v>49.093755649999999</v>
      </c>
      <c r="V203" s="8">
        <v>50.439876089999998</v>
      </c>
      <c r="W203" s="8">
        <v>52.918090429999999</v>
      </c>
      <c r="X203" s="8">
        <v>50.995104599999998</v>
      </c>
      <c r="Y203" s="8">
        <v>57.401797510000002</v>
      </c>
    </row>
    <row r="204" spans="1:25" x14ac:dyDescent="0.3">
      <c r="A204" s="9">
        <v>42601</v>
      </c>
      <c r="B204" s="8">
        <v>65.304777740000006</v>
      </c>
      <c r="C204" s="8">
        <v>71.796506109999996</v>
      </c>
      <c r="D204" s="8">
        <v>75.688174349999997</v>
      </c>
      <c r="E204" s="8">
        <v>75.605060050000006</v>
      </c>
      <c r="F204" s="8">
        <v>76.667394689999995</v>
      </c>
      <c r="G204" s="8">
        <v>74.907655460000001</v>
      </c>
      <c r="H204" s="8">
        <v>71.757821269999994</v>
      </c>
      <c r="I204" s="8">
        <v>64.503076230000005</v>
      </c>
      <c r="J204" s="8">
        <v>57.009026949999999</v>
      </c>
      <c r="K204" s="8">
        <v>50.726365260000001</v>
      </c>
      <c r="L204" s="8">
        <v>49.027400239999999</v>
      </c>
      <c r="M204" s="8">
        <v>49.380820610000001</v>
      </c>
      <c r="N204" s="8">
        <v>52.074995250000001</v>
      </c>
      <c r="O204" s="8">
        <v>53.763363759999997</v>
      </c>
      <c r="P204" s="8">
        <v>53.611928579999997</v>
      </c>
      <c r="Q204" s="8">
        <v>54.202082429999997</v>
      </c>
      <c r="R204" s="8">
        <v>53.803757740000002</v>
      </c>
      <c r="S204" s="8">
        <v>53.421151530000003</v>
      </c>
      <c r="T204" s="8">
        <v>52.834940199999998</v>
      </c>
      <c r="U204" s="8">
        <v>53.562239159999997</v>
      </c>
      <c r="V204" s="8">
        <v>53.690825490000002</v>
      </c>
      <c r="W204" s="8">
        <v>53.247897450000004</v>
      </c>
      <c r="X204" s="8">
        <v>49.658748899999999</v>
      </c>
      <c r="Y204" s="8">
        <v>53.090549979999999</v>
      </c>
    </row>
    <row r="205" spans="1:25" x14ac:dyDescent="0.3">
      <c r="A205" s="9">
        <v>42602</v>
      </c>
      <c r="B205" s="8">
        <v>56.307980790000002</v>
      </c>
      <c r="C205" s="8">
        <v>57.790433329999999</v>
      </c>
      <c r="D205" s="8">
        <v>61.948107159999999</v>
      </c>
      <c r="E205" s="8">
        <v>64.002378340000007</v>
      </c>
      <c r="F205" s="8">
        <v>64.674955960000005</v>
      </c>
      <c r="G205" s="8">
        <v>64.029303209999995</v>
      </c>
      <c r="H205" s="8">
        <v>64.750060540000007</v>
      </c>
      <c r="I205" s="8">
        <v>63.558760239999998</v>
      </c>
      <c r="J205" s="8">
        <v>58.110476949999999</v>
      </c>
      <c r="K205" s="8">
        <v>53.2829853</v>
      </c>
      <c r="L205" s="8">
        <v>51.298612970000001</v>
      </c>
      <c r="M205" s="8">
        <v>62.164473139999998</v>
      </c>
      <c r="N205" s="8">
        <v>61.792916349999999</v>
      </c>
      <c r="O205" s="8">
        <v>61.575136090000001</v>
      </c>
      <c r="P205" s="8">
        <v>58.81759306</v>
      </c>
      <c r="Q205" s="8">
        <v>58.054091110000002</v>
      </c>
      <c r="R205" s="8">
        <v>55.670225479999999</v>
      </c>
      <c r="S205" s="8">
        <v>53.50886835</v>
      </c>
      <c r="T205" s="8">
        <v>53.61034386</v>
      </c>
      <c r="U205" s="8">
        <v>53.646128959999999</v>
      </c>
      <c r="V205" s="8">
        <v>53.271928010000003</v>
      </c>
      <c r="W205" s="8">
        <v>54.815218180000002</v>
      </c>
      <c r="X205" s="8">
        <v>53.773214520000003</v>
      </c>
      <c r="Y205" s="8">
        <v>57.795775810000002</v>
      </c>
    </row>
    <row r="206" spans="1:25" x14ac:dyDescent="0.3">
      <c r="A206" s="9">
        <v>42603</v>
      </c>
      <c r="B206" s="8">
        <v>66.770752259999995</v>
      </c>
      <c r="C206" s="8">
        <v>72.752759879999999</v>
      </c>
      <c r="D206" s="8">
        <v>78.045829359999999</v>
      </c>
      <c r="E206" s="8">
        <v>79.932029020000002</v>
      </c>
      <c r="F206" s="8">
        <v>81.145006730000006</v>
      </c>
      <c r="G206" s="8">
        <v>80.499655090000005</v>
      </c>
      <c r="H206" s="8">
        <v>78.854946990000002</v>
      </c>
      <c r="I206" s="8">
        <v>75.034106359999996</v>
      </c>
      <c r="J206" s="8">
        <v>65.900780409999996</v>
      </c>
      <c r="K206" s="8">
        <v>57.067902859999997</v>
      </c>
      <c r="L206" s="8">
        <v>56.715587210000002</v>
      </c>
      <c r="M206" s="8">
        <v>62.142447910000001</v>
      </c>
      <c r="N206" s="8">
        <v>62.553057459999998</v>
      </c>
      <c r="O206" s="8">
        <v>63.263123149999998</v>
      </c>
      <c r="P206" s="8">
        <v>61.511960600000002</v>
      </c>
      <c r="Q206" s="8">
        <v>61.336076050000003</v>
      </c>
      <c r="R206" s="8">
        <v>60.20233743</v>
      </c>
      <c r="S206" s="8">
        <v>59.900265019999999</v>
      </c>
      <c r="T206" s="8">
        <v>60.193959169999999</v>
      </c>
      <c r="U206" s="8">
        <v>60.881994280000001</v>
      </c>
      <c r="V206" s="8">
        <v>55.345555400000002</v>
      </c>
      <c r="W206" s="8">
        <v>65.49801076</v>
      </c>
      <c r="X206" s="8">
        <v>61.114981299999997</v>
      </c>
      <c r="Y206" s="8">
        <v>57.252147370000003</v>
      </c>
    </row>
    <row r="207" spans="1:25" x14ac:dyDescent="0.3">
      <c r="A207" s="9">
        <v>42604</v>
      </c>
      <c r="B207" s="8">
        <v>58.689210950000003</v>
      </c>
      <c r="C207" s="8">
        <v>65.786062999999999</v>
      </c>
      <c r="D207" s="8">
        <v>69.553100020000002</v>
      </c>
      <c r="E207" s="8">
        <v>69.435381090000007</v>
      </c>
      <c r="F207" s="8">
        <v>71.275861509999999</v>
      </c>
      <c r="G207" s="8">
        <v>72.454232439999998</v>
      </c>
      <c r="H207" s="8">
        <v>67.246566920000006</v>
      </c>
      <c r="I207" s="8">
        <v>63.414775730000002</v>
      </c>
      <c r="J207" s="8">
        <v>54.27497898</v>
      </c>
      <c r="K207" s="8">
        <v>49.899426259999998</v>
      </c>
      <c r="L207" s="8">
        <v>51.853410580000002</v>
      </c>
      <c r="M207" s="8">
        <v>56.191966979999997</v>
      </c>
      <c r="N207" s="8">
        <v>55.488223439999999</v>
      </c>
      <c r="O207" s="8">
        <v>56.608445959999997</v>
      </c>
      <c r="P207" s="8">
        <v>55.819952639999997</v>
      </c>
      <c r="Q207" s="8">
        <v>55.169057369999997</v>
      </c>
      <c r="R207" s="8">
        <v>54.838296219999997</v>
      </c>
      <c r="S207" s="8">
        <v>54.344578339999998</v>
      </c>
      <c r="T207" s="8">
        <v>45.53605202</v>
      </c>
      <c r="U207" s="8">
        <v>45.634380440000001</v>
      </c>
      <c r="V207" s="8">
        <v>47.630156820000003</v>
      </c>
      <c r="W207" s="8">
        <v>47.708039720000002</v>
      </c>
      <c r="X207" s="8">
        <v>47.185212059999998</v>
      </c>
      <c r="Y207" s="8">
        <v>53.41671461</v>
      </c>
    </row>
    <row r="208" spans="1:25" x14ac:dyDescent="0.3">
      <c r="A208" s="9">
        <v>42605</v>
      </c>
      <c r="B208" s="8">
        <v>59.64063831</v>
      </c>
      <c r="C208" s="8">
        <v>64.983784259999993</v>
      </c>
      <c r="D208" s="8">
        <v>68.975536450000007</v>
      </c>
      <c r="E208" s="8">
        <v>68.066798660000003</v>
      </c>
      <c r="F208" s="8">
        <v>68.096101149999996</v>
      </c>
      <c r="G208" s="8">
        <v>68.154173779999994</v>
      </c>
      <c r="H208" s="8">
        <v>67.21214818</v>
      </c>
      <c r="I208" s="8">
        <v>62.107355040000002</v>
      </c>
      <c r="J208" s="8">
        <v>68.093815059999997</v>
      </c>
      <c r="K208" s="8">
        <v>48.417729299999998</v>
      </c>
      <c r="L208" s="8">
        <v>46.552239919999998</v>
      </c>
      <c r="M208" s="8">
        <v>45.402229230000003</v>
      </c>
      <c r="N208" s="8">
        <v>44.800868569999999</v>
      </c>
      <c r="O208" s="8">
        <v>45.934924770000002</v>
      </c>
      <c r="P208" s="8">
        <v>45.364655519999999</v>
      </c>
      <c r="Q208" s="8">
        <v>44.905724399999997</v>
      </c>
      <c r="R208" s="8">
        <v>45.140580790000001</v>
      </c>
      <c r="S208" s="8">
        <v>44.783113299999997</v>
      </c>
      <c r="T208" s="8">
        <v>44.638496840000002</v>
      </c>
      <c r="U208" s="8">
        <v>44.522757230000003</v>
      </c>
      <c r="V208" s="8">
        <v>46.474251819999999</v>
      </c>
      <c r="W208" s="8">
        <v>47.118857159999997</v>
      </c>
      <c r="X208" s="8">
        <v>55.132697800000003</v>
      </c>
      <c r="Y208" s="8">
        <v>52.306414269999998</v>
      </c>
    </row>
    <row r="209" spans="1:25" x14ac:dyDescent="0.3">
      <c r="A209" s="9">
        <v>42606</v>
      </c>
      <c r="B209" s="8">
        <v>61.46747379</v>
      </c>
      <c r="C209" s="8">
        <v>67.87325611</v>
      </c>
      <c r="D209" s="8">
        <v>69.678869469999995</v>
      </c>
      <c r="E209" s="8">
        <v>70.655312660000007</v>
      </c>
      <c r="F209" s="8">
        <v>69.139999020000005</v>
      </c>
      <c r="G209" s="8">
        <v>68.567644999999999</v>
      </c>
      <c r="H209" s="8">
        <v>64.488766179999999</v>
      </c>
      <c r="I209" s="8">
        <v>61.270382150000003</v>
      </c>
      <c r="J209" s="8">
        <v>54.063101779999997</v>
      </c>
      <c r="K209" s="8">
        <v>47.914893720000002</v>
      </c>
      <c r="L209" s="8">
        <v>47.279924059999999</v>
      </c>
      <c r="M209" s="8">
        <v>51.995442349999998</v>
      </c>
      <c r="N209" s="8">
        <v>47.886488049999997</v>
      </c>
      <c r="O209" s="8">
        <v>52.120630419999998</v>
      </c>
      <c r="P209" s="8">
        <v>53.309086979999996</v>
      </c>
      <c r="Q209" s="8">
        <v>50.830997320000002</v>
      </c>
      <c r="R209" s="8">
        <v>49.756369079999999</v>
      </c>
      <c r="S209" s="8">
        <v>49.407984470000002</v>
      </c>
      <c r="T209" s="8">
        <v>53.255738899999997</v>
      </c>
      <c r="U209" s="8">
        <v>55.49914201</v>
      </c>
      <c r="V209" s="8">
        <v>56.264173079999999</v>
      </c>
      <c r="W209" s="8">
        <v>56.92119469</v>
      </c>
      <c r="X209" s="8">
        <v>50.700994620000003</v>
      </c>
      <c r="Y209" s="8">
        <v>52.535036509999998</v>
      </c>
    </row>
    <row r="210" spans="1:25" x14ac:dyDescent="0.3">
      <c r="A210" s="9">
        <v>42607</v>
      </c>
      <c r="B210" s="8">
        <v>60.720735769999997</v>
      </c>
      <c r="C210" s="8">
        <v>68.085413160000002</v>
      </c>
      <c r="D210" s="8">
        <v>72.248957489999995</v>
      </c>
      <c r="E210" s="8">
        <v>72.994574189999994</v>
      </c>
      <c r="F210" s="8">
        <v>73.065390350000001</v>
      </c>
      <c r="G210" s="8">
        <v>71.551078910000001</v>
      </c>
      <c r="H210" s="8">
        <v>67.419521959999997</v>
      </c>
      <c r="I210" s="8">
        <v>60.343672929999997</v>
      </c>
      <c r="J210" s="8">
        <v>53.559661050000003</v>
      </c>
      <c r="K210" s="8">
        <v>48.041894659999997</v>
      </c>
      <c r="L210" s="8">
        <v>47.970607530000002</v>
      </c>
      <c r="M210" s="8">
        <v>53.439372159999998</v>
      </c>
      <c r="N210" s="8">
        <v>52.413681580000002</v>
      </c>
      <c r="O210" s="8">
        <v>52.98465513</v>
      </c>
      <c r="P210" s="8">
        <v>49.498782140000003</v>
      </c>
      <c r="Q210" s="8">
        <v>49.629090470000001</v>
      </c>
      <c r="R210" s="8">
        <v>49.898172160000001</v>
      </c>
      <c r="S210" s="8">
        <v>50.489713590000001</v>
      </c>
      <c r="T210" s="8">
        <v>55.548001130000003</v>
      </c>
      <c r="U210" s="8">
        <v>53.768059809999997</v>
      </c>
      <c r="V210" s="8">
        <v>56.01469075</v>
      </c>
      <c r="W210" s="8">
        <v>56.0294679</v>
      </c>
      <c r="X210" s="8">
        <v>50.502741200000003</v>
      </c>
      <c r="Y210" s="8">
        <v>51.83857905</v>
      </c>
    </row>
    <row r="211" spans="1:25" x14ac:dyDescent="0.3">
      <c r="A211" s="9">
        <v>42608</v>
      </c>
      <c r="B211" s="8">
        <v>60.181783189999997</v>
      </c>
      <c r="C211" s="8">
        <v>65.825879049999998</v>
      </c>
      <c r="D211" s="8">
        <v>69.887905880000005</v>
      </c>
      <c r="E211" s="8">
        <v>71.194108400000005</v>
      </c>
      <c r="F211" s="8">
        <v>71.256075300000006</v>
      </c>
      <c r="G211" s="8">
        <v>70.698357849999994</v>
      </c>
      <c r="H211" s="8">
        <v>66.238893669999996</v>
      </c>
      <c r="I211" s="8">
        <v>59.060246169999999</v>
      </c>
      <c r="J211" s="8">
        <v>52.022870820000001</v>
      </c>
      <c r="K211" s="8">
        <v>47.586329829999997</v>
      </c>
      <c r="L211" s="8">
        <v>47.80398477</v>
      </c>
      <c r="M211" s="8">
        <v>51.170236180000003</v>
      </c>
      <c r="N211" s="8">
        <v>50.421037519999999</v>
      </c>
      <c r="O211" s="8">
        <v>52.064456640000003</v>
      </c>
      <c r="P211" s="8">
        <v>52.188324260000002</v>
      </c>
      <c r="Q211" s="8">
        <v>51.38520261</v>
      </c>
      <c r="R211" s="8">
        <v>50.264151159999997</v>
      </c>
      <c r="S211" s="8">
        <v>50.242287439999998</v>
      </c>
      <c r="T211" s="8">
        <v>50.418922070000001</v>
      </c>
      <c r="U211" s="8">
        <v>50.588876229999997</v>
      </c>
      <c r="V211" s="8">
        <v>52.443036429999999</v>
      </c>
      <c r="W211" s="8">
        <v>53.230346189999999</v>
      </c>
      <c r="X211" s="8">
        <v>49.416206780000003</v>
      </c>
      <c r="Y211" s="8">
        <v>51.292234190000002</v>
      </c>
    </row>
    <row r="212" spans="1:25" x14ac:dyDescent="0.3">
      <c r="A212" s="9">
        <v>42609</v>
      </c>
      <c r="B212" s="8">
        <v>56.164176189999999</v>
      </c>
      <c r="C212" s="8">
        <v>61.92608456</v>
      </c>
      <c r="D212" s="8">
        <v>65.362206130000004</v>
      </c>
      <c r="E212" s="8">
        <v>67.272560630000001</v>
      </c>
      <c r="F212" s="8">
        <v>66.410799440000005</v>
      </c>
      <c r="G212" s="8">
        <v>66.188420379999997</v>
      </c>
      <c r="H212" s="8">
        <v>65.534328200000004</v>
      </c>
      <c r="I212" s="8">
        <v>65.352724309999999</v>
      </c>
      <c r="J212" s="8">
        <v>60.143901290000002</v>
      </c>
      <c r="K212" s="8">
        <v>54.168483049999999</v>
      </c>
      <c r="L212" s="8">
        <v>59.892048520000003</v>
      </c>
      <c r="M212" s="8">
        <v>68.991837669999995</v>
      </c>
      <c r="N212" s="8">
        <v>71.746610439999998</v>
      </c>
      <c r="O212" s="8">
        <v>69.435712019999997</v>
      </c>
      <c r="P212" s="8">
        <v>64.088899549999994</v>
      </c>
      <c r="Q212" s="8">
        <v>62.62322597</v>
      </c>
      <c r="R212" s="8">
        <v>60.885114459999997</v>
      </c>
      <c r="S212" s="8">
        <v>61.787522729999999</v>
      </c>
      <c r="T212" s="8">
        <v>62.296485740000001</v>
      </c>
      <c r="U212" s="8">
        <v>61.9088785</v>
      </c>
      <c r="V212" s="8">
        <v>64.239397359999998</v>
      </c>
      <c r="W212" s="8">
        <v>67.073626719999993</v>
      </c>
      <c r="X212" s="8">
        <v>60.082070979999997</v>
      </c>
      <c r="Y212" s="8">
        <v>61.920384849999998</v>
      </c>
    </row>
    <row r="213" spans="1:25" x14ac:dyDescent="0.3">
      <c r="A213" s="9">
        <v>42610</v>
      </c>
      <c r="B213" s="8">
        <v>69.017102269999995</v>
      </c>
      <c r="C213" s="8">
        <v>77.035101600000004</v>
      </c>
      <c r="D213" s="8">
        <v>80.343254310000006</v>
      </c>
      <c r="E213" s="8">
        <v>81.008866780000005</v>
      </c>
      <c r="F213" s="8">
        <v>81.645968210000007</v>
      </c>
      <c r="G213" s="8">
        <v>81.380586190000002</v>
      </c>
      <c r="H213" s="8">
        <v>79.811171160000001</v>
      </c>
      <c r="I213" s="8">
        <v>75.789435740000002</v>
      </c>
      <c r="J213" s="8">
        <v>66.841237250000006</v>
      </c>
      <c r="K213" s="8">
        <v>60.668674099999997</v>
      </c>
      <c r="L213" s="8">
        <v>58.114356129999997</v>
      </c>
      <c r="M213" s="8">
        <v>57.46403196</v>
      </c>
      <c r="N213" s="8">
        <v>58.535724250000001</v>
      </c>
      <c r="O213" s="8">
        <v>57.8213881</v>
      </c>
      <c r="P213" s="8">
        <v>62.851916090000003</v>
      </c>
      <c r="Q213" s="8">
        <v>62.121331240000004</v>
      </c>
      <c r="R213" s="8">
        <v>61.935724399999998</v>
      </c>
      <c r="S213" s="8">
        <v>62.463517670000002</v>
      </c>
      <c r="T213" s="8">
        <v>63.366610059999999</v>
      </c>
      <c r="U213" s="8">
        <v>60.102944899999997</v>
      </c>
      <c r="V213" s="8">
        <v>57.13496043</v>
      </c>
      <c r="W213" s="8">
        <v>69.176707329999999</v>
      </c>
      <c r="X213" s="8">
        <v>59.821197730000002</v>
      </c>
      <c r="Y213" s="8">
        <v>61.257172799999999</v>
      </c>
    </row>
    <row r="214" spans="1:25" x14ac:dyDescent="0.3">
      <c r="A214" s="9">
        <v>42611</v>
      </c>
      <c r="B214" s="8">
        <v>71.023440820000005</v>
      </c>
      <c r="C214" s="8">
        <v>77.808748260000002</v>
      </c>
      <c r="D214" s="8">
        <v>80.194971019999997</v>
      </c>
      <c r="E214" s="8">
        <v>81.075808359999996</v>
      </c>
      <c r="F214" s="8">
        <v>81.979215569999994</v>
      </c>
      <c r="G214" s="8">
        <v>81.080234340000004</v>
      </c>
      <c r="H214" s="8">
        <v>79.520422429999996</v>
      </c>
      <c r="I214" s="8">
        <v>71.309407500000006</v>
      </c>
      <c r="J214" s="8">
        <v>70.9662316</v>
      </c>
      <c r="K214" s="8">
        <v>70.190930780000002</v>
      </c>
      <c r="L214" s="8">
        <v>68.738230239999993</v>
      </c>
      <c r="M214" s="8">
        <v>69.990870990000005</v>
      </c>
      <c r="N214" s="8">
        <v>69.374886649999993</v>
      </c>
      <c r="O214" s="8">
        <v>70.409355649999995</v>
      </c>
      <c r="P214" s="8">
        <v>69.842021709999997</v>
      </c>
      <c r="Q214" s="8">
        <v>69.056399519999999</v>
      </c>
      <c r="R214" s="8">
        <v>68.515824289999998</v>
      </c>
      <c r="S214" s="8">
        <v>68.674565439999995</v>
      </c>
      <c r="T214" s="8">
        <v>68.664476120000003</v>
      </c>
      <c r="U214" s="8">
        <v>66.150286510000001</v>
      </c>
      <c r="V214" s="8">
        <v>68.661926460000004</v>
      </c>
      <c r="W214" s="8">
        <v>67.822427329999996</v>
      </c>
      <c r="X214" s="8">
        <v>64.831601759999998</v>
      </c>
      <c r="Y214" s="8">
        <v>62.482039700000001</v>
      </c>
    </row>
    <row r="215" spans="1:25" x14ac:dyDescent="0.3">
      <c r="A215" s="9">
        <v>42612</v>
      </c>
      <c r="B215" s="8">
        <v>69.308829230000001</v>
      </c>
      <c r="C215" s="8">
        <v>76.36422847</v>
      </c>
      <c r="D215" s="8">
        <v>79.500281040000004</v>
      </c>
      <c r="E215" s="8">
        <v>79.638977879999999</v>
      </c>
      <c r="F215" s="8">
        <v>80.381954199999996</v>
      </c>
      <c r="G215" s="8">
        <v>78.632800930000002</v>
      </c>
      <c r="H215" s="8">
        <v>75.252695200000005</v>
      </c>
      <c r="I215" s="8">
        <v>70.322284870000004</v>
      </c>
      <c r="J215" s="8">
        <v>72.254337199999995</v>
      </c>
      <c r="K215" s="8">
        <v>71.791476919999994</v>
      </c>
      <c r="L215" s="8">
        <v>71.348163630000002</v>
      </c>
      <c r="M215" s="8">
        <v>70.020043470000005</v>
      </c>
      <c r="N215" s="8">
        <v>69.388269829999999</v>
      </c>
      <c r="O215" s="8">
        <v>69.996802860000003</v>
      </c>
      <c r="P215" s="8">
        <v>69.07142485</v>
      </c>
      <c r="Q215" s="8">
        <v>68.828345720000002</v>
      </c>
      <c r="R215" s="8">
        <v>69.328238880000001</v>
      </c>
      <c r="S215" s="8">
        <v>69.176171359999998</v>
      </c>
      <c r="T215" s="8">
        <v>68.610005599999994</v>
      </c>
      <c r="U215" s="8">
        <v>68.314041590000002</v>
      </c>
      <c r="V215" s="8">
        <v>69.380747999999997</v>
      </c>
      <c r="W215" s="8">
        <v>68.55012318</v>
      </c>
      <c r="X215" s="8">
        <v>65.746097930000005</v>
      </c>
      <c r="Y215" s="8">
        <v>63.304402490000001</v>
      </c>
    </row>
    <row r="216" spans="1:25" x14ac:dyDescent="0.3">
      <c r="A216" s="9">
        <v>42613</v>
      </c>
      <c r="B216" s="8">
        <v>69.149928869999997</v>
      </c>
      <c r="C216" s="8">
        <v>76.813106379999994</v>
      </c>
      <c r="D216" s="8">
        <v>79.133711149999996</v>
      </c>
      <c r="E216" s="8">
        <v>78.888947310000006</v>
      </c>
      <c r="F216" s="8">
        <v>79.121875029999998</v>
      </c>
      <c r="G216" s="8">
        <v>78.600083319999996</v>
      </c>
      <c r="H216" s="8">
        <v>75.732195649999994</v>
      </c>
      <c r="I216" s="8">
        <v>71.271608209999997</v>
      </c>
      <c r="J216" s="8">
        <v>72.264995670000005</v>
      </c>
      <c r="K216" s="8">
        <v>71.330378999999994</v>
      </c>
      <c r="L216" s="8">
        <v>69.570008380000004</v>
      </c>
      <c r="M216" s="8">
        <v>68.243740000000003</v>
      </c>
      <c r="N216" s="8">
        <v>67.003774730000004</v>
      </c>
      <c r="O216" s="8">
        <v>67.081413780000005</v>
      </c>
      <c r="P216" s="8">
        <v>66.538253350000005</v>
      </c>
      <c r="Q216" s="8">
        <v>66.109605149999993</v>
      </c>
      <c r="R216" s="8">
        <v>65.928768539999993</v>
      </c>
      <c r="S216" s="8">
        <v>65.7544343</v>
      </c>
      <c r="T216" s="8">
        <v>65.861412029999997</v>
      </c>
      <c r="U216" s="8">
        <v>66.228904830000005</v>
      </c>
      <c r="V216" s="8">
        <v>67.290324760000004</v>
      </c>
      <c r="W216" s="8">
        <v>66.585379860000003</v>
      </c>
      <c r="X216" s="8">
        <v>64.159942380000004</v>
      </c>
      <c r="Y216" s="8">
        <v>62.905305980000001</v>
      </c>
    </row>
    <row r="218" spans="1:25" x14ac:dyDescent="0.3">
      <c r="A218" s="119" t="s">
        <v>2</v>
      </c>
      <c r="B218" s="122" t="s">
        <v>109</v>
      </c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4"/>
    </row>
    <row r="219" spans="1:25" x14ac:dyDescent="0.3">
      <c r="A219" s="120"/>
      <c r="B219" s="26" t="s">
        <v>43</v>
      </c>
      <c r="C219" s="27" t="s">
        <v>44</v>
      </c>
      <c r="D219" s="28" t="s">
        <v>45</v>
      </c>
      <c r="E219" s="27" t="s">
        <v>46</v>
      </c>
      <c r="F219" s="27" t="s">
        <v>47</v>
      </c>
      <c r="G219" s="27" t="s">
        <v>48</v>
      </c>
      <c r="H219" s="27" t="s">
        <v>49</v>
      </c>
      <c r="I219" s="27" t="s">
        <v>50</v>
      </c>
      <c r="J219" s="27" t="s">
        <v>51</v>
      </c>
      <c r="K219" s="26" t="s">
        <v>52</v>
      </c>
      <c r="L219" s="27" t="s">
        <v>53</v>
      </c>
      <c r="M219" s="29" t="s">
        <v>54</v>
      </c>
      <c r="N219" s="26" t="s">
        <v>55</v>
      </c>
      <c r="O219" s="27" t="s">
        <v>56</v>
      </c>
      <c r="P219" s="29" t="s">
        <v>57</v>
      </c>
      <c r="Q219" s="28" t="s">
        <v>58</v>
      </c>
      <c r="R219" s="27" t="s">
        <v>59</v>
      </c>
      <c r="S219" s="28" t="s">
        <v>60</v>
      </c>
      <c r="T219" s="27" t="s">
        <v>61</v>
      </c>
      <c r="U219" s="28" t="s">
        <v>62</v>
      </c>
      <c r="V219" s="27" t="s">
        <v>63</v>
      </c>
      <c r="W219" s="28" t="s">
        <v>64</v>
      </c>
      <c r="X219" s="27" t="s">
        <v>65</v>
      </c>
      <c r="Y219" s="27" t="s">
        <v>66</v>
      </c>
    </row>
    <row r="220" spans="1:25" x14ac:dyDescent="0.3">
      <c r="A220" s="9">
        <v>42583</v>
      </c>
      <c r="B220" s="8">
        <v>164.37842133000001</v>
      </c>
      <c r="C220" s="8">
        <v>180.10213894</v>
      </c>
      <c r="D220" s="8">
        <v>191.96331258999999</v>
      </c>
      <c r="E220" s="8">
        <v>196.19172775000001</v>
      </c>
      <c r="F220" s="8">
        <v>197.6784011</v>
      </c>
      <c r="G220" s="8">
        <v>195.42935154</v>
      </c>
      <c r="H220" s="8">
        <v>183.37782149</v>
      </c>
      <c r="I220" s="8">
        <v>174.69424334999999</v>
      </c>
      <c r="J220" s="8">
        <v>182.15092068999999</v>
      </c>
      <c r="K220" s="8">
        <v>181.47352258000001</v>
      </c>
      <c r="L220" s="8">
        <v>176.51083238000001</v>
      </c>
      <c r="M220" s="8">
        <v>171.10572019</v>
      </c>
      <c r="N220" s="8">
        <v>171.78936454000001</v>
      </c>
      <c r="O220" s="8">
        <v>172.83124336</v>
      </c>
      <c r="P220" s="8">
        <v>172.78504411</v>
      </c>
      <c r="Q220" s="8">
        <v>172.24499177999999</v>
      </c>
      <c r="R220" s="8">
        <v>172.10841110999999</v>
      </c>
      <c r="S220" s="8">
        <v>171.2611904</v>
      </c>
      <c r="T220" s="8">
        <v>170.40072413999999</v>
      </c>
      <c r="U220" s="8">
        <v>144.90345002999999</v>
      </c>
      <c r="V220" s="8">
        <v>137.10715069</v>
      </c>
      <c r="W220" s="8">
        <v>138.85206307000001</v>
      </c>
      <c r="X220" s="8">
        <v>135.02914656999999</v>
      </c>
      <c r="Y220" s="8">
        <v>140.38605985999999</v>
      </c>
    </row>
    <row r="221" spans="1:25" x14ac:dyDescent="0.3">
      <c r="A221" s="9">
        <v>42584</v>
      </c>
      <c r="B221" s="8">
        <v>152.71589391000001</v>
      </c>
      <c r="C221" s="8">
        <v>173.19098155</v>
      </c>
      <c r="D221" s="8">
        <v>184.46010658</v>
      </c>
      <c r="E221" s="8">
        <v>187.48479818000001</v>
      </c>
      <c r="F221" s="8">
        <v>187.61935442000001</v>
      </c>
      <c r="G221" s="8">
        <v>186.91226619</v>
      </c>
      <c r="H221" s="8">
        <v>175.02405116</v>
      </c>
      <c r="I221" s="8">
        <v>169.68547247999999</v>
      </c>
      <c r="J221" s="8">
        <v>175.65608940000001</v>
      </c>
      <c r="K221" s="8">
        <v>176.78990005</v>
      </c>
      <c r="L221" s="8">
        <v>175.70791707999999</v>
      </c>
      <c r="M221" s="8">
        <v>178.67023623</v>
      </c>
      <c r="N221" s="8">
        <v>175.0826313</v>
      </c>
      <c r="O221" s="8">
        <v>171.33605779000001</v>
      </c>
      <c r="P221" s="8">
        <v>171.80246012999999</v>
      </c>
      <c r="Q221" s="8">
        <v>170.42278368000001</v>
      </c>
      <c r="R221" s="8">
        <v>169.35005702000001</v>
      </c>
      <c r="S221" s="8">
        <v>169.53936582</v>
      </c>
      <c r="T221" s="8">
        <v>169.67746790000001</v>
      </c>
      <c r="U221" s="8">
        <v>167.44975608999999</v>
      </c>
      <c r="V221" s="8">
        <v>168.92997260999999</v>
      </c>
      <c r="W221" s="8">
        <v>171.43588683999999</v>
      </c>
      <c r="X221" s="8">
        <v>163.79295128000001</v>
      </c>
      <c r="Y221" s="8">
        <v>155.63465238000001</v>
      </c>
    </row>
    <row r="222" spans="1:25" x14ac:dyDescent="0.3">
      <c r="A222" s="9">
        <v>42585</v>
      </c>
      <c r="B222" s="8">
        <v>160.06057061999999</v>
      </c>
      <c r="C222" s="8">
        <v>174.24615739999999</v>
      </c>
      <c r="D222" s="8">
        <v>187.16316732000001</v>
      </c>
      <c r="E222" s="8">
        <v>192.13905800000001</v>
      </c>
      <c r="F222" s="8">
        <v>192.14136607</v>
      </c>
      <c r="G222" s="8">
        <v>190.28547087999999</v>
      </c>
      <c r="H222" s="8">
        <v>178.17794881</v>
      </c>
      <c r="I222" s="8">
        <v>166.00380365000001</v>
      </c>
      <c r="J222" s="8">
        <v>170.06520660000001</v>
      </c>
      <c r="K222" s="8">
        <v>170.07639295999999</v>
      </c>
      <c r="L222" s="8">
        <v>166.74987873000001</v>
      </c>
      <c r="M222" s="8">
        <v>167.77852007999999</v>
      </c>
      <c r="N222" s="8">
        <v>167.39337757999999</v>
      </c>
      <c r="O222" s="8">
        <v>170.21136218999999</v>
      </c>
      <c r="P222" s="8">
        <v>169.44184245</v>
      </c>
      <c r="Q222" s="8">
        <v>166.45899657000001</v>
      </c>
      <c r="R222" s="8">
        <v>164.44059031</v>
      </c>
      <c r="S222" s="8">
        <v>164.68306045</v>
      </c>
      <c r="T222" s="8">
        <v>164.21616101000001</v>
      </c>
      <c r="U222" s="8">
        <v>163.0493372</v>
      </c>
      <c r="V222" s="8">
        <v>165.67938516999999</v>
      </c>
      <c r="W222" s="8">
        <v>172.09301540000001</v>
      </c>
      <c r="X222" s="8">
        <v>157.74477447000001</v>
      </c>
      <c r="Y222" s="8">
        <v>149.79240067999999</v>
      </c>
    </row>
    <row r="223" spans="1:25" x14ac:dyDescent="0.3">
      <c r="A223" s="9">
        <v>42586</v>
      </c>
      <c r="B223" s="8">
        <v>163.80505952999999</v>
      </c>
      <c r="C223" s="8">
        <v>180.42655127</v>
      </c>
      <c r="D223" s="8">
        <v>193.55041488000001</v>
      </c>
      <c r="E223" s="8">
        <v>196.95913661</v>
      </c>
      <c r="F223" s="8">
        <v>199.35289007</v>
      </c>
      <c r="G223" s="8">
        <v>198.73510392</v>
      </c>
      <c r="H223" s="8">
        <v>184.77893947000001</v>
      </c>
      <c r="I223" s="8">
        <v>171.04656595</v>
      </c>
      <c r="J223" s="8">
        <v>174.70225653</v>
      </c>
      <c r="K223" s="8">
        <v>179.16446708000001</v>
      </c>
      <c r="L223" s="8">
        <v>168.40388174</v>
      </c>
      <c r="M223" s="8">
        <v>164.25053449999999</v>
      </c>
      <c r="N223" s="8">
        <v>162.04390860000001</v>
      </c>
      <c r="O223" s="8">
        <v>165.90172207000001</v>
      </c>
      <c r="P223" s="8">
        <v>164.01032049</v>
      </c>
      <c r="Q223" s="8">
        <v>161.82223554999999</v>
      </c>
      <c r="R223" s="8">
        <v>161.57211361</v>
      </c>
      <c r="S223" s="8">
        <v>162.80033404</v>
      </c>
      <c r="T223" s="8">
        <v>163.01416155999999</v>
      </c>
      <c r="U223" s="8">
        <v>162.70309284000001</v>
      </c>
      <c r="V223" s="8">
        <v>167.04519590999999</v>
      </c>
      <c r="W223" s="8">
        <v>170.73210333</v>
      </c>
      <c r="X223" s="8">
        <v>162.47269976000001</v>
      </c>
      <c r="Y223" s="8">
        <v>157.41965144</v>
      </c>
    </row>
    <row r="224" spans="1:25" x14ac:dyDescent="0.3">
      <c r="A224" s="9">
        <v>42587</v>
      </c>
      <c r="B224" s="8">
        <v>138.82493077999999</v>
      </c>
      <c r="C224" s="8">
        <v>158.82175072000001</v>
      </c>
      <c r="D224" s="8">
        <v>170.11793655</v>
      </c>
      <c r="E224" s="8">
        <v>173.96216805</v>
      </c>
      <c r="F224" s="8">
        <v>175.23972613999999</v>
      </c>
      <c r="G224" s="8">
        <v>176.51914264999999</v>
      </c>
      <c r="H224" s="8">
        <v>171.49954695</v>
      </c>
      <c r="I224" s="8">
        <v>167.03612566000001</v>
      </c>
      <c r="J224" s="8">
        <v>168.01283971000001</v>
      </c>
      <c r="K224" s="8">
        <v>169.36169794</v>
      </c>
      <c r="L224" s="8">
        <v>165.45625532</v>
      </c>
      <c r="M224" s="8">
        <v>165.76238445999999</v>
      </c>
      <c r="N224" s="8">
        <v>164.4061624</v>
      </c>
      <c r="O224" s="8">
        <v>168.20963621999999</v>
      </c>
      <c r="P224" s="8">
        <v>167.33056042000001</v>
      </c>
      <c r="Q224" s="8">
        <v>165.32264273000001</v>
      </c>
      <c r="R224" s="8">
        <v>164.14411709000001</v>
      </c>
      <c r="S224" s="8">
        <v>163.81141317000001</v>
      </c>
      <c r="T224" s="8">
        <v>157.18348634</v>
      </c>
      <c r="U224" s="8">
        <v>164.51119187</v>
      </c>
      <c r="V224" s="8">
        <v>160.20597369999999</v>
      </c>
      <c r="W224" s="8">
        <v>164.39038434</v>
      </c>
      <c r="X224" s="8">
        <v>155.8065513</v>
      </c>
      <c r="Y224" s="8">
        <v>161.80020981000001</v>
      </c>
    </row>
    <row r="225" spans="1:25" x14ac:dyDescent="0.3">
      <c r="A225" s="9">
        <v>42588</v>
      </c>
      <c r="B225" s="8">
        <v>179.66111703000001</v>
      </c>
      <c r="C225" s="8">
        <v>199.25385464999999</v>
      </c>
      <c r="D225" s="8">
        <v>208.47681071</v>
      </c>
      <c r="E225" s="8">
        <v>215.79136918</v>
      </c>
      <c r="F225" s="8">
        <v>216.60006390000001</v>
      </c>
      <c r="G225" s="8">
        <v>218.26897733999999</v>
      </c>
      <c r="H225" s="8">
        <v>211.84663719</v>
      </c>
      <c r="I225" s="8">
        <v>195.25240306000001</v>
      </c>
      <c r="J225" s="8">
        <v>171.09965883000001</v>
      </c>
      <c r="K225" s="8">
        <v>159.85883243999999</v>
      </c>
      <c r="L225" s="8">
        <v>159.57870401</v>
      </c>
      <c r="M225" s="8">
        <v>156.88013359000001</v>
      </c>
      <c r="N225" s="8">
        <v>155.23095243</v>
      </c>
      <c r="O225" s="8">
        <v>154.14114738999999</v>
      </c>
      <c r="P225" s="8">
        <v>152.07195350000001</v>
      </c>
      <c r="Q225" s="8">
        <v>151.30101970000001</v>
      </c>
      <c r="R225" s="8">
        <v>149.84812256999999</v>
      </c>
      <c r="S225" s="8">
        <v>149.64670824000001</v>
      </c>
      <c r="T225" s="8">
        <v>150.69767726000001</v>
      </c>
      <c r="U225" s="8">
        <v>150.33409168</v>
      </c>
      <c r="V225" s="8">
        <v>153.19600609</v>
      </c>
      <c r="W225" s="8">
        <v>160.35320357000001</v>
      </c>
      <c r="X225" s="8">
        <v>148.49485498000001</v>
      </c>
      <c r="Y225" s="8">
        <v>155.90174593</v>
      </c>
    </row>
    <row r="226" spans="1:25" x14ac:dyDescent="0.3">
      <c r="A226" s="9">
        <v>42589</v>
      </c>
      <c r="B226" s="8">
        <v>175.41264233000001</v>
      </c>
      <c r="C226" s="8">
        <v>194.31301045999999</v>
      </c>
      <c r="D226" s="8">
        <v>209.83336499999999</v>
      </c>
      <c r="E226" s="8">
        <v>216.49434177000001</v>
      </c>
      <c r="F226" s="8">
        <v>217.06432659999999</v>
      </c>
      <c r="G226" s="8">
        <v>218.94484075</v>
      </c>
      <c r="H226" s="8">
        <v>213.88953805</v>
      </c>
      <c r="I226" s="8">
        <v>198.59914853999999</v>
      </c>
      <c r="J226" s="8">
        <v>173.99650360999999</v>
      </c>
      <c r="K226" s="8">
        <v>156.53655006</v>
      </c>
      <c r="L226" s="8">
        <v>157.79427548000001</v>
      </c>
      <c r="M226" s="8">
        <v>161.10647177999999</v>
      </c>
      <c r="N226" s="8">
        <v>159.22240163999999</v>
      </c>
      <c r="O226" s="8">
        <v>152.52585690999999</v>
      </c>
      <c r="P226" s="8">
        <v>151.69787242000001</v>
      </c>
      <c r="Q226" s="8">
        <v>151.25411571999999</v>
      </c>
      <c r="R226" s="8">
        <v>150.90969942000001</v>
      </c>
      <c r="S226" s="8">
        <v>152.15157894999999</v>
      </c>
      <c r="T226" s="8">
        <v>153.74250254</v>
      </c>
      <c r="U226" s="8">
        <v>151.20996177000001</v>
      </c>
      <c r="V226" s="8">
        <v>155.23052093000001</v>
      </c>
      <c r="W226" s="8">
        <v>159.85999631000001</v>
      </c>
      <c r="X226" s="8">
        <v>151.31358939</v>
      </c>
      <c r="Y226" s="8">
        <v>154.97730283999999</v>
      </c>
    </row>
    <row r="227" spans="1:25" x14ac:dyDescent="0.3">
      <c r="A227" s="9">
        <v>42590</v>
      </c>
      <c r="B227" s="8">
        <v>176.14228471000001</v>
      </c>
      <c r="C227" s="8">
        <v>196.94969900999999</v>
      </c>
      <c r="D227" s="8">
        <v>210.56215109999999</v>
      </c>
      <c r="E227" s="8">
        <v>214.06429191999999</v>
      </c>
      <c r="F227" s="8">
        <v>218.04381674999999</v>
      </c>
      <c r="G227" s="8">
        <v>216.65094213</v>
      </c>
      <c r="H227" s="8">
        <v>201.61781085999999</v>
      </c>
      <c r="I227" s="8">
        <v>182.33989707999999</v>
      </c>
      <c r="J227" s="8">
        <v>169.66848303</v>
      </c>
      <c r="K227" s="8">
        <v>166.61527013</v>
      </c>
      <c r="L227" s="8">
        <v>166.73960385000001</v>
      </c>
      <c r="M227" s="8">
        <v>169.62160052999999</v>
      </c>
      <c r="N227" s="8">
        <v>167.4419718</v>
      </c>
      <c r="O227" s="8">
        <v>170.30476264000001</v>
      </c>
      <c r="P227" s="8">
        <v>168.39628809000001</v>
      </c>
      <c r="Q227" s="8">
        <v>165.38058409999999</v>
      </c>
      <c r="R227" s="8">
        <v>163.91099836999999</v>
      </c>
      <c r="S227" s="8">
        <v>164.13742805000001</v>
      </c>
      <c r="T227" s="8">
        <v>165.18778809</v>
      </c>
      <c r="U227" s="8">
        <v>165.61263324999999</v>
      </c>
      <c r="V227" s="8">
        <v>168.13835548</v>
      </c>
      <c r="W227" s="8">
        <v>175.65146848000001</v>
      </c>
      <c r="X227" s="8">
        <v>154.03960932999999</v>
      </c>
      <c r="Y227" s="8">
        <v>160.97840194</v>
      </c>
    </row>
    <row r="228" spans="1:25" x14ac:dyDescent="0.3">
      <c r="A228" s="9">
        <v>42591</v>
      </c>
      <c r="B228" s="8">
        <v>170.78259134999999</v>
      </c>
      <c r="C228" s="8">
        <v>190.51433270999999</v>
      </c>
      <c r="D228" s="8">
        <v>197.95412916999999</v>
      </c>
      <c r="E228" s="8">
        <v>202.75484996</v>
      </c>
      <c r="F228" s="8">
        <v>205.92116539</v>
      </c>
      <c r="G228" s="8">
        <v>204.78709144000001</v>
      </c>
      <c r="H228" s="8">
        <v>191.07935286</v>
      </c>
      <c r="I228" s="8">
        <v>185.38368346999999</v>
      </c>
      <c r="J228" s="8">
        <v>165.96400607000001</v>
      </c>
      <c r="K228" s="8">
        <v>166.22289685000001</v>
      </c>
      <c r="L228" s="8">
        <v>169.32848863000001</v>
      </c>
      <c r="M228" s="8">
        <v>178.82460236</v>
      </c>
      <c r="N228" s="8">
        <v>176.79360291</v>
      </c>
      <c r="O228" s="8">
        <v>177.14201169</v>
      </c>
      <c r="P228" s="8">
        <v>175.35446787000001</v>
      </c>
      <c r="Q228" s="8">
        <v>173.57609159</v>
      </c>
      <c r="R228" s="8">
        <v>173.31253344999999</v>
      </c>
      <c r="S228" s="8">
        <v>173.20797884000001</v>
      </c>
      <c r="T228" s="8">
        <v>172.92405904</v>
      </c>
      <c r="U228" s="8">
        <v>172.36791928</v>
      </c>
      <c r="V228" s="8">
        <v>175.72355231</v>
      </c>
      <c r="W228" s="8">
        <v>182.88446518999999</v>
      </c>
      <c r="X228" s="8">
        <v>154.49201350999999</v>
      </c>
      <c r="Y228" s="8">
        <v>161.06095002000001</v>
      </c>
    </row>
    <row r="229" spans="1:25" x14ac:dyDescent="0.3">
      <c r="A229" s="9">
        <v>42592</v>
      </c>
      <c r="B229" s="8">
        <v>177.62700864999999</v>
      </c>
      <c r="C229" s="8">
        <v>188.87828433000001</v>
      </c>
      <c r="D229" s="8">
        <v>195.71881827999999</v>
      </c>
      <c r="E229" s="8">
        <v>200.9254928</v>
      </c>
      <c r="F229" s="8">
        <v>204.65538695000001</v>
      </c>
      <c r="G229" s="8">
        <v>203.44152417000001</v>
      </c>
      <c r="H229" s="8">
        <v>191.81768499</v>
      </c>
      <c r="I229" s="8">
        <v>186.65328188999999</v>
      </c>
      <c r="J229" s="8">
        <v>165.24975296</v>
      </c>
      <c r="K229" s="8">
        <v>165.0229526</v>
      </c>
      <c r="L229" s="8">
        <v>181.89911602000001</v>
      </c>
      <c r="M229" s="8">
        <v>199.13071690000001</v>
      </c>
      <c r="N229" s="8">
        <v>197.47147778999999</v>
      </c>
      <c r="O229" s="8">
        <v>198.82281688</v>
      </c>
      <c r="P229" s="8">
        <v>192.87991969000001</v>
      </c>
      <c r="Q229" s="8">
        <v>169.20282007</v>
      </c>
      <c r="R229" s="8">
        <v>173.65838855000001</v>
      </c>
      <c r="S229" s="8">
        <v>196.26379703000001</v>
      </c>
      <c r="T229" s="8">
        <v>195.53759957</v>
      </c>
      <c r="U229" s="8">
        <v>195.04272997999999</v>
      </c>
      <c r="V229" s="8">
        <v>197.48115949000001</v>
      </c>
      <c r="W229" s="8">
        <v>162.54420221999999</v>
      </c>
      <c r="X229" s="8">
        <v>152.69207021</v>
      </c>
      <c r="Y229" s="8">
        <v>159.33428807000001</v>
      </c>
    </row>
    <row r="230" spans="1:25" x14ac:dyDescent="0.3">
      <c r="A230" s="9">
        <v>42593</v>
      </c>
      <c r="B230" s="8">
        <v>176.86236020000001</v>
      </c>
      <c r="C230" s="8">
        <v>189.98118418000001</v>
      </c>
      <c r="D230" s="8">
        <v>197.84016982</v>
      </c>
      <c r="E230" s="8">
        <v>202.50472241</v>
      </c>
      <c r="F230" s="8">
        <v>205.70233225000001</v>
      </c>
      <c r="G230" s="8">
        <v>205.16877334</v>
      </c>
      <c r="H230" s="8">
        <v>192.28686112</v>
      </c>
      <c r="I230" s="8">
        <v>194.38857991</v>
      </c>
      <c r="J230" s="8">
        <v>171.07548582000001</v>
      </c>
      <c r="K230" s="8">
        <v>166.22820780000001</v>
      </c>
      <c r="L230" s="8">
        <v>164.97486269000001</v>
      </c>
      <c r="M230" s="8">
        <v>160.42881385999999</v>
      </c>
      <c r="N230" s="8">
        <v>157.80994507</v>
      </c>
      <c r="O230" s="8">
        <v>162.76925589999999</v>
      </c>
      <c r="P230" s="8">
        <v>166.28823070000001</v>
      </c>
      <c r="Q230" s="8">
        <v>161.19461960000001</v>
      </c>
      <c r="R230" s="8">
        <v>158.54974741000001</v>
      </c>
      <c r="S230" s="8">
        <v>156.96806083999999</v>
      </c>
      <c r="T230" s="8">
        <v>154.38842012999999</v>
      </c>
      <c r="U230" s="8">
        <v>152.95172206999999</v>
      </c>
      <c r="V230" s="8">
        <v>155.17731610000001</v>
      </c>
      <c r="W230" s="8">
        <v>157.87027873</v>
      </c>
      <c r="X230" s="8">
        <v>148.22312253999999</v>
      </c>
      <c r="Y230" s="8">
        <v>162.74499796999999</v>
      </c>
    </row>
    <row r="231" spans="1:25" x14ac:dyDescent="0.3">
      <c r="A231" s="9">
        <v>42594</v>
      </c>
      <c r="B231" s="8">
        <v>181.474614</v>
      </c>
      <c r="C231" s="8">
        <v>196.44402768</v>
      </c>
      <c r="D231" s="8">
        <v>201.93915620000001</v>
      </c>
      <c r="E231" s="8">
        <v>205.15854873999999</v>
      </c>
      <c r="F231" s="8">
        <v>209.64766725999999</v>
      </c>
      <c r="G231" s="8">
        <v>208.46437840999999</v>
      </c>
      <c r="H231" s="8">
        <v>199.54016883</v>
      </c>
      <c r="I231" s="8">
        <v>197.22912858999999</v>
      </c>
      <c r="J231" s="8">
        <v>177.65558779</v>
      </c>
      <c r="K231" s="8">
        <v>168.05216680000001</v>
      </c>
      <c r="L231" s="8">
        <v>165.60833624</v>
      </c>
      <c r="M231" s="8">
        <v>170.24167858999999</v>
      </c>
      <c r="N231" s="8">
        <v>167.93462484</v>
      </c>
      <c r="O231" s="8">
        <v>170.07837971999999</v>
      </c>
      <c r="P231" s="8">
        <v>170.27658575000001</v>
      </c>
      <c r="Q231" s="8">
        <v>169.45418230999999</v>
      </c>
      <c r="R231" s="8">
        <v>168.32408975999999</v>
      </c>
      <c r="S231" s="8">
        <v>167.50041429999999</v>
      </c>
      <c r="T231" s="8">
        <v>156.36439669999999</v>
      </c>
      <c r="U231" s="8">
        <v>142.07706637999999</v>
      </c>
      <c r="V231" s="8">
        <v>149.92086952</v>
      </c>
      <c r="W231" s="8">
        <v>156.43199236999999</v>
      </c>
      <c r="X231" s="8">
        <v>153.00285801000001</v>
      </c>
      <c r="Y231" s="8">
        <v>169.80636369999999</v>
      </c>
    </row>
    <row r="232" spans="1:25" x14ac:dyDescent="0.3">
      <c r="A232" s="9">
        <v>42595</v>
      </c>
      <c r="B232" s="8">
        <v>180.63650487999999</v>
      </c>
      <c r="C232" s="8">
        <v>197.44864079999999</v>
      </c>
      <c r="D232" s="8">
        <v>201.80747893</v>
      </c>
      <c r="E232" s="8">
        <v>207.72971759000001</v>
      </c>
      <c r="F232" s="8">
        <v>208.43465785999999</v>
      </c>
      <c r="G232" s="8">
        <v>208.36764883999999</v>
      </c>
      <c r="H232" s="8">
        <v>200.90270759000001</v>
      </c>
      <c r="I232" s="8">
        <v>203.15374976999999</v>
      </c>
      <c r="J232" s="8">
        <v>183.07008709999999</v>
      </c>
      <c r="K232" s="8">
        <v>169.24631319</v>
      </c>
      <c r="L232" s="8">
        <v>169.87894083</v>
      </c>
      <c r="M232" s="8">
        <v>164.64051702</v>
      </c>
      <c r="N232" s="8">
        <v>158.35700456000001</v>
      </c>
      <c r="O232" s="8">
        <v>157.82573608999999</v>
      </c>
      <c r="P232" s="8">
        <v>154.74017759</v>
      </c>
      <c r="Q232" s="8">
        <v>154.85838559000001</v>
      </c>
      <c r="R232" s="8">
        <v>154.94762377999999</v>
      </c>
      <c r="S232" s="8">
        <v>155.80132483</v>
      </c>
      <c r="T232" s="8">
        <v>157.19519141000001</v>
      </c>
      <c r="U232" s="8">
        <v>158.02467265999999</v>
      </c>
      <c r="V232" s="8">
        <v>162.98840493</v>
      </c>
      <c r="W232" s="8">
        <v>167.15313139</v>
      </c>
      <c r="X232" s="8">
        <v>155.60724696</v>
      </c>
      <c r="Y232" s="8">
        <v>163.77363455</v>
      </c>
    </row>
    <row r="233" spans="1:25" x14ac:dyDescent="0.3">
      <c r="A233" s="9">
        <v>42596</v>
      </c>
      <c r="B233" s="8">
        <v>179.32370628999999</v>
      </c>
      <c r="C233" s="8">
        <v>194.19568702000001</v>
      </c>
      <c r="D233" s="8">
        <v>201.74751233000001</v>
      </c>
      <c r="E233" s="8">
        <v>206.88518866000001</v>
      </c>
      <c r="F233" s="8">
        <v>208.06721729</v>
      </c>
      <c r="G233" s="8">
        <v>210.22939095000001</v>
      </c>
      <c r="H233" s="8">
        <v>202.57797782</v>
      </c>
      <c r="I233" s="8">
        <v>203.76565754999999</v>
      </c>
      <c r="J233" s="8">
        <v>181.31407608000001</v>
      </c>
      <c r="K233" s="8">
        <v>159.91091813</v>
      </c>
      <c r="L233" s="8">
        <v>155.357888</v>
      </c>
      <c r="M233" s="8">
        <v>166.0414591</v>
      </c>
      <c r="N233" s="8">
        <v>165.47653822999999</v>
      </c>
      <c r="O233" s="8">
        <v>166.97599235000001</v>
      </c>
      <c r="P233" s="8">
        <v>165.62877799</v>
      </c>
      <c r="Q233" s="8">
        <v>165.36735021000001</v>
      </c>
      <c r="R233" s="8">
        <v>164.34073885000001</v>
      </c>
      <c r="S233" s="8">
        <v>166.75009324999999</v>
      </c>
      <c r="T233" s="8">
        <v>166.59613908</v>
      </c>
      <c r="U233" s="8">
        <v>168.45346311</v>
      </c>
      <c r="V233" s="8">
        <v>161.83012081999999</v>
      </c>
      <c r="W233" s="8">
        <v>152.41435983</v>
      </c>
      <c r="X233" s="8">
        <v>152.25876837999999</v>
      </c>
      <c r="Y233" s="8">
        <v>174.14819134999999</v>
      </c>
    </row>
    <row r="234" spans="1:25" x14ac:dyDescent="0.3">
      <c r="A234" s="9">
        <v>42597</v>
      </c>
      <c r="B234" s="8">
        <v>185.35288177999999</v>
      </c>
      <c r="C234" s="8">
        <v>199.83275114</v>
      </c>
      <c r="D234" s="8">
        <v>197.30468481</v>
      </c>
      <c r="E234" s="8">
        <v>204.10879971</v>
      </c>
      <c r="F234" s="8">
        <v>205.90844949000001</v>
      </c>
      <c r="G234" s="8">
        <v>204.97047688000001</v>
      </c>
      <c r="H234" s="8">
        <v>196.98068884</v>
      </c>
      <c r="I234" s="8">
        <v>195.05762670999999</v>
      </c>
      <c r="J234" s="8">
        <v>169.77056388</v>
      </c>
      <c r="K234" s="8">
        <v>150.62904768999999</v>
      </c>
      <c r="L234" s="8">
        <v>138.66367134999999</v>
      </c>
      <c r="M234" s="8">
        <v>137.58817680999999</v>
      </c>
      <c r="N234" s="8">
        <v>139.44896568999999</v>
      </c>
      <c r="O234" s="8">
        <v>136.68564456999999</v>
      </c>
      <c r="P234" s="8">
        <v>138.64632559</v>
      </c>
      <c r="Q234" s="8">
        <v>139.61082956999999</v>
      </c>
      <c r="R234" s="8">
        <v>139.21665844</v>
      </c>
      <c r="S234" s="8">
        <v>140.51653716999999</v>
      </c>
      <c r="T234" s="8">
        <v>143.10423166999999</v>
      </c>
      <c r="U234" s="8">
        <v>142.74283516</v>
      </c>
      <c r="V234" s="8">
        <v>136.83197956999999</v>
      </c>
      <c r="W234" s="8">
        <v>137.05655117000001</v>
      </c>
      <c r="X234" s="8">
        <v>142.98437544000001</v>
      </c>
      <c r="Y234" s="8">
        <v>163.02267308</v>
      </c>
    </row>
    <row r="235" spans="1:25" x14ac:dyDescent="0.3">
      <c r="A235" s="9">
        <v>42598</v>
      </c>
      <c r="B235" s="8">
        <v>173.64860234</v>
      </c>
      <c r="C235" s="8">
        <v>189.03224384999999</v>
      </c>
      <c r="D235" s="8">
        <v>200.01581927999999</v>
      </c>
      <c r="E235" s="8">
        <v>205.43144619</v>
      </c>
      <c r="F235" s="8">
        <v>208.19691417999999</v>
      </c>
      <c r="G235" s="8">
        <v>207.65918259</v>
      </c>
      <c r="H235" s="8">
        <v>196.76741264</v>
      </c>
      <c r="I235" s="8">
        <v>185.10580046999999</v>
      </c>
      <c r="J235" s="8">
        <v>162.03013451000001</v>
      </c>
      <c r="K235" s="8">
        <v>147.87047172999999</v>
      </c>
      <c r="L235" s="8">
        <v>136.59655254</v>
      </c>
      <c r="M235" s="8">
        <v>139.71468978999999</v>
      </c>
      <c r="N235" s="8">
        <v>147.48537232999999</v>
      </c>
      <c r="O235" s="8">
        <v>152.46684665999999</v>
      </c>
      <c r="P235" s="8">
        <v>143.32852011</v>
      </c>
      <c r="Q235" s="8">
        <v>138.75087250000001</v>
      </c>
      <c r="R235" s="8">
        <v>138.26844602</v>
      </c>
      <c r="S235" s="8">
        <v>139.92780397999999</v>
      </c>
      <c r="T235" s="8">
        <v>142.0100774</v>
      </c>
      <c r="U235" s="8">
        <v>143.27533054</v>
      </c>
      <c r="V235" s="8">
        <v>139.35777327</v>
      </c>
      <c r="W235" s="8">
        <v>142.23459957</v>
      </c>
      <c r="X235" s="8">
        <v>144.09648045</v>
      </c>
      <c r="Y235" s="8">
        <v>163.10670977000001</v>
      </c>
    </row>
    <row r="236" spans="1:25" x14ac:dyDescent="0.3">
      <c r="A236" s="9">
        <v>42599</v>
      </c>
      <c r="B236" s="8">
        <v>170.71300618000001</v>
      </c>
      <c r="C236" s="8">
        <v>189.38926572</v>
      </c>
      <c r="D236" s="8">
        <v>200.96852791000001</v>
      </c>
      <c r="E236" s="8">
        <v>206.33254737999999</v>
      </c>
      <c r="F236" s="8">
        <v>210.91861079</v>
      </c>
      <c r="G236" s="8">
        <v>209.87068486999999</v>
      </c>
      <c r="H236" s="8">
        <v>194.80340885000001</v>
      </c>
      <c r="I236" s="8">
        <v>182.23920150999999</v>
      </c>
      <c r="J236" s="8">
        <v>157.86274426</v>
      </c>
      <c r="K236" s="8">
        <v>144.10849597000001</v>
      </c>
      <c r="L236" s="8">
        <v>135.24507879000001</v>
      </c>
      <c r="M236" s="8">
        <v>132.48904048</v>
      </c>
      <c r="N236" s="8">
        <v>135.60057782000001</v>
      </c>
      <c r="O236" s="8">
        <v>134.18172584000001</v>
      </c>
      <c r="P236" s="8">
        <v>135.24509914999999</v>
      </c>
      <c r="Q236" s="8">
        <v>136.0912725</v>
      </c>
      <c r="R236" s="8">
        <v>139.65156669999999</v>
      </c>
      <c r="S236" s="8">
        <v>144.62110002</v>
      </c>
      <c r="T236" s="8">
        <v>156.63570916</v>
      </c>
      <c r="U236" s="8">
        <v>158.29106085999999</v>
      </c>
      <c r="V236" s="8">
        <v>151.58379062</v>
      </c>
      <c r="W236" s="8">
        <v>148.70050011999999</v>
      </c>
      <c r="X236" s="8">
        <v>146.54413129</v>
      </c>
      <c r="Y236" s="8">
        <v>162.03923313999999</v>
      </c>
    </row>
    <row r="237" spans="1:25" x14ac:dyDescent="0.3">
      <c r="A237" s="9">
        <v>42600</v>
      </c>
      <c r="B237" s="8">
        <v>160.01503349000001</v>
      </c>
      <c r="C237" s="8">
        <v>172.42304121999999</v>
      </c>
      <c r="D237" s="8">
        <v>181.50092459000001</v>
      </c>
      <c r="E237" s="8">
        <v>185.60303952999999</v>
      </c>
      <c r="F237" s="8">
        <v>189.95966627999999</v>
      </c>
      <c r="G237" s="8">
        <v>189.15753053</v>
      </c>
      <c r="H237" s="8">
        <v>181.75319798999999</v>
      </c>
      <c r="I237" s="8">
        <v>167.77911304</v>
      </c>
      <c r="J237" s="8">
        <v>144.61286709000001</v>
      </c>
      <c r="K237" s="8">
        <v>131.46741673</v>
      </c>
      <c r="L237" s="8">
        <v>123.79230939999999</v>
      </c>
      <c r="M237" s="8">
        <v>126.75939166000001</v>
      </c>
      <c r="N237" s="8">
        <v>123.47813893</v>
      </c>
      <c r="O237" s="8">
        <v>124.89176457000001</v>
      </c>
      <c r="P237" s="8">
        <v>121.61547591</v>
      </c>
      <c r="Q237" s="8">
        <v>120.23553427</v>
      </c>
      <c r="R237" s="8">
        <v>120.83118598</v>
      </c>
      <c r="S237" s="8">
        <v>122.00289493</v>
      </c>
      <c r="T237" s="8">
        <v>123.21592423</v>
      </c>
      <c r="U237" s="8">
        <v>122.73438913</v>
      </c>
      <c r="V237" s="8">
        <v>126.09969022999999</v>
      </c>
      <c r="W237" s="8">
        <v>132.29522609</v>
      </c>
      <c r="X237" s="8">
        <v>127.4877615</v>
      </c>
      <c r="Y237" s="8">
        <v>143.50449377999999</v>
      </c>
    </row>
    <row r="238" spans="1:25" x14ac:dyDescent="0.3">
      <c r="A238" s="9">
        <v>42601</v>
      </c>
      <c r="B238" s="8">
        <v>163.26194434000001</v>
      </c>
      <c r="C238" s="8">
        <v>179.49126527999999</v>
      </c>
      <c r="D238" s="8">
        <v>189.22043588</v>
      </c>
      <c r="E238" s="8">
        <v>189.01265013</v>
      </c>
      <c r="F238" s="8">
        <v>191.66848673000001</v>
      </c>
      <c r="G238" s="8">
        <v>187.26913866000001</v>
      </c>
      <c r="H238" s="8">
        <v>179.39455318</v>
      </c>
      <c r="I238" s="8">
        <v>161.25769056999999</v>
      </c>
      <c r="J238" s="8">
        <v>142.52256736000001</v>
      </c>
      <c r="K238" s="8">
        <v>126.81591315</v>
      </c>
      <c r="L238" s="8">
        <v>122.56850059</v>
      </c>
      <c r="M238" s="8">
        <v>123.45205153000001</v>
      </c>
      <c r="N238" s="8">
        <v>130.18748812000001</v>
      </c>
      <c r="O238" s="8">
        <v>134.40840939</v>
      </c>
      <c r="P238" s="8">
        <v>134.02982144999999</v>
      </c>
      <c r="Q238" s="8">
        <v>135.50520607999999</v>
      </c>
      <c r="R238" s="8">
        <v>134.50939434</v>
      </c>
      <c r="S238" s="8">
        <v>133.55287883</v>
      </c>
      <c r="T238" s="8">
        <v>132.08735050999999</v>
      </c>
      <c r="U238" s="8">
        <v>133.9055979</v>
      </c>
      <c r="V238" s="8">
        <v>134.22706371999999</v>
      </c>
      <c r="W238" s="8">
        <v>133.11974362000001</v>
      </c>
      <c r="X238" s="8">
        <v>124.14687225</v>
      </c>
      <c r="Y238" s="8">
        <v>132.72637495000001</v>
      </c>
    </row>
    <row r="239" spans="1:25" x14ac:dyDescent="0.3">
      <c r="A239" s="9">
        <v>42602</v>
      </c>
      <c r="B239" s="8">
        <v>140.76995199000001</v>
      </c>
      <c r="C239" s="8">
        <v>144.47608332999999</v>
      </c>
      <c r="D239" s="8">
        <v>154.87026789000001</v>
      </c>
      <c r="E239" s="8">
        <v>160.00594584999999</v>
      </c>
      <c r="F239" s="8">
        <v>161.6873899</v>
      </c>
      <c r="G239" s="8">
        <v>160.07325804000001</v>
      </c>
      <c r="H239" s="8">
        <v>161.87515135000001</v>
      </c>
      <c r="I239" s="8">
        <v>158.89690060000001</v>
      </c>
      <c r="J239" s="8">
        <v>145.27619238</v>
      </c>
      <c r="K239" s="8">
        <v>133.20746324999999</v>
      </c>
      <c r="L239" s="8">
        <v>128.24653243</v>
      </c>
      <c r="M239" s="8">
        <v>155.41118284999999</v>
      </c>
      <c r="N239" s="8">
        <v>154.48229087000001</v>
      </c>
      <c r="O239" s="8">
        <v>153.93784023000001</v>
      </c>
      <c r="P239" s="8">
        <v>147.04398265</v>
      </c>
      <c r="Q239" s="8">
        <v>145.13522775999999</v>
      </c>
      <c r="R239" s="8">
        <v>139.17556368999999</v>
      </c>
      <c r="S239" s="8">
        <v>133.77217087</v>
      </c>
      <c r="T239" s="8">
        <v>134.02585965</v>
      </c>
      <c r="U239" s="8">
        <v>134.1153224</v>
      </c>
      <c r="V239" s="8">
        <v>133.17982003</v>
      </c>
      <c r="W239" s="8">
        <v>137.03804543999999</v>
      </c>
      <c r="X239" s="8">
        <v>134.43303628999999</v>
      </c>
      <c r="Y239" s="8">
        <v>144.48943951999999</v>
      </c>
    </row>
    <row r="240" spans="1:25" x14ac:dyDescent="0.3">
      <c r="A240" s="9">
        <v>42603</v>
      </c>
      <c r="B240" s="8">
        <v>166.92688064999999</v>
      </c>
      <c r="C240" s="8">
        <v>181.88189969000001</v>
      </c>
      <c r="D240" s="8">
        <v>195.11457339</v>
      </c>
      <c r="E240" s="8">
        <v>199.83007254</v>
      </c>
      <c r="F240" s="8">
        <v>202.86251682</v>
      </c>
      <c r="G240" s="8">
        <v>201.24913771999999</v>
      </c>
      <c r="H240" s="8">
        <v>197.13736747999999</v>
      </c>
      <c r="I240" s="8">
        <v>187.58526591</v>
      </c>
      <c r="J240" s="8">
        <v>164.75195102000001</v>
      </c>
      <c r="K240" s="8">
        <v>142.66975715000001</v>
      </c>
      <c r="L240" s="8">
        <v>141.78896803000001</v>
      </c>
      <c r="M240" s="8">
        <v>155.35611976999999</v>
      </c>
      <c r="N240" s="8">
        <v>156.38264365000001</v>
      </c>
      <c r="O240" s="8">
        <v>158.15780787</v>
      </c>
      <c r="P240" s="8">
        <v>153.77990151</v>
      </c>
      <c r="Q240" s="8">
        <v>153.34019011999999</v>
      </c>
      <c r="R240" s="8">
        <v>150.50584357</v>
      </c>
      <c r="S240" s="8">
        <v>149.75066254000001</v>
      </c>
      <c r="T240" s="8">
        <v>150.48489792999999</v>
      </c>
      <c r="U240" s="8">
        <v>152.20498570999999</v>
      </c>
      <c r="V240" s="8">
        <v>138.3638885</v>
      </c>
      <c r="W240" s="8">
        <v>163.74502688999999</v>
      </c>
      <c r="X240" s="8">
        <v>152.78745325</v>
      </c>
      <c r="Y240" s="8">
        <v>143.13036843</v>
      </c>
    </row>
    <row r="241" spans="1:25" x14ac:dyDescent="0.3">
      <c r="A241" s="9">
        <v>42604</v>
      </c>
      <c r="B241" s="8">
        <v>146.72302737000001</v>
      </c>
      <c r="C241" s="8">
        <v>164.4651575</v>
      </c>
      <c r="D241" s="8">
        <v>173.88275005</v>
      </c>
      <c r="E241" s="8">
        <v>173.58845271999999</v>
      </c>
      <c r="F241" s="8">
        <v>178.18965377000001</v>
      </c>
      <c r="G241" s="8">
        <v>181.13558108999999</v>
      </c>
      <c r="H241" s="8">
        <v>168.11641731</v>
      </c>
      <c r="I241" s="8">
        <v>158.53693931999999</v>
      </c>
      <c r="J241" s="8">
        <v>135.68744745000001</v>
      </c>
      <c r="K241" s="8">
        <v>124.74856565</v>
      </c>
      <c r="L241" s="8">
        <v>129.63352646000001</v>
      </c>
      <c r="M241" s="8">
        <v>140.47991744999999</v>
      </c>
      <c r="N241" s="8">
        <v>138.72055861000001</v>
      </c>
      <c r="O241" s="8">
        <v>141.52111489000001</v>
      </c>
      <c r="P241" s="8">
        <v>139.54988159999999</v>
      </c>
      <c r="Q241" s="8">
        <v>137.92264342000001</v>
      </c>
      <c r="R241" s="8">
        <v>137.09574054999999</v>
      </c>
      <c r="S241" s="8">
        <v>135.86144585</v>
      </c>
      <c r="T241" s="8">
        <v>113.84013004000001</v>
      </c>
      <c r="U241" s="8">
        <v>114.0859511</v>
      </c>
      <c r="V241" s="8">
        <v>119.07539205</v>
      </c>
      <c r="W241" s="8">
        <v>119.2700993</v>
      </c>
      <c r="X241" s="8">
        <v>117.96303014999999</v>
      </c>
      <c r="Y241" s="8">
        <v>133.54178651999999</v>
      </c>
    </row>
    <row r="242" spans="1:25" x14ac:dyDescent="0.3">
      <c r="A242" s="9">
        <v>42605</v>
      </c>
      <c r="B242" s="8">
        <v>149.10159576999999</v>
      </c>
      <c r="C242" s="8">
        <v>162.45946065000001</v>
      </c>
      <c r="D242" s="8">
        <v>172.43884112999999</v>
      </c>
      <c r="E242" s="8">
        <v>170.16699664999999</v>
      </c>
      <c r="F242" s="8">
        <v>170.24025287000001</v>
      </c>
      <c r="G242" s="8">
        <v>170.38543446</v>
      </c>
      <c r="H242" s="8">
        <v>168.03037044000001</v>
      </c>
      <c r="I242" s="8">
        <v>155.26838760999999</v>
      </c>
      <c r="J242" s="8">
        <v>170.23453764999999</v>
      </c>
      <c r="K242" s="8">
        <v>121.04432325000001</v>
      </c>
      <c r="L242" s="8">
        <v>116.3805998</v>
      </c>
      <c r="M242" s="8">
        <v>113.50557307</v>
      </c>
      <c r="N242" s="8">
        <v>112.00217142</v>
      </c>
      <c r="O242" s="8">
        <v>114.83731193</v>
      </c>
      <c r="P242" s="8">
        <v>113.41163879</v>
      </c>
      <c r="Q242" s="8">
        <v>112.26431100000001</v>
      </c>
      <c r="R242" s="8">
        <v>112.85145197999999</v>
      </c>
      <c r="S242" s="8">
        <v>111.95778326</v>
      </c>
      <c r="T242" s="8">
        <v>111.5962421</v>
      </c>
      <c r="U242" s="8">
        <v>111.30689309</v>
      </c>
      <c r="V242" s="8">
        <v>116.18562953999999</v>
      </c>
      <c r="W242" s="8">
        <v>117.79714289</v>
      </c>
      <c r="X242" s="8">
        <v>137.83174450999999</v>
      </c>
      <c r="Y242" s="8">
        <v>130.76603567000001</v>
      </c>
    </row>
    <row r="243" spans="1:25" x14ac:dyDescent="0.3">
      <c r="A243" s="9">
        <v>42606</v>
      </c>
      <c r="B243" s="8">
        <v>153.66868446999999</v>
      </c>
      <c r="C243" s="8">
        <v>169.68314028</v>
      </c>
      <c r="D243" s="8">
        <v>174.19717367000001</v>
      </c>
      <c r="E243" s="8">
        <v>176.63828165000001</v>
      </c>
      <c r="F243" s="8">
        <v>172.84999754</v>
      </c>
      <c r="G243" s="8">
        <v>171.41911250000001</v>
      </c>
      <c r="H243" s="8">
        <v>161.22191545000001</v>
      </c>
      <c r="I243" s="8">
        <v>153.17595537</v>
      </c>
      <c r="J243" s="8">
        <v>135.15775445</v>
      </c>
      <c r="K243" s="8">
        <v>119.78723429999999</v>
      </c>
      <c r="L243" s="8">
        <v>118.19981014</v>
      </c>
      <c r="M243" s="8">
        <v>129.98860586999999</v>
      </c>
      <c r="N243" s="8">
        <v>119.71622013</v>
      </c>
      <c r="O243" s="8">
        <v>130.30157603999999</v>
      </c>
      <c r="P243" s="8">
        <v>133.27271744000001</v>
      </c>
      <c r="Q243" s="8">
        <v>127.07749329000001</v>
      </c>
      <c r="R243" s="8">
        <v>124.39092269</v>
      </c>
      <c r="S243" s="8">
        <v>123.51996115999999</v>
      </c>
      <c r="T243" s="8">
        <v>133.13934724999999</v>
      </c>
      <c r="U243" s="8">
        <v>138.74785503999999</v>
      </c>
      <c r="V243" s="8">
        <v>140.66043268999999</v>
      </c>
      <c r="W243" s="8">
        <v>142.30298672999999</v>
      </c>
      <c r="X243" s="8">
        <v>126.75248654000001</v>
      </c>
      <c r="Y243" s="8">
        <v>131.33759126999999</v>
      </c>
    </row>
    <row r="244" spans="1:25" x14ac:dyDescent="0.3">
      <c r="A244" s="9">
        <v>42607</v>
      </c>
      <c r="B244" s="8">
        <v>151.80183941000001</v>
      </c>
      <c r="C244" s="8">
        <v>170.21353291</v>
      </c>
      <c r="D244" s="8">
        <v>180.62239371999999</v>
      </c>
      <c r="E244" s="8">
        <v>182.48643547</v>
      </c>
      <c r="F244" s="8">
        <v>182.66347587999999</v>
      </c>
      <c r="G244" s="8">
        <v>178.87769725999999</v>
      </c>
      <c r="H244" s="8">
        <v>168.54880489000001</v>
      </c>
      <c r="I244" s="8">
        <v>150.85918233999999</v>
      </c>
      <c r="J244" s="8">
        <v>133.89915263</v>
      </c>
      <c r="K244" s="8">
        <v>120.10473665000001</v>
      </c>
      <c r="L244" s="8">
        <v>119.92651883000001</v>
      </c>
      <c r="M244" s="8">
        <v>133.59843040999999</v>
      </c>
      <c r="N244" s="8">
        <v>131.03420394</v>
      </c>
      <c r="O244" s="8">
        <v>132.46163781999999</v>
      </c>
      <c r="P244" s="8">
        <v>123.74695536</v>
      </c>
      <c r="Q244" s="8">
        <v>124.07272617</v>
      </c>
      <c r="R244" s="8">
        <v>124.74543041</v>
      </c>
      <c r="S244" s="8">
        <v>126.22428397</v>
      </c>
      <c r="T244" s="8">
        <v>138.87000280999999</v>
      </c>
      <c r="U244" s="8">
        <v>134.42014952</v>
      </c>
      <c r="V244" s="8">
        <v>140.03672688</v>
      </c>
      <c r="W244" s="8">
        <v>140.07366974999999</v>
      </c>
      <c r="X244" s="8">
        <v>126.25685299</v>
      </c>
      <c r="Y244" s="8">
        <v>129.59644763</v>
      </c>
    </row>
    <row r="245" spans="1:25" x14ac:dyDescent="0.3">
      <c r="A245" s="9">
        <v>42608</v>
      </c>
      <c r="B245" s="8">
        <v>150.45445796000001</v>
      </c>
      <c r="C245" s="8">
        <v>164.56469763000001</v>
      </c>
      <c r="D245" s="8">
        <v>174.71976469000001</v>
      </c>
      <c r="E245" s="8">
        <v>177.98527100999999</v>
      </c>
      <c r="F245" s="8">
        <v>178.14018824999999</v>
      </c>
      <c r="G245" s="8">
        <v>176.74589463000001</v>
      </c>
      <c r="H245" s="8">
        <v>165.59723417000001</v>
      </c>
      <c r="I245" s="8">
        <v>147.65061542000001</v>
      </c>
      <c r="J245" s="8">
        <v>130.05717705000001</v>
      </c>
      <c r="K245" s="8">
        <v>118.96582458</v>
      </c>
      <c r="L245" s="8">
        <v>119.50996191999999</v>
      </c>
      <c r="M245" s="8">
        <v>127.92559046</v>
      </c>
      <c r="N245" s="8">
        <v>126.05259379</v>
      </c>
      <c r="O245" s="8">
        <v>130.16114160000001</v>
      </c>
      <c r="P245" s="8">
        <v>130.47081065</v>
      </c>
      <c r="Q245" s="8">
        <v>128.46300651000001</v>
      </c>
      <c r="R245" s="8">
        <v>125.66037789000001</v>
      </c>
      <c r="S245" s="8">
        <v>125.6057186</v>
      </c>
      <c r="T245" s="8">
        <v>126.04730518</v>
      </c>
      <c r="U245" s="8">
        <v>126.47219058</v>
      </c>
      <c r="V245" s="8">
        <v>131.10759107000001</v>
      </c>
      <c r="W245" s="8">
        <v>133.07586547</v>
      </c>
      <c r="X245" s="8">
        <v>123.54051695</v>
      </c>
      <c r="Y245" s="8">
        <v>128.23058546999999</v>
      </c>
    </row>
    <row r="246" spans="1:25" x14ac:dyDescent="0.3">
      <c r="A246" s="9">
        <v>42609</v>
      </c>
      <c r="B246" s="8">
        <v>140.41044045999999</v>
      </c>
      <c r="C246" s="8">
        <v>154.81521139</v>
      </c>
      <c r="D246" s="8">
        <v>163.40551532000001</v>
      </c>
      <c r="E246" s="8">
        <v>168.18140158</v>
      </c>
      <c r="F246" s="8">
        <v>166.02699859000001</v>
      </c>
      <c r="G246" s="8">
        <v>165.47105094</v>
      </c>
      <c r="H246" s="8">
        <v>163.83582050000001</v>
      </c>
      <c r="I246" s="8">
        <v>163.38181078</v>
      </c>
      <c r="J246" s="8">
        <v>150.35975321999999</v>
      </c>
      <c r="K246" s="8">
        <v>135.42120761999999</v>
      </c>
      <c r="L246" s="8">
        <v>149.73012130999999</v>
      </c>
      <c r="M246" s="8">
        <v>172.47959417999999</v>
      </c>
      <c r="N246" s="8">
        <v>179.36652611</v>
      </c>
      <c r="O246" s="8">
        <v>173.58928005000001</v>
      </c>
      <c r="P246" s="8">
        <v>160.22224886000001</v>
      </c>
      <c r="Q246" s="8">
        <v>156.55806491999999</v>
      </c>
      <c r="R246" s="8">
        <v>152.21278616000001</v>
      </c>
      <c r="S246" s="8">
        <v>154.46880682</v>
      </c>
      <c r="T246" s="8">
        <v>155.74121435000001</v>
      </c>
      <c r="U246" s="8">
        <v>154.77219624</v>
      </c>
      <c r="V246" s="8">
        <v>160.5984934</v>
      </c>
      <c r="W246" s="8">
        <v>167.68406680000001</v>
      </c>
      <c r="X246" s="8">
        <v>150.20517745999999</v>
      </c>
      <c r="Y246" s="8">
        <v>154.80096212000001</v>
      </c>
    </row>
    <row r="247" spans="1:25" x14ac:dyDescent="0.3">
      <c r="A247" s="9">
        <v>42610</v>
      </c>
      <c r="B247" s="8">
        <v>172.54275569000001</v>
      </c>
      <c r="C247" s="8">
        <v>192.58775399000001</v>
      </c>
      <c r="D247" s="8">
        <v>200.85813579000001</v>
      </c>
      <c r="E247" s="8">
        <v>202.52216694000001</v>
      </c>
      <c r="F247" s="8">
        <v>204.11492052</v>
      </c>
      <c r="G247" s="8">
        <v>203.45146548</v>
      </c>
      <c r="H247" s="8">
        <v>199.52792790999999</v>
      </c>
      <c r="I247" s="8">
        <v>189.47358936000001</v>
      </c>
      <c r="J247" s="8">
        <v>167.10309312000001</v>
      </c>
      <c r="K247" s="8">
        <v>151.67168526</v>
      </c>
      <c r="L247" s="8">
        <v>145.28589033</v>
      </c>
      <c r="M247" s="8">
        <v>143.66007988999999</v>
      </c>
      <c r="N247" s="8">
        <v>146.33931063</v>
      </c>
      <c r="O247" s="8">
        <v>144.55347026000001</v>
      </c>
      <c r="P247" s="8">
        <v>157.12979023</v>
      </c>
      <c r="Q247" s="8">
        <v>155.30332809999999</v>
      </c>
      <c r="R247" s="8">
        <v>154.83931100999999</v>
      </c>
      <c r="S247" s="8">
        <v>156.15879416999999</v>
      </c>
      <c r="T247" s="8">
        <v>158.41652515999999</v>
      </c>
      <c r="U247" s="8">
        <v>150.25736226000001</v>
      </c>
      <c r="V247" s="8">
        <v>142.83740108000001</v>
      </c>
      <c r="W247" s="8">
        <v>172.94176831999999</v>
      </c>
      <c r="X247" s="8">
        <v>149.55299432000001</v>
      </c>
      <c r="Y247" s="8">
        <v>153.142932</v>
      </c>
    </row>
    <row r="248" spans="1:25" x14ac:dyDescent="0.3">
      <c r="A248" s="9">
        <v>42611</v>
      </c>
      <c r="B248" s="8">
        <v>177.55860204000001</v>
      </c>
      <c r="C248" s="8">
        <v>194.52187065000001</v>
      </c>
      <c r="D248" s="8">
        <v>200.48742754</v>
      </c>
      <c r="E248" s="8">
        <v>202.68952091</v>
      </c>
      <c r="F248" s="8">
        <v>204.94803894</v>
      </c>
      <c r="G248" s="8">
        <v>202.70058585000001</v>
      </c>
      <c r="H248" s="8">
        <v>198.80105606999999</v>
      </c>
      <c r="I248" s="8">
        <v>178.27351873999999</v>
      </c>
      <c r="J248" s="8">
        <v>177.41557900999999</v>
      </c>
      <c r="K248" s="8">
        <v>175.47732694999999</v>
      </c>
      <c r="L248" s="8">
        <v>171.84557559999999</v>
      </c>
      <c r="M248" s="8">
        <v>174.97717746999999</v>
      </c>
      <c r="N248" s="8">
        <v>173.43721662999999</v>
      </c>
      <c r="O248" s="8">
        <v>176.02338911999999</v>
      </c>
      <c r="P248" s="8">
        <v>174.60505427999999</v>
      </c>
      <c r="Q248" s="8">
        <v>172.64099881000001</v>
      </c>
      <c r="R248" s="8">
        <v>171.28956070999999</v>
      </c>
      <c r="S248" s="8">
        <v>171.68641360999999</v>
      </c>
      <c r="T248" s="8">
        <v>171.66119029999999</v>
      </c>
      <c r="U248" s="8">
        <v>165.37571627</v>
      </c>
      <c r="V248" s="8">
        <v>171.65481614999999</v>
      </c>
      <c r="W248" s="8">
        <v>169.55606834</v>
      </c>
      <c r="X248" s="8">
        <v>162.0790044</v>
      </c>
      <c r="Y248" s="8">
        <v>156.20509924999999</v>
      </c>
    </row>
    <row r="249" spans="1:25" x14ac:dyDescent="0.3">
      <c r="A249" s="9">
        <v>42612</v>
      </c>
      <c r="B249" s="8">
        <v>173.27207307</v>
      </c>
      <c r="C249" s="8">
        <v>190.91057117</v>
      </c>
      <c r="D249" s="8">
        <v>198.75070260999999</v>
      </c>
      <c r="E249" s="8">
        <v>199.09744469</v>
      </c>
      <c r="F249" s="8">
        <v>200.95488549999999</v>
      </c>
      <c r="G249" s="8">
        <v>196.58200234</v>
      </c>
      <c r="H249" s="8">
        <v>188.13173800000001</v>
      </c>
      <c r="I249" s="8">
        <v>175.80571218</v>
      </c>
      <c r="J249" s="8">
        <v>180.63584298999999</v>
      </c>
      <c r="K249" s="8">
        <v>179.47869229</v>
      </c>
      <c r="L249" s="8">
        <v>178.37040906999999</v>
      </c>
      <c r="M249" s="8">
        <v>175.05010866999999</v>
      </c>
      <c r="N249" s="8">
        <v>173.47067458000001</v>
      </c>
      <c r="O249" s="8">
        <v>174.99200716000001</v>
      </c>
      <c r="P249" s="8">
        <v>172.67856211</v>
      </c>
      <c r="Q249" s="8">
        <v>172.07086429</v>
      </c>
      <c r="R249" s="8">
        <v>173.32059720999999</v>
      </c>
      <c r="S249" s="8">
        <v>172.94042838999999</v>
      </c>
      <c r="T249" s="8">
        <v>171.525014</v>
      </c>
      <c r="U249" s="8">
        <v>170.78510396999999</v>
      </c>
      <c r="V249" s="8">
        <v>173.45187000000001</v>
      </c>
      <c r="W249" s="8">
        <v>171.37530795000001</v>
      </c>
      <c r="X249" s="8">
        <v>164.36524481999999</v>
      </c>
      <c r="Y249" s="8">
        <v>158.26100622999999</v>
      </c>
    </row>
    <row r="250" spans="1:25" x14ac:dyDescent="0.3">
      <c r="A250" s="9">
        <v>42613</v>
      </c>
      <c r="B250" s="8">
        <v>172.87482218</v>
      </c>
      <c r="C250" s="8">
        <v>192.03276595</v>
      </c>
      <c r="D250" s="8">
        <v>197.83427788</v>
      </c>
      <c r="E250" s="8">
        <v>197.22236826</v>
      </c>
      <c r="F250" s="8">
        <v>197.80468757</v>
      </c>
      <c r="G250" s="8">
        <v>196.5002083</v>
      </c>
      <c r="H250" s="8">
        <v>189.33048912999999</v>
      </c>
      <c r="I250" s="8">
        <v>178.17902053</v>
      </c>
      <c r="J250" s="8">
        <v>180.66248917999999</v>
      </c>
      <c r="K250" s="8">
        <v>178.32594749</v>
      </c>
      <c r="L250" s="8">
        <v>173.92502096000001</v>
      </c>
      <c r="M250" s="8">
        <v>170.60935000000001</v>
      </c>
      <c r="N250" s="8">
        <v>167.50943681999999</v>
      </c>
      <c r="O250" s="8">
        <v>167.70353445999999</v>
      </c>
      <c r="P250" s="8">
        <v>166.34563337</v>
      </c>
      <c r="Q250" s="8">
        <v>165.27401287000001</v>
      </c>
      <c r="R250" s="8">
        <v>164.82192135</v>
      </c>
      <c r="S250" s="8">
        <v>164.38608575999999</v>
      </c>
      <c r="T250" s="8">
        <v>164.65353008</v>
      </c>
      <c r="U250" s="8">
        <v>165.57226208</v>
      </c>
      <c r="V250" s="8">
        <v>168.22581188999999</v>
      </c>
      <c r="W250" s="8">
        <v>166.46344965</v>
      </c>
      <c r="X250" s="8">
        <v>160.39985594999999</v>
      </c>
      <c r="Y250" s="8">
        <v>157.26326495000001</v>
      </c>
    </row>
    <row r="252" spans="1:25" x14ac:dyDescent="0.3">
      <c r="A252" s="119" t="s">
        <v>2</v>
      </c>
      <c r="B252" s="122" t="s">
        <v>110</v>
      </c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4"/>
    </row>
    <row r="253" spans="1:25" x14ac:dyDescent="0.3">
      <c r="A253" s="120"/>
      <c r="B253" s="26" t="s">
        <v>43</v>
      </c>
      <c r="C253" s="27" t="s">
        <v>44</v>
      </c>
      <c r="D253" s="28" t="s">
        <v>45</v>
      </c>
      <c r="E253" s="27" t="s">
        <v>46</v>
      </c>
      <c r="F253" s="27" t="s">
        <v>47</v>
      </c>
      <c r="G253" s="27" t="s">
        <v>48</v>
      </c>
      <c r="H253" s="27" t="s">
        <v>49</v>
      </c>
      <c r="I253" s="27" t="s">
        <v>50</v>
      </c>
      <c r="J253" s="27" t="s">
        <v>51</v>
      </c>
      <c r="K253" s="26" t="s">
        <v>52</v>
      </c>
      <c r="L253" s="27" t="s">
        <v>53</v>
      </c>
      <c r="M253" s="29" t="s">
        <v>54</v>
      </c>
      <c r="N253" s="26" t="s">
        <v>55</v>
      </c>
      <c r="O253" s="27" t="s">
        <v>56</v>
      </c>
      <c r="P253" s="29" t="s">
        <v>57</v>
      </c>
      <c r="Q253" s="28" t="s">
        <v>58</v>
      </c>
      <c r="R253" s="27" t="s">
        <v>59</v>
      </c>
      <c r="S253" s="28" t="s">
        <v>60</v>
      </c>
      <c r="T253" s="27" t="s">
        <v>61</v>
      </c>
      <c r="U253" s="28" t="s">
        <v>62</v>
      </c>
      <c r="V253" s="27" t="s">
        <v>63</v>
      </c>
      <c r="W253" s="28" t="s">
        <v>64</v>
      </c>
      <c r="X253" s="27" t="s">
        <v>65</v>
      </c>
      <c r="Y253" s="27" t="s">
        <v>66</v>
      </c>
    </row>
    <row r="254" spans="1:25" x14ac:dyDescent="0.3">
      <c r="A254" s="9">
        <v>42583</v>
      </c>
      <c r="B254" s="8">
        <v>328.75684266000002</v>
      </c>
      <c r="C254" s="8">
        <v>360.20427788000001</v>
      </c>
      <c r="D254" s="8">
        <v>383.92662517000002</v>
      </c>
      <c r="E254" s="8">
        <v>392.38345550000003</v>
      </c>
      <c r="F254" s="8">
        <v>395.3568022</v>
      </c>
      <c r="G254" s="8">
        <v>390.85870309000001</v>
      </c>
      <c r="H254" s="8">
        <v>366.75564297</v>
      </c>
      <c r="I254" s="8">
        <v>349.38848669999999</v>
      </c>
      <c r="J254" s="8">
        <v>364.30184138999999</v>
      </c>
      <c r="K254" s="8">
        <v>362.94704516000002</v>
      </c>
      <c r="L254" s="8">
        <v>353.02166476000002</v>
      </c>
      <c r="M254" s="8">
        <v>342.21144039000001</v>
      </c>
      <c r="N254" s="8">
        <v>343.57872909000002</v>
      </c>
      <c r="O254" s="8">
        <v>345.66248671</v>
      </c>
      <c r="P254" s="8">
        <v>345.57008822</v>
      </c>
      <c r="Q254" s="8">
        <v>344.48998355999998</v>
      </c>
      <c r="R254" s="8">
        <v>344.21682222999999</v>
      </c>
      <c r="S254" s="8">
        <v>342.52238081000002</v>
      </c>
      <c r="T254" s="8">
        <v>340.80144827999999</v>
      </c>
      <c r="U254" s="8">
        <v>289.80690005999998</v>
      </c>
      <c r="V254" s="8">
        <v>274.21430139</v>
      </c>
      <c r="W254" s="8">
        <v>277.70412613000002</v>
      </c>
      <c r="X254" s="8">
        <v>270.05829315</v>
      </c>
      <c r="Y254" s="8">
        <v>280.77211971000003</v>
      </c>
    </row>
    <row r="255" spans="1:25" x14ac:dyDescent="0.3">
      <c r="A255" s="9">
        <v>42584</v>
      </c>
      <c r="B255" s="8">
        <v>305.43178782000001</v>
      </c>
      <c r="C255" s="8">
        <v>346.38196311000002</v>
      </c>
      <c r="D255" s="8">
        <v>368.92021316</v>
      </c>
      <c r="E255" s="8">
        <v>374.96959636000003</v>
      </c>
      <c r="F255" s="8">
        <v>375.23870884000002</v>
      </c>
      <c r="G255" s="8">
        <v>373.82453236999999</v>
      </c>
      <c r="H255" s="8">
        <v>350.04810232</v>
      </c>
      <c r="I255" s="8">
        <v>339.37094496999998</v>
      </c>
      <c r="J255" s="8">
        <v>351.31217880000003</v>
      </c>
      <c r="K255" s="8">
        <v>353.57980011000001</v>
      </c>
      <c r="L255" s="8">
        <v>351.41583416999998</v>
      </c>
      <c r="M255" s="8">
        <v>357.34047247000001</v>
      </c>
      <c r="N255" s="8">
        <v>350.16526260000001</v>
      </c>
      <c r="O255" s="8">
        <v>342.67211557000002</v>
      </c>
      <c r="P255" s="8">
        <v>343.60492026999998</v>
      </c>
      <c r="Q255" s="8">
        <v>340.84556736000002</v>
      </c>
      <c r="R255" s="8">
        <v>338.70011403000001</v>
      </c>
      <c r="S255" s="8">
        <v>339.07873162999999</v>
      </c>
      <c r="T255" s="8">
        <v>339.35493580000002</v>
      </c>
      <c r="U255" s="8">
        <v>334.89951216999998</v>
      </c>
      <c r="V255" s="8">
        <v>337.85994520999998</v>
      </c>
      <c r="W255" s="8">
        <v>342.87177369</v>
      </c>
      <c r="X255" s="8">
        <v>327.58590255000001</v>
      </c>
      <c r="Y255" s="8">
        <v>311.26930476000001</v>
      </c>
    </row>
    <row r="256" spans="1:25" x14ac:dyDescent="0.3">
      <c r="A256" s="9">
        <v>42585</v>
      </c>
      <c r="B256" s="8">
        <v>320.12114123999999</v>
      </c>
      <c r="C256" s="8">
        <v>348.49231479999997</v>
      </c>
      <c r="D256" s="8">
        <v>374.32633464999998</v>
      </c>
      <c r="E256" s="8">
        <v>384.27811600000001</v>
      </c>
      <c r="F256" s="8">
        <v>384.28273214000001</v>
      </c>
      <c r="G256" s="8">
        <v>380.57094176999999</v>
      </c>
      <c r="H256" s="8">
        <v>356.35589763000002</v>
      </c>
      <c r="I256" s="8">
        <v>332.00760729000001</v>
      </c>
      <c r="J256" s="8">
        <v>340.13041320000002</v>
      </c>
      <c r="K256" s="8">
        <v>340.15278590999998</v>
      </c>
      <c r="L256" s="8">
        <v>333.49975747000002</v>
      </c>
      <c r="M256" s="8">
        <v>335.55704014999998</v>
      </c>
      <c r="N256" s="8">
        <v>334.78675515999998</v>
      </c>
      <c r="O256" s="8">
        <v>340.42272438999998</v>
      </c>
      <c r="P256" s="8">
        <v>338.88368491</v>
      </c>
      <c r="Q256" s="8">
        <v>332.91799314000002</v>
      </c>
      <c r="R256" s="8">
        <v>328.88118062000001</v>
      </c>
      <c r="S256" s="8">
        <v>329.3661209</v>
      </c>
      <c r="T256" s="8">
        <v>328.43232202000002</v>
      </c>
      <c r="U256" s="8">
        <v>326.09867439999999</v>
      </c>
      <c r="V256" s="8">
        <v>331.35877033999998</v>
      </c>
      <c r="W256" s="8">
        <v>344.18603079000002</v>
      </c>
      <c r="X256" s="8">
        <v>315.48954893000001</v>
      </c>
      <c r="Y256" s="8">
        <v>299.58480135999997</v>
      </c>
    </row>
    <row r="257" spans="1:25" x14ac:dyDescent="0.3">
      <c r="A257" s="9">
        <v>42586</v>
      </c>
      <c r="B257" s="8">
        <v>327.61011905999999</v>
      </c>
      <c r="C257" s="8">
        <v>360.85310253</v>
      </c>
      <c r="D257" s="8">
        <v>387.10082976000001</v>
      </c>
      <c r="E257" s="8">
        <v>393.91827321</v>
      </c>
      <c r="F257" s="8">
        <v>398.70578014</v>
      </c>
      <c r="G257" s="8">
        <v>397.47020785000001</v>
      </c>
      <c r="H257" s="8">
        <v>369.55787894000002</v>
      </c>
      <c r="I257" s="8">
        <v>342.0931319</v>
      </c>
      <c r="J257" s="8">
        <v>349.40451304999999</v>
      </c>
      <c r="K257" s="8">
        <v>358.32893416000002</v>
      </c>
      <c r="L257" s="8">
        <v>336.80776348000001</v>
      </c>
      <c r="M257" s="8">
        <v>328.50106899999997</v>
      </c>
      <c r="N257" s="8">
        <v>324.08781720000002</v>
      </c>
      <c r="O257" s="8">
        <v>331.80344415000002</v>
      </c>
      <c r="P257" s="8">
        <v>328.02064099</v>
      </c>
      <c r="Q257" s="8">
        <v>323.64447109999998</v>
      </c>
      <c r="R257" s="8">
        <v>323.14422722</v>
      </c>
      <c r="S257" s="8">
        <v>325.60066807999999</v>
      </c>
      <c r="T257" s="8">
        <v>326.02832311999998</v>
      </c>
      <c r="U257" s="8">
        <v>325.40618567000001</v>
      </c>
      <c r="V257" s="8">
        <v>334.09039181000003</v>
      </c>
      <c r="W257" s="8">
        <v>341.46420666</v>
      </c>
      <c r="X257" s="8">
        <v>324.94539951000002</v>
      </c>
      <c r="Y257" s="8">
        <v>314.83930287999999</v>
      </c>
    </row>
    <row r="258" spans="1:25" x14ac:dyDescent="0.3">
      <c r="A258" s="9">
        <v>42587</v>
      </c>
      <c r="B258" s="8">
        <v>277.64986155999998</v>
      </c>
      <c r="C258" s="8">
        <v>317.64350143000001</v>
      </c>
      <c r="D258" s="8">
        <v>340.23587309999999</v>
      </c>
      <c r="E258" s="8">
        <v>347.9243361</v>
      </c>
      <c r="F258" s="8">
        <v>350.47945227000002</v>
      </c>
      <c r="G258" s="8">
        <v>353.03828529999998</v>
      </c>
      <c r="H258" s="8">
        <v>342.99909388999998</v>
      </c>
      <c r="I258" s="8">
        <v>334.07225132000002</v>
      </c>
      <c r="J258" s="8">
        <v>336.02567942000002</v>
      </c>
      <c r="K258" s="8">
        <v>338.72339588</v>
      </c>
      <c r="L258" s="8">
        <v>330.91251063999999</v>
      </c>
      <c r="M258" s="8">
        <v>331.52476892999999</v>
      </c>
      <c r="N258" s="8">
        <v>328.8123248</v>
      </c>
      <c r="O258" s="8">
        <v>336.41927243999999</v>
      </c>
      <c r="P258" s="8">
        <v>334.66112084000002</v>
      </c>
      <c r="Q258" s="8">
        <v>330.64528545000002</v>
      </c>
      <c r="R258" s="8">
        <v>328.28823418000002</v>
      </c>
      <c r="S258" s="8">
        <v>327.62282635000003</v>
      </c>
      <c r="T258" s="8">
        <v>314.36697268</v>
      </c>
      <c r="U258" s="8">
        <v>329.02238373</v>
      </c>
      <c r="V258" s="8">
        <v>320.41194739000002</v>
      </c>
      <c r="W258" s="8">
        <v>328.78076869</v>
      </c>
      <c r="X258" s="8">
        <v>311.61310258999998</v>
      </c>
      <c r="Y258" s="8">
        <v>323.60041962999998</v>
      </c>
    </row>
    <row r="259" spans="1:25" x14ac:dyDescent="0.3">
      <c r="A259" s="9">
        <v>42588</v>
      </c>
      <c r="B259" s="8">
        <v>359.32223406999998</v>
      </c>
      <c r="C259" s="8">
        <v>398.50770928999998</v>
      </c>
      <c r="D259" s="8">
        <v>416.95362141999999</v>
      </c>
      <c r="E259" s="8">
        <v>431.58273835</v>
      </c>
      <c r="F259" s="8">
        <v>433.20012780000002</v>
      </c>
      <c r="G259" s="8">
        <v>436.53795467999998</v>
      </c>
      <c r="H259" s="8">
        <v>423.69327436999998</v>
      </c>
      <c r="I259" s="8">
        <v>390.50480611</v>
      </c>
      <c r="J259" s="8">
        <v>342.19931765000001</v>
      </c>
      <c r="K259" s="8">
        <v>319.71766487999997</v>
      </c>
      <c r="L259" s="8">
        <v>319.15740803</v>
      </c>
      <c r="M259" s="8">
        <v>313.76026718000003</v>
      </c>
      <c r="N259" s="8">
        <v>310.46190486</v>
      </c>
      <c r="O259" s="8">
        <v>308.28229477000002</v>
      </c>
      <c r="P259" s="8">
        <v>304.14390700000001</v>
      </c>
      <c r="Q259" s="8">
        <v>302.60203940000002</v>
      </c>
      <c r="R259" s="8">
        <v>299.69624513000002</v>
      </c>
      <c r="S259" s="8">
        <v>299.29341649000003</v>
      </c>
      <c r="T259" s="8">
        <v>301.39535452000001</v>
      </c>
      <c r="U259" s="8">
        <v>300.66818336</v>
      </c>
      <c r="V259" s="8">
        <v>306.39201219</v>
      </c>
      <c r="W259" s="8">
        <v>320.70640714000001</v>
      </c>
      <c r="X259" s="8">
        <v>296.98970996999998</v>
      </c>
      <c r="Y259" s="8">
        <v>311.80349187000002</v>
      </c>
    </row>
    <row r="260" spans="1:25" x14ac:dyDescent="0.3">
      <c r="A260" s="9">
        <v>42589</v>
      </c>
      <c r="B260" s="8">
        <v>350.82528466999997</v>
      </c>
      <c r="C260" s="8">
        <v>388.62602092999998</v>
      </c>
      <c r="D260" s="8">
        <v>419.66672999000002</v>
      </c>
      <c r="E260" s="8">
        <v>432.98868353</v>
      </c>
      <c r="F260" s="8">
        <v>434.12865320999998</v>
      </c>
      <c r="G260" s="8">
        <v>437.88968151</v>
      </c>
      <c r="H260" s="8">
        <v>427.77907611000001</v>
      </c>
      <c r="I260" s="8">
        <v>397.19829707999997</v>
      </c>
      <c r="J260" s="8">
        <v>347.99300722999999</v>
      </c>
      <c r="K260" s="8">
        <v>313.07310011999999</v>
      </c>
      <c r="L260" s="8">
        <v>315.58855096999997</v>
      </c>
      <c r="M260" s="8">
        <v>322.21294356999999</v>
      </c>
      <c r="N260" s="8">
        <v>318.44480327999997</v>
      </c>
      <c r="O260" s="8">
        <v>305.05171381000002</v>
      </c>
      <c r="P260" s="8">
        <v>303.39574484000002</v>
      </c>
      <c r="Q260" s="8">
        <v>302.50823143999997</v>
      </c>
      <c r="R260" s="8">
        <v>301.81939884000002</v>
      </c>
      <c r="S260" s="8">
        <v>304.30315789999997</v>
      </c>
      <c r="T260" s="8">
        <v>307.48500509000002</v>
      </c>
      <c r="U260" s="8">
        <v>302.41992354000001</v>
      </c>
      <c r="V260" s="8">
        <v>310.46104186999997</v>
      </c>
      <c r="W260" s="8">
        <v>319.71999262999998</v>
      </c>
      <c r="X260" s="8">
        <v>302.62717879000002</v>
      </c>
      <c r="Y260" s="8">
        <v>309.95460568999999</v>
      </c>
    </row>
    <row r="261" spans="1:25" x14ac:dyDescent="0.3">
      <c r="A261" s="9">
        <v>42590</v>
      </c>
      <c r="B261" s="8">
        <v>352.28456942000003</v>
      </c>
      <c r="C261" s="8">
        <v>393.89939801999998</v>
      </c>
      <c r="D261" s="8">
        <v>421.12430219999999</v>
      </c>
      <c r="E261" s="8">
        <v>428.12858383000003</v>
      </c>
      <c r="F261" s="8">
        <v>436.08763349999998</v>
      </c>
      <c r="G261" s="8">
        <v>433.30188426000001</v>
      </c>
      <c r="H261" s="8">
        <v>403.23562171999998</v>
      </c>
      <c r="I261" s="8">
        <v>364.67979416999998</v>
      </c>
      <c r="J261" s="8">
        <v>339.33696605</v>
      </c>
      <c r="K261" s="8">
        <v>333.23054026</v>
      </c>
      <c r="L261" s="8">
        <v>333.47920770000002</v>
      </c>
      <c r="M261" s="8">
        <v>339.24320107</v>
      </c>
      <c r="N261" s="8">
        <v>334.88394361000002</v>
      </c>
      <c r="O261" s="8">
        <v>340.60952529000002</v>
      </c>
      <c r="P261" s="8">
        <v>336.79257618999998</v>
      </c>
      <c r="Q261" s="8">
        <v>330.76116819999999</v>
      </c>
      <c r="R261" s="8">
        <v>327.82199674999998</v>
      </c>
      <c r="S261" s="8">
        <v>328.27485610000002</v>
      </c>
      <c r="T261" s="8">
        <v>330.37557618</v>
      </c>
      <c r="U261" s="8">
        <v>331.22526649000002</v>
      </c>
      <c r="V261" s="8">
        <v>336.27671097000001</v>
      </c>
      <c r="W261" s="8">
        <v>351.30293697000002</v>
      </c>
      <c r="X261" s="8">
        <v>308.07921864999997</v>
      </c>
      <c r="Y261" s="8">
        <v>321.95680386999999</v>
      </c>
    </row>
    <row r="262" spans="1:25" x14ac:dyDescent="0.3">
      <c r="A262" s="9">
        <v>42591</v>
      </c>
      <c r="B262" s="8">
        <v>341.56518269999998</v>
      </c>
      <c r="C262" s="8">
        <v>381.02866542999999</v>
      </c>
      <c r="D262" s="8">
        <v>395.90825833999997</v>
      </c>
      <c r="E262" s="8">
        <v>405.50969992</v>
      </c>
      <c r="F262" s="8">
        <v>411.84233079000001</v>
      </c>
      <c r="G262" s="8">
        <v>409.57418287000002</v>
      </c>
      <c r="H262" s="8">
        <v>382.15870573000001</v>
      </c>
      <c r="I262" s="8">
        <v>370.76736692999998</v>
      </c>
      <c r="J262" s="8">
        <v>331.92801214000002</v>
      </c>
      <c r="K262" s="8">
        <v>332.44579370000002</v>
      </c>
      <c r="L262" s="8">
        <v>338.65697725000001</v>
      </c>
      <c r="M262" s="8">
        <v>357.64920473000001</v>
      </c>
      <c r="N262" s="8">
        <v>353.58720583000002</v>
      </c>
      <c r="O262" s="8">
        <v>354.28402338000001</v>
      </c>
      <c r="P262" s="8">
        <v>350.70893574000002</v>
      </c>
      <c r="Q262" s="8">
        <v>347.15218318000001</v>
      </c>
      <c r="R262" s="8">
        <v>346.62506690999999</v>
      </c>
      <c r="S262" s="8">
        <v>346.41595767000001</v>
      </c>
      <c r="T262" s="8">
        <v>345.84811809000001</v>
      </c>
      <c r="U262" s="8">
        <v>344.73583855999999</v>
      </c>
      <c r="V262" s="8">
        <v>351.44710462</v>
      </c>
      <c r="W262" s="8">
        <v>365.76893037999997</v>
      </c>
      <c r="X262" s="8">
        <v>308.98402701999998</v>
      </c>
      <c r="Y262" s="8">
        <v>322.12190003000001</v>
      </c>
    </row>
    <row r="263" spans="1:25" x14ac:dyDescent="0.3">
      <c r="A263" s="9">
        <v>42592</v>
      </c>
      <c r="B263" s="8">
        <v>355.25401730999999</v>
      </c>
      <c r="C263" s="8">
        <v>377.75656865000002</v>
      </c>
      <c r="D263" s="8">
        <v>391.43763655999999</v>
      </c>
      <c r="E263" s="8">
        <v>401.85098558999999</v>
      </c>
      <c r="F263" s="8">
        <v>409.31077390000002</v>
      </c>
      <c r="G263" s="8">
        <v>406.88304834000002</v>
      </c>
      <c r="H263" s="8">
        <v>383.63536999000002</v>
      </c>
      <c r="I263" s="8">
        <v>373.30656377999998</v>
      </c>
      <c r="J263" s="8">
        <v>330.49950591999999</v>
      </c>
      <c r="K263" s="8">
        <v>330.04590518999998</v>
      </c>
      <c r="L263" s="8">
        <v>363.79823204000002</v>
      </c>
      <c r="M263" s="8">
        <v>398.26143380000002</v>
      </c>
      <c r="N263" s="8">
        <v>394.94295557999999</v>
      </c>
      <c r="O263" s="8">
        <v>397.64563375</v>
      </c>
      <c r="P263" s="8">
        <v>385.75983939000002</v>
      </c>
      <c r="Q263" s="8">
        <v>338.40564014</v>
      </c>
      <c r="R263" s="8">
        <v>347.31677710000002</v>
      </c>
      <c r="S263" s="8">
        <v>392.52759406000001</v>
      </c>
      <c r="T263" s="8">
        <v>391.07519915</v>
      </c>
      <c r="U263" s="8">
        <v>390.08545996999999</v>
      </c>
      <c r="V263" s="8">
        <v>394.96231897000001</v>
      </c>
      <c r="W263" s="8">
        <v>325.08840443999998</v>
      </c>
      <c r="X263" s="8">
        <v>305.38414041999999</v>
      </c>
      <c r="Y263" s="8">
        <v>318.66857613000002</v>
      </c>
    </row>
    <row r="264" spans="1:25" x14ac:dyDescent="0.3">
      <c r="A264" s="9">
        <v>42593</v>
      </c>
      <c r="B264" s="8">
        <v>353.72472039000002</v>
      </c>
      <c r="C264" s="8">
        <v>379.96236836999998</v>
      </c>
      <c r="D264" s="8">
        <v>395.68033965000001</v>
      </c>
      <c r="E264" s="8">
        <v>405.00944482</v>
      </c>
      <c r="F264" s="8">
        <v>411.40466450000002</v>
      </c>
      <c r="G264" s="8">
        <v>410.33754668</v>
      </c>
      <c r="H264" s="8">
        <v>384.57372224</v>
      </c>
      <c r="I264" s="8">
        <v>388.77715982000001</v>
      </c>
      <c r="J264" s="8">
        <v>342.15097164999997</v>
      </c>
      <c r="K264" s="8">
        <v>332.45641561000002</v>
      </c>
      <c r="L264" s="8">
        <v>329.94972538000002</v>
      </c>
      <c r="M264" s="8">
        <v>320.85762770999997</v>
      </c>
      <c r="N264" s="8">
        <v>315.61989012999999</v>
      </c>
      <c r="O264" s="8">
        <v>325.53851178999997</v>
      </c>
      <c r="P264" s="8">
        <v>332.57646139000002</v>
      </c>
      <c r="Q264" s="8">
        <v>322.38923920000002</v>
      </c>
      <c r="R264" s="8">
        <v>317.09949482000002</v>
      </c>
      <c r="S264" s="8">
        <v>313.93612168999999</v>
      </c>
      <c r="T264" s="8">
        <v>308.77684025000002</v>
      </c>
      <c r="U264" s="8">
        <v>305.90344414999998</v>
      </c>
      <c r="V264" s="8">
        <v>310.35463220000003</v>
      </c>
      <c r="W264" s="8">
        <v>315.74055745999999</v>
      </c>
      <c r="X264" s="8">
        <v>296.44624507999998</v>
      </c>
      <c r="Y264" s="8">
        <v>325.48999593999997</v>
      </c>
    </row>
    <row r="265" spans="1:25" x14ac:dyDescent="0.3">
      <c r="A265" s="9">
        <v>42594</v>
      </c>
      <c r="B265" s="8">
        <v>362.94922800000001</v>
      </c>
      <c r="C265" s="8">
        <v>392.88805536000001</v>
      </c>
      <c r="D265" s="8">
        <v>403.87831240999998</v>
      </c>
      <c r="E265" s="8">
        <v>410.31709748999998</v>
      </c>
      <c r="F265" s="8">
        <v>419.29533451999998</v>
      </c>
      <c r="G265" s="8">
        <v>416.92875681999999</v>
      </c>
      <c r="H265" s="8">
        <v>399.08033764999999</v>
      </c>
      <c r="I265" s="8">
        <v>394.45825717000002</v>
      </c>
      <c r="J265" s="8">
        <v>355.31117558</v>
      </c>
      <c r="K265" s="8">
        <v>336.10433361000003</v>
      </c>
      <c r="L265" s="8">
        <v>331.21667248</v>
      </c>
      <c r="M265" s="8">
        <v>340.48335718999999</v>
      </c>
      <c r="N265" s="8">
        <v>335.86924968</v>
      </c>
      <c r="O265" s="8">
        <v>340.15675943999997</v>
      </c>
      <c r="P265" s="8">
        <v>340.55317151000003</v>
      </c>
      <c r="Q265" s="8">
        <v>338.90836460999998</v>
      </c>
      <c r="R265" s="8">
        <v>336.64817950999998</v>
      </c>
      <c r="S265" s="8">
        <v>335.00082860999999</v>
      </c>
      <c r="T265" s="8">
        <v>312.72879339000002</v>
      </c>
      <c r="U265" s="8">
        <v>284.15413274999997</v>
      </c>
      <c r="V265" s="8">
        <v>299.84173903999999</v>
      </c>
      <c r="W265" s="8">
        <v>312.86398474999999</v>
      </c>
      <c r="X265" s="8">
        <v>306.00571602000002</v>
      </c>
      <c r="Y265" s="8">
        <v>339.61272740999999</v>
      </c>
    </row>
    <row r="266" spans="1:25" x14ac:dyDescent="0.3">
      <c r="A266" s="9">
        <v>42595</v>
      </c>
      <c r="B266" s="8">
        <v>361.27300975000003</v>
      </c>
      <c r="C266" s="8">
        <v>394.89728159999999</v>
      </c>
      <c r="D266" s="8">
        <v>403.61495786</v>
      </c>
      <c r="E266" s="8">
        <v>415.45943518000001</v>
      </c>
      <c r="F266" s="8">
        <v>416.86931571000002</v>
      </c>
      <c r="G266" s="8">
        <v>416.73529767000002</v>
      </c>
      <c r="H266" s="8">
        <v>401.80541518000001</v>
      </c>
      <c r="I266" s="8">
        <v>406.30749953999998</v>
      </c>
      <c r="J266" s="8">
        <v>366.14017419999999</v>
      </c>
      <c r="K266" s="8">
        <v>338.49262639</v>
      </c>
      <c r="L266" s="8">
        <v>339.75788166000001</v>
      </c>
      <c r="M266" s="8">
        <v>329.28103404000001</v>
      </c>
      <c r="N266" s="8">
        <v>316.71400912000001</v>
      </c>
      <c r="O266" s="8">
        <v>315.65147217999998</v>
      </c>
      <c r="P266" s="8">
        <v>309.48035517</v>
      </c>
      <c r="Q266" s="8">
        <v>309.71677117000002</v>
      </c>
      <c r="R266" s="8">
        <v>309.89524756999998</v>
      </c>
      <c r="S266" s="8">
        <v>311.60264966</v>
      </c>
      <c r="T266" s="8">
        <v>314.39038281000001</v>
      </c>
      <c r="U266" s="8">
        <v>316.04934532999999</v>
      </c>
      <c r="V266" s="8">
        <v>325.97680985</v>
      </c>
      <c r="W266" s="8">
        <v>334.30626276999999</v>
      </c>
      <c r="X266" s="8">
        <v>311.21449390999999</v>
      </c>
      <c r="Y266" s="8">
        <v>327.54726908999999</v>
      </c>
    </row>
    <row r="267" spans="1:25" x14ac:dyDescent="0.3">
      <c r="A267" s="9">
        <v>42596</v>
      </c>
      <c r="B267" s="8">
        <v>358.64741258999999</v>
      </c>
      <c r="C267" s="8">
        <v>388.39137405000002</v>
      </c>
      <c r="D267" s="8">
        <v>403.49502466000001</v>
      </c>
      <c r="E267" s="8">
        <v>413.77037732999997</v>
      </c>
      <c r="F267" s="8">
        <v>416.13443458</v>
      </c>
      <c r="G267" s="8">
        <v>420.45878190000002</v>
      </c>
      <c r="H267" s="8">
        <v>405.15595565000001</v>
      </c>
      <c r="I267" s="8">
        <v>407.53131510999998</v>
      </c>
      <c r="J267" s="8">
        <v>362.62815217000002</v>
      </c>
      <c r="K267" s="8">
        <v>319.82183626</v>
      </c>
      <c r="L267" s="8">
        <v>310.71577599</v>
      </c>
      <c r="M267" s="8">
        <v>332.08291818999999</v>
      </c>
      <c r="N267" s="8">
        <v>330.95307645999998</v>
      </c>
      <c r="O267" s="8">
        <v>333.95198470999998</v>
      </c>
      <c r="P267" s="8">
        <v>331.25755599000001</v>
      </c>
      <c r="Q267" s="8">
        <v>330.73470041000002</v>
      </c>
      <c r="R267" s="8">
        <v>328.68147770000002</v>
      </c>
      <c r="S267" s="8">
        <v>333.50018649999998</v>
      </c>
      <c r="T267" s="8">
        <v>333.19227814999999</v>
      </c>
      <c r="U267" s="8">
        <v>336.90692623000001</v>
      </c>
      <c r="V267" s="8">
        <v>323.66024163999998</v>
      </c>
      <c r="W267" s="8">
        <v>304.82871964999998</v>
      </c>
      <c r="X267" s="8">
        <v>304.51753676999999</v>
      </c>
      <c r="Y267" s="8">
        <v>348.29638269999998</v>
      </c>
    </row>
    <row r="268" spans="1:25" x14ac:dyDescent="0.3">
      <c r="A268" s="9">
        <v>42597</v>
      </c>
      <c r="B268" s="8">
        <v>370.70576356999999</v>
      </c>
      <c r="C268" s="8">
        <v>399.66550226999999</v>
      </c>
      <c r="D268" s="8">
        <v>394.60936962</v>
      </c>
      <c r="E268" s="8">
        <v>408.21759942</v>
      </c>
      <c r="F268" s="8">
        <v>411.81689899000003</v>
      </c>
      <c r="G268" s="8">
        <v>409.94095377000002</v>
      </c>
      <c r="H268" s="8">
        <v>393.96137768</v>
      </c>
      <c r="I268" s="8">
        <v>390.11525341999999</v>
      </c>
      <c r="J268" s="8">
        <v>339.54112775999999</v>
      </c>
      <c r="K268" s="8">
        <v>301.25809536999998</v>
      </c>
      <c r="L268" s="8">
        <v>277.32734269999997</v>
      </c>
      <c r="M268" s="8">
        <v>275.17635361999999</v>
      </c>
      <c r="N268" s="8">
        <v>278.89793136999998</v>
      </c>
      <c r="O268" s="8">
        <v>273.37128912999998</v>
      </c>
      <c r="P268" s="8">
        <v>277.29265118000001</v>
      </c>
      <c r="Q268" s="8">
        <v>279.22165913999999</v>
      </c>
      <c r="R268" s="8">
        <v>278.43331687</v>
      </c>
      <c r="S268" s="8">
        <v>281.03307432999998</v>
      </c>
      <c r="T268" s="8">
        <v>286.20846332999997</v>
      </c>
      <c r="U268" s="8">
        <v>285.48567032</v>
      </c>
      <c r="V268" s="8">
        <v>273.66395913000002</v>
      </c>
      <c r="W268" s="8">
        <v>274.11310234000001</v>
      </c>
      <c r="X268" s="8">
        <v>285.96875089000002</v>
      </c>
      <c r="Y268" s="8">
        <v>326.04534616000001</v>
      </c>
    </row>
    <row r="269" spans="1:25" x14ac:dyDescent="0.3">
      <c r="A269" s="9">
        <v>42598</v>
      </c>
      <c r="B269" s="8">
        <v>347.29720467999999</v>
      </c>
      <c r="C269" s="8">
        <v>378.06448770999998</v>
      </c>
      <c r="D269" s="8">
        <v>400.03163855999998</v>
      </c>
      <c r="E269" s="8">
        <v>410.86289239000001</v>
      </c>
      <c r="F269" s="8">
        <v>416.39382835999999</v>
      </c>
      <c r="G269" s="8">
        <v>415.31836518</v>
      </c>
      <c r="H269" s="8">
        <v>393.53482527</v>
      </c>
      <c r="I269" s="8">
        <v>370.21160093999998</v>
      </c>
      <c r="J269" s="8">
        <v>324.06026902000002</v>
      </c>
      <c r="K269" s="8">
        <v>295.74094346999999</v>
      </c>
      <c r="L269" s="8">
        <v>273.19310508000001</v>
      </c>
      <c r="M269" s="8">
        <v>279.42937956999998</v>
      </c>
      <c r="N269" s="8">
        <v>294.97074466999999</v>
      </c>
      <c r="O269" s="8">
        <v>304.93369331999997</v>
      </c>
      <c r="P269" s="8">
        <v>286.65704022</v>
      </c>
      <c r="Q269" s="8">
        <v>277.50174500999998</v>
      </c>
      <c r="R269" s="8">
        <v>276.53689202999999</v>
      </c>
      <c r="S269" s="8">
        <v>279.85560795999999</v>
      </c>
      <c r="T269" s="8">
        <v>284.02015481000001</v>
      </c>
      <c r="U269" s="8">
        <v>286.55066106999999</v>
      </c>
      <c r="V269" s="8">
        <v>278.71554655</v>
      </c>
      <c r="W269" s="8">
        <v>284.46919912999999</v>
      </c>
      <c r="X269" s="8">
        <v>288.1929609</v>
      </c>
      <c r="Y269" s="8">
        <v>326.21341953000001</v>
      </c>
    </row>
    <row r="270" spans="1:25" x14ac:dyDescent="0.3">
      <c r="A270" s="9">
        <v>42599</v>
      </c>
      <c r="B270" s="8">
        <v>341.42601236000002</v>
      </c>
      <c r="C270" s="8">
        <v>378.77853143999999</v>
      </c>
      <c r="D270" s="8">
        <v>401.93705582000001</v>
      </c>
      <c r="E270" s="8">
        <v>412.66509475999999</v>
      </c>
      <c r="F270" s="8">
        <v>421.83722158</v>
      </c>
      <c r="G270" s="8">
        <v>419.74136973999998</v>
      </c>
      <c r="H270" s="8">
        <v>389.60681769000001</v>
      </c>
      <c r="I270" s="8">
        <v>364.47840301999997</v>
      </c>
      <c r="J270" s="8">
        <v>315.72548852</v>
      </c>
      <c r="K270" s="8">
        <v>288.21699195000002</v>
      </c>
      <c r="L270" s="8">
        <v>270.49015758000002</v>
      </c>
      <c r="M270" s="8">
        <v>264.97808096</v>
      </c>
      <c r="N270" s="8">
        <v>271.20115564000002</v>
      </c>
      <c r="O270" s="8">
        <v>268.36345168000003</v>
      </c>
      <c r="P270" s="8">
        <v>270.49019829999997</v>
      </c>
      <c r="Q270" s="8">
        <v>272.18254501000001</v>
      </c>
      <c r="R270" s="8">
        <v>279.30313339000003</v>
      </c>
      <c r="S270" s="8">
        <v>289.24220005000001</v>
      </c>
      <c r="T270" s="8">
        <v>313.27141832000001</v>
      </c>
      <c r="U270" s="8">
        <v>316.58212172999998</v>
      </c>
      <c r="V270" s="8">
        <v>303.16758123</v>
      </c>
      <c r="W270" s="8">
        <v>297.40100023999997</v>
      </c>
      <c r="X270" s="8">
        <v>293.08826257999999</v>
      </c>
      <c r="Y270" s="8">
        <v>324.07846627999999</v>
      </c>
    </row>
    <row r="271" spans="1:25" x14ac:dyDescent="0.3">
      <c r="A271" s="9">
        <v>42600</v>
      </c>
      <c r="B271" s="8">
        <v>320.03006698000002</v>
      </c>
      <c r="C271" s="8">
        <v>344.84608243999998</v>
      </c>
      <c r="D271" s="8">
        <v>363.00184918000002</v>
      </c>
      <c r="E271" s="8">
        <v>371.20607905999998</v>
      </c>
      <c r="F271" s="8">
        <v>379.91933256999999</v>
      </c>
      <c r="G271" s="8">
        <v>378.31506105</v>
      </c>
      <c r="H271" s="8">
        <v>363.50639597999998</v>
      </c>
      <c r="I271" s="8">
        <v>335.55822608</v>
      </c>
      <c r="J271" s="8">
        <v>289.22573419000003</v>
      </c>
      <c r="K271" s="8">
        <v>262.93483344999999</v>
      </c>
      <c r="L271" s="8">
        <v>247.58461879999999</v>
      </c>
      <c r="M271" s="8">
        <v>253.51878331</v>
      </c>
      <c r="N271" s="8">
        <v>246.95627786</v>
      </c>
      <c r="O271" s="8">
        <v>249.78352914000001</v>
      </c>
      <c r="P271" s="8">
        <v>243.23095182</v>
      </c>
      <c r="Q271" s="8">
        <v>240.47106854</v>
      </c>
      <c r="R271" s="8">
        <v>241.66237196</v>
      </c>
      <c r="S271" s="8">
        <v>244.00578985000001</v>
      </c>
      <c r="T271" s="8">
        <v>246.43184844999999</v>
      </c>
      <c r="U271" s="8">
        <v>245.46877825999999</v>
      </c>
      <c r="V271" s="8">
        <v>252.19938045999999</v>
      </c>
      <c r="W271" s="8">
        <v>264.59045216999999</v>
      </c>
      <c r="X271" s="8">
        <v>254.97552300000001</v>
      </c>
      <c r="Y271" s="8">
        <v>287.00898754999997</v>
      </c>
    </row>
    <row r="272" spans="1:25" x14ac:dyDescent="0.3">
      <c r="A272" s="9">
        <v>42601</v>
      </c>
      <c r="B272" s="8">
        <v>326.52388868000003</v>
      </c>
      <c r="C272" s="8">
        <v>358.98253055999999</v>
      </c>
      <c r="D272" s="8">
        <v>378.44087174999999</v>
      </c>
      <c r="E272" s="8">
        <v>378.02530024999999</v>
      </c>
      <c r="F272" s="8">
        <v>383.33697346000002</v>
      </c>
      <c r="G272" s="8">
        <v>374.53827731000001</v>
      </c>
      <c r="H272" s="8">
        <v>358.78910636000001</v>
      </c>
      <c r="I272" s="8">
        <v>322.51538112999998</v>
      </c>
      <c r="J272" s="8">
        <v>285.04513472999997</v>
      </c>
      <c r="K272" s="8">
        <v>253.63182631000001</v>
      </c>
      <c r="L272" s="8">
        <v>245.13700118</v>
      </c>
      <c r="M272" s="8">
        <v>246.90410306000001</v>
      </c>
      <c r="N272" s="8">
        <v>260.37497623000002</v>
      </c>
      <c r="O272" s="8">
        <v>268.81681879000001</v>
      </c>
      <c r="P272" s="8">
        <v>268.05964289000002</v>
      </c>
      <c r="Q272" s="8">
        <v>271.01041217</v>
      </c>
      <c r="R272" s="8">
        <v>269.01878868</v>
      </c>
      <c r="S272" s="8">
        <v>267.10575767</v>
      </c>
      <c r="T272" s="8">
        <v>264.17470101999999</v>
      </c>
      <c r="U272" s="8">
        <v>267.81119580000001</v>
      </c>
      <c r="V272" s="8">
        <v>268.45412743999998</v>
      </c>
      <c r="W272" s="8">
        <v>266.23948724000002</v>
      </c>
      <c r="X272" s="8">
        <v>248.29374451000001</v>
      </c>
      <c r="Y272" s="8">
        <v>265.45274991000002</v>
      </c>
    </row>
    <row r="273" spans="1:25" x14ac:dyDescent="0.3">
      <c r="A273" s="9">
        <v>42602</v>
      </c>
      <c r="B273" s="8">
        <v>281.53990397000001</v>
      </c>
      <c r="C273" s="8">
        <v>288.95216664999998</v>
      </c>
      <c r="D273" s="8">
        <v>309.74053578000002</v>
      </c>
      <c r="E273" s="8">
        <v>320.01189169000003</v>
      </c>
      <c r="F273" s="8">
        <v>323.3747798</v>
      </c>
      <c r="G273" s="8">
        <v>320.14651607000002</v>
      </c>
      <c r="H273" s="8">
        <v>323.75030270000002</v>
      </c>
      <c r="I273" s="8">
        <v>317.79380121000003</v>
      </c>
      <c r="J273" s="8">
        <v>290.55238477</v>
      </c>
      <c r="K273" s="8">
        <v>266.41492650999999</v>
      </c>
      <c r="L273" s="8">
        <v>256.49306485</v>
      </c>
      <c r="M273" s="8">
        <v>310.82236570999999</v>
      </c>
      <c r="N273" s="8">
        <v>308.96458174000003</v>
      </c>
      <c r="O273" s="8">
        <v>307.87568045</v>
      </c>
      <c r="P273" s="8">
        <v>294.08796530000001</v>
      </c>
      <c r="Q273" s="8">
        <v>290.27045552999999</v>
      </c>
      <c r="R273" s="8">
        <v>278.35112738999999</v>
      </c>
      <c r="S273" s="8">
        <v>267.54434175</v>
      </c>
      <c r="T273" s="8">
        <v>268.05171928999999</v>
      </c>
      <c r="U273" s="8">
        <v>268.23064478999999</v>
      </c>
      <c r="V273" s="8">
        <v>266.35964006</v>
      </c>
      <c r="W273" s="8">
        <v>274.07609088999999</v>
      </c>
      <c r="X273" s="8">
        <v>268.86607257999998</v>
      </c>
      <c r="Y273" s="8">
        <v>288.97887903999998</v>
      </c>
    </row>
    <row r="274" spans="1:25" x14ac:dyDescent="0.3">
      <c r="A274" s="9">
        <v>42603</v>
      </c>
      <c r="B274" s="8">
        <v>333.85376129999997</v>
      </c>
      <c r="C274" s="8">
        <v>363.76379938000002</v>
      </c>
      <c r="D274" s="8">
        <v>390.22914678000001</v>
      </c>
      <c r="E274" s="8">
        <v>399.66014509000001</v>
      </c>
      <c r="F274" s="8">
        <v>405.72503363999999</v>
      </c>
      <c r="G274" s="8">
        <v>402.49827542999998</v>
      </c>
      <c r="H274" s="8">
        <v>394.27473494999998</v>
      </c>
      <c r="I274" s="8">
        <v>375.17053182000001</v>
      </c>
      <c r="J274" s="8">
        <v>329.50390205000002</v>
      </c>
      <c r="K274" s="8">
        <v>285.33951429000001</v>
      </c>
      <c r="L274" s="8">
        <v>283.57793607000002</v>
      </c>
      <c r="M274" s="8">
        <v>310.71223954999999</v>
      </c>
      <c r="N274" s="8">
        <v>312.76528730000001</v>
      </c>
      <c r="O274" s="8">
        <v>316.31561575000001</v>
      </c>
      <c r="P274" s="8">
        <v>307.55980301</v>
      </c>
      <c r="Q274" s="8">
        <v>306.68038023000003</v>
      </c>
      <c r="R274" s="8">
        <v>301.01168713999999</v>
      </c>
      <c r="S274" s="8">
        <v>299.50132509000002</v>
      </c>
      <c r="T274" s="8">
        <v>300.96979585999998</v>
      </c>
      <c r="U274" s="8">
        <v>304.40997141000003</v>
      </c>
      <c r="V274" s="8">
        <v>276.727777</v>
      </c>
      <c r="W274" s="8">
        <v>327.49005377999998</v>
      </c>
      <c r="X274" s="8">
        <v>305.5749065</v>
      </c>
      <c r="Y274" s="8">
        <v>286.26073685</v>
      </c>
    </row>
    <row r="275" spans="1:25" x14ac:dyDescent="0.3">
      <c r="A275" s="9">
        <v>42604</v>
      </c>
      <c r="B275" s="8">
        <v>293.44605474000002</v>
      </c>
      <c r="C275" s="8">
        <v>328.93031501000002</v>
      </c>
      <c r="D275" s="8">
        <v>347.7655001</v>
      </c>
      <c r="E275" s="8">
        <v>347.17690543999998</v>
      </c>
      <c r="F275" s="8">
        <v>356.37930755000002</v>
      </c>
      <c r="G275" s="8">
        <v>362.27116218999998</v>
      </c>
      <c r="H275" s="8">
        <v>336.23283462000001</v>
      </c>
      <c r="I275" s="8">
        <v>317.07387863999998</v>
      </c>
      <c r="J275" s="8">
        <v>271.37489491000002</v>
      </c>
      <c r="K275" s="8">
        <v>249.49713130000001</v>
      </c>
      <c r="L275" s="8">
        <v>259.26705291000002</v>
      </c>
      <c r="M275" s="8">
        <v>280.95983489999998</v>
      </c>
      <c r="N275" s="8">
        <v>277.44111721000002</v>
      </c>
      <c r="O275" s="8">
        <v>283.04222978000001</v>
      </c>
      <c r="P275" s="8">
        <v>279.09976319999998</v>
      </c>
      <c r="Q275" s="8">
        <v>275.84528684000003</v>
      </c>
      <c r="R275" s="8">
        <v>274.19148109000002</v>
      </c>
      <c r="S275" s="8">
        <v>271.72289169999999</v>
      </c>
      <c r="T275" s="8">
        <v>227.68026008000001</v>
      </c>
      <c r="U275" s="8">
        <v>228.17190220000001</v>
      </c>
      <c r="V275" s="8">
        <v>238.15078409</v>
      </c>
      <c r="W275" s="8">
        <v>238.5401986</v>
      </c>
      <c r="X275" s="8">
        <v>235.92606029999999</v>
      </c>
      <c r="Y275" s="8">
        <v>267.08357303999998</v>
      </c>
    </row>
    <row r="276" spans="1:25" x14ac:dyDescent="0.3">
      <c r="A276" s="9">
        <v>42605</v>
      </c>
      <c r="B276" s="8">
        <v>298.20319153000003</v>
      </c>
      <c r="C276" s="8">
        <v>324.91892129000001</v>
      </c>
      <c r="D276" s="8">
        <v>344.87768226999998</v>
      </c>
      <c r="E276" s="8">
        <v>340.33399329999997</v>
      </c>
      <c r="F276" s="8">
        <v>340.48050575000002</v>
      </c>
      <c r="G276" s="8">
        <v>340.77086892</v>
      </c>
      <c r="H276" s="8">
        <v>336.06074088999998</v>
      </c>
      <c r="I276" s="8">
        <v>310.53677521999998</v>
      </c>
      <c r="J276" s="8">
        <v>340.46907530999999</v>
      </c>
      <c r="K276" s="8">
        <v>242.08864650999999</v>
      </c>
      <c r="L276" s="8">
        <v>232.76119961000001</v>
      </c>
      <c r="M276" s="8">
        <v>227.01114615</v>
      </c>
      <c r="N276" s="8">
        <v>224.00434283999999</v>
      </c>
      <c r="O276" s="8">
        <v>229.67462387</v>
      </c>
      <c r="P276" s="8">
        <v>226.82327758</v>
      </c>
      <c r="Q276" s="8">
        <v>224.52862200000001</v>
      </c>
      <c r="R276" s="8">
        <v>225.70290395999999</v>
      </c>
      <c r="S276" s="8">
        <v>223.91556652</v>
      </c>
      <c r="T276" s="8">
        <v>223.1924842</v>
      </c>
      <c r="U276" s="8">
        <v>222.61378617</v>
      </c>
      <c r="V276" s="8">
        <v>232.37125909</v>
      </c>
      <c r="W276" s="8">
        <v>235.59428578999999</v>
      </c>
      <c r="X276" s="8">
        <v>275.66348900999998</v>
      </c>
      <c r="Y276" s="8">
        <v>261.53207133000001</v>
      </c>
    </row>
    <row r="277" spans="1:25" x14ac:dyDescent="0.3">
      <c r="A277" s="9">
        <v>42606</v>
      </c>
      <c r="B277" s="8">
        <v>307.33736893999998</v>
      </c>
      <c r="C277" s="8">
        <v>339.36628056000001</v>
      </c>
      <c r="D277" s="8">
        <v>348.39434734000002</v>
      </c>
      <c r="E277" s="8">
        <v>353.27656330999997</v>
      </c>
      <c r="F277" s="8">
        <v>345.69999508000001</v>
      </c>
      <c r="G277" s="8">
        <v>342.83822500999997</v>
      </c>
      <c r="H277" s="8">
        <v>322.44383090999997</v>
      </c>
      <c r="I277" s="8">
        <v>306.35191073999999</v>
      </c>
      <c r="J277" s="8">
        <v>270.31550891000001</v>
      </c>
      <c r="K277" s="8">
        <v>239.57446859000001</v>
      </c>
      <c r="L277" s="8">
        <v>236.39962029</v>
      </c>
      <c r="M277" s="8">
        <v>259.97721173999997</v>
      </c>
      <c r="N277" s="8">
        <v>239.43244025999999</v>
      </c>
      <c r="O277" s="8">
        <v>260.60315207999997</v>
      </c>
      <c r="P277" s="8">
        <v>266.54543488000002</v>
      </c>
      <c r="Q277" s="8">
        <v>254.15498658999999</v>
      </c>
      <c r="R277" s="8">
        <v>248.78184537999999</v>
      </c>
      <c r="S277" s="8">
        <v>247.03992233</v>
      </c>
      <c r="T277" s="8">
        <v>266.27869449000002</v>
      </c>
      <c r="U277" s="8">
        <v>277.49571006999997</v>
      </c>
      <c r="V277" s="8">
        <v>281.32086537999999</v>
      </c>
      <c r="W277" s="8">
        <v>284.60597345999997</v>
      </c>
      <c r="X277" s="8">
        <v>253.50497308000001</v>
      </c>
      <c r="Y277" s="8">
        <v>262.67518253999998</v>
      </c>
    </row>
    <row r="278" spans="1:25" x14ac:dyDescent="0.3">
      <c r="A278" s="9">
        <v>42607</v>
      </c>
      <c r="B278" s="8">
        <v>303.60367882999998</v>
      </c>
      <c r="C278" s="8">
        <v>340.42706582</v>
      </c>
      <c r="D278" s="8">
        <v>361.24478743999998</v>
      </c>
      <c r="E278" s="8">
        <v>364.97287095000002</v>
      </c>
      <c r="F278" s="8">
        <v>365.32695175999999</v>
      </c>
      <c r="G278" s="8">
        <v>357.75539452999999</v>
      </c>
      <c r="H278" s="8">
        <v>337.09760978000003</v>
      </c>
      <c r="I278" s="8">
        <v>301.71836467000003</v>
      </c>
      <c r="J278" s="8">
        <v>267.79830526000001</v>
      </c>
      <c r="K278" s="8">
        <v>240.20947330000001</v>
      </c>
      <c r="L278" s="8">
        <v>239.85303765</v>
      </c>
      <c r="M278" s="8">
        <v>267.19686081999998</v>
      </c>
      <c r="N278" s="8">
        <v>262.06840788</v>
      </c>
      <c r="O278" s="8">
        <v>264.92327564999999</v>
      </c>
      <c r="P278" s="8">
        <v>247.49391072</v>
      </c>
      <c r="Q278" s="8">
        <v>248.14545233000001</v>
      </c>
      <c r="R278" s="8">
        <v>249.49086081999999</v>
      </c>
      <c r="S278" s="8">
        <v>252.44856794</v>
      </c>
      <c r="T278" s="8">
        <v>277.74000562999998</v>
      </c>
      <c r="U278" s="8">
        <v>268.84029903999999</v>
      </c>
      <c r="V278" s="8">
        <v>280.07345377000001</v>
      </c>
      <c r="W278" s="8">
        <v>280.14733950999999</v>
      </c>
      <c r="X278" s="8">
        <v>252.51370598</v>
      </c>
      <c r="Y278" s="8">
        <v>259.19289527000001</v>
      </c>
    </row>
    <row r="279" spans="1:25" x14ac:dyDescent="0.3">
      <c r="A279" s="9">
        <v>42608</v>
      </c>
      <c r="B279" s="8">
        <v>300.90891592999998</v>
      </c>
      <c r="C279" s="8">
        <v>329.12939526000002</v>
      </c>
      <c r="D279" s="8">
        <v>349.43952938000001</v>
      </c>
      <c r="E279" s="8">
        <v>355.97054201999998</v>
      </c>
      <c r="F279" s="8">
        <v>356.28037649999999</v>
      </c>
      <c r="G279" s="8">
        <v>353.49178926000002</v>
      </c>
      <c r="H279" s="8">
        <v>331.19446834000001</v>
      </c>
      <c r="I279" s="8">
        <v>295.30123084000002</v>
      </c>
      <c r="J279" s="8">
        <v>260.11435411000002</v>
      </c>
      <c r="K279" s="8">
        <v>237.93164916000001</v>
      </c>
      <c r="L279" s="8">
        <v>239.01992383000001</v>
      </c>
      <c r="M279" s="8">
        <v>255.85118091000001</v>
      </c>
      <c r="N279" s="8">
        <v>252.10518758000001</v>
      </c>
      <c r="O279" s="8">
        <v>260.32228319000001</v>
      </c>
      <c r="P279" s="8">
        <v>260.94162131000002</v>
      </c>
      <c r="Q279" s="8">
        <v>256.92601302999998</v>
      </c>
      <c r="R279" s="8">
        <v>251.32075578000001</v>
      </c>
      <c r="S279" s="8">
        <v>251.21143721000001</v>
      </c>
      <c r="T279" s="8">
        <v>252.09461035000001</v>
      </c>
      <c r="U279" s="8">
        <v>252.94438117000001</v>
      </c>
      <c r="V279" s="8">
        <v>262.21518214000002</v>
      </c>
      <c r="W279" s="8">
        <v>266.15173093999999</v>
      </c>
      <c r="X279" s="8">
        <v>247.08103388999999</v>
      </c>
      <c r="Y279" s="8">
        <v>256.46117093999999</v>
      </c>
    </row>
    <row r="280" spans="1:25" x14ac:dyDescent="0.3">
      <c r="A280" s="9">
        <v>42609</v>
      </c>
      <c r="B280" s="8">
        <v>280.82088092999999</v>
      </c>
      <c r="C280" s="8">
        <v>309.63042278</v>
      </c>
      <c r="D280" s="8">
        <v>326.81103063</v>
      </c>
      <c r="E280" s="8">
        <v>336.36280314999999</v>
      </c>
      <c r="F280" s="8">
        <v>332.05399718000001</v>
      </c>
      <c r="G280" s="8">
        <v>330.94210188</v>
      </c>
      <c r="H280" s="8">
        <v>327.67164100999997</v>
      </c>
      <c r="I280" s="8">
        <v>326.76362157</v>
      </c>
      <c r="J280" s="8">
        <v>300.71950643999998</v>
      </c>
      <c r="K280" s="8">
        <v>270.84241523999998</v>
      </c>
      <c r="L280" s="8">
        <v>299.46024261000002</v>
      </c>
      <c r="M280" s="8">
        <v>344.95918836999999</v>
      </c>
      <c r="N280" s="8">
        <v>358.73305221999999</v>
      </c>
      <c r="O280" s="8">
        <v>347.17856009000002</v>
      </c>
      <c r="P280" s="8">
        <v>320.44449773000002</v>
      </c>
      <c r="Q280" s="8">
        <v>313.11612982999998</v>
      </c>
      <c r="R280" s="8">
        <v>304.42557231000001</v>
      </c>
      <c r="S280" s="8">
        <v>308.93761362999999</v>
      </c>
      <c r="T280" s="8">
        <v>311.48242870000001</v>
      </c>
      <c r="U280" s="8">
        <v>309.54439248</v>
      </c>
      <c r="V280" s="8">
        <v>321.19698678999998</v>
      </c>
      <c r="W280" s="8">
        <v>335.36813359000001</v>
      </c>
      <c r="X280" s="8">
        <v>300.41035491000002</v>
      </c>
      <c r="Y280" s="8">
        <v>309.60192423000001</v>
      </c>
    </row>
    <row r="281" spans="1:25" x14ac:dyDescent="0.3">
      <c r="A281" s="9">
        <v>42610</v>
      </c>
      <c r="B281" s="8">
        <v>345.08551137000001</v>
      </c>
      <c r="C281" s="8">
        <v>385.17550798000002</v>
      </c>
      <c r="D281" s="8">
        <v>401.71627157</v>
      </c>
      <c r="E281" s="8">
        <v>405.04433389000002</v>
      </c>
      <c r="F281" s="8">
        <v>408.22984102999999</v>
      </c>
      <c r="G281" s="8">
        <v>406.90293095999999</v>
      </c>
      <c r="H281" s="8">
        <v>399.05585581000003</v>
      </c>
      <c r="I281" s="8">
        <v>378.94717872000001</v>
      </c>
      <c r="J281" s="8">
        <v>334.20618624999997</v>
      </c>
      <c r="K281" s="8">
        <v>303.34337052000001</v>
      </c>
      <c r="L281" s="8">
        <v>290.57178066</v>
      </c>
      <c r="M281" s="8">
        <v>287.32015978999999</v>
      </c>
      <c r="N281" s="8">
        <v>292.67862126</v>
      </c>
      <c r="O281" s="8">
        <v>289.10694052000002</v>
      </c>
      <c r="P281" s="8">
        <v>314.25958044999999</v>
      </c>
      <c r="Q281" s="8">
        <v>310.60665620999998</v>
      </c>
      <c r="R281" s="8">
        <v>309.67862201999998</v>
      </c>
      <c r="S281" s="8">
        <v>312.31758834999999</v>
      </c>
      <c r="T281" s="8">
        <v>316.83305031999998</v>
      </c>
      <c r="U281" s="8">
        <v>300.51472452000002</v>
      </c>
      <c r="V281" s="8">
        <v>285.67480216000001</v>
      </c>
      <c r="W281" s="8">
        <v>345.88353662999998</v>
      </c>
      <c r="X281" s="8">
        <v>299.10598864000002</v>
      </c>
      <c r="Y281" s="8">
        <v>306.28586401000001</v>
      </c>
    </row>
    <row r="282" spans="1:25" x14ac:dyDescent="0.3">
      <c r="A282" s="9">
        <v>42611</v>
      </c>
      <c r="B282" s="8">
        <v>355.11720408000002</v>
      </c>
      <c r="C282" s="8">
        <v>389.04374129000001</v>
      </c>
      <c r="D282" s="8">
        <v>400.97485508</v>
      </c>
      <c r="E282" s="8">
        <v>405.37904182</v>
      </c>
      <c r="F282" s="8">
        <v>409.89607787</v>
      </c>
      <c r="G282" s="8">
        <v>405.40117171000003</v>
      </c>
      <c r="H282" s="8">
        <v>397.60211214999998</v>
      </c>
      <c r="I282" s="8">
        <v>356.54703747999997</v>
      </c>
      <c r="J282" s="8">
        <v>354.83115801999998</v>
      </c>
      <c r="K282" s="8">
        <v>350.95465389999998</v>
      </c>
      <c r="L282" s="8">
        <v>343.69115119999998</v>
      </c>
      <c r="M282" s="8">
        <v>349.95435494999998</v>
      </c>
      <c r="N282" s="8">
        <v>346.87443325999999</v>
      </c>
      <c r="O282" s="8">
        <v>352.04677823999998</v>
      </c>
      <c r="P282" s="8">
        <v>349.21010855999998</v>
      </c>
      <c r="Q282" s="8">
        <v>345.28199761000002</v>
      </c>
      <c r="R282" s="8">
        <v>342.57912142999999</v>
      </c>
      <c r="S282" s="8">
        <v>343.37282721999998</v>
      </c>
      <c r="T282" s="8">
        <v>343.32238059999997</v>
      </c>
      <c r="U282" s="8">
        <v>330.75143254</v>
      </c>
      <c r="V282" s="8">
        <v>343.30963229999998</v>
      </c>
      <c r="W282" s="8">
        <v>339.11213666999998</v>
      </c>
      <c r="X282" s="8">
        <v>324.1580088</v>
      </c>
      <c r="Y282" s="8">
        <v>312.41019849999998</v>
      </c>
    </row>
    <row r="283" spans="1:25" x14ac:dyDescent="0.3">
      <c r="A283" s="9">
        <v>42612</v>
      </c>
      <c r="B283" s="8">
        <v>346.54414614000001</v>
      </c>
      <c r="C283" s="8">
        <v>381.82114233999999</v>
      </c>
      <c r="D283" s="8">
        <v>397.50140521999998</v>
      </c>
      <c r="E283" s="8">
        <v>398.19488939000001</v>
      </c>
      <c r="F283" s="8">
        <v>401.90977099999998</v>
      </c>
      <c r="G283" s="8">
        <v>393.16400467</v>
      </c>
      <c r="H283" s="8">
        <v>376.26347600999998</v>
      </c>
      <c r="I283" s="8">
        <v>351.61142434999999</v>
      </c>
      <c r="J283" s="8">
        <v>361.27168597999997</v>
      </c>
      <c r="K283" s="8">
        <v>358.95738458</v>
      </c>
      <c r="L283" s="8">
        <v>356.74081812999998</v>
      </c>
      <c r="M283" s="8">
        <v>350.10021734999998</v>
      </c>
      <c r="N283" s="8">
        <v>346.94134915000001</v>
      </c>
      <c r="O283" s="8">
        <v>349.98401432000003</v>
      </c>
      <c r="P283" s="8">
        <v>345.35712423000001</v>
      </c>
      <c r="Q283" s="8">
        <v>344.14172858000001</v>
      </c>
      <c r="R283" s="8">
        <v>346.64119441000003</v>
      </c>
      <c r="S283" s="8">
        <v>345.88085679</v>
      </c>
      <c r="T283" s="8">
        <v>343.050028</v>
      </c>
      <c r="U283" s="8">
        <v>341.57020792999998</v>
      </c>
      <c r="V283" s="8">
        <v>346.90374000000003</v>
      </c>
      <c r="W283" s="8">
        <v>342.75061590000001</v>
      </c>
      <c r="X283" s="8">
        <v>328.73048963000002</v>
      </c>
      <c r="Y283" s="8">
        <v>316.52201246999999</v>
      </c>
    </row>
    <row r="284" spans="1:25" x14ac:dyDescent="0.3">
      <c r="A284" s="9">
        <v>42613</v>
      </c>
      <c r="B284" s="8">
        <v>345.74964435999999</v>
      </c>
      <c r="C284" s="8">
        <v>384.0655319</v>
      </c>
      <c r="D284" s="8">
        <v>395.66855576</v>
      </c>
      <c r="E284" s="8">
        <v>394.44473653</v>
      </c>
      <c r="F284" s="8">
        <v>395.60937512999999</v>
      </c>
      <c r="G284" s="8">
        <v>393.00041659999999</v>
      </c>
      <c r="H284" s="8">
        <v>378.66097825000003</v>
      </c>
      <c r="I284" s="8">
        <v>356.35804105</v>
      </c>
      <c r="J284" s="8">
        <v>361.32497835999999</v>
      </c>
      <c r="K284" s="8">
        <v>356.65189498000001</v>
      </c>
      <c r="L284" s="8">
        <v>347.85004191000002</v>
      </c>
      <c r="M284" s="8">
        <v>341.21870000000001</v>
      </c>
      <c r="N284" s="8">
        <v>335.01887363999998</v>
      </c>
      <c r="O284" s="8">
        <v>335.40706891999997</v>
      </c>
      <c r="P284" s="8">
        <v>332.69126674</v>
      </c>
      <c r="Q284" s="8">
        <v>330.54802574000001</v>
      </c>
      <c r="R284" s="8">
        <v>329.64384269999999</v>
      </c>
      <c r="S284" s="8">
        <v>328.77217151999997</v>
      </c>
      <c r="T284" s="8">
        <v>329.30706014999998</v>
      </c>
      <c r="U284" s="8">
        <v>331.14452417000001</v>
      </c>
      <c r="V284" s="8">
        <v>336.45162378999999</v>
      </c>
      <c r="W284" s="8">
        <v>332.92689928999999</v>
      </c>
      <c r="X284" s="8">
        <v>320.79971189999998</v>
      </c>
      <c r="Y284" s="8">
        <v>314.52652989000001</v>
      </c>
    </row>
    <row r="286" spans="1:25" x14ac:dyDescent="0.3">
      <c r="A286" s="119" t="s">
        <v>2</v>
      </c>
      <c r="B286" s="122" t="s">
        <v>111</v>
      </c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4"/>
    </row>
    <row r="287" spans="1:25" x14ac:dyDescent="0.3">
      <c r="A287" s="120"/>
      <c r="B287" s="26" t="s">
        <v>43</v>
      </c>
      <c r="C287" s="27" t="s">
        <v>44</v>
      </c>
      <c r="D287" s="28" t="s">
        <v>45</v>
      </c>
      <c r="E287" s="27" t="s">
        <v>46</v>
      </c>
      <c r="F287" s="27" t="s">
        <v>47</v>
      </c>
      <c r="G287" s="27" t="s">
        <v>48</v>
      </c>
      <c r="H287" s="27" t="s">
        <v>49</v>
      </c>
      <c r="I287" s="27" t="s">
        <v>50</v>
      </c>
      <c r="J287" s="27" t="s">
        <v>51</v>
      </c>
      <c r="K287" s="26" t="s">
        <v>52</v>
      </c>
      <c r="L287" s="27" t="s">
        <v>53</v>
      </c>
      <c r="M287" s="29" t="s">
        <v>54</v>
      </c>
      <c r="N287" s="26" t="s">
        <v>55</v>
      </c>
      <c r="O287" s="27" t="s">
        <v>56</v>
      </c>
      <c r="P287" s="29" t="s">
        <v>57</v>
      </c>
      <c r="Q287" s="28" t="s">
        <v>58</v>
      </c>
      <c r="R287" s="27" t="s">
        <v>59</v>
      </c>
      <c r="S287" s="28" t="s">
        <v>60</v>
      </c>
      <c r="T287" s="27" t="s">
        <v>61</v>
      </c>
      <c r="U287" s="28" t="s">
        <v>62</v>
      </c>
      <c r="V287" s="27" t="s">
        <v>63</v>
      </c>
      <c r="W287" s="28" t="s">
        <v>64</v>
      </c>
      <c r="X287" s="27" t="s">
        <v>65</v>
      </c>
      <c r="Y287" s="27" t="s">
        <v>66</v>
      </c>
    </row>
    <row r="288" spans="1:25" x14ac:dyDescent="0.3">
      <c r="A288" s="9">
        <v>42583</v>
      </c>
      <c r="B288" s="8">
        <v>0</v>
      </c>
      <c r="C288" s="8">
        <v>0</v>
      </c>
      <c r="D288" s="8">
        <v>0</v>
      </c>
      <c r="E288" s="8">
        <v>0</v>
      </c>
      <c r="F288" s="8">
        <v>0</v>
      </c>
      <c r="G288" s="8">
        <v>0</v>
      </c>
      <c r="H288" s="8">
        <v>0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</row>
    <row r="289" spans="1:25" x14ac:dyDescent="0.3">
      <c r="A289" s="9">
        <v>42584</v>
      </c>
      <c r="B289" s="8">
        <v>0</v>
      </c>
      <c r="C289" s="8">
        <v>0</v>
      </c>
      <c r="D289" s="8">
        <v>0</v>
      </c>
      <c r="E289" s="8">
        <v>0</v>
      </c>
      <c r="F289" s="8">
        <v>0</v>
      </c>
      <c r="G289" s="8">
        <v>0</v>
      </c>
      <c r="H289" s="8">
        <v>0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0</v>
      </c>
      <c r="Y289" s="8">
        <v>0</v>
      </c>
    </row>
    <row r="290" spans="1:25" x14ac:dyDescent="0.3">
      <c r="A290" s="9">
        <v>42585</v>
      </c>
      <c r="B290" s="8">
        <v>0</v>
      </c>
      <c r="C290" s="8">
        <v>0</v>
      </c>
      <c r="D290" s="8">
        <v>0</v>
      </c>
      <c r="E290" s="8">
        <v>0</v>
      </c>
      <c r="F290" s="8">
        <v>0</v>
      </c>
      <c r="G290" s="8">
        <v>0</v>
      </c>
      <c r="H290" s="8">
        <v>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Y290" s="8">
        <v>0</v>
      </c>
    </row>
    <row r="291" spans="1:25" x14ac:dyDescent="0.3">
      <c r="A291" s="9">
        <v>42586</v>
      </c>
      <c r="B291" s="8">
        <v>0</v>
      </c>
      <c r="C291" s="8">
        <v>0</v>
      </c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</row>
    <row r="292" spans="1:25" x14ac:dyDescent="0.3">
      <c r="A292" s="9">
        <v>42587</v>
      </c>
      <c r="B292" s="8">
        <v>0</v>
      </c>
      <c r="C292" s="8">
        <v>0</v>
      </c>
      <c r="D292" s="8">
        <v>0</v>
      </c>
      <c r="E292" s="8">
        <v>0</v>
      </c>
      <c r="F292" s="8">
        <v>0</v>
      </c>
      <c r="G292" s="8">
        <v>0</v>
      </c>
      <c r="H292" s="8">
        <v>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Y292" s="8">
        <v>0</v>
      </c>
    </row>
    <row r="293" spans="1:25" x14ac:dyDescent="0.3">
      <c r="A293" s="9">
        <v>42588</v>
      </c>
      <c r="B293" s="8">
        <v>0</v>
      </c>
      <c r="C293" s="8">
        <v>0</v>
      </c>
      <c r="D293" s="8">
        <v>0</v>
      </c>
      <c r="E293" s="8">
        <v>0</v>
      </c>
      <c r="F293" s="8">
        <v>0</v>
      </c>
      <c r="G293" s="8">
        <v>0</v>
      </c>
      <c r="H293" s="8">
        <v>0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</row>
    <row r="294" spans="1:25" x14ac:dyDescent="0.3">
      <c r="A294" s="9">
        <v>42589</v>
      </c>
      <c r="B294" s="8">
        <v>0</v>
      </c>
      <c r="C294" s="8">
        <v>0</v>
      </c>
      <c r="D294" s="8">
        <v>0</v>
      </c>
      <c r="E294" s="8">
        <v>0</v>
      </c>
      <c r="F294" s="8">
        <v>0</v>
      </c>
      <c r="G294" s="8">
        <v>0</v>
      </c>
      <c r="H294" s="8">
        <v>0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</row>
    <row r="295" spans="1:25" x14ac:dyDescent="0.3">
      <c r="A295" s="9">
        <v>42590</v>
      </c>
      <c r="B295" s="8">
        <v>0</v>
      </c>
      <c r="C295" s="8">
        <v>0</v>
      </c>
      <c r="D295" s="8">
        <v>0</v>
      </c>
      <c r="E295" s="8">
        <v>0</v>
      </c>
      <c r="F295" s="8">
        <v>0</v>
      </c>
      <c r="G295" s="8">
        <v>0</v>
      </c>
      <c r="H295" s="8">
        <v>0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</row>
    <row r="296" spans="1:25" x14ac:dyDescent="0.3">
      <c r="A296" s="9">
        <v>42591</v>
      </c>
      <c r="B296" s="8">
        <v>0</v>
      </c>
      <c r="C296" s="8">
        <v>0</v>
      </c>
      <c r="D296" s="8">
        <v>0</v>
      </c>
      <c r="E296" s="8">
        <v>0</v>
      </c>
      <c r="F296" s="8">
        <v>0</v>
      </c>
      <c r="G296" s="8">
        <v>0</v>
      </c>
      <c r="H296" s="8">
        <v>0</v>
      </c>
      <c r="I296" s="8">
        <v>0</v>
      </c>
      <c r="J296" s="8">
        <v>0</v>
      </c>
      <c r="K296" s="8">
        <v>0</v>
      </c>
      <c r="L296" s="8">
        <v>0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</row>
    <row r="297" spans="1:25" x14ac:dyDescent="0.3">
      <c r="A297" s="9">
        <v>42592</v>
      </c>
      <c r="B297" s="8">
        <v>0</v>
      </c>
      <c r="C297" s="8">
        <v>0</v>
      </c>
      <c r="D297" s="8">
        <v>0</v>
      </c>
      <c r="E297" s="8">
        <v>0</v>
      </c>
      <c r="F297" s="8">
        <v>0</v>
      </c>
      <c r="G297" s="8">
        <v>0</v>
      </c>
      <c r="H297" s="8">
        <v>0</v>
      </c>
      <c r="I297" s="8">
        <v>0</v>
      </c>
      <c r="J297" s="8">
        <v>0</v>
      </c>
      <c r="K297" s="8">
        <v>0</v>
      </c>
      <c r="L297" s="8">
        <v>0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0</v>
      </c>
      <c r="Y297" s="8">
        <v>0</v>
      </c>
    </row>
    <row r="298" spans="1:25" x14ac:dyDescent="0.3">
      <c r="A298" s="9">
        <v>42593</v>
      </c>
      <c r="B298" s="8">
        <v>0</v>
      </c>
      <c r="C298" s="8">
        <v>0</v>
      </c>
      <c r="D298" s="8">
        <v>0</v>
      </c>
      <c r="E298" s="8">
        <v>0</v>
      </c>
      <c r="F298" s="8">
        <v>0</v>
      </c>
      <c r="G298" s="8">
        <v>0</v>
      </c>
      <c r="H298" s="8">
        <v>0</v>
      </c>
      <c r="I298" s="8">
        <v>0</v>
      </c>
      <c r="J298" s="8">
        <v>0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0</v>
      </c>
      <c r="S298" s="8">
        <v>0</v>
      </c>
      <c r="T298" s="8">
        <v>0</v>
      </c>
      <c r="U298" s="8">
        <v>0</v>
      </c>
      <c r="V298" s="8">
        <v>0</v>
      </c>
      <c r="W298" s="8">
        <v>0</v>
      </c>
      <c r="X298" s="8">
        <v>0</v>
      </c>
      <c r="Y298" s="8">
        <v>0</v>
      </c>
    </row>
    <row r="299" spans="1:25" x14ac:dyDescent="0.3">
      <c r="A299" s="9">
        <v>42594</v>
      </c>
      <c r="B299" s="8">
        <v>0</v>
      </c>
      <c r="C299" s="8">
        <v>0</v>
      </c>
      <c r="D299" s="8">
        <v>0</v>
      </c>
      <c r="E299" s="8">
        <v>0</v>
      </c>
      <c r="F299" s="8">
        <v>0</v>
      </c>
      <c r="G299" s="8">
        <v>0</v>
      </c>
      <c r="H299" s="8">
        <v>0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</row>
    <row r="300" spans="1:25" x14ac:dyDescent="0.3">
      <c r="A300" s="9">
        <v>42595</v>
      </c>
      <c r="B300" s="8">
        <v>0</v>
      </c>
      <c r="C300" s="8">
        <v>0</v>
      </c>
      <c r="D300" s="8">
        <v>0</v>
      </c>
      <c r="E300" s="8">
        <v>0</v>
      </c>
      <c r="F300" s="8">
        <v>0</v>
      </c>
      <c r="G300" s="8">
        <v>0</v>
      </c>
      <c r="H300" s="8">
        <v>0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</row>
    <row r="301" spans="1:25" x14ac:dyDescent="0.3">
      <c r="A301" s="9">
        <v>42596</v>
      </c>
      <c r="B301" s="8">
        <v>0</v>
      </c>
      <c r="C301" s="8">
        <v>0</v>
      </c>
      <c r="D301" s="8">
        <v>0</v>
      </c>
      <c r="E301" s="8">
        <v>0</v>
      </c>
      <c r="F301" s="8">
        <v>0</v>
      </c>
      <c r="G301" s="8">
        <v>0</v>
      </c>
      <c r="H301" s="8">
        <v>0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</row>
    <row r="302" spans="1:25" x14ac:dyDescent="0.3">
      <c r="A302" s="9">
        <v>42597</v>
      </c>
      <c r="B302" s="8">
        <v>0</v>
      </c>
      <c r="C302" s="8">
        <v>0</v>
      </c>
      <c r="D302" s="8">
        <v>0</v>
      </c>
      <c r="E302" s="8">
        <v>0</v>
      </c>
      <c r="F302" s="8">
        <v>0</v>
      </c>
      <c r="G302" s="8">
        <v>0</v>
      </c>
      <c r="H302" s="8">
        <v>0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</row>
    <row r="303" spans="1:25" x14ac:dyDescent="0.3">
      <c r="A303" s="9">
        <v>42598</v>
      </c>
      <c r="B303" s="8">
        <v>0</v>
      </c>
      <c r="C303" s="8">
        <v>0</v>
      </c>
      <c r="D303" s="8">
        <v>0</v>
      </c>
      <c r="E303" s="8">
        <v>0</v>
      </c>
      <c r="F303" s="8">
        <v>0</v>
      </c>
      <c r="G303" s="8">
        <v>0</v>
      </c>
      <c r="H303" s="8">
        <v>0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</row>
    <row r="304" spans="1:25" x14ac:dyDescent="0.3">
      <c r="A304" s="9">
        <v>42599</v>
      </c>
      <c r="B304" s="8">
        <v>0</v>
      </c>
      <c r="C304" s="8">
        <v>0</v>
      </c>
      <c r="D304" s="8">
        <v>0</v>
      </c>
      <c r="E304" s="8">
        <v>0</v>
      </c>
      <c r="F304" s="8">
        <v>0</v>
      </c>
      <c r="G304" s="8">
        <v>0</v>
      </c>
      <c r="H304" s="8">
        <v>0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</row>
    <row r="305" spans="1:25" x14ac:dyDescent="0.3">
      <c r="A305" s="9">
        <v>42600</v>
      </c>
      <c r="B305" s="8">
        <v>0</v>
      </c>
      <c r="C305" s="8">
        <v>0</v>
      </c>
      <c r="D305" s="8">
        <v>0</v>
      </c>
      <c r="E305" s="8">
        <v>0</v>
      </c>
      <c r="F305" s="8">
        <v>0</v>
      </c>
      <c r="G305" s="8">
        <v>0</v>
      </c>
      <c r="H305" s="8">
        <v>0</v>
      </c>
      <c r="I305" s="8">
        <v>0</v>
      </c>
      <c r="J305" s="8">
        <v>0</v>
      </c>
      <c r="K305" s="8">
        <v>0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</row>
    <row r="306" spans="1:25" x14ac:dyDescent="0.3">
      <c r="A306" s="9">
        <v>42601</v>
      </c>
      <c r="B306" s="8">
        <v>0</v>
      </c>
      <c r="C306" s="8">
        <v>0</v>
      </c>
      <c r="D306" s="8">
        <v>0</v>
      </c>
      <c r="E306" s="8">
        <v>0</v>
      </c>
      <c r="F306" s="8">
        <v>0</v>
      </c>
      <c r="G306" s="8">
        <v>0</v>
      </c>
      <c r="H306" s="8">
        <v>0</v>
      </c>
      <c r="I306" s="8">
        <v>0</v>
      </c>
      <c r="J306" s="8">
        <v>0</v>
      </c>
      <c r="K306" s="8">
        <v>0</v>
      </c>
      <c r="L306" s="8">
        <v>0</v>
      </c>
      <c r="M306" s="8">
        <v>0</v>
      </c>
      <c r="N306" s="8">
        <v>0</v>
      </c>
      <c r="O306" s="8">
        <v>0</v>
      </c>
      <c r="P306" s="8">
        <v>0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  <c r="W306" s="8">
        <v>0</v>
      </c>
      <c r="X306" s="8">
        <v>0</v>
      </c>
      <c r="Y306" s="8">
        <v>0</v>
      </c>
    </row>
    <row r="307" spans="1:25" x14ac:dyDescent="0.3">
      <c r="A307" s="9">
        <v>42602</v>
      </c>
      <c r="B307" s="8">
        <v>0</v>
      </c>
      <c r="C307" s="8">
        <v>0</v>
      </c>
      <c r="D307" s="8">
        <v>0</v>
      </c>
      <c r="E307" s="8">
        <v>0</v>
      </c>
      <c r="F307" s="8">
        <v>0</v>
      </c>
      <c r="G307" s="8">
        <v>0</v>
      </c>
      <c r="H307" s="8">
        <v>0</v>
      </c>
      <c r="I307" s="8">
        <v>0</v>
      </c>
      <c r="J307" s="8">
        <v>0</v>
      </c>
      <c r="K307" s="8">
        <v>0</v>
      </c>
      <c r="L307" s="8">
        <v>0</v>
      </c>
      <c r="M307" s="8">
        <v>0</v>
      </c>
      <c r="N307" s="8">
        <v>0</v>
      </c>
      <c r="O307" s="8">
        <v>0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>
        <v>0</v>
      </c>
      <c r="Y307" s="8">
        <v>0</v>
      </c>
    </row>
    <row r="308" spans="1:25" x14ac:dyDescent="0.3">
      <c r="A308" s="9">
        <v>42603</v>
      </c>
      <c r="B308" s="8">
        <v>0</v>
      </c>
      <c r="C308" s="8">
        <v>0</v>
      </c>
      <c r="D308" s="8">
        <v>0</v>
      </c>
      <c r="E308" s="8">
        <v>0</v>
      </c>
      <c r="F308" s="8">
        <v>0</v>
      </c>
      <c r="G308" s="8">
        <v>0</v>
      </c>
      <c r="H308" s="8">
        <v>0</v>
      </c>
      <c r="I308" s="8">
        <v>0</v>
      </c>
      <c r="J308" s="8">
        <v>0</v>
      </c>
      <c r="K308" s="8">
        <v>0</v>
      </c>
      <c r="L308" s="8">
        <v>0</v>
      </c>
      <c r="M308" s="8">
        <v>0</v>
      </c>
      <c r="N308" s="8">
        <v>0</v>
      </c>
      <c r="O308" s="8">
        <v>0</v>
      </c>
      <c r="P308" s="8">
        <v>0</v>
      </c>
      <c r="Q308" s="8">
        <v>0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8">
        <v>0</v>
      </c>
      <c r="X308" s="8">
        <v>0</v>
      </c>
      <c r="Y308" s="8">
        <v>0</v>
      </c>
    </row>
    <row r="309" spans="1:25" x14ac:dyDescent="0.3">
      <c r="A309" s="9">
        <v>42604</v>
      </c>
      <c r="B309" s="8">
        <v>0</v>
      </c>
      <c r="C309" s="8">
        <v>0</v>
      </c>
      <c r="D309" s="8">
        <v>0</v>
      </c>
      <c r="E309" s="8">
        <v>0</v>
      </c>
      <c r="F309" s="8">
        <v>0</v>
      </c>
      <c r="G309" s="8">
        <v>0</v>
      </c>
      <c r="H309" s="8">
        <v>0</v>
      </c>
      <c r="I309" s="8">
        <v>0</v>
      </c>
      <c r="J309" s="8">
        <v>0</v>
      </c>
      <c r="K309" s="8">
        <v>0</v>
      </c>
      <c r="L309" s="8">
        <v>0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</row>
    <row r="310" spans="1:25" x14ac:dyDescent="0.3">
      <c r="A310" s="9">
        <v>42605</v>
      </c>
      <c r="B310" s="8">
        <v>0</v>
      </c>
      <c r="C310" s="8">
        <v>0</v>
      </c>
      <c r="D310" s="8">
        <v>0</v>
      </c>
      <c r="E310" s="8">
        <v>0</v>
      </c>
      <c r="F310" s="8">
        <v>0</v>
      </c>
      <c r="G310" s="8">
        <v>0</v>
      </c>
      <c r="H310" s="8">
        <v>0</v>
      </c>
      <c r="I310" s="8">
        <v>0</v>
      </c>
      <c r="J310" s="8">
        <v>0</v>
      </c>
      <c r="K310" s="8">
        <v>0</v>
      </c>
      <c r="L310" s="8">
        <v>0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Y310" s="8">
        <v>0</v>
      </c>
    </row>
    <row r="311" spans="1:25" x14ac:dyDescent="0.3">
      <c r="A311" s="9">
        <v>42606</v>
      </c>
      <c r="B311" s="8">
        <v>0</v>
      </c>
      <c r="C311" s="8">
        <v>0</v>
      </c>
      <c r="D311" s="8">
        <v>0</v>
      </c>
      <c r="E311" s="8">
        <v>0</v>
      </c>
      <c r="F311" s="8">
        <v>0</v>
      </c>
      <c r="G311" s="8">
        <v>0</v>
      </c>
      <c r="H311" s="8">
        <v>0</v>
      </c>
      <c r="I311" s="8">
        <v>0</v>
      </c>
      <c r="J311" s="8">
        <v>0</v>
      </c>
      <c r="K311" s="8">
        <v>0</v>
      </c>
      <c r="L311" s="8"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0</v>
      </c>
      <c r="S311" s="8">
        <v>0</v>
      </c>
      <c r="T311" s="8">
        <v>0</v>
      </c>
      <c r="U311" s="8">
        <v>0</v>
      </c>
      <c r="V311" s="8">
        <v>0</v>
      </c>
      <c r="W311" s="8">
        <v>0</v>
      </c>
      <c r="X311" s="8">
        <v>0</v>
      </c>
      <c r="Y311" s="8">
        <v>0</v>
      </c>
    </row>
    <row r="312" spans="1:25" x14ac:dyDescent="0.3">
      <c r="A312" s="9">
        <v>42607</v>
      </c>
      <c r="B312" s="8">
        <v>0</v>
      </c>
      <c r="C312" s="8">
        <v>0</v>
      </c>
      <c r="D312" s="8">
        <v>0</v>
      </c>
      <c r="E312" s="8">
        <v>0</v>
      </c>
      <c r="F312" s="8">
        <v>0</v>
      </c>
      <c r="G312" s="8">
        <v>0</v>
      </c>
      <c r="H312" s="8">
        <v>0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0</v>
      </c>
      <c r="W312" s="8">
        <v>0</v>
      </c>
      <c r="X312" s="8">
        <v>0</v>
      </c>
      <c r="Y312" s="8">
        <v>0</v>
      </c>
    </row>
    <row r="313" spans="1:25" x14ac:dyDescent="0.3">
      <c r="A313" s="9">
        <v>42608</v>
      </c>
      <c r="B313" s="8">
        <v>0</v>
      </c>
      <c r="C313" s="8">
        <v>0</v>
      </c>
      <c r="D313" s="8">
        <v>0</v>
      </c>
      <c r="E313" s="8">
        <v>0</v>
      </c>
      <c r="F313" s="8">
        <v>0</v>
      </c>
      <c r="G313" s="8">
        <v>0</v>
      </c>
      <c r="H313" s="8">
        <v>0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8">
        <v>0</v>
      </c>
      <c r="T313" s="8">
        <v>0</v>
      </c>
      <c r="U313" s="8">
        <v>0</v>
      </c>
      <c r="V313" s="8">
        <v>0</v>
      </c>
      <c r="W313" s="8">
        <v>0</v>
      </c>
      <c r="X313" s="8">
        <v>0</v>
      </c>
      <c r="Y313" s="8">
        <v>0</v>
      </c>
    </row>
    <row r="314" spans="1:25" x14ac:dyDescent="0.3">
      <c r="A314" s="9">
        <v>42609</v>
      </c>
      <c r="B314" s="8">
        <v>0</v>
      </c>
      <c r="C314" s="8">
        <v>0</v>
      </c>
      <c r="D314" s="8">
        <v>0</v>
      </c>
      <c r="E314" s="8">
        <v>0</v>
      </c>
      <c r="F314" s="8">
        <v>0</v>
      </c>
      <c r="G314" s="8">
        <v>0</v>
      </c>
      <c r="H314" s="8">
        <v>0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0</v>
      </c>
      <c r="Y314" s="8">
        <v>0</v>
      </c>
    </row>
    <row r="315" spans="1:25" x14ac:dyDescent="0.3">
      <c r="A315" s="9">
        <v>42610</v>
      </c>
      <c r="B315" s="8">
        <v>0</v>
      </c>
      <c r="C315" s="8">
        <v>0</v>
      </c>
      <c r="D315" s="8">
        <v>0</v>
      </c>
      <c r="E315" s="8">
        <v>0</v>
      </c>
      <c r="F315" s="8">
        <v>0</v>
      </c>
      <c r="G315" s="8">
        <v>0</v>
      </c>
      <c r="H315" s="8">
        <v>0</v>
      </c>
      <c r="I315" s="8">
        <v>0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Y315" s="8">
        <v>0</v>
      </c>
    </row>
    <row r="316" spans="1:25" x14ac:dyDescent="0.3">
      <c r="A316" s="9">
        <v>42611</v>
      </c>
      <c r="B316" s="8">
        <v>0</v>
      </c>
      <c r="C316" s="8">
        <v>0</v>
      </c>
      <c r="D316" s="8">
        <v>0</v>
      </c>
      <c r="E316" s="8">
        <v>0</v>
      </c>
      <c r="F316" s="8">
        <v>0</v>
      </c>
      <c r="G316" s="8">
        <v>0</v>
      </c>
      <c r="H316" s="8">
        <v>0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</row>
    <row r="317" spans="1:25" x14ac:dyDescent="0.3">
      <c r="A317" s="9">
        <v>42612</v>
      </c>
      <c r="B317" s="8">
        <v>0</v>
      </c>
      <c r="C317" s="8">
        <v>0</v>
      </c>
      <c r="D317" s="8">
        <v>0</v>
      </c>
      <c r="E317" s="8">
        <v>0</v>
      </c>
      <c r="F317" s="8">
        <v>0</v>
      </c>
      <c r="G317" s="8">
        <v>0</v>
      </c>
      <c r="H317" s="8">
        <v>0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</row>
    <row r="318" spans="1:25" x14ac:dyDescent="0.3">
      <c r="A318" s="9">
        <v>42613</v>
      </c>
      <c r="B318" s="8">
        <v>0</v>
      </c>
      <c r="C318" s="8">
        <v>0</v>
      </c>
      <c r="D318" s="8">
        <v>0</v>
      </c>
      <c r="E318" s="8">
        <v>0</v>
      </c>
      <c r="F318" s="8">
        <v>0</v>
      </c>
      <c r="G318" s="8">
        <v>0</v>
      </c>
      <c r="H318" s="8">
        <v>0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</row>
    <row r="320" spans="1:25" x14ac:dyDescent="0.3">
      <c r="A320" s="119" t="s">
        <v>2</v>
      </c>
      <c r="B320" s="122" t="s">
        <v>113</v>
      </c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4"/>
    </row>
    <row r="321" spans="1:25" x14ac:dyDescent="0.3">
      <c r="A321" s="120"/>
      <c r="B321" s="26" t="s">
        <v>43</v>
      </c>
      <c r="C321" s="27" t="s">
        <v>44</v>
      </c>
      <c r="D321" s="28" t="s">
        <v>45</v>
      </c>
      <c r="E321" s="27" t="s">
        <v>46</v>
      </c>
      <c r="F321" s="27" t="s">
        <v>47</v>
      </c>
      <c r="G321" s="27" t="s">
        <v>48</v>
      </c>
      <c r="H321" s="27" t="s">
        <v>49</v>
      </c>
      <c r="I321" s="27" t="s">
        <v>50</v>
      </c>
      <c r="J321" s="27" t="s">
        <v>51</v>
      </c>
      <c r="K321" s="26" t="s">
        <v>52</v>
      </c>
      <c r="L321" s="27" t="s">
        <v>53</v>
      </c>
      <c r="M321" s="29" t="s">
        <v>54</v>
      </c>
      <c r="N321" s="26" t="s">
        <v>55</v>
      </c>
      <c r="O321" s="27" t="s">
        <v>56</v>
      </c>
      <c r="P321" s="29" t="s">
        <v>57</v>
      </c>
      <c r="Q321" s="28" t="s">
        <v>58</v>
      </c>
      <c r="R321" s="27" t="s">
        <v>59</v>
      </c>
      <c r="S321" s="28" t="s">
        <v>60</v>
      </c>
      <c r="T321" s="27" t="s">
        <v>61</v>
      </c>
      <c r="U321" s="28" t="s">
        <v>62</v>
      </c>
      <c r="V321" s="27" t="s">
        <v>63</v>
      </c>
      <c r="W321" s="28" t="s">
        <v>64</v>
      </c>
      <c r="X321" s="27" t="s">
        <v>65</v>
      </c>
      <c r="Y321" s="27" t="s">
        <v>66</v>
      </c>
    </row>
    <row r="322" spans="1:25" x14ac:dyDescent="0.3">
      <c r="A322" s="9">
        <v>42583</v>
      </c>
      <c r="B322" s="8">
        <v>361.63252691999998</v>
      </c>
      <c r="C322" s="8">
        <v>396.22470565999998</v>
      </c>
      <c r="D322" s="8">
        <v>422.31928769000001</v>
      </c>
      <c r="E322" s="8">
        <v>431.62180104999999</v>
      </c>
      <c r="F322" s="8">
        <v>434.89248242000002</v>
      </c>
      <c r="G322" s="8">
        <v>429.94457339000002</v>
      </c>
      <c r="H322" s="8">
        <v>403.43120727000002</v>
      </c>
      <c r="I322" s="8">
        <v>384.32733536000001</v>
      </c>
      <c r="J322" s="8">
        <v>400.73202551999998</v>
      </c>
      <c r="K322" s="8">
        <v>399.24174966999999</v>
      </c>
      <c r="L322" s="8">
        <v>388.32383123</v>
      </c>
      <c r="M322" s="8">
        <v>376.43258442000001</v>
      </c>
      <c r="N322" s="8">
        <v>377.93660198999999</v>
      </c>
      <c r="O322" s="8">
        <v>380.22873537999999</v>
      </c>
      <c r="P322" s="8">
        <v>380.12709704000002</v>
      </c>
      <c r="Q322" s="8">
        <v>378.93898191</v>
      </c>
      <c r="R322" s="8">
        <v>378.63850445000003</v>
      </c>
      <c r="S322" s="8">
        <v>376.77461889</v>
      </c>
      <c r="T322" s="8">
        <v>374.88159310999998</v>
      </c>
      <c r="U322" s="8">
        <v>318.78759007000002</v>
      </c>
      <c r="V322" s="8">
        <v>301.63573151999998</v>
      </c>
      <c r="W322" s="8">
        <v>305.47453874000001</v>
      </c>
      <c r="X322" s="8">
        <v>297.06412246000002</v>
      </c>
      <c r="Y322" s="8">
        <v>308.84933167999998</v>
      </c>
    </row>
    <row r="323" spans="1:25" x14ac:dyDescent="0.3">
      <c r="A323" s="9">
        <v>42584</v>
      </c>
      <c r="B323" s="8">
        <v>335.97496660000002</v>
      </c>
      <c r="C323" s="8">
        <v>381.02015942000003</v>
      </c>
      <c r="D323" s="8">
        <v>405.81223447000002</v>
      </c>
      <c r="E323" s="8">
        <v>412.46655599000002</v>
      </c>
      <c r="F323" s="8">
        <v>412.76257972000002</v>
      </c>
      <c r="G323" s="8">
        <v>411.20698561</v>
      </c>
      <c r="H323" s="8">
        <v>385.05291254999997</v>
      </c>
      <c r="I323" s="8">
        <v>373.30803945999997</v>
      </c>
      <c r="J323" s="8">
        <v>386.44339667999998</v>
      </c>
      <c r="K323" s="8">
        <v>388.93778012000001</v>
      </c>
      <c r="L323" s="8">
        <v>386.55741757999999</v>
      </c>
      <c r="M323" s="8">
        <v>393.07451971</v>
      </c>
      <c r="N323" s="8">
        <v>385.18178885999998</v>
      </c>
      <c r="O323" s="8">
        <v>376.93932712999998</v>
      </c>
      <c r="P323" s="8">
        <v>377.96541229000002</v>
      </c>
      <c r="Q323" s="8">
        <v>374.93012408999999</v>
      </c>
      <c r="R323" s="8">
        <v>372.57012543000002</v>
      </c>
      <c r="S323" s="8">
        <v>372.98660479</v>
      </c>
      <c r="T323" s="8">
        <v>373.29042937999998</v>
      </c>
      <c r="U323" s="8">
        <v>368.38946339</v>
      </c>
      <c r="V323" s="8">
        <v>371.64593973000001</v>
      </c>
      <c r="W323" s="8">
        <v>377.15895104999998</v>
      </c>
      <c r="X323" s="8">
        <v>360.34449281000002</v>
      </c>
      <c r="Y323" s="8">
        <v>342.39623523</v>
      </c>
    </row>
    <row r="324" spans="1:25" x14ac:dyDescent="0.3">
      <c r="A324" s="9">
        <v>42585</v>
      </c>
      <c r="B324" s="8">
        <v>352.13325536000002</v>
      </c>
      <c r="C324" s="8">
        <v>383.34154626999998</v>
      </c>
      <c r="D324" s="8">
        <v>411.75896811000001</v>
      </c>
      <c r="E324" s="8">
        <v>422.70592758999999</v>
      </c>
      <c r="F324" s="8">
        <v>422.71100534999999</v>
      </c>
      <c r="G324" s="8">
        <v>418.62803594000002</v>
      </c>
      <c r="H324" s="8">
        <v>391.99148738999997</v>
      </c>
      <c r="I324" s="8">
        <v>365.20836802000002</v>
      </c>
      <c r="J324" s="8">
        <v>374.14345451000003</v>
      </c>
      <c r="K324" s="8">
        <v>374.16806450000001</v>
      </c>
      <c r="L324" s="8">
        <v>366.84973321000001</v>
      </c>
      <c r="M324" s="8">
        <v>369.11274416999998</v>
      </c>
      <c r="N324" s="8">
        <v>368.26543068000001</v>
      </c>
      <c r="O324" s="8">
        <v>374.46499682000001</v>
      </c>
      <c r="P324" s="8">
        <v>372.7720534</v>
      </c>
      <c r="Q324" s="8">
        <v>366.20979245000001</v>
      </c>
      <c r="R324" s="8">
        <v>361.76929868000002</v>
      </c>
      <c r="S324" s="8">
        <v>362.30273297999997</v>
      </c>
      <c r="T324" s="8">
        <v>361.27555422</v>
      </c>
      <c r="U324" s="8">
        <v>358.70854184000001</v>
      </c>
      <c r="V324" s="8">
        <v>364.49464737</v>
      </c>
      <c r="W324" s="8">
        <v>378.60463386999999</v>
      </c>
      <c r="X324" s="8">
        <v>347.03850382000002</v>
      </c>
      <c r="Y324" s="8">
        <v>329.54328149000003</v>
      </c>
    </row>
    <row r="325" spans="1:25" x14ac:dyDescent="0.3">
      <c r="A325" s="9">
        <v>42586</v>
      </c>
      <c r="B325" s="8">
        <v>360.37113097000002</v>
      </c>
      <c r="C325" s="8">
        <v>396.93841278000002</v>
      </c>
      <c r="D325" s="8">
        <v>425.81091273999999</v>
      </c>
      <c r="E325" s="8">
        <v>433.31010053</v>
      </c>
      <c r="F325" s="8">
        <v>438.57635814999998</v>
      </c>
      <c r="G325" s="8">
        <v>437.21722863000002</v>
      </c>
      <c r="H325" s="8">
        <v>406.51366682999998</v>
      </c>
      <c r="I325" s="8">
        <v>376.30244508999999</v>
      </c>
      <c r="J325" s="8">
        <v>384.34496436000001</v>
      </c>
      <c r="K325" s="8">
        <v>394.16182757000001</v>
      </c>
      <c r="L325" s="8">
        <v>370.48853982999998</v>
      </c>
      <c r="M325" s="8">
        <v>361.35117589999999</v>
      </c>
      <c r="N325" s="8">
        <v>356.49659892</v>
      </c>
      <c r="O325" s="8">
        <v>364.98378855999999</v>
      </c>
      <c r="P325" s="8">
        <v>360.82270507999999</v>
      </c>
      <c r="Q325" s="8">
        <v>356.00891819999998</v>
      </c>
      <c r="R325" s="8">
        <v>355.45864993999999</v>
      </c>
      <c r="S325" s="8">
        <v>358.16073488000001</v>
      </c>
      <c r="T325" s="8">
        <v>358.63115542999998</v>
      </c>
      <c r="U325" s="8">
        <v>357.94680424000001</v>
      </c>
      <c r="V325" s="8">
        <v>367.49943099000001</v>
      </c>
      <c r="W325" s="8">
        <v>375.61062733</v>
      </c>
      <c r="X325" s="8">
        <v>357.43993946000001</v>
      </c>
      <c r="Y325" s="8">
        <v>346.32323315999997</v>
      </c>
    </row>
    <row r="326" spans="1:25" x14ac:dyDescent="0.3">
      <c r="A326" s="9">
        <v>42587</v>
      </c>
      <c r="B326" s="8">
        <v>305.41484771</v>
      </c>
      <c r="C326" s="8">
        <v>349.40785156999999</v>
      </c>
      <c r="D326" s="8">
        <v>374.25946040000002</v>
      </c>
      <c r="E326" s="8">
        <v>382.71676969999999</v>
      </c>
      <c r="F326" s="8">
        <v>385.52739750000001</v>
      </c>
      <c r="G326" s="8">
        <v>388.34211382000001</v>
      </c>
      <c r="H326" s="8">
        <v>377.29900328000002</v>
      </c>
      <c r="I326" s="8">
        <v>367.47947644999999</v>
      </c>
      <c r="J326" s="8">
        <v>369.62824735999999</v>
      </c>
      <c r="K326" s="8">
        <v>372.59573547000002</v>
      </c>
      <c r="L326" s="8">
        <v>364.00376169999998</v>
      </c>
      <c r="M326" s="8">
        <v>364.67724582</v>
      </c>
      <c r="N326" s="8">
        <v>361.69355727999999</v>
      </c>
      <c r="O326" s="8">
        <v>370.06119968000002</v>
      </c>
      <c r="P326" s="8">
        <v>368.12723291999998</v>
      </c>
      <c r="Q326" s="8">
        <v>363.70981399999999</v>
      </c>
      <c r="R326" s="8">
        <v>361.11705759</v>
      </c>
      <c r="S326" s="8">
        <v>360.38510897999998</v>
      </c>
      <c r="T326" s="8">
        <v>345.80366994000002</v>
      </c>
      <c r="U326" s="8">
        <v>361.92462210000002</v>
      </c>
      <c r="V326" s="8">
        <v>352.45314213</v>
      </c>
      <c r="W326" s="8">
        <v>361.65884555000002</v>
      </c>
      <c r="X326" s="8">
        <v>342.77441284999998</v>
      </c>
      <c r="Y326" s="8">
        <v>355.96046159000002</v>
      </c>
    </row>
    <row r="327" spans="1:25" x14ac:dyDescent="0.3">
      <c r="A327" s="9">
        <v>42588</v>
      </c>
      <c r="B327" s="8">
        <v>395.25445746999998</v>
      </c>
      <c r="C327" s="8">
        <v>438.35848021999999</v>
      </c>
      <c r="D327" s="8">
        <v>458.64898355999998</v>
      </c>
      <c r="E327" s="8">
        <v>474.74101218999999</v>
      </c>
      <c r="F327" s="8">
        <v>476.52014057000002</v>
      </c>
      <c r="G327" s="8">
        <v>480.19175014000001</v>
      </c>
      <c r="H327" s="8">
        <v>466.06260180999999</v>
      </c>
      <c r="I327" s="8">
        <v>429.55528672000003</v>
      </c>
      <c r="J327" s="8">
        <v>376.41924942000003</v>
      </c>
      <c r="K327" s="8">
        <v>351.68943137000002</v>
      </c>
      <c r="L327" s="8">
        <v>351.07314882999998</v>
      </c>
      <c r="M327" s="8">
        <v>345.13629388999999</v>
      </c>
      <c r="N327" s="8">
        <v>341.50809535000002</v>
      </c>
      <c r="O327" s="8">
        <v>339.11052425000003</v>
      </c>
      <c r="P327" s="8">
        <v>334.55829769000002</v>
      </c>
      <c r="Q327" s="8">
        <v>332.86224334000002</v>
      </c>
      <c r="R327" s="8">
        <v>329.66586963999998</v>
      </c>
      <c r="S327" s="8">
        <v>329.22275812999999</v>
      </c>
      <c r="T327" s="8">
        <v>331.53488996999999</v>
      </c>
      <c r="U327" s="8">
        <v>330.7350017</v>
      </c>
      <c r="V327" s="8">
        <v>337.03121340000001</v>
      </c>
      <c r="W327" s="8">
        <v>352.77704784999997</v>
      </c>
      <c r="X327" s="8">
        <v>326.68868096</v>
      </c>
      <c r="Y327" s="8">
        <v>342.98384105000002</v>
      </c>
    </row>
    <row r="328" spans="1:25" x14ac:dyDescent="0.3">
      <c r="A328" s="9">
        <v>42589</v>
      </c>
      <c r="B328" s="8">
        <v>385.90781313000002</v>
      </c>
      <c r="C328" s="8">
        <v>427.48862301999998</v>
      </c>
      <c r="D328" s="8">
        <v>461.63340298999998</v>
      </c>
      <c r="E328" s="8">
        <v>476.28755188000002</v>
      </c>
      <c r="F328" s="8">
        <v>477.54151853000002</v>
      </c>
      <c r="G328" s="8">
        <v>481.67864966000002</v>
      </c>
      <c r="H328" s="8">
        <v>470.55698372000001</v>
      </c>
      <c r="I328" s="8">
        <v>436.91812678999997</v>
      </c>
      <c r="J328" s="8">
        <v>382.79230795000001</v>
      </c>
      <c r="K328" s="8">
        <v>344.38041012999997</v>
      </c>
      <c r="L328" s="8">
        <v>347.14740605999998</v>
      </c>
      <c r="M328" s="8">
        <v>354.43423791999999</v>
      </c>
      <c r="N328" s="8">
        <v>350.28928359999998</v>
      </c>
      <c r="O328" s="8">
        <v>335.55688519</v>
      </c>
      <c r="P328" s="8">
        <v>333.73531931999997</v>
      </c>
      <c r="Q328" s="8">
        <v>332.75905458</v>
      </c>
      <c r="R328" s="8">
        <v>332.00133871999998</v>
      </c>
      <c r="S328" s="8">
        <v>334.73347368999998</v>
      </c>
      <c r="T328" s="8">
        <v>338.23350558999999</v>
      </c>
      <c r="U328" s="8">
        <v>332.66191588999999</v>
      </c>
      <c r="V328" s="8">
        <v>341.50714605000002</v>
      </c>
      <c r="W328" s="8">
        <v>351.69199189</v>
      </c>
      <c r="X328" s="8">
        <v>332.88989665999998</v>
      </c>
      <c r="Y328" s="8">
        <v>340.95006625000002</v>
      </c>
    </row>
    <row r="329" spans="1:25" x14ac:dyDescent="0.3">
      <c r="A329" s="9">
        <v>42590</v>
      </c>
      <c r="B329" s="8">
        <v>387.51302636000003</v>
      </c>
      <c r="C329" s="8">
        <v>433.28933782000001</v>
      </c>
      <c r="D329" s="8">
        <v>463.23673242000001</v>
      </c>
      <c r="E329" s="8">
        <v>470.94144220999999</v>
      </c>
      <c r="F329" s="8">
        <v>479.69639683999998</v>
      </c>
      <c r="G329" s="8">
        <v>476.63207268999997</v>
      </c>
      <c r="H329" s="8">
        <v>443.55918388999999</v>
      </c>
      <c r="I329" s="8">
        <v>401.14777357999998</v>
      </c>
      <c r="J329" s="8">
        <v>373.27066266000003</v>
      </c>
      <c r="K329" s="8">
        <v>366.55359428999998</v>
      </c>
      <c r="L329" s="8">
        <v>366.82712846999999</v>
      </c>
      <c r="M329" s="8">
        <v>373.16752116999999</v>
      </c>
      <c r="N329" s="8">
        <v>368.37233796999999</v>
      </c>
      <c r="O329" s="8">
        <v>374.67047781000002</v>
      </c>
      <c r="P329" s="8">
        <v>370.47183380000001</v>
      </c>
      <c r="Q329" s="8">
        <v>363.83728501000002</v>
      </c>
      <c r="R329" s="8">
        <v>360.60419641999999</v>
      </c>
      <c r="S329" s="8">
        <v>361.10234170000001</v>
      </c>
      <c r="T329" s="8">
        <v>363.41313380000003</v>
      </c>
      <c r="U329" s="8">
        <v>364.34779314000002</v>
      </c>
      <c r="V329" s="8">
        <v>369.90438205999999</v>
      </c>
      <c r="W329" s="8">
        <v>386.43323065999999</v>
      </c>
      <c r="X329" s="8">
        <v>338.88714052</v>
      </c>
      <c r="Y329" s="8">
        <v>354.15248425999999</v>
      </c>
    </row>
    <row r="330" spans="1:25" x14ac:dyDescent="0.3">
      <c r="A330" s="9">
        <v>42591</v>
      </c>
      <c r="B330" s="8">
        <v>375.72170096000002</v>
      </c>
      <c r="C330" s="8">
        <v>419.13153197000003</v>
      </c>
      <c r="D330" s="8">
        <v>435.49908417</v>
      </c>
      <c r="E330" s="8">
        <v>446.06066991</v>
      </c>
      <c r="F330" s="8">
        <v>453.02656386000001</v>
      </c>
      <c r="G330" s="8">
        <v>450.53160115999998</v>
      </c>
      <c r="H330" s="8">
        <v>420.3745763</v>
      </c>
      <c r="I330" s="8">
        <v>407.84410362</v>
      </c>
      <c r="J330" s="8">
        <v>365.12081334999999</v>
      </c>
      <c r="K330" s="8">
        <v>365.69037306000001</v>
      </c>
      <c r="L330" s="8">
        <v>372.52267497999998</v>
      </c>
      <c r="M330" s="8">
        <v>393.4141252</v>
      </c>
      <c r="N330" s="8">
        <v>388.94592641000003</v>
      </c>
      <c r="O330" s="8">
        <v>389.71242572</v>
      </c>
      <c r="P330" s="8">
        <v>385.77982931000003</v>
      </c>
      <c r="Q330" s="8">
        <v>381.86740150000003</v>
      </c>
      <c r="R330" s="8">
        <v>381.28757359999997</v>
      </c>
      <c r="S330" s="8">
        <v>381.05755343999999</v>
      </c>
      <c r="T330" s="8">
        <v>380.43292989000003</v>
      </c>
      <c r="U330" s="8">
        <v>379.20942241</v>
      </c>
      <c r="V330" s="8">
        <v>386.59181508</v>
      </c>
      <c r="W330" s="8">
        <v>402.34582341999999</v>
      </c>
      <c r="X330" s="8">
        <v>339.88242972</v>
      </c>
      <c r="Y330" s="8">
        <v>354.33409003000003</v>
      </c>
    </row>
    <row r="331" spans="1:25" x14ac:dyDescent="0.3">
      <c r="A331" s="9">
        <v>42592</v>
      </c>
      <c r="B331" s="8">
        <v>390.77941903999999</v>
      </c>
      <c r="C331" s="8">
        <v>415.53222552</v>
      </c>
      <c r="D331" s="8">
        <v>430.58140021999998</v>
      </c>
      <c r="E331" s="8">
        <v>442.03608415000002</v>
      </c>
      <c r="F331" s="8">
        <v>450.24185127999999</v>
      </c>
      <c r="G331" s="8">
        <v>447.57135317000001</v>
      </c>
      <c r="H331" s="8">
        <v>421.99890698000002</v>
      </c>
      <c r="I331" s="8">
        <v>410.63722015000002</v>
      </c>
      <c r="J331" s="8">
        <v>363.54945651000003</v>
      </c>
      <c r="K331" s="8">
        <v>363.05049571000001</v>
      </c>
      <c r="L331" s="8">
        <v>400.17805523999999</v>
      </c>
      <c r="M331" s="8">
        <v>438.08757717999998</v>
      </c>
      <c r="N331" s="8">
        <v>434.43725114</v>
      </c>
      <c r="O331" s="8">
        <v>437.41019712999997</v>
      </c>
      <c r="P331" s="8">
        <v>424.33582331999997</v>
      </c>
      <c r="Q331" s="8">
        <v>372.24620414999998</v>
      </c>
      <c r="R331" s="8">
        <v>382.04845481000001</v>
      </c>
      <c r="S331" s="8">
        <v>431.78035347000002</v>
      </c>
      <c r="T331" s="8">
        <v>430.18271906000001</v>
      </c>
      <c r="U331" s="8">
        <v>429.09400596</v>
      </c>
      <c r="V331" s="8">
        <v>434.45855087000001</v>
      </c>
      <c r="W331" s="8">
        <v>357.59724488000001</v>
      </c>
      <c r="X331" s="8">
        <v>335.92255446000001</v>
      </c>
      <c r="Y331" s="8">
        <v>350.53543373999997</v>
      </c>
    </row>
    <row r="332" spans="1:25" x14ac:dyDescent="0.3">
      <c r="A332" s="9">
        <v>42593</v>
      </c>
      <c r="B332" s="8">
        <v>389.09719243000001</v>
      </c>
      <c r="C332" s="8">
        <v>417.95860520000002</v>
      </c>
      <c r="D332" s="8">
        <v>435.24837360999999</v>
      </c>
      <c r="E332" s="8">
        <v>445.51038929999999</v>
      </c>
      <c r="F332" s="8">
        <v>452.54513093999998</v>
      </c>
      <c r="G332" s="8">
        <v>451.37130135000001</v>
      </c>
      <c r="H332" s="8">
        <v>423.03109446000002</v>
      </c>
      <c r="I332" s="8">
        <v>427.65487580000001</v>
      </c>
      <c r="J332" s="8">
        <v>376.36606881</v>
      </c>
      <c r="K332" s="8">
        <v>365.70205716999999</v>
      </c>
      <c r="L332" s="8">
        <v>362.94469792000001</v>
      </c>
      <c r="M332" s="8">
        <v>352.94339048000001</v>
      </c>
      <c r="N332" s="8">
        <v>347.18187913999998</v>
      </c>
      <c r="O332" s="8">
        <v>358.09236297000001</v>
      </c>
      <c r="P332" s="8">
        <v>365.83410752999998</v>
      </c>
      <c r="Q332" s="8">
        <v>354.62816312000001</v>
      </c>
      <c r="R332" s="8">
        <v>348.8094443</v>
      </c>
      <c r="S332" s="8">
        <v>345.32973385000003</v>
      </c>
      <c r="T332" s="8">
        <v>339.65452427999998</v>
      </c>
      <c r="U332" s="8">
        <v>336.49378855999998</v>
      </c>
      <c r="V332" s="8">
        <v>341.39009541000001</v>
      </c>
      <c r="W332" s="8">
        <v>347.3146132</v>
      </c>
      <c r="X332" s="8">
        <v>326.09086958</v>
      </c>
      <c r="Y332" s="8">
        <v>358.03899553000002</v>
      </c>
    </row>
    <row r="333" spans="1:25" x14ac:dyDescent="0.3">
      <c r="A333" s="9">
        <v>42594</v>
      </c>
      <c r="B333" s="8">
        <v>399.24415078999999</v>
      </c>
      <c r="C333" s="8">
        <v>432.17686090000001</v>
      </c>
      <c r="D333" s="8">
        <v>444.26614365</v>
      </c>
      <c r="E333" s="8">
        <v>451.34880722999998</v>
      </c>
      <c r="F333" s="8">
        <v>461.22486796999999</v>
      </c>
      <c r="G333" s="8">
        <v>458.62163249999998</v>
      </c>
      <c r="H333" s="8">
        <v>438.98837142000002</v>
      </c>
      <c r="I333" s="8">
        <v>433.90408288999998</v>
      </c>
      <c r="J333" s="8">
        <v>390.84229313999998</v>
      </c>
      <c r="K333" s="8">
        <v>369.71476697000003</v>
      </c>
      <c r="L333" s="8">
        <v>364.33833972000002</v>
      </c>
      <c r="M333" s="8">
        <v>374.5316929</v>
      </c>
      <c r="N333" s="8">
        <v>369.45617463999997</v>
      </c>
      <c r="O333" s="8">
        <v>374.17243538000002</v>
      </c>
      <c r="P333" s="8">
        <v>374.60848865999998</v>
      </c>
      <c r="Q333" s="8">
        <v>372.79920106999998</v>
      </c>
      <c r="R333" s="8">
        <v>370.31299746000002</v>
      </c>
      <c r="S333" s="8">
        <v>368.50091147000001</v>
      </c>
      <c r="T333" s="8">
        <v>344.00167273</v>
      </c>
      <c r="U333" s="8">
        <v>312.56954603000003</v>
      </c>
      <c r="V333" s="8">
        <v>329.82591294000002</v>
      </c>
      <c r="W333" s="8">
        <v>344.15038321999998</v>
      </c>
      <c r="X333" s="8">
        <v>336.60628761999999</v>
      </c>
      <c r="Y333" s="8">
        <v>373.57400015000002</v>
      </c>
    </row>
    <row r="334" spans="1:25" x14ac:dyDescent="0.3">
      <c r="A334" s="9">
        <v>42595</v>
      </c>
      <c r="B334" s="8">
        <v>397.40031073</v>
      </c>
      <c r="C334" s="8">
        <v>434.38700976000001</v>
      </c>
      <c r="D334" s="8">
        <v>443.97645365</v>
      </c>
      <c r="E334" s="8">
        <v>457.00537868999999</v>
      </c>
      <c r="F334" s="8">
        <v>458.55624727999998</v>
      </c>
      <c r="G334" s="8">
        <v>458.40882743999998</v>
      </c>
      <c r="H334" s="8">
        <v>441.98595669999997</v>
      </c>
      <c r="I334" s="8">
        <v>446.93824948999998</v>
      </c>
      <c r="J334" s="8">
        <v>402.75419161000002</v>
      </c>
      <c r="K334" s="8">
        <v>372.34188902</v>
      </c>
      <c r="L334" s="8">
        <v>373.73366981999999</v>
      </c>
      <c r="M334" s="8">
        <v>362.20913744000001</v>
      </c>
      <c r="N334" s="8">
        <v>348.38541003</v>
      </c>
      <c r="O334" s="8">
        <v>347.21661940000001</v>
      </c>
      <c r="P334" s="8">
        <v>340.42839069000001</v>
      </c>
      <c r="Q334" s="8">
        <v>340.68844829</v>
      </c>
      <c r="R334" s="8">
        <v>340.88477232000002</v>
      </c>
      <c r="S334" s="8">
        <v>342.76291462</v>
      </c>
      <c r="T334" s="8">
        <v>345.82942108999998</v>
      </c>
      <c r="U334" s="8">
        <v>347.65427985999997</v>
      </c>
      <c r="V334" s="8">
        <v>358.57449084000001</v>
      </c>
      <c r="W334" s="8">
        <v>367.73688905</v>
      </c>
      <c r="X334" s="8">
        <v>342.3359433</v>
      </c>
      <c r="Y334" s="8">
        <v>360.30199599999997</v>
      </c>
    </row>
    <row r="335" spans="1:25" x14ac:dyDescent="0.3">
      <c r="A335" s="9">
        <v>42596</v>
      </c>
      <c r="B335" s="8">
        <v>394.51215384</v>
      </c>
      <c r="C335" s="8">
        <v>427.23051144999999</v>
      </c>
      <c r="D335" s="8">
        <v>443.84452713000002</v>
      </c>
      <c r="E335" s="8">
        <v>455.14741506000001</v>
      </c>
      <c r="F335" s="8">
        <v>457.74787802999998</v>
      </c>
      <c r="G335" s="8">
        <v>462.50466009000002</v>
      </c>
      <c r="H335" s="8">
        <v>445.67155121000002</v>
      </c>
      <c r="I335" s="8">
        <v>448.28444661999998</v>
      </c>
      <c r="J335" s="8">
        <v>398.89096738000001</v>
      </c>
      <c r="K335" s="8">
        <v>351.80401989000001</v>
      </c>
      <c r="L335" s="8">
        <v>341.78735359000001</v>
      </c>
      <c r="M335" s="8">
        <v>365.29121000999999</v>
      </c>
      <c r="N335" s="8">
        <v>364.04838410999997</v>
      </c>
      <c r="O335" s="8">
        <v>367.34718318</v>
      </c>
      <c r="P335" s="8">
        <v>364.38331158</v>
      </c>
      <c r="Q335" s="8">
        <v>363.80817044999998</v>
      </c>
      <c r="R335" s="8">
        <v>361.54962547000002</v>
      </c>
      <c r="S335" s="8">
        <v>366.85020515000002</v>
      </c>
      <c r="T335" s="8">
        <v>366.51150596999997</v>
      </c>
      <c r="U335" s="8">
        <v>370.59761885</v>
      </c>
      <c r="V335" s="8">
        <v>356.02626579999998</v>
      </c>
      <c r="W335" s="8">
        <v>335.31159162</v>
      </c>
      <c r="X335" s="8">
        <v>334.96929044000001</v>
      </c>
      <c r="Y335" s="8">
        <v>383.12602097000001</v>
      </c>
    </row>
    <row r="336" spans="1:25" x14ac:dyDescent="0.3">
      <c r="A336" s="9">
        <v>42597</v>
      </c>
      <c r="B336" s="8">
        <v>407.77633992</v>
      </c>
      <c r="C336" s="8">
        <v>439.63205249999999</v>
      </c>
      <c r="D336" s="8">
        <v>434.07030658000002</v>
      </c>
      <c r="E336" s="8">
        <v>449.03935935999999</v>
      </c>
      <c r="F336" s="8">
        <v>452.99858888</v>
      </c>
      <c r="G336" s="8">
        <v>450.93504913999999</v>
      </c>
      <c r="H336" s="8">
        <v>433.35751543999999</v>
      </c>
      <c r="I336" s="8">
        <v>429.12677875999998</v>
      </c>
      <c r="J336" s="8">
        <v>373.49524052999999</v>
      </c>
      <c r="K336" s="8">
        <v>331.38390491000001</v>
      </c>
      <c r="L336" s="8">
        <v>305.06007696</v>
      </c>
      <c r="M336" s="8">
        <v>302.69398897999997</v>
      </c>
      <c r="N336" s="8">
        <v>306.78772450999998</v>
      </c>
      <c r="O336" s="8">
        <v>300.70841804000003</v>
      </c>
      <c r="P336" s="8">
        <v>305.02191628999998</v>
      </c>
      <c r="Q336" s="8">
        <v>307.14382504999998</v>
      </c>
      <c r="R336" s="8">
        <v>306.27664856000001</v>
      </c>
      <c r="S336" s="8">
        <v>309.13638176000001</v>
      </c>
      <c r="T336" s="8">
        <v>314.82930965999998</v>
      </c>
      <c r="U336" s="8">
        <v>314.03423735000001</v>
      </c>
      <c r="V336" s="8">
        <v>301.03035504000002</v>
      </c>
      <c r="W336" s="8">
        <v>301.52441256999998</v>
      </c>
      <c r="X336" s="8">
        <v>314.56562596999999</v>
      </c>
      <c r="Y336" s="8">
        <v>358.64988077999999</v>
      </c>
    </row>
    <row r="337" spans="1:25" x14ac:dyDescent="0.3">
      <c r="A337" s="9">
        <v>42598</v>
      </c>
      <c r="B337" s="8">
        <v>382.02692514</v>
      </c>
      <c r="C337" s="8">
        <v>415.87093648000001</v>
      </c>
      <c r="D337" s="8">
        <v>440.03480241</v>
      </c>
      <c r="E337" s="8">
        <v>451.94918161999999</v>
      </c>
      <c r="F337" s="8">
        <v>458.03321119999998</v>
      </c>
      <c r="G337" s="8">
        <v>456.85020169000001</v>
      </c>
      <c r="H337" s="8">
        <v>432.88830780000001</v>
      </c>
      <c r="I337" s="8">
        <v>407.23276103000001</v>
      </c>
      <c r="J337" s="8">
        <v>356.46629591999999</v>
      </c>
      <c r="K337" s="8">
        <v>325.31503780999998</v>
      </c>
      <c r="L337" s="8">
        <v>300.51241558999999</v>
      </c>
      <c r="M337" s="8">
        <v>307.37231752999998</v>
      </c>
      <c r="N337" s="8">
        <v>324.46781913000001</v>
      </c>
      <c r="O337" s="8">
        <v>335.42706264999998</v>
      </c>
      <c r="P337" s="8">
        <v>315.32274424000002</v>
      </c>
      <c r="Q337" s="8">
        <v>305.25191950999999</v>
      </c>
      <c r="R337" s="8">
        <v>304.19058123000002</v>
      </c>
      <c r="S337" s="8">
        <v>307.84116875000001</v>
      </c>
      <c r="T337" s="8">
        <v>312.42217029</v>
      </c>
      <c r="U337" s="8">
        <v>315.20572718</v>
      </c>
      <c r="V337" s="8">
        <v>306.58710120000001</v>
      </c>
      <c r="W337" s="8">
        <v>312.91611904000001</v>
      </c>
      <c r="X337" s="8">
        <v>317.01225698000002</v>
      </c>
      <c r="Y337" s="8">
        <v>358.83476148</v>
      </c>
    </row>
    <row r="338" spans="1:25" x14ac:dyDescent="0.3">
      <c r="A338" s="9">
        <v>42599</v>
      </c>
      <c r="B338" s="8">
        <v>375.56861359999999</v>
      </c>
      <c r="C338" s="8">
        <v>416.65638458000001</v>
      </c>
      <c r="D338" s="8">
        <v>442.13076139999998</v>
      </c>
      <c r="E338" s="8">
        <v>453.93160424000001</v>
      </c>
      <c r="F338" s="8">
        <v>464.02094373</v>
      </c>
      <c r="G338" s="8">
        <v>461.71550671</v>
      </c>
      <c r="H338" s="8">
        <v>428.56749946000002</v>
      </c>
      <c r="I338" s="8">
        <v>400.92624332000003</v>
      </c>
      <c r="J338" s="8">
        <v>347.29803736999997</v>
      </c>
      <c r="K338" s="8">
        <v>317.03869114000003</v>
      </c>
      <c r="L338" s="8">
        <v>297.53917332999998</v>
      </c>
      <c r="M338" s="8">
        <v>291.47588904999998</v>
      </c>
      <c r="N338" s="8">
        <v>298.32127120000001</v>
      </c>
      <c r="O338" s="8">
        <v>295.19979683999998</v>
      </c>
      <c r="P338" s="8">
        <v>297.53921811999999</v>
      </c>
      <c r="Q338" s="8">
        <v>299.40079951000001</v>
      </c>
      <c r="R338" s="8">
        <v>307.23344673000003</v>
      </c>
      <c r="S338" s="8">
        <v>318.16642005</v>
      </c>
      <c r="T338" s="8">
        <v>344.59856015000003</v>
      </c>
      <c r="U338" s="8">
        <v>348.2403339</v>
      </c>
      <c r="V338" s="8">
        <v>333.48433935000003</v>
      </c>
      <c r="W338" s="8">
        <v>327.14110025999997</v>
      </c>
      <c r="X338" s="8">
        <v>322.39708882999997</v>
      </c>
      <c r="Y338" s="8">
        <v>356.48631289999997</v>
      </c>
    </row>
    <row r="339" spans="1:25" x14ac:dyDescent="0.3">
      <c r="A339" s="9">
        <v>42600</v>
      </c>
      <c r="B339" s="8">
        <v>352.03307367000002</v>
      </c>
      <c r="C339" s="8">
        <v>379.33069067999998</v>
      </c>
      <c r="D339" s="8">
        <v>399.30203410000001</v>
      </c>
      <c r="E339" s="8">
        <v>408.32668697000003</v>
      </c>
      <c r="F339" s="8">
        <v>417.91126581999998</v>
      </c>
      <c r="G339" s="8">
        <v>416.14656716000002</v>
      </c>
      <c r="H339" s="8">
        <v>399.85703558</v>
      </c>
      <c r="I339" s="8">
        <v>369.11404869</v>
      </c>
      <c r="J339" s="8">
        <v>318.14830760000001</v>
      </c>
      <c r="K339" s="8">
        <v>289.22831680000002</v>
      </c>
      <c r="L339" s="8">
        <v>272.34308068000001</v>
      </c>
      <c r="M339" s="8">
        <v>278.87066163999998</v>
      </c>
      <c r="N339" s="8">
        <v>271.65190565</v>
      </c>
      <c r="O339" s="8">
        <v>274.76188205</v>
      </c>
      <c r="P339" s="8">
        <v>267.55404700000003</v>
      </c>
      <c r="Q339" s="8">
        <v>264.51817539000001</v>
      </c>
      <c r="R339" s="8">
        <v>265.82860914999998</v>
      </c>
      <c r="S339" s="8">
        <v>268.40636884000003</v>
      </c>
      <c r="T339" s="8">
        <v>271.07503329999997</v>
      </c>
      <c r="U339" s="8">
        <v>270.01565608999999</v>
      </c>
      <c r="V339" s="8">
        <v>277.41931850999998</v>
      </c>
      <c r="W339" s="8">
        <v>291.04949739</v>
      </c>
      <c r="X339" s="8">
        <v>280.4730753</v>
      </c>
      <c r="Y339" s="8">
        <v>315.70988631</v>
      </c>
    </row>
    <row r="340" spans="1:25" x14ac:dyDescent="0.3">
      <c r="A340" s="9">
        <v>42601</v>
      </c>
      <c r="B340" s="8">
        <v>359.17627754</v>
      </c>
      <c r="C340" s="8">
        <v>394.88078360999998</v>
      </c>
      <c r="D340" s="8">
        <v>416.28495893000002</v>
      </c>
      <c r="E340" s="8">
        <v>415.82783028</v>
      </c>
      <c r="F340" s="8">
        <v>421.67067080999999</v>
      </c>
      <c r="G340" s="8">
        <v>411.99210504000001</v>
      </c>
      <c r="H340" s="8">
        <v>394.66801699000001</v>
      </c>
      <c r="I340" s="8">
        <v>354.76691923999999</v>
      </c>
      <c r="J340" s="8">
        <v>313.54964819999998</v>
      </c>
      <c r="K340" s="8">
        <v>278.99500893999999</v>
      </c>
      <c r="L340" s="8">
        <v>269.65070129999998</v>
      </c>
      <c r="M340" s="8">
        <v>271.59451337000002</v>
      </c>
      <c r="N340" s="8">
        <v>286.41247385000003</v>
      </c>
      <c r="O340" s="8">
        <v>295.69850065999998</v>
      </c>
      <c r="P340" s="8">
        <v>294.86560717999998</v>
      </c>
      <c r="Q340" s="8">
        <v>298.11145338</v>
      </c>
      <c r="R340" s="8">
        <v>295.92066755000002</v>
      </c>
      <c r="S340" s="8">
        <v>293.81633342999999</v>
      </c>
      <c r="T340" s="8">
        <v>290.59217111999999</v>
      </c>
      <c r="U340" s="8">
        <v>294.59231536999999</v>
      </c>
      <c r="V340" s="8">
        <v>295.29954018000001</v>
      </c>
      <c r="W340" s="8">
        <v>292.86343596</v>
      </c>
      <c r="X340" s="8">
        <v>273.12311896</v>
      </c>
      <c r="Y340" s="8">
        <v>291.99802490000002</v>
      </c>
    </row>
    <row r="341" spans="1:25" x14ac:dyDescent="0.3">
      <c r="A341" s="9">
        <v>42602</v>
      </c>
      <c r="B341" s="8">
        <v>309.69389437000001</v>
      </c>
      <c r="C341" s="8">
        <v>317.84738332000001</v>
      </c>
      <c r="D341" s="8">
        <v>340.71458934999998</v>
      </c>
      <c r="E341" s="8">
        <v>352.01308086</v>
      </c>
      <c r="F341" s="8">
        <v>355.71225778000002</v>
      </c>
      <c r="G341" s="8">
        <v>352.16116768000001</v>
      </c>
      <c r="H341" s="8">
        <v>356.12533296999999</v>
      </c>
      <c r="I341" s="8">
        <v>349.57318133000001</v>
      </c>
      <c r="J341" s="8">
        <v>319.60762324000001</v>
      </c>
      <c r="K341" s="8">
        <v>293.05641916000002</v>
      </c>
      <c r="L341" s="8">
        <v>282.14237134000001</v>
      </c>
      <c r="M341" s="8">
        <v>341.90460228000001</v>
      </c>
      <c r="N341" s="8">
        <v>339.86103990999999</v>
      </c>
      <c r="O341" s="8">
        <v>338.66324850000001</v>
      </c>
      <c r="P341" s="8">
        <v>323.49676183000003</v>
      </c>
      <c r="Q341" s="8">
        <v>319.29750108000002</v>
      </c>
      <c r="R341" s="8">
        <v>306.18624011999998</v>
      </c>
      <c r="S341" s="8">
        <v>294.29877592000003</v>
      </c>
      <c r="T341" s="8">
        <v>294.85689122000002</v>
      </c>
      <c r="U341" s="8">
        <v>295.05370927000001</v>
      </c>
      <c r="V341" s="8">
        <v>292.99560407000001</v>
      </c>
      <c r="W341" s="8">
        <v>301.48369996999998</v>
      </c>
      <c r="X341" s="8">
        <v>295.75267982999998</v>
      </c>
      <c r="Y341" s="8">
        <v>317.87676693999998</v>
      </c>
    </row>
    <row r="342" spans="1:25" x14ac:dyDescent="0.3">
      <c r="A342" s="9">
        <v>42603</v>
      </c>
      <c r="B342" s="8">
        <v>367.23913743000003</v>
      </c>
      <c r="C342" s="8">
        <v>400.14017931000001</v>
      </c>
      <c r="D342" s="8">
        <v>429.25206144999999</v>
      </c>
      <c r="E342" s="8">
        <v>439.62615958999999</v>
      </c>
      <c r="F342" s="8">
        <v>446.29753699999998</v>
      </c>
      <c r="G342" s="8">
        <v>442.74810296999999</v>
      </c>
      <c r="H342" s="8">
        <v>433.70220845</v>
      </c>
      <c r="I342" s="8">
        <v>412.68758500000001</v>
      </c>
      <c r="J342" s="8">
        <v>362.45429224999998</v>
      </c>
      <c r="K342" s="8">
        <v>313.87346572000001</v>
      </c>
      <c r="L342" s="8">
        <v>311.93572967</v>
      </c>
      <c r="M342" s="8">
        <v>341.78346349999998</v>
      </c>
      <c r="N342" s="8">
        <v>344.04181603000001</v>
      </c>
      <c r="O342" s="8">
        <v>347.94717731999998</v>
      </c>
      <c r="P342" s="8">
        <v>338.31578330999997</v>
      </c>
      <c r="Q342" s="8">
        <v>337.34841825000001</v>
      </c>
      <c r="R342" s="8">
        <v>331.11285585000002</v>
      </c>
      <c r="S342" s="8">
        <v>329.45145759000002</v>
      </c>
      <c r="T342" s="8">
        <v>331.06677544000001</v>
      </c>
      <c r="U342" s="8">
        <v>334.85096855</v>
      </c>
      <c r="V342" s="8">
        <v>304.40055468999998</v>
      </c>
      <c r="W342" s="8">
        <v>360.23905916000001</v>
      </c>
      <c r="X342" s="8">
        <v>336.13239714999997</v>
      </c>
      <c r="Y342" s="8">
        <v>314.88681054</v>
      </c>
    </row>
    <row r="343" spans="1:25" x14ac:dyDescent="0.3">
      <c r="A343" s="9">
        <v>42604</v>
      </c>
      <c r="B343" s="8">
        <v>322.79066021</v>
      </c>
      <c r="C343" s="8">
        <v>361.82334651000002</v>
      </c>
      <c r="D343" s="8">
        <v>382.54205009999998</v>
      </c>
      <c r="E343" s="8">
        <v>381.89459598000002</v>
      </c>
      <c r="F343" s="8">
        <v>392.01723829999997</v>
      </c>
      <c r="G343" s="8">
        <v>398.4982784</v>
      </c>
      <c r="H343" s="8">
        <v>369.85611807999999</v>
      </c>
      <c r="I343" s="8">
        <v>348.78126650000002</v>
      </c>
      <c r="J343" s="8">
        <v>298.51238439999997</v>
      </c>
      <c r="K343" s="8">
        <v>274.44684441999999</v>
      </c>
      <c r="L343" s="8">
        <v>285.19375819999999</v>
      </c>
      <c r="M343" s="8">
        <v>309.05581838000001</v>
      </c>
      <c r="N343" s="8">
        <v>305.18522892999999</v>
      </c>
      <c r="O343" s="8">
        <v>311.34645275999998</v>
      </c>
      <c r="P343" s="8">
        <v>307.00973950999997</v>
      </c>
      <c r="Q343" s="8">
        <v>303.42981551999998</v>
      </c>
      <c r="R343" s="8">
        <v>301.61062920000001</v>
      </c>
      <c r="S343" s="8">
        <v>298.89518086999999</v>
      </c>
      <c r="T343" s="8">
        <v>250.44828609000001</v>
      </c>
      <c r="U343" s="8">
        <v>250.98909241999999</v>
      </c>
      <c r="V343" s="8">
        <v>261.96586250000001</v>
      </c>
      <c r="W343" s="8">
        <v>262.39421844999998</v>
      </c>
      <c r="X343" s="8">
        <v>259.51866632000002</v>
      </c>
      <c r="Y343" s="8">
        <v>293.79193034000002</v>
      </c>
    </row>
    <row r="344" spans="1:25" x14ac:dyDescent="0.3">
      <c r="A344" s="9">
        <v>42605</v>
      </c>
      <c r="B344" s="8">
        <v>328.02351068000002</v>
      </c>
      <c r="C344" s="8">
        <v>357.41081342000001</v>
      </c>
      <c r="D344" s="8">
        <v>379.36545049</v>
      </c>
      <c r="E344" s="8">
        <v>374.36739261999998</v>
      </c>
      <c r="F344" s="8">
        <v>374.52855632000001</v>
      </c>
      <c r="G344" s="8">
        <v>374.84795580999997</v>
      </c>
      <c r="H344" s="8">
        <v>369.66681497000002</v>
      </c>
      <c r="I344" s="8">
        <v>341.59045273999999</v>
      </c>
      <c r="J344" s="8">
        <v>374.51598283999999</v>
      </c>
      <c r="K344" s="8">
        <v>266.29751116</v>
      </c>
      <c r="L344" s="8">
        <v>256.03731957000002</v>
      </c>
      <c r="M344" s="8">
        <v>249.71226075999999</v>
      </c>
      <c r="N344" s="8">
        <v>246.40477712000001</v>
      </c>
      <c r="O344" s="8">
        <v>252.64208625000001</v>
      </c>
      <c r="P344" s="8">
        <v>249.50560533000001</v>
      </c>
      <c r="Q344" s="8">
        <v>246.98148419</v>
      </c>
      <c r="R344" s="8">
        <v>248.27319435999999</v>
      </c>
      <c r="S344" s="8">
        <v>246.30712317000001</v>
      </c>
      <c r="T344" s="8">
        <v>245.51173262</v>
      </c>
      <c r="U344" s="8">
        <v>244.87516479000001</v>
      </c>
      <c r="V344" s="8">
        <v>255.60838498999999</v>
      </c>
      <c r="W344" s="8">
        <v>259.15371435999998</v>
      </c>
      <c r="X344" s="8">
        <v>303.22983791000001</v>
      </c>
      <c r="Y344" s="8">
        <v>287.68527846000001</v>
      </c>
    </row>
    <row r="345" spans="1:25" x14ac:dyDescent="0.3">
      <c r="A345" s="9">
        <v>42606</v>
      </c>
      <c r="B345" s="8">
        <v>338.07110583000002</v>
      </c>
      <c r="C345" s="8">
        <v>373.30290861999998</v>
      </c>
      <c r="D345" s="8">
        <v>383.23378207000002</v>
      </c>
      <c r="E345" s="8">
        <v>388.60421964</v>
      </c>
      <c r="F345" s="8">
        <v>380.26999459000001</v>
      </c>
      <c r="G345" s="8">
        <v>377.12204751000002</v>
      </c>
      <c r="H345" s="8">
        <v>354.68821400000002</v>
      </c>
      <c r="I345" s="8">
        <v>336.98710181000001</v>
      </c>
      <c r="J345" s="8">
        <v>297.34705980000001</v>
      </c>
      <c r="K345" s="8">
        <v>263.53191544999999</v>
      </c>
      <c r="L345" s="8">
        <v>260.03958231000001</v>
      </c>
      <c r="M345" s="8">
        <v>285.97493291000001</v>
      </c>
      <c r="N345" s="8">
        <v>263.37568428999998</v>
      </c>
      <c r="O345" s="8">
        <v>286.66346729000003</v>
      </c>
      <c r="P345" s="8">
        <v>293.19997835999999</v>
      </c>
      <c r="Q345" s="8">
        <v>279.57048523999998</v>
      </c>
      <c r="R345" s="8">
        <v>273.66002992</v>
      </c>
      <c r="S345" s="8">
        <v>271.74391456000001</v>
      </c>
      <c r="T345" s="8">
        <v>292.90656394000001</v>
      </c>
      <c r="U345" s="8">
        <v>305.24528107999998</v>
      </c>
      <c r="V345" s="8">
        <v>309.45295191999998</v>
      </c>
      <c r="W345" s="8">
        <v>313.06657080000002</v>
      </c>
      <c r="X345" s="8">
        <v>278.85547038999999</v>
      </c>
      <c r="Y345" s="8">
        <v>288.94270079</v>
      </c>
    </row>
    <row r="346" spans="1:25" x14ac:dyDescent="0.3">
      <c r="A346" s="9">
        <v>42607</v>
      </c>
      <c r="B346" s="8">
        <v>333.96404670999999</v>
      </c>
      <c r="C346" s="8">
        <v>374.46977240000001</v>
      </c>
      <c r="D346" s="8">
        <v>397.36926618000001</v>
      </c>
      <c r="E346" s="8">
        <v>401.47015804</v>
      </c>
      <c r="F346" s="8">
        <v>401.85964694</v>
      </c>
      <c r="G346" s="8">
        <v>393.53093397999999</v>
      </c>
      <c r="H346" s="8">
        <v>370.80737075000002</v>
      </c>
      <c r="I346" s="8">
        <v>331.89020113999999</v>
      </c>
      <c r="J346" s="8">
        <v>294.57813578000003</v>
      </c>
      <c r="K346" s="8">
        <v>264.23042062000002</v>
      </c>
      <c r="L346" s="8">
        <v>263.83834142000001</v>
      </c>
      <c r="M346" s="8">
        <v>293.91654690000001</v>
      </c>
      <c r="N346" s="8">
        <v>288.27524867</v>
      </c>
      <c r="O346" s="8">
        <v>291.41560320999997</v>
      </c>
      <c r="P346" s="8">
        <v>272.24330178999998</v>
      </c>
      <c r="Q346" s="8">
        <v>272.95999755999998</v>
      </c>
      <c r="R346" s="8">
        <v>274.4399469</v>
      </c>
      <c r="S346" s="8">
        <v>277.69342473</v>
      </c>
      <c r="T346" s="8">
        <v>305.51400618999998</v>
      </c>
      <c r="U346" s="8">
        <v>295.72432894000002</v>
      </c>
      <c r="V346" s="8">
        <v>308.08079914000001</v>
      </c>
      <c r="W346" s="8">
        <v>308.16207345999999</v>
      </c>
      <c r="X346" s="8">
        <v>277.76507658000003</v>
      </c>
      <c r="Y346" s="8">
        <v>285.11218479000001</v>
      </c>
    </row>
    <row r="347" spans="1:25" x14ac:dyDescent="0.3">
      <c r="A347" s="9">
        <v>42608</v>
      </c>
      <c r="B347" s="8">
        <v>330.99980751999999</v>
      </c>
      <c r="C347" s="8">
        <v>362.04233477999998</v>
      </c>
      <c r="D347" s="8">
        <v>384.38348230999998</v>
      </c>
      <c r="E347" s="8">
        <v>391.56759621999998</v>
      </c>
      <c r="F347" s="8">
        <v>391.90841413999999</v>
      </c>
      <c r="G347" s="8">
        <v>388.84096819000001</v>
      </c>
      <c r="H347" s="8">
        <v>364.31391516999997</v>
      </c>
      <c r="I347" s="8">
        <v>324.83135392000003</v>
      </c>
      <c r="J347" s="8">
        <v>286.12578952000001</v>
      </c>
      <c r="K347" s="8">
        <v>261.72481406999998</v>
      </c>
      <c r="L347" s="8">
        <v>262.92191621000001</v>
      </c>
      <c r="M347" s="8">
        <v>281.43629900000002</v>
      </c>
      <c r="N347" s="8">
        <v>277.31570634000002</v>
      </c>
      <c r="O347" s="8">
        <v>286.35451151000001</v>
      </c>
      <c r="P347" s="8">
        <v>287.03578343999999</v>
      </c>
      <c r="Q347" s="8">
        <v>282.61861433000001</v>
      </c>
      <c r="R347" s="8">
        <v>276.45283135</v>
      </c>
      <c r="S347" s="8">
        <v>276.33258093000001</v>
      </c>
      <c r="T347" s="8">
        <v>277.30407138999999</v>
      </c>
      <c r="U347" s="8">
        <v>278.23881927999997</v>
      </c>
      <c r="V347" s="8">
        <v>288.43670035000002</v>
      </c>
      <c r="W347" s="8">
        <v>292.76690402999998</v>
      </c>
      <c r="X347" s="8">
        <v>271.78913727999998</v>
      </c>
      <c r="Y347" s="8">
        <v>282.10728803000001</v>
      </c>
    </row>
    <row r="348" spans="1:25" x14ac:dyDescent="0.3">
      <c r="A348" s="9">
        <v>42609</v>
      </c>
      <c r="B348" s="8">
        <v>308.90296902</v>
      </c>
      <c r="C348" s="8">
        <v>340.59346505000002</v>
      </c>
      <c r="D348" s="8">
        <v>359.49213369</v>
      </c>
      <c r="E348" s="8">
        <v>369.99908347000002</v>
      </c>
      <c r="F348" s="8">
        <v>365.25939689</v>
      </c>
      <c r="G348" s="8">
        <v>364.03631206</v>
      </c>
      <c r="H348" s="8">
        <v>360.43880510999998</v>
      </c>
      <c r="I348" s="8">
        <v>359.43998371999999</v>
      </c>
      <c r="J348" s="8">
        <v>330.79145707999999</v>
      </c>
      <c r="K348" s="8">
        <v>297.92665676000001</v>
      </c>
      <c r="L348" s="8">
        <v>329.40626687000002</v>
      </c>
      <c r="M348" s="8">
        <v>379.45510719999999</v>
      </c>
      <c r="N348" s="8">
        <v>394.60635744000001</v>
      </c>
      <c r="O348" s="8">
        <v>381.89641610000001</v>
      </c>
      <c r="P348" s="8">
        <v>352.48894749999999</v>
      </c>
      <c r="Q348" s="8">
        <v>344.42774280999998</v>
      </c>
      <c r="R348" s="8">
        <v>334.86812953999998</v>
      </c>
      <c r="S348" s="8">
        <v>339.83137498999997</v>
      </c>
      <c r="T348" s="8">
        <v>342.63067156</v>
      </c>
      <c r="U348" s="8">
        <v>340.49883172</v>
      </c>
      <c r="V348" s="8">
        <v>353.31668546999998</v>
      </c>
      <c r="W348" s="8">
        <v>368.90494695000001</v>
      </c>
      <c r="X348" s="8">
        <v>330.45139039999998</v>
      </c>
      <c r="Y348" s="8">
        <v>340.56211665000001</v>
      </c>
    </row>
    <row r="349" spans="1:25" x14ac:dyDescent="0.3">
      <c r="A349" s="9">
        <v>42610</v>
      </c>
      <c r="B349" s="8">
        <v>379.59406251000001</v>
      </c>
      <c r="C349" s="8">
        <v>423.69305876999999</v>
      </c>
      <c r="D349" s="8">
        <v>441.88789873000002</v>
      </c>
      <c r="E349" s="8">
        <v>445.54876726999998</v>
      </c>
      <c r="F349" s="8">
        <v>449.05282512999997</v>
      </c>
      <c r="G349" s="8">
        <v>447.59322406000001</v>
      </c>
      <c r="H349" s="8">
        <v>438.96144139</v>
      </c>
      <c r="I349" s="8">
        <v>416.84189658999998</v>
      </c>
      <c r="J349" s="8">
        <v>367.62680487</v>
      </c>
      <c r="K349" s="8">
        <v>333.67770757</v>
      </c>
      <c r="L349" s="8">
        <v>319.62895873000002</v>
      </c>
      <c r="M349" s="8">
        <v>316.05217576000001</v>
      </c>
      <c r="N349" s="8">
        <v>321.94648339000003</v>
      </c>
      <c r="O349" s="8">
        <v>318.01763456999998</v>
      </c>
      <c r="P349" s="8">
        <v>345.68553850000001</v>
      </c>
      <c r="Q349" s="8">
        <v>341.66732182999999</v>
      </c>
      <c r="R349" s="8">
        <v>340.64648421999999</v>
      </c>
      <c r="S349" s="8">
        <v>343.54934717999998</v>
      </c>
      <c r="T349" s="8">
        <v>348.51635535000003</v>
      </c>
      <c r="U349" s="8">
        <v>330.56619697000002</v>
      </c>
      <c r="V349" s="8">
        <v>314.24228237</v>
      </c>
      <c r="W349" s="8">
        <v>380.47189028999998</v>
      </c>
      <c r="X349" s="8">
        <v>329.01658750000001</v>
      </c>
      <c r="Y349" s="8">
        <v>336.91445040999997</v>
      </c>
    </row>
    <row r="350" spans="1:25" x14ac:dyDescent="0.3">
      <c r="A350" s="9">
        <v>42611</v>
      </c>
      <c r="B350" s="8">
        <v>390.62892448000002</v>
      </c>
      <c r="C350" s="8">
        <v>427.94811542000002</v>
      </c>
      <c r="D350" s="8">
        <v>441.07234058</v>
      </c>
      <c r="E350" s="8">
        <v>445.916946</v>
      </c>
      <c r="F350" s="8">
        <v>450.88568565999998</v>
      </c>
      <c r="G350" s="8">
        <v>445.94128888</v>
      </c>
      <c r="H350" s="8">
        <v>437.36232336</v>
      </c>
      <c r="I350" s="8">
        <v>392.20174122999998</v>
      </c>
      <c r="J350" s="8">
        <v>390.31427381999998</v>
      </c>
      <c r="K350" s="8">
        <v>386.05011927999999</v>
      </c>
      <c r="L350" s="8">
        <v>378.06026630999997</v>
      </c>
      <c r="M350" s="8">
        <v>384.94979044000002</v>
      </c>
      <c r="N350" s="8">
        <v>381.56187659</v>
      </c>
      <c r="O350" s="8">
        <v>387.25145606000001</v>
      </c>
      <c r="P350" s="8">
        <v>384.13111941</v>
      </c>
      <c r="Q350" s="8">
        <v>379.81019737000003</v>
      </c>
      <c r="R350" s="8">
        <v>376.83703357000002</v>
      </c>
      <c r="S350" s="8">
        <v>377.71010994</v>
      </c>
      <c r="T350" s="8">
        <v>377.65461864999997</v>
      </c>
      <c r="U350" s="8">
        <v>363.82657578999999</v>
      </c>
      <c r="V350" s="8">
        <v>377.64059551999998</v>
      </c>
      <c r="W350" s="8">
        <v>373.02335033999998</v>
      </c>
      <c r="X350" s="8">
        <v>356.57380968000001</v>
      </c>
      <c r="Y350" s="8">
        <v>343.65121834000001</v>
      </c>
    </row>
    <row r="351" spans="1:25" x14ac:dyDescent="0.3">
      <c r="A351" s="9">
        <v>42612</v>
      </c>
      <c r="B351" s="8">
        <v>381.19856075000001</v>
      </c>
      <c r="C351" s="8">
        <v>420.00325657000002</v>
      </c>
      <c r="D351" s="8">
        <v>437.25154573999998</v>
      </c>
      <c r="E351" s="8">
        <v>438.01437831999999</v>
      </c>
      <c r="F351" s="8">
        <v>442.10074809000002</v>
      </c>
      <c r="G351" s="8">
        <v>432.48040514000002</v>
      </c>
      <c r="H351" s="8">
        <v>413.88982361000001</v>
      </c>
      <c r="I351" s="8">
        <v>386.77256678999998</v>
      </c>
      <c r="J351" s="8">
        <v>397.39885457999998</v>
      </c>
      <c r="K351" s="8">
        <v>394.85312304000001</v>
      </c>
      <c r="L351" s="8">
        <v>392.41489994</v>
      </c>
      <c r="M351" s="8">
        <v>385.11023907999999</v>
      </c>
      <c r="N351" s="8">
        <v>381.63548407000002</v>
      </c>
      <c r="O351" s="8">
        <v>384.98241574999997</v>
      </c>
      <c r="P351" s="8">
        <v>379.89283664999999</v>
      </c>
      <c r="Q351" s="8">
        <v>378.55590143000001</v>
      </c>
      <c r="R351" s="8">
        <v>381.30531385</v>
      </c>
      <c r="S351" s="8">
        <v>380.46894245999999</v>
      </c>
      <c r="T351" s="8">
        <v>377.35503080000001</v>
      </c>
      <c r="U351" s="8">
        <v>375.72722872000003</v>
      </c>
      <c r="V351" s="8">
        <v>381.59411398999998</v>
      </c>
      <c r="W351" s="8">
        <v>377.02567749000002</v>
      </c>
      <c r="X351" s="8">
        <v>361.60353859000003</v>
      </c>
      <c r="Y351" s="8">
        <v>348.17421371</v>
      </c>
    </row>
    <row r="352" spans="1:25" x14ac:dyDescent="0.3">
      <c r="A352" s="9">
        <v>42613</v>
      </c>
      <c r="B352" s="8">
        <v>380.32460880000002</v>
      </c>
      <c r="C352" s="8">
        <v>422.47208509000001</v>
      </c>
      <c r="D352" s="8">
        <v>435.23541132999998</v>
      </c>
      <c r="E352" s="8">
        <v>433.88921018000002</v>
      </c>
      <c r="F352" s="8">
        <v>435.17031264000002</v>
      </c>
      <c r="G352" s="8">
        <v>432.30045826000003</v>
      </c>
      <c r="H352" s="8">
        <v>416.52707607999997</v>
      </c>
      <c r="I352" s="8">
        <v>391.99384515999998</v>
      </c>
      <c r="J352" s="8">
        <v>397.45747619999997</v>
      </c>
      <c r="K352" s="8">
        <v>392.31708447</v>
      </c>
      <c r="L352" s="8">
        <v>382.63504610000001</v>
      </c>
      <c r="M352" s="8">
        <v>375.34056999000001</v>
      </c>
      <c r="N352" s="8">
        <v>368.52076099999999</v>
      </c>
      <c r="O352" s="8">
        <v>368.94777581</v>
      </c>
      <c r="P352" s="8">
        <v>365.96039340999999</v>
      </c>
      <c r="Q352" s="8">
        <v>363.60282831000001</v>
      </c>
      <c r="R352" s="8">
        <v>362.60822696999998</v>
      </c>
      <c r="S352" s="8">
        <v>361.64938867000001</v>
      </c>
      <c r="T352" s="8">
        <v>362.23776616999999</v>
      </c>
      <c r="U352" s="8">
        <v>364.25897658000002</v>
      </c>
      <c r="V352" s="8">
        <v>370.09678616000002</v>
      </c>
      <c r="W352" s="8">
        <v>366.21958921999999</v>
      </c>
      <c r="X352" s="8">
        <v>352.87968308000001</v>
      </c>
      <c r="Y352" s="8">
        <v>345.97918288</v>
      </c>
    </row>
    <row r="354" spans="1:25" ht="15.75" customHeight="1" x14ac:dyDescent="0.3">
      <c r="A354" s="119" t="s">
        <v>2</v>
      </c>
      <c r="B354" s="122" t="s">
        <v>112</v>
      </c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4"/>
    </row>
    <row r="355" spans="1:25" x14ac:dyDescent="0.3">
      <c r="A355" s="120"/>
      <c r="B355" s="26" t="s">
        <v>43</v>
      </c>
      <c r="C355" s="27" t="s">
        <v>44</v>
      </c>
      <c r="D355" s="28" t="s">
        <v>45</v>
      </c>
      <c r="E355" s="27" t="s">
        <v>46</v>
      </c>
      <c r="F355" s="27" t="s">
        <v>47</v>
      </c>
      <c r="G355" s="27" t="s">
        <v>48</v>
      </c>
      <c r="H355" s="27" t="s">
        <v>49</v>
      </c>
      <c r="I355" s="27" t="s">
        <v>50</v>
      </c>
      <c r="J355" s="27" t="s">
        <v>51</v>
      </c>
      <c r="K355" s="26" t="s">
        <v>52</v>
      </c>
      <c r="L355" s="27" t="s">
        <v>53</v>
      </c>
      <c r="M355" s="29" t="s">
        <v>54</v>
      </c>
      <c r="N355" s="26" t="s">
        <v>55</v>
      </c>
      <c r="O355" s="27" t="s">
        <v>56</v>
      </c>
      <c r="P355" s="29" t="s">
        <v>57</v>
      </c>
      <c r="Q355" s="28" t="s">
        <v>58</v>
      </c>
      <c r="R355" s="27" t="s">
        <v>59</v>
      </c>
      <c r="S355" s="28" t="s">
        <v>60</v>
      </c>
      <c r="T355" s="27" t="s">
        <v>61</v>
      </c>
      <c r="U355" s="28" t="s">
        <v>62</v>
      </c>
      <c r="V355" s="27" t="s">
        <v>63</v>
      </c>
      <c r="W355" s="28" t="s">
        <v>64</v>
      </c>
      <c r="X355" s="27" t="s">
        <v>65</v>
      </c>
      <c r="Y355" s="27" t="s">
        <v>66</v>
      </c>
    </row>
    <row r="356" spans="1:25" x14ac:dyDescent="0.3">
      <c r="A356" s="9">
        <v>42583</v>
      </c>
      <c r="B356" s="8">
        <v>427.38389545000001</v>
      </c>
      <c r="C356" s="8">
        <v>468.26556124000001</v>
      </c>
      <c r="D356" s="8">
        <v>499.10461271999998</v>
      </c>
      <c r="E356" s="8">
        <v>510.09849215000003</v>
      </c>
      <c r="F356" s="8">
        <v>513.96384286</v>
      </c>
      <c r="G356" s="8">
        <v>508.11631401</v>
      </c>
      <c r="H356" s="8">
        <v>476.78233585999999</v>
      </c>
      <c r="I356" s="8">
        <v>454.2050327</v>
      </c>
      <c r="J356" s="8">
        <v>473.59239380000002</v>
      </c>
      <c r="K356" s="8">
        <v>471.8311587</v>
      </c>
      <c r="L356" s="8">
        <v>458.92816418000001</v>
      </c>
      <c r="M356" s="8">
        <v>444.87487249999998</v>
      </c>
      <c r="N356" s="8">
        <v>446.65234780999998</v>
      </c>
      <c r="O356" s="8">
        <v>449.36123271999998</v>
      </c>
      <c r="P356" s="8">
        <v>449.24111469000002</v>
      </c>
      <c r="Q356" s="8">
        <v>447.83697862000002</v>
      </c>
      <c r="R356" s="8">
        <v>447.48186888999999</v>
      </c>
      <c r="S356" s="8">
        <v>445.27909505000002</v>
      </c>
      <c r="T356" s="8">
        <v>443.04188276000002</v>
      </c>
      <c r="U356" s="8">
        <v>376.74897007999999</v>
      </c>
      <c r="V356" s="8">
        <v>356.4785918</v>
      </c>
      <c r="W356" s="8">
        <v>361.01536397000001</v>
      </c>
      <c r="X356" s="8">
        <v>351.07578109000002</v>
      </c>
      <c r="Y356" s="8">
        <v>365.00375561999999</v>
      </c>
    </row>
    <row r="357" spans="1:25" x14ac:dyDescent="0.3">
      <c r="A357" s="9">
        <v>42584</v>
      </c>
      <c r="B357" s="8">
        <v>397.06132416000003</v>
      </c>
      <c r="C357" s="8">
        <v>450.29655203999999</v>
      </c>
      <c r="D357" s="8">
        <v>479.59627710000001</v>
      </c>
      <c r="E357" s="8">
        <v>487.46047526000001</v>
      </c>
      <c r="F357" s="8">
        <v>487.81032148999998</v>
      </c>
      <c r="G357" s="8">
        <v>485.97189207999998</v>
      </c>
      <c r="H357" s="8">
        <v>455.06253300999998</v>
      </c>
      <c r="I357" s="8">
        <v>441.18222845000003</v>
      </c>
      <c r="J357" s="8">
        <v>456.70583243999999</v>
      </c>
      <c r="K357" s="8">
        <v>459.65374014000002</v>
      </c>
      <c r="L357" s="8">
        <v>456.84058441000002</v>
      </c>
      <c r="M357" s="8">
        <v>464.5426142</v>
      </c>
      <c r="N357" s="8">
        <v>455.21484138</v>
      </c>
      <c r="O357" s="8">
        <v>445.47375024000002</v>
      </c>
      <c r="P357" s="8">
        <v>446.68639633999999</v>
      </c>
      <c r="Q357" s="8">
        <v>443.09923756000001</v>
      </c>
      <c r="R357" s="8">
        <v>440.31014823999999</v>
      </c>
      <c r="S357" s="8">
        <v>440.80235112000003</v>
      </c>
      <c r="T357" s="8">
        <v>441.16141654</v>
      </c>
      <c r="U357" s="8">
        <v>435.36936581999998</v>
      </c>
      <c r="V357" s="8">
        <v>439.21792877000001</v>
      </c>
      <c r="W357" s="8">
        <v>445.73330578999997</v>
      </c>
      <c r="X357" s="8">
        <v>425.86167332000002</v>
      </c>
      <c r="Y357" s="8">
        <v>404.65009617999999</v>
      </c>
    </row>
    <row r="358" spans="1:25" x14ac:dyDescent="0.3">
      <c r="A358" s="9">
        <v>42585</v>
      </c>
      <c r="B358" s="8">
        <v>416.15748360999999</v>
      </c>
      <c r="C358" s="8">
        <v>453.04000923000001</v>
      </c>
      <c r="D358" s="8">
        <v>486.62423503999997</v>
      </c>
      <c r="E358" s="8">
        <v>499.56155079000001</v>
      </c>
      <c r="F358" s="8">
        <v>499.56755177999997</v>
      </c>
      <c r="G358" s="8">
        <v>494.74222429000002</v>
      </c>
      <c r="H358" s="8">
        <v>463.26266691000001</v>
      </c>
      <c r="I358" s="8">
        <v>431.60988947999999</v>
      </c>
      <c r="J358" s="8">
        <v>442.16953715</v>
      </c>
      <c r="K358" s="8">
        <v>442.19862167999997</v>
      </c>
      <c r="L358" s="8">
        <v>433.5496847</v>
      </c>
      <c r="M358" s="8">
        <v>436.22415219999999</v>
      </c>
      <c r="N358" s="8">
        <v>435.22278170999999</v>
      </c>
      <c r="O358" s="8">
        <v>442.54954170000002</v>
      </c>
      <c r="P358" s="8">
        <v>440.54879038000001</v>
      </c>
      <c r="Q358" s="8">
        <v>432.79339107999999</v>
      </c>
      <c r="R358" s="8">
        <v>427.54553479999998</v>
      </c>
      <c r="S358" s="8">
        <v>428.17595716</v>
      </c>
      <c r="T358" s="8">
        <v>426.96201861999998</v>
      </c>
      <c r="U358" s="8">
        <v>423.92827671999999</v>
      </c>
      <c r="V358" s="8">
        <v>430.76640143999998</v>
      </c>
      <c r="W358" s="8">
        <v>447.44184002999998</v>
      </c>
      <c r="X358" s="8">
        <v>410.13641360999998</v>
      </c>
      <c r="Y358" s="8">
        <v>389.46024175999997</v>
      </c>
    </row>
    <row r="359" spans="1:25" x14ac:dyDescent="0.3">
      <c r="A359" s="9">
        <v>42586</v>
      </c>
      <c r="B359" s="8">
        <v>425.89315477999997</v>
      </c>
      <c r="C359" s="8">
        <v>469.10903329000001</v>
      </c>
      <c r="D359" s="8">
        <v>503.23107869</v>
      </c>
      <c r="E359" s="8">
        <v>512.09375517000001</v>
      </c>
      <c r="F359" s="8">
        <v>518.31751417999999</v>
      </c>
      <c r="G359" s="8">
        <v>516.71127019999994</v>
      </c>
      <c r="H359" s="8">
        <v>480.42524262000001</v>
      </c>
      <c r="I359" s="8">
        <v>444.72107147000003</v>
      </c>
      <c r="J359" s="8">
        <v>454.22586697000003</v>
      </c>
      <c r="K359" s="8">
        <v>465.82761440000002</v>
      </c>
      <c r="L359" s="8">
        <v>437.85009251999998</v>
      </c>
      <c r="M359" s="8">
        <v>427.05138970000002</v>
      </c>
      <c r="N359" s="8">
        <v>421.31416236000001</v>
      </c>
      <c r="O359" s="8">
        <v>431.34447739000001</v>
      </c>
      <c r="P359" s="8">
        <v>426.42683327999998</v>
      </c>
      <c r="Q359" s="8">
        <v>420.73781242000001</v>
      </c>
      <c r="R359" s="8">
        <v>420.08749538000001</v>
      </c>
      <c r="S359" s="8">
        <v>423.2808685</v>
      </c>
      <c r="T359" s="8">
        <v>423.83682005999998</v>
      </c>
      <c r="U359" s="8">
        <v>423.02804136999998</v>
      </c>
      <c r="V359" s="8">
        <v>434.31750935000002</v>
      </c>
      <c r="W359" s="8">
        <v>443.90346865999999</v>
      </c>
      <c r="X359" s="8">
        <v>422.42901935999998</v>
      </c>
      <c r="Y359" s="8">
        <v>409.29109374000001</v>
      </c>
    </row>
    <row r="360" spans="1:25" x14ac:dyDescent="0.3">
      <c r="A360" s="9">
        <v>42587</v>
      </c>
      <c r="B360" s="8">
        <v>360.94482002000001</v>
      </c>
      <c r="C360" s="8">
        <v>412.93655186000001</v>
      </c>
      <c r="D360" s="8">
        <v>442.30663501999999</v>
      </c>
      <c r="E360" s="8">
        <v>452.30163692000002</v>
      </c>
      <c r="F360" s="8">
        <v>455.62328795000002</v>
      </c>
      <c r="G360" s="8">
        <v>458.94977088000002</v>
      </c>
      <c r="H360" s="8">
        <v>445.89882205999999</v>
      </c>
      <c r="I360" s="8">
        <v>434.29392672</v>
      </c>
      <c r="J360" s="8">
        <v>436.83338325</v>
      </c>
      <c r="K360" s="8">
        <v>440.34041464000001</v>
      </c>
      <c r="L360" s="8">
        <v>430.18626382999997</v>
      </c>
      <c r="M360" s="8">
        <v>430.9821996</v>
      </c>
      <c r="N360" s="8">
        <v>427.45602223999998</v>
      </c>
      <c r="O360" s="8">
        <v>437.34505417000003</v>
      </c>
      <c r="P360" s="8">
        <v>435.05945709000002</v>
      </c>
      <c r="Q360" s="8">
        <v>429.83887109</v>
      </c>
      <c r="R360" s="8">
        <v>426.77470442999999</v>
      </c>
      <c r="S360" s="8">
        <v>425.90967425000002</v>
      </c>
      <c r="T360" s="8">
        <v>408.67706448000001</v>
      </c>
      <c r="U360" s="8">
        <v>427.72909885000001</v>
      </c>
      <c r="V360" s="8">
        <v>416.53553161000002</v>
      </c>
      <c r="W360" s="8">
        <v>427.41499929000003</v>
      </c>
      <c r="X360" s="8">
        <v>405.09703337000002</v>
      </c>
      <c r="Y360" s="8">
        <v>420.68054551</v>
      </c>
    </row>
    <row r="361" spans="1:25" x14ac:dyDescent="0.3">
      <c r="A361" s="9">
        <v>42588</v>
      </c>
      <c r="B361" s="8">
        <v>467.11890427999998</v>
      </c>
      <c r="C361" s="8">
        <v>518.06002207999995</v>
      </c>
      <c r="D361" s="8">
        <v>542.03970784000001</v>
      </c>
      <c r="E361" s="8">
        <v>561.05755985999997</v>
      </c>
      <c r="F361" s="8">
        <v>563.16016612999999</v>
      </c>
      <c r="G361" s="8">
        <v>567.49934108000002</v>
      </c>
      <c r="H361" s="8">
        <v>550.80125668000005</v>
      </c>
      <c r="I361" s="8">
        <v>507.65624794000001</v>
      </c>
      <c r="J361" s="8">
        <v>444.85911295</v>
      </c>
      <c r="K361" s="8">
        <v>415.63296434</v>
      </c>
      <c r="L361" s="8">
        <v>414.90463043</v>
      </c>
      <c r="M361" s="8">
        <v>407.88834732999999</v>
      </c>
      <c r="N361" s="8">
        <v>403.60047631999998</v>
      </c>
      <c r="O361" s="8">
        <v>400.76698320000003</v>
      </c>
      <c r="P361" s="8">
        <v>395.38707908999999</v>
      </c>
      <c r="Q361" s="8">
        <v>393.38265122000001</v>
      </c>
      <c r="R361" s="8">
        <v>389.60511867000002</v>
      </c>
      <c r="S361" s="8">
        <v>389.08144142999998</v>
      </c>
      <c r="T361" s="8">
        <v>391.81396088000002</v>
      </c>
      <c r="U361" s="8">
        <v>390.86863836999999</v>
      </c>
      <c r="V361" s="8">
        <v>398.30961583999999</v>
      </c>
      <c r="W361" s="8">
        <v>416.91832928000002</v>
      </c>
      <c r="X361" s="8">
        <v>386.08662294999999</v>
      </c>
      <c r="Y361" s="8">
        <v>405.34453941999999</v>
      </c>
    </row>
    <row r="362" spans="1:25" x14ac:dyDescent="0.3">
      <c r="A362" s="9">
        <v>42589</v>
      </c>
      <c r="B362" s="8">
        <v>456.07287006000001</v>
      </c>
      <c r="C362" s="8">
        <v>505.21382720000003</v>
      </c>
      <c r="D362" s="8">
        <v>545.56674898999995</v>
      </c>
      <c r="E362" s="8">
        <v>562.88528858999996</v>
      </c>
      <c r="F362" s="8">
        <v>564.36724917000004</v>
      </c>
      <c r="G362" s="8">
        <v>569.25658596000005</v>
      </c>
      <c r="H362" s="8">
        <v>556.11279893999995</v>
      </c>
      <c r="I362" s="8">
        <v>516.35778619999996</v>
      </c>
      <c r="J362" s="8">
        <v>452.39090938999999</v>
      </c>
      <c r="K362" s="8">
        <v>406.99503014999999</v>
      </c>
      <c r="L362" s="8">
        <v>410.26511625000001</v>
      </c>
      <c r="M362" s="8">
        <v>418.87682662999998</v>
      </c>
      <c r="N362" s="8">
        <v>413.97824426</v>
      </c>
      <c r="O362" s="8">
        <v>396.56722795000002</v>
      </c>
      <c r="P362" s="8">
        <v>394.41446829</v>
      </c>
      <c r="Q362" s="8">
        <v>393.26070086999999</v>
      </c>
      <c r="R362" s="8">
        <v>392.36521849000002</v>
      </c>
      <c r="S362" s="8">
        <v>395.59410527</v>
      </c>
      <c r="T362" s="8">
        <v>399.73050661000002</v>
      </c>
      <c r="U362" s="8">
        <v>393.1459006</v>
      </c>
      <c r="V362" s="8">
        <v>403.59935442</v>
      </c>
      <c r="W362" s="8">
        <v>415.63599040999998</v>
      </c>
      <c r="X362" s="8">
        <v>393.41533242000003</v>
      </c>
      <c r="Y362" s="8">
        <v>402.94098738999998</v>
      </c>
    </row>
    <row r="363" spans="1:25" x14ac:dyDescent="0.3">
      <c r="A363" s="9">
        <v>42590</v>
      </c>
      <c r="B363" s="8">
        <v>457.96994024999998</v>
      </c>
      <c r="C363" s="8">
        <v>512.06921742999998</v>
      </c>
      <c r="D363" s="8">
        <v>547.46159286</v>
      </c>
      <c r="E363" s="8">
        <v>556.56715898000004</v>
      </c>
      <c r="F363" s="8">
        <v>566.91392354000004</v>
      </c>
      <c r="G363" s="8">
        <v>563.29244954000001</v>
      </c>
      <c r="H363" s="8">
        <v>524.20630824</v>
      </c>
      <c r="I363" s="8">
        <v>474.08373240999998</v>
      </c>
      <c r="J363" s="8">
        <v>441.13805587000002</v>
      </c>
      <c r="K363" s="8">
        <v>433.19970233999999</v>
      </c>
      <c r="L363" s="8">
        <v>433.52297000999999</v>
      </c>
      <c r="M363" s="8">
        <v>441.01616138000003</v>
      </c>
      <c r="N363" s="8">
        <v>435.34912668999999</v>
      </c>
      <c r="O363" s="8">
        <v>442.79238286999998</v>
      </c>
      <c r="P363" s="8">
        <v>437.83034903999999</v>
      </c>
      <c r="Q363" s="8">
        <v>429.98951864999998</v>
      </c>
      <c r="R363" s="8">
        <v>426.16859577000002</v>
      </c>
      <c r="S363" s="8">
        <v>426.75731292</v>
      </c>
      <c r="T363" s="8">
        <v>429.48824903000002</v>
      </c>
      <c r="U363" s="8">
        <v>430.59284644000002</v>
      </c>
      <c r="V363" s="8">
        <v>437.15972425000001</v>
      </c>
      <c r="W363" s="8">
        <v>456.69381805</v>
      </c>
      <c r="X363" s="8">
        <v>400.50298425</v>
      </c>
      <c r="Y363" s="8">
        <v>418.54384503</v>
      </c>
    </row>
    <row r="364" spans="1:25" x14ac:dyDescent="0.3">
      <c r="A364" s="9">
        <v>42591</v>
      </c>
      <c r="B364" s="8">
        <v>444.03473750000001</v>
      </c>
      <c r="C364" s="8">
        <v>495.33726504999998</v>
      </c>
      <c r="D364" s="8">
        <v>514.68073584000001</v>
      </c>
      <c r="E364" s="8">
        <v>527.16260989</v>
      </c>
      <c r="F364" s="8">
        <v>535.39503002000004</v>
      </c>
      <c r="G364" s="8">
        <v>532.44643772999996</v>
      </c>
      <c r="H364" s="8">
        <v>496.80631743999999</v>
      </c>
      <c r="I364" s="8">
        <v>481.99757700999999</v>
      </c>
      <c r="J364" s="8">
        <v>431.50641578</v>
      </c>
      <c r="K364" s="8">
        <v>432.17953180000001</v>
      </c>
      <c r="L364" s="8">
        <v>440.25407043000001</v>
      </c>
      <c r="M364" s="8">
        <v>464.94396613999999</v>
      </c>
      <c r="N364" s="8">
        <v>459.66336756999999</v>
      </c>
      <c r="O364" s="8">
        <v>460.56923038999997</v>
      </c>
      <c r="P364" s="8">
        <v>455.92161646</v>
      </c>
      <c r="Q364" s="8">
        <v>451.29783813</v>
      </c>
      <c r="R364" s="8">
        <v>450.61258698</v>
      </c>
      <c r="S364" s="8">
        <v>450.34074497</v>
      </c>
      <c r="T364" s="8">
        <v>449.60255351000001</v>
      </c>
      <c r="U364" s="8">
        <v>448.15659011999998</v>
      </c>
      <c r="V364" s="8">
        <v>456.881236</v>
      </c>
      <c r="W364" s="8">
        <v>475.49960949000001</v>
      </c>
      <c r="X364" s="8">
        <v>401.67923513</v>
      </c>
      <c r="Y364" s="8">
        <v>418.75847004000002</v>
      </c>
    </row>
    <row r="365" spans="1:25" x14ac:dyDescent="0.3">
      <c r="A365" s="9">
        <v>42592</v>
      </c>
      <c r="B365" s="8">
        <v>461.83022249999999</v>
      </c>
      <c r="C365" s="8">
        <v>491.08353925</v>
      </c>
      <c r="D365" s="8">
        <v>508.86892753000001</v>
      </c>
      <c r="E365" s="8">
        <v>522.40628127000002</v>
      </c>
      <c r="F365" s="8">
        <v>532.10400605999996</v>
      </c>
      <c r="G365" s="8">
        <v>528.94796283999995</v>
      </c>
      <c r="H365" s="8">
        <v>498.72598097999997</v>
      </c>
      <c r="I365" s="8">
        <v>485.29853291000001</v>
      </c>
      <c r="J365" s="8">
        <v>429.64935768999999</v>
      </c>
      <c r="K365" s="8">
        <v>429.05967674999999</v>
      </c>
      <c r="L365" s="8">
        <v>472.93770165000001</v>
      </c>
      <c r="M365" s="8">
        <v>517.73986393999996</v>
      </c>
      <c r="N365" s="8">
        <v>513.42584224999996</v>
      </c>
      <c r="O365" s="8">
        <v>516.93932387999996</v>
      </c>
      <c r="P365" s="8">
        <v>501.4877912</v>
      </c>
      <c r="Q365" s="8">
        <v>439.92733218000001</v>
      </c>
      <c r="R365" s="8">
        <v>451.51181022999998</v>
      </c>
      <c r="S365" s="8">
        <v>510.28587227999998</v>
      </c>
      <c r="T365" s="8">
        <v>508.39775888999998</v>
      </c>
      <c r="U365" s="8">
        <v>507.11109794999999</v>
      </c>
      <c r="V365" s="8">
        <v>513.45101466000006</v>
      </c>
      <c r="W365" s="8">
        <v>422.61492577000001</v>
      </c>
      <c r="X365" s="8">
        <v>396.99938255000001</v>
      </c>
      <c r="Y365" s="8">
        <v>414.26914897</v>
      </c>
    </row>
    <row r="366" spans="1:25" x14ac:dyDescent="0.3">
      <c r="A366" s="9">
        <v>42593</v>
      </c>
      <c r="B366" s="8">
        <v>459.84213650999999</v>
      </c>
      <c r="C366" s="8">
        <v>493.95107887</v>
      </c>
      <c r="D366" s="8">
        <v>514.38444154000001</v>
      </c>
      <c r="E366" s="8">
        <v>526.51227827000002</v>
      </c>
      <c r="F366" s="8">
        <v>534.82606383999996</v>
      </c>
      <c r="G366" s="8">
        <v>533.43881067999996</v>
      </c>
      <c r="H366" s="8">
        <v>499.94583891000002</v>
      </c>
      <c r="I366" s="8">
        <v>505.41030776000002</v>
      </c>
      <c r="J366" s="8">
        <v>444.79626314000001</v>
      </c>
      <c r="K366" s="8">
        <v>432.19334028999998</v>
      </c>
      <c r="L366" s="8">
        <v>428.93464298999999</v>
      </c>
      <c r="M366" s="8">
        <v>417.11491602000001</v>
      </c>
      <c r="N366" s="8">
        <v>410.30585717000002</v>
      </c>
      <c r="O366" s="8">
        <v>423.20006532999997</v>
      </c>
      <c r="P366" s="8">
        <v>432.34939981000002</v>
      </c>
      <c r="Q366" s="8">
        <v>419.10601095999999</v>
      </c>
      <c r="R366" s="8">
        <v>412.22934327000002</v>
      </c>
      <c r="S366" s="8">
        <v>408.11695818999999</v>
      </c>
      <c r="T366" s="8">
        <v>401.40989232999999</v>
      </c>
      <c r="U366" s="8">
        <v>397.67447738999999</v>
      </c>
      <c r="V366" s="8">
        <v>403.46102185000001</v>
      </c>
      <c r="W366" s="8">
        <v>410.46272469000002</v>
      </c>
      <c r="X366" s="8">
        <v>385.3801186</v>
      </c>
      <c r="Y366" s="8">
        <v>423.13699472000002</v>
      </c>
    </row>
    <row r="367" spans="1:25" x14ac:dyDescent="0.3">
      <c r="A367" s="9">
        <v>42594</v>
      </c>
      <c r="B367" s="8">
        <v>471.83399638999998</v>
      </c>
      <c r="C367" s="8">
        <v>510.75447197</v>
      </c>
      <c r="D367" s="8">
        <v>525.04180613000005</v>
      </c>
      <c r="E367" s="8">
        <v>533.41222673000004</v>
      </c>
      <c r="F367" s="8">
        <v>545.08393488000002</v>
      </c>
      <c r="G367" s="8">
        <v>542.00738387000001</v>
      </c>
      <c r="H367" s="8">
        <v>518.80443894999996</v>
      </c>
      <c r="I367" s="8">
        <v>512.79573431999995</v>
      </c>
      <c r="J367" s="8">
        <v>461.90452825</v>
      </c>
      <c r="K367" s="8">
        <v>436.93563368999997</v>
      </c>
      <c r="L367" s="8">
        <v>430.58167422000002</v>
      </c>
      <c r="M367" s="8">
        <v>442.62836434000002</v>
      </c>
      <c r="N367" s="8">
        <v>436.63002458</v>
      </c>
      <c r="O367" s="8">
        <v>442.20378727000002</v>
      </c>
      <c r="P367" s="8">
        <v>442.71912295999999</v>
      </c>
      <c r="Q367" s="8">
        <v>440.58087398999999</v>
      </c>
      <c r="R367" s="8">
        <v>437.64263335999999</v>
      </c>
      <c r="S367" s="8">
        <v>435.50107718999999</v>
      </c>
      <c r="T367" s="8">
        <v>406.54743141</v>
      </c>
      <c r="U367" s="8">
        <v>369.40037258000001</v>
      </c>
      <c r="V367" s="8">
        <v>389.79426074999998</v>
      </c>
      <c r="W367" s="8">
        <v>406.72318016999998</v>
      </c>
      <c r="X367" s="8">
        <v>397.80743081999998</v>
      </c>
      <c r="Y367" s="8">
        <v>441.49654563000001</v>
      </c>
    </row>
    <row r="368" spans="1:25" x14ac:dyDescent="0.3">
      <c r="A368" s="9">
        <v>42595</v>
      </c>
      <c r="B368" s="8">
        <v>469.65491268</v>
      </c>
      <c r="C368" s="8">
        <v>513.36646608000001</v>
      </c>
      <c r="D368" s="8">
        <v>524.69944522000003</v>
      </c>
      <c r="E368" s="8">
        <v>540.09726573</v>
      </c>
      <c r="F368" s="8">
        <v>541.93011042000001</v>
      </c>
      <c r="G368" s="8">
        <v>541.75588697000001</v>
      </c>
      <c r="H368" s="8">
        <v>522.34703973000001</v>
      </c>
      <c r="I368" s="8">
        <v>528.19974939999997</v>
      </c>
      <c r="J368" s="8">
        <v>475.98222644999998</v>
      </c>
      <c r="K368" s="8">
        <v>440.04041430000001</v>
      </c>
      <c r="L368" s="8">
        <v>441.68524615000001</v>
      </c>
      <c r="M368" s="8">
        <v>428.06534425000001</v>
      </c>
      <c r="N368" s="8">
        <v>411.72821185999999</v>
      </c>
      <c r="O368" s="8">
        <v>410.34691383000001</v>
      </c>
      <c r="P368" s="8">
        <v>402.32446171999999</v>
      </c>
      <c r="Q368" s="8">
        <v>402.63180252000001</v>
      </c>
      <c r="R368" s="8">
        <v>402.86382183000001</v>
      </c>
      <c r="S368" s="8">
        <v>405.08344455000002</v>
      </c>
      <c r="T368" s="8">
        <v>408.70749764999999</v>
      </c>
      <c r="U368" s="8">
        <v>410.86414891999999</v>
      </c>
      <c r="V368" s="8">
        <v>423.76985280999997</v>
      </c>
      <c r="W368" s="8">
        <v>434.59814160000002</v>
      </c>
      <c r="X368" s="8">
        <v>404.57884208000002</v>
      </c>
      <c r="Y368" s="8">
        <v>425.81144982000001</v>
      </c>
    </row>
    <row r="369" spans="1:25" x14ac:dyDescent="0.3">
      <c r="A369" s="9">
        <v>42596</v>
      </c>
      <c r="B369" s="8">
        <v>466.24163635999997</v>
      </c>
      <c r="C369" s="8">
        <v>504.90878626</v>
      </c>
      <c r="D369" s="8">
        <v>524.54353205999996</v>
      </c>
      <c r="E369" s="8">
        <v>537.90149052000004</v>
      </c>
      <c r="F369" s="8">
        <v>540.97476495000001</v>
      </c>
      <c r="G369" s="8">
        <v>546.59641647000001</v>
      </c>
      <c r="H369" s="8">
        <v>526.70274233999999</v>
      </c>
      <c r="I369" s="8">
        <v>529.79070964000005</v>
      </c>
      <c r="J369" s="8">
        <v>471.41659780999998</v>
      </c>
      <c r="K369" s="8">
        <v>415.76838714000002</v>
      </c>
      <c r="L369" s="8">
        <v>403.93050878999998</v>
      </c>
      <c r="M369" s="8">
        <v>431.70779364999999</v>
      </c>
      <c r="N369" s="8">
        <v>430.23899940000001</v>
      </c>
      <c r="O369" s="8">
        <v>434.13758012</v>
      </c>
      <c r="P369" s="8">
        <v>430.63482277999998</v>
      </c>
      <c r="Q369" s="8">
        <v>429.95511053000001</v>
      </c>
      <c r="R369" s="8">
        <v>427.28592100999998</v>
      </c>
      <c r="S369" s="8">
        <v>433.55024244999998</v>
      </c>
      <c r="T369" s="8">
        <v>433.14996159999998</v>
      </c>
      <c r="U369" s="8">
        <v>437.97900408999999</v>
      </c>
      <c r="V369" s="8">
        <v>420.75831412999997</v>
      </c>
      <c r="W369" s="8">
        <v>396.27733554999998</v>
      </c>
      <c r="X369" s="8">
        <v>395.87279778999999</v>
      </c>
      <c r="Y369" s="8">
        <v>452.78529751000002</v>
      </c>
    </row>
    <row r="370" spans="1:25" x14ac:dyDescent="0.3">
      <c r="A370" s="9">
        <v>42597</v>
      </c>
      <c r="B370" s="8">
        <v>481.91749263000003</v>
      </c>
      <c r="C370" s="8">
        <v>519.56515294999997</v>
      </c>
      <c r="D370" s="8">
        <v>512.99218051000003</v>
      </c>
      <c r="E370" s="8">
        <v>530.68287925000004</v>
      </c>
      <c r="F370" s="8">
        <v>535.36196868000002</v>
      </c>
      <c r="G370" s="8">
        <v>532.92323988999999</v>
      </c>
      <c r="H370" s="8">
        <v>512.14979098000003</v>
      </c>
      <c r="I370" s="8">
        <v>507.14982944000002</v>
      </c>
      <c r="J370" s="8">
        <v>441.40346607999999</v>
      </c>
      <c r="K370" s="8">
        <v>391.63552398000002</v>
      </c>
      <c r="L370" s="8">
        <v>360.52554550000002</v>
      </c>
      <c r="M370" s="8">
        <v>357.72925971000001</v>
      </c>
      <c r="N370" s="8">
        <v>362.56731078000001</v>
      </c>
      <c r="O370" s="8">
        <v>355.38267587000001</v>
      </c>
      <c r="P370" s="8">
        <v>360.48044652999999</v>
      </c>
      <c r="Q370" s="8">
        <v>362.98815688000002</v>
      </c>
      <c r="R370" s="8">
        <v>361.96331192999997</v>
      </c>
      <c r="S370" s="8">
        <v>365.34299663000002</v>
      </c>
      <c r="T370" s="8">
        <v>372.07100233</v>
      </c>
      <c r="U370" s="8">
        <v>371.13137141999999</v>
      </c>
      <c r="V370" s="8">
        <v>355.76314687000001</v>
      </c>
      <c r="W370" s="8">
        <v>356.34703303999999</v>
      </c>
      <c r="X370" s="8">
        <v>371.75937614999998</v>
      </c>
      <c r="Y370" s="8">
        <v>423.85895001</v>
      </c>
    </row>
    <row r="371" spans="1:25" x14ac:dyDescent="0.3">
      <c r="A371" s="9">
        <v>42598</v>
      </c>
      <c r="B371" s="8">
        <v>451.48636607999998</v>
      </c>
      <c r="C371" s="8">
        <v>491.48383402000002</v>
      </c>
      <c r="D371" s="8">
        <v>520.04113012000005</v>
      </c>
      <c r="E371" s="8">
        <v>534.12176009999996</v>
      </c>
      <c r="F371" s="8">
        <v>541.31197686999997</v>
      </c>
      <c r="G371" s="8">
        <v>539.91387472999997</v>
      </c>
      <c r="H371" s="8">
        <v>511.59527285000001</v>
      </c>
      <c r="I371" s="8">
        <v>481.27508122</v>
      </c>
      <c r="J371" s="8">
        <v>421.27834971999999</v>
      </c>
      <c r="K371" s="8">
        <v>384.46322650000002</v>
      </c>
      <c r="L371" s="8">
        <v>355.1510366</v>
      </c>
      <c r="M371" s="8">
        <v>363.25819344000001</v>
      </c>
      <c r="N371" s="8">
        <v>383.46196806</v>
      </c>
      <c r="O371" s="8">
        <v>396.41380131</v>
      </c>
      <c r="P371" s="8">
        <v>372.65415229000001</v>
      </c>
      <c r="Q371" s="8">
        <v>360.75226851000002</v>
      </c>
      <c r="R371" s="8">
        <v>359.49795963999998</v>
      </c>
      <c r="S371" s="8">
        <v>363.81229034</v>
      </c>
      <c r="T371" s="8">
        <v>369.22620124999997</v>
      </c>
      <c r="U371" s="8">
        <v>372.51585939</v>
      </c>
      <c r="V371" s="8">
        <v>362.33021050999997</v>
      </c>
      <c r="W371" s="8">
        <v>369.80995887</v>
      </c>
      <c r="X371" s="8">
        <v>374.65084916000001</v>
      </c>
      <c r="Y371" s="8">
        <v>424.07744538999998</v>
      </c>
    </row>
    <row r="372" spans="1:25" x14ac:dyDescent="0.3">
      <c r="A372" s="9">
        <v>42599</v>
      </c>
      <c r="B372" s="8">
        <v>443.85381606999999</v>
      </c>
      <c r="C372" s="8">
        <v>492.41209086999999</v>
      </c>
      <c r="D372" s="8">
        <v>522.51817257000005</v>
      </c>
      <c r="E372" s="8">
        <v>536.46462319</v>
      </c>
      <c r="F372" s="8">
        <v>548.38838805</v>
      </c>
      <c r="G372" s="8">
        <v>545.66378066000004</v>
      </c>
      <c r="H372" s="8">
        <v>506.48886299999998</v>
      </c>
      <c r="I372" s="8">
        <v>473.82192393000003</v>
      </c>
      <c r="J372" s="8">
        <v>410.44313506999998</v>
      </c>
      <c r="K372" s="8">
        <v>374.68208952999998</v>
      </c>
      <c r="L372" s="8">
        <v>351.63720484999999</v>
      </c>
      <c r="M372" s="8">
        <v>344.47150524</v>
      </c>
      <c r="N372" s="8">
        <v>352.56150233</v>
      </c>
      <c r="O372" s="8">
        <v>348.87248718000001</v>
      </c>
      <c r="P372" s="8">
        <v>351.63725778000003</v>
      </c>
      <c r="Q372" s="8">
        <v>353.83730851000001</v>
      </c>
      <c r="R372" s="8">
        <v>363.09407341000002</v>
      </c>
      <c r="S372" s="8">
        <v>376.01486005999999</v>
      </c>
      <c r="T372" s="8">
        <v>407.25284381</v>
      </c>
      <c r="U372" s="8">
        <v>411.55675824000002</v>
      </c>
      <c r="V372" s="8">
        <v>394.11785559999998</v>
      </c>
      <c r="W372" s="8">
        <v>386.62130030999998</v>
      </c>
      <c r="X372" s="8">
        <v>381.01474135000001</v>
      </c>
      <c r="Y372" s="8">
        <v>421.30200616000002</v>
      </c>
    </row>
    <row r="373" spans="1:25" x14ac:dyDescent="0.3">
      <c r="A373" s="9">
        <v>42600</v>
      </c>
      <c r="B373" s="8">
        <v>416.03908706999999</v>
      </c>
      <c r="C373" s="8">
        <v>448.29990716999998</v>
      </c>
      <c r="D373" s="8">
        <v>471.90240392999999</v>
      </c>
      <c r="E373" s="8">
        <v>482.56790278</v>
      </c>
      <c r="F373" s="8">
        <v>493.89513233000002</v>
      </c>
      <c r="G373" s="8">
        <v>491.80957936999999</v>
      </c>
      <c r="H373" s="8">
        <v>472.55831476999998</v>
      </c>
      <c r="I373" s="8">
        <v>436.22569390000001</v>
      </c>
      <c r="J373" s="8">
        <v>375.99345443999999</v>
      </c>
      <c r="K373" s="8">
        <v>341.81528349000001</v>
      </c>
      <c r="L373" s="8">
        <v>321.86000444000001</v>
      </c>
      <c r="M373" s="8">
        <v>329.57441829999999</v>
      </c>
      <c r="N373" s="8">
        <v>321.04316122</v>
      </c>
      <c r="O373" s="8">
        <v>324.71858787999997</v>
      </c>
      <c r="P373" s="8">
        <v>316.20023737000002</v>
      </c>
      <c r="Q373" s="8">
        <v>312.61238909999997</v>
      </c>
      <c r="R373" s="8">
        <v>314.16108353999999</v>
      </c>
      <c r="S373" s="8">
        <v>317.20752680999999</v>
      </c>
      <c r="T373" s="8">
        <v>320.36140298999999</v>
      </c>
      <c r="U373" s="8">
        <v>319.10941173999998</v>
      </c>
      <c r="V373" s="8">
        <v>327.85919460000002</v>
      </c>
      <c r="W373" s="8">
        <v>343.96758782000001</v>
      </c>
      <c r="X373" s="8">
        <v>331.4681799</v>
      </c>
      <c r="Y373" s="8">
        <v>373.11168382</v>
      </c>
    </row>
    <row r="374" spans="1:25" x14ac:dyDescent="0.3">
      <c r="A374" s="9">
        <v>42601</v>
      </c>
      <c r="B374" s="8">
        <v>424.48105528000002</v>
      </c>
      <c r="C374" s="8">
        <v>466.67728971999998</v>
      </c>
      <c r="D374" s="8">
        <v>491.97313328000001</v>
      </c>
      <c r="E374" s="8">
        <v>491.43289033000002</v>
      </c>
      <c r="F374" s="8">
        <v>498.33806550000003</v>
      </c>
      <c r="G374" s="8">
        <v>486.89976050000001</v>
      </c>
      <c r="H374" s="8">
        <v>466.42583825999998</v>
      </c>
      <c r="I374" s="8">
        <v>419.26999547000003</v>
      </c>
      <c r="J374" s="8">
        <v>370.55867513999999</v>
      </c>
      <c r="K374" s="8">
        <v>329.72137420000001</v>
      </c>
      <c r="L374" s="8">
        <v>318.67810152999999</v>
      </c>
      <c r="M374" s="8">
        <v>320.97533398000002</v>
      </c>
      <c r="N374" s="8">
        <v>338.4874691</v>
      </c>
      <c r="O374" s="8">
        <v>349.46186441999998</v>
      </c>
      <c r="P374" s="8">
        <v>348.47753576000002</v>
      </c>
      <c r="Q374" s="8">
        <v>352.31353581000002</v>
      </c>
      <c r="R374" s="8">
        <v>349.72442527999999</v>
      </c>
      <c r="S374" s="8">
        <v>347.23748496000002</v>
      </c>
      <c r="T374" s="8">
        <v>343.42711133</v>
      </c>
      <c r="U374" s="8">
        <v>348.15455452999998</v>
      </c>
      <c r="V374" s="8">
        <v>348.99036567000002</v>
      </c>
      <c r="W374" s="8">
        <v>346.11133340999999</v>
      </c>
      <c r="X374" s="8">
        <v>322.78186785999998</v>
      </c>
      <c r="Y374" s="8">
        <v>345.08857488000001</v>
      </c>
    </row>
    <row r="375" spans="1:25" x14ac:dyDescent="0.3">
      <c r="A375" s="9">
        <v>42602</v>
      </c>
      <c r="B375" s="8">
        <v>366.00187516</v>
      </c>
      <c r="C375" s="8">
        <v>375.63781664999999</v>
      </c>
      <c r="D375" s="8">
        <v>402.66269650999999</v>
      </c>
      <c r="E375" s="8">
        <v>416.01545920000001</v>
      </c>
      <c r="F375" s="8">
        <v>420.38721373999999</v>
      </c>
      <c r="G375" s="8">
        <v>416.19047088999997</v>
      </c>
      <c r="H375" s="8">
        <v>420.87539350999998</v>
      </c>
      <c r="I375" s="8">
        <v>413.13194156999998</v>
      </c>
      <c r="J375" s="8">
        <v>377.71810018999997</v>
      </c>
      <c r="K375" s="8">
        <v>346.33940446000003</v>
      </c>
      <c r="L375" s="8">
        <v>333.44098430999998</v>
      </c>
      <c r="M375" s="8">
        <v>404.06907541999999</v>
      </c>
      <c r="N375" s="8">
        <v>401.65395625999997</v>
      </c>
      <c r="O375" s="8">
        <v>400.23838459000001</v>
      </c>
      <c r="P375" s="8">
        <v>382.31435489</v>
      </c>
      <c r="Q375" s="8">
        <v>377.35159218000001</v>
      </c>
      <c r="R375" s="8">
        <v>361.85646559999998</v>
      </c>
      <c r="S375" s="8">
        <v>347.80764427000003</v>
      </c>
      <c r="T375" s="8">
        <v>348.46723508000002</v>
      </c>
      <c r="U375" s="8">
        <v>348.69983823000001</v>
      </c>
      <c r="V375" s="8">
        <v>346.26753208000002</v>
      </c>
      <c r="W375" s="8">
        <v>356.29891815000002</v>
      </c>
      <c r="X375" s="8">
        <v>349.52589434999999</v>
      </c>
      <c r="Y375" s="8">
        <v>375.67254274999999</v>
      </c>
    </row>
    <row r="376" spans="1:25" x14ac:dyDescent="0.3">
      <c r="A376" s="9">
        <v>42603</v>
      </c>
      <c r="B376" s="8">
        <v>434.00988969000002</v>
      </c>
      <c r="C376" s="8">
        <v>472.89293918999999</v>
      </c>
      <c r="D376" s="8">
        <v>507.29789081000001</v>
      </c>
      <c r="E376" s="8">
        <v>519.55818861</v>
      </c>
      <c r="F376" s="8">
        <v>527.44254373000001</v>
      </c>
      <c r="G376" s="8">
        <v>523.24775806000002</v>
      </c>
      <c r="H376" s="8">
        <v>512.55715543999997</v>
      </c>
      <c r="I376" s="8">
        <v>487.72169136000002</v>
      </c>
      <c r="J376" s="8">
        <v>428.35507266000002</v>
      </c>
      <c r="K376" s="8">
        <v>370.94136858000002</v>
      </c>
      <c r="L376" s="8">
        <v>368.65131688000002</v>
      </c>
      <c r="M376" s="8">
        <v>403.92591141000003</v>
      </c>
      <c r="N376" s="8">
        <v>406.59487349</v>
      </c>
      <c r="O376" s="8">
        <v>411.21030046999999</v>
      </c>
      <c r="P376" s="8">
        <v>399.82774390999998</v>
      </c>
      <c r="Q376" s="8">
        <v>398.68449429999998</v>
      </c>
      <c r="R376" s="8">
        <v>391.31519328000002</v>
      </c>
      <c r="S376" s="8">
        <v>389.35172261000002</v>
      </c>
      <c r="T376" s="8">
        <v>391.26073460999999</v>
      </c>
      <c r="U376" s="8">
        <v>395.73296283000002</v>
      </c>
      <c r="V376" s="8">
        <v>359.74611009</v>
      </c>
      <c r="W376" s="8">
        <v>425.73706991</v>
      </c>
      <c r="X376" s="8">
        <v>397.24737844999999</v>
      </c>
      <c r="Y376" s="8">
        <v>372.13895790999999</v>
      </c>
    </row>
    <row r="377" spans="1:25" x14ac:dyDescent="0.3">
      <c r="A377" s="9">
        <v>42604</v>
      </c>
      <c r="B377" s="8">
        <v>381.47987116000002</v>
      </c>
      <c r="C377" s="8">
        <v>427.60940950999998</v>
      </c>
      <c r="D377" s="8">
        <v>452.09515012000003</v>
      </c>
      <c r="E377" s="8">
        <v>451.32997706999998</v>
      </c>
      <c r="F377" s="8">
        <v>463.29309981</v>
      </c>
      <c r="G377" s="8">
        <v>470.95251084</v>
      </c>
      <c r="H377" s="8">
        <v>437.10268501000002</v>
      </c>
      <c r="I377" s="8">
        <v>412.19604222999999</v>
      </c>
      <c r="J377" s="8">
        <v>352.78736337999999</v>
      </c>
      <c r="K377" s="8">
        <v>324.34627067999998</v>
      </c>
      <c r="L377" s="8">
        <v>337.04716877999999</v>
      </c>
      <c r="M377" s="8">
        <v>365.24778536000002</v>
      </c>
      <c r="N377" s="8">
        <v>360.67345237000001</v>
      </c>
      <c r="O377" s="8">
        <v>367.95489871000001</v>
      </c>
      <c r="P377" s="8">
        <v>362.82969215000003</v>
      </c>
      <c r="Q377" s="8">
        <v>358.59887289</v>
      </c>
      <c r="R377" s="8">
        <v>356.44892542000002</v>
      </c>
      <c r="S377" s="8">
        <v>353.23975920999999</v>
      </c>
      <c r="T377" s="8">
        <v>295.9843381</v>
      </c>
      <c r="U377" s="8">
        <v>296.62347285999999</v>
      </c>
      <c r="V377" s="8">
        <v>309.59601931999998</v>
      </c>
      <c r="W377" s="8">
        <v>310.10225817000003</v>
      </c>
      <c r="X377" s="8">
        <v>306.70387837999999</v>
      </c>
      <c r="Y377" s="8">
        <v>347.20864495000001</v>
      </c>
    </row>
    <row r="378" spans="1:25" x14ac:dyDescent="0.3">
      <c r="A378" s="9">
        <v>42605</v>
      </c>
      <c r="B378" s="8">
        <v>387.66414899</v>
      </c>
      <c r="C378" s="8">
        <v>422.39459768</v>
      </c>
      <c r="D378" s="8">
        <v>448.34098693999999</v>
      </c>
      <c r="E378" s="8">
        <v>442.43419127999999</v>
      </c>
      <c r="F378" s="8">
        <v>442.62465746999999</v>
      </c>
      <c r="G378" s="8">
        <v>443.00212958999998</v>
      </c>
      <c r="H378" s="8">
        <v>436.87896315</v>
      </c>
      <c r="I378" s="8">
        <v>403.69780779000001</v>
      </c>
      <c r="J378" s="8">
        <v>442.60979789999999</v>
      </c>
      <c r="K378" s="8">
        <v>314.71524046000002</v>
      </c>
      <c r="L378" s="8">
        <v>302.58955949</v>
      </c>
      <c r="M378" s="8">
        <v>295.11448998999998</v>
      </c>
      <c r="N378" s="8">
        <v>291.20564568999998</v>
      </c>
      <c r="O378" s="8">
        <v>298.57701101999999</v>
      </c>
      <c r="P378" s="8">
        <v>294.87026085000002</v>
      </c>
      <c r="Q378" s="8">
        <v>291.88720859</v>
      </c>
      <c r="R378" s="8">
        <v>293.41377514999999</v>
      </c>
      <c r="S378" s="8">
        <v>291.09023646999998</v>
      </c>
      <c r="T378" s="8">
        <v>290.15022945999999</v>
      </c>
      <c r="U378" s="8">
        <v>289.39792202000001</v>
      </c>
      <c r="V378" s="8">
        <v>302.08263681</v>
      </c>
      <c r="W378" s="8">
        <v>306.27257151999999</v>
      </c>
      <c r="X378" s="8">
        <v>358.36253570999997</v>
      </c>
      <c r="Y378" s="8">
        <v>339.99169273000001</v>
      </c>
    </row>
    <row r="379" spans="1:25" x14ac:dyDescent="0.3">
      <c r="A379" s="9">
        <v>42606</v>
      </c>
      <c r="B379" s="8">
        <v>399.53857962000001</v>
      </c>
      <c r="C379" s="8">
        <v>441.17616472999998</v>
      </c>
      <c r="D379" s="8">
        <v>452.91265154000001</v>
      </c>
      <c r="E379" s="8">
        <v>459.25953229999999</v>
      </c>
      <c r="F379" s="8">
        <v>449.40999360000001</v>
      </c>
      <c r="G379" s="8">
        <v>445.68969250999999</v>
      </c>
      <c r="H379" s="8">
        <v>419.17698017999999</v>
      </c>
      <c r="I379" s="8">
        <v>398.25748396</v>
      </c>
      <c r="J379" s="8">
        <v>351.41016158000002</v>
      </c>
      <c r="K379" s="8">
        <v>311.44680916999999</v>
      </c>
      <c r="L379" s="8">
        <v>307.31950637</v>
      </c>
      <c r="M379" s="8">
        <v>337.97037526000003</v>
      </c>
      <c r="N379" s="8">
        <v>311.26217234000001</v>
      </c>
      <c r="O379" s="8">
        <v>338.78409770000002</v>
      </c>
      <c r="P379" s="8">
        <v>346.50906534000001</v>
      </c>
      <c r="Q379" s="8">
        <v>330.40148255999998</v>
      </c>
      <c r="R379" s="8">
        <v>323.41639899</v>
      </c>
      <c r="S379" s="8">
        <v>321.15189901999997</v>
      </c>
      <c r="T379" s="8">
        <v>346.16230284</v>
      </c>
      <c r="U379" s="8">
        <v>360.74442309</v>
      </c>
      <c r="V379" s="8">
        <v>365.71712499</v>
      </c>
      <c r="W379" s="8">
        <v>369.98776549000002</v>
      </c>
      <c r="X379" s="8">
        <v>329.556465</v>
      </c>
      <c r="Y379" s="8">
        <v>341.4777373</v>
      </c>
    </row>
    <row r="380" spans="1:25" x14ac:dyDescent="0.3">
      <c r="A380" s="9">
        <v>42607</v>
      </c>
      <c r="B380" s="8">
        <v>394.68478247000002</v>
      </c>
      <c r="C380" s="8">
        <v>442.55518556999999</v>
      </c>
      <c r="D380" s="8">
        <v>469.61822367000002</v>
      </c>
      <c r="E380" s="8">
        <v>474.46473222999998</v>
      </c>
      <c r="F380" s="8">
        <v>474.92503728999998</v>
      </c>
      <c r="G380" s="8">
        <v>465.08201287999998</v>
      </c>
      <c r="H380" s="8">
        <v>438.22689271000002</v>
      </c>
      <c r="I380" s="8">
        <v>392.23387407000001</v>
      </c>
      <c r="J380" s="8">
        <v>348.13779683000001</v>
      </c>
      <c r="K380" s="8">
        <v>312.27231527999999</v>
      </c>
      <c r="L380" s="8">
        <v>311.80894895</v>
      </c>
      <c r="M380" s="8">
        <v>347.35591907000003</v>
      </c>
      <c r="N380" s="8">
        <v>340.68893023999999</v>
      </c>
      <c r="O380" s="8">
        <v>344.40025833999999</v>
      </c>
      <c r="P380" s="8">
        <v>321.74208392999998</v>
      </c>
      <c r="Q380" s="8">
        <v>322.58908803000003</v>
      </c>
      <c r="R380" s="8">
        <v>324.33811907</v>
      </c>
      <c r="S380" s="8">
        <v>328.18313832000001</v>
      </c>
      <c r="T380" s="8">
        <v>361.06200731000001</v>
      </c>
      <c r="U380" s="8">
        <v>349.49238874999998</v>
      </c>
      <c r="V380" s="8">
        <v>364.09548989000001</v>
      </c>
      <c r="W380" s="8">
        <v>364.19154135999997</v>
      </c>
      <c r="X380" s="8">
        <v>328.26781777000002</v>
      </c>
      <c r="Y380" s="8">
        <v>336.95076383999998</v>
      </c>
    </row>
    <row r="381" spans="1:25" x14ac:dyDescent="0.3">
      <c r="A381" s="9">
        <v>42608</v>
      </c>
      <c r="B381" s="8">
        <v>391.18159070000002</v>
      </c>
      <c r="C381" s="8">
        <v>427.86821383</v>
      </c>
      <c r="D381" s="8">
        <v>454.27138818999998</v>
      </c>
      <c r="E381" s="8">
        <v>462.76170463</v>
      </c>
      <c r="F381" s="8">
        <v>463.16448944000001</v>
      </c>
      <c r="G381" s="8">
        <v>459.53932603999999</v>
      </c>
      <c r="H381" s="8">
        <v>430.55280884000001</v>
      </c>
      <c r="I381" s="8">
        <v>383.89160009</v>
      </c>
      <c r="J381" s="8">
        <v>338.14866033999999</v>
      </c>
      <c r="K381" s="8">
        <v>309.31114389999999</v>
      </c>
      <c r="L381" s="8">
        <v>310.72590098000001</v>
      </c>
      <c r="M381" s="8">
        <v>332.60653517999998</v>
      </c>
      <c r="N381" s="8">
        <v>327.73674384999998</v>
      </c>
      <c r="O381" s="8">
        <v>338.41896815000001</v>
      </c>
      <c r="P381" s="8">
        <v>339.22410769999999</v>
      </c>
      <c r="Q381" s="8">
        <v>334.00381693000003</v>
      </c>
      <c r="R381" s="8">
        <v>326.71698250999998</v>
      </c>
      <c r="S381" s="8">
        <v>326.57486836999999</v>
      </c>
      <c r="T381" s="8">
        <v>327.72299346</v>
      </c>
      <c r="U381" s="8">
        <v>328.82769551000001</v>
      </c>
      <c r="V381" s="8">
        <v>340.87973677999997</v>
      </c>
      <c r="W381" s="8">
        <v>345.99725022000001</v>
      </c>
      <c r="X381" s="8">
        <v>321.20534406000002</v>
      </c>
      <c r="Y381" s="8">
        <v>333.39952221999999</v>
      </c>
    </row>
    <row r="382" spans="1:25" x14ac:dyDescent="0.3">
      <c r="A382" s="9">
        <v>42609</v>
      </c>
      <c r="B382" s="8">
        <v>365.06714520000003</v>
      </c>
      <c r="C382" s="8">
        <v>402.51954961000001</v>
      </c>
      <c r="D382" s="8">
        <v>424.85433982000001</v>
      </c>
      <c r="E382" s="8">
        <v>437.2716441</v>
      </c>
      <c r="F382" s="8">
        <v>431.67019633000001</v>
      </c>
      <c r="G382" s="8">
        <v>430.22473244000003</v>
      </c>
      <c r="H382" s="8">
        <v>425.97313330999998</v>
      </c>
      <c r="I382" s="8">
        <v>424.79270802999997</v>
      </c>
      <c r="J382" s="8">
        <v>390.93535837000002</v>
      </c>
      <c r="K382" s="8">
        <v>352.09513980999998</v>
      </c>
      <c r="L382" s="8">
        <v>389.29831539000003</v>
      </c>
      <c r="M382" s="8">
        <v>448.44694486999998</v>
      </c>
      <c r="N382" s="8">
        <v>466.35296787999999</v>
      </c>
      <c r="O382" s="8">
        <v>451.33212811999999</v>
      </c>
      <c r="P382" s="8">
        <v>416.57784703999999</v>
      </c>
      <c r="Q382" s="8">
        <v>407.05096878000001</v>
      </c>
      <c r="R382" s="8">
        <v>395.753244</v>
      </c>
      <c r="S382" s="8">
        <v>401.61889772000001</v>
      </c>
      <c r="T382" s="8">
        <v>404.92715729999998</v>
      </c>
      <c r="U382" s="8">
        <v>402.40771022000001</v>
      </c>
      <c r="V382" s="8">
        <v>417.55608282999998</v>
      </c>
      <c r="W382" s="8">
        <v>435.97857367</v>
      </c>
      <c r="X382" s="8">
        <v>390.53346138000001</v>
      </c>
      <c r="Y382" s="8">
        <v>402.48250150000001</v>
      </c>
    </row>
    <row r="383" spans="1:25" x14ac:dyDescent="0.3">
      <c r="A383" s="9">
        <v>42610</v>
      </c>
      <c r="B383" s="8">
        <v>448.61116478000002</v>
      </c>
      <c r="C383" s="8">
        <v>500.72816037000001</v>
      </c>
      <c r="D383" s="8">
        <v>522.23115303999998</v>
      </c>
      <c r="E383" s="8">
        <v>526.55763405000005</v>
      </c>
      <c r="F383" s="8">
        <v>530.69879333999995</v>
      </c>
      <c r="G383" s="8">
        <v>528.97381025000004</v>
      </c>
      <c r="H383" s="8">
        <v>518.77261254999996</v>
      </c>
      <c r="I383" s="8">
        <v>492.63133233999997</v>
      </c>
      <c r="J383" s="8">
        <v>434.46804212000001</v>
      </c>
      <c r="K383" s="8">
        <v>394.34638167999998</v>
      </c>
      <c r="L383" s="8">
        <v>377.74331486</v>
      </c>
      <c r="M383" s="8">
        <v>373.51620772000001</v>
      </c>
      <c r="N383" s="8">
        <v>380.48220764000001</v>
      </c>
      <c r="O383" s="8">
        <v>375.83902268000003</v>
      </c>
      <c r="P383" s="8">
        <v>408.53745458999998</v>
      </c>
      <c r="Q383" s="8">
        <v>403.78865307000001</v>
      </c>
      <c r="R383" s="8">
        <v>402.58220863000003</v>
      </c>
      <c r="S383" s="8">
        <v>406.01286485000003</v>
      </c>
      <c r="T383" s="8">
        <v>411.88296541</v>
      </c>
      <c r="U383" s="8">
        <v>390.66914187999998</v>
      </c>
      <c r="V383" s="8">
        <v>371.37724279999998</v>
      </c>
      <c r="W383" s="8">
        <v>449.64859761999998</v>
      </c>
      <c r="X383" s="8">
        <v>388.83778523000001</v>
      </c>
      <c r="Y383" s="8">
        <v>398.17162321000001</v>
      </c>
    </row>
    <row r="384" spans="1:25" x14ac:dyDescent="0.3">
      <c r="A384" s="9">
        <v>42611</v>
      </c>
      <c r="B384" s="8">
        <v>461.65236529999999</v>
      </c>
      <c r="C384" s="8">
        <v>505.75686367999998</v>
      </c>
      <c r="D384" s="8">
        <v>521.26731159999997</v>
      </c>
      <c r="E384" s="8">
        <v>526.99275436000005</v>
      </c>
      <c r="F384" s="8">
        <v>532.86490122999999</v>
      </c>
      <c r="G384" s="8">
        <v>527.02152321999995</v>
      </c>
      <c r="H384" s="8">
        <v>516.88274578999994</v>
      </c>
      <c r="I384" s="8">
        <v>463.51114871999999</v>
      </c>
      <c r="J384" s="8">
        <v>461.28050543000001</v>
      </c>
      <c r="K384" s="8">
        <v>456.24105006000002</v>
      </c>
      <c r="L384" s="8">
        <v>446.79849654999998</v>
      </c>
      <c r="M384" s="8">
        <v>454.94066142999998</v>
      </c>
      <c r="N384" s="8">
        <v>450.93676324</v>
      </c>
      <c r="O384" s="8">
        <v>457.66081171000002</v>
      </c>
      <c r="P384" s="8">
        <v>453.97314111999998</v>
      </c>
      <c r="Q384" s="8">
        <v>448.86659688999998</v>
      </c>
      <c r="R384" s="8">
        <v>445.35285785000002</v>
      </c>
      <c r="S384" s="8">
        <v>446.38467537999998</v>
      </c>
      <c r="T384" s="8">
        <v>446.31909476999999</v>
      </c>
      <c r="U384" s="8">
        <v>429.97686229999999</v>
      </c>
      <c r="V384" s="8">
        <v>446.30252197999999</v>
      </c>
      <c r="W384" s="8">
        <v>440.84577767000002</v>
      </c>
      <c r="X384" s="8">
        <v>421.40541144000002</v>
      </c>
      <c r="Y384" s="8">
        <v>406.13325803999999</v>
      </c>
    </row>
    <row r="385" spans="1:25" x14ac:dyDescent="0.3">
      <c r="A385" s="9">
        <v>42612</v>
      </c>
      <c r="B385" s="8">
        <v>450.50738998000003</v>
      </c>
      <c r="C385" s="8">
        <v>496.36748504000002</v>
      </c>
      <c r="D385" s="8">
        <v>516.75182677999999</v>
      </c>
      <c r="E385" s="8">
        <v>517.65335619999996</v>
      </c>
      <c r="F385" s="8">
        <v>522.48270229000002</v>
      </c>
      <c r="G385" s="8">
        <v>511.11320606999999</v>
      </c>
      <c r="H385" s="8">
        <v>489.14251881000001</v>
      </c>
      <c r="I385" s="8">
        <v>457.09485166000002</v>
      </c>
      <c r="J385" s="8">
        <v>469.65319176999998</v>
      </c>
      <c r="K385" s="8">
        <v>466.64459994999999</v>
      </c>
      <c r="L385" s="8">
        <v>463.76306356999999</v>
      </c>
      <c r="M385" s="8">
        <v>455.13028255</v>
      </c>
      <c r="N385" s="8">
        <v>451.02375389999997</v>
      </c>
      <c r="O385" s="8">
        <v>454.97921861999998</v>
      </c>
      <c r="P385" s="8">
        <v>448.96426149000001</v>
      </c>
      <c r="Q385" s="8">
        <v>447.38424715000002</v>
      </c>
      <c r="R385" s="8">
        <v>450.63355273000002</v>
      </c>
      <c r="S385" s="8">
        <v>449.64511382000001</v>
      </c>
      <c r="T385" s="8">
        <v>445.96503639999997</v>
      </c>
      <c r="U385" s="8">
        <v>444.04127031000002</v>
      </c>
      <c r="V385" s="8">
        <v>450.97486199000002</v>
      </c>
      <c r="W385" s="8">
        <v>445.57580066999998</v>
      </c>
      <c r="X385" s="8">
        <v>427.34963651999999</v>
      </c>
      <c r="Y385" s="8">
        <v>411.47861619999998</v>
      </c>
    </row>
    <row r="386" spans="1:25" x14ac:dyDescent="0.3">
      <c r="A386" s="9">
        <v>42613</v>
      </c>
      <c r="B386" s="8">
        <v>449.47453767000002</v>
      </c>
      <c r="C386" s="8">
        <v>499.28519146999997</v>
      </c>
      <c r="D386" s="8">
        <v>514.36912247999999</v>
      </c>
      <c r="E386" s="8">
        <v>512.77815748</v>
      </c>
      <c r="F386" s="8">
        <v>514.29218766999998</v>
      </c>
      <c r="G386" s="8">
        <v>510.90054157999998</v>
      </c>
      <c r="H386" s="8">
        <v>492.25927173000002</v>
      </c>
      <c r="I386" s="8">
        <v>463.26545336999999</v>
      </c>
      <c r="J386" s="8">
        <v>469.72247186999999</v>
      </c>
      <c r="K386" s="8">
        <v>463.64746346999999</v>
      </c>
      <c r="L386" s="8">
        <v>452.20505448</v>
      </c>
      <c r="M386" s="8">
        <v>443.58430999000001</v>
      </c>
      <c r="N386" s="8">
        <v>435.52453573000003</v>
      </c>
      <c r="O386" s="8">
        <v>436.02918958999999</v>
      </c>
      <c r="P386" s="8">
        <v>432.49864675999999</v>
      </c>
      <c r="Q386" s="8">
        <v>429.71243346</v>
      </c>
      <c r="R386" s="8">
        <v>428.53699551</v>
      </c>
      <c r="S386" s="8">
        <v>427.40382297000002</v>
      </c>
      <c r="T386" s="8">
        <v>428.09917819999998</v>
      </c>
      <c r="U386" s="8">
        <v>430.48788141</v>
      </c>
      <c r="V386" s="8">
        <v>437.38711092</v>
      </c>
      <c r="W386" s="8">
        <v>432.80496907999998</v>
      </c>
      <c r="X386" s="8">
        <v>417.03962546000002</v>
      </c>
      <c r="Y386" s="8">
        <v>408.88448885999998</v>
      </c>
    </row>
    <row r="388" spans="1:25" x14ac:dyDescent="0.3">
      <c r="A388" s="119" t="s">
        <v>2</v>
      </c>
      <c r="B388" s="122" t="s">
        <v>114</v>
      </c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4"/>
    </row>
    <row r="389" spans="1:25" x14ac:dyDescent="0.3">
      <c r="A389" s="120"/>
      <c r="B389" s="26" t="s">
        <v>43</v>
      </c>
      <c r="C389" s="27" t="s">
        <v>44</v>
      </c>
      <c r="D389" s="28" t="s">
        <v>45</v>
      </c>
      <c r="E389" s="27" t="s">
        <v>46</v>
      </c>
      <c r="F389" s="27" t="s">
        <v>47</v>
      </c>
      <c r="G389" s="27" t="s">
        <v>48</v>
      </c>
      <c r="H389" s="27" t="s">
        <v>49</v>
      </c>
      <c r="I389" s="27" t="s">
        <v>50</v>
      </c>
      <c r="J389" s="27" t="s">
        <v>51</v>
      </c>
      <c r="K389" s="26" t="s">
        <v>52</v>
      </c>
      <c r="L389" s="27" t="s">
        <v>53</v>
      </c>
      <c r="M389" s="29" t="s">
        <v>54</v>
      </c>
      <c r="N389" s="26" t="s">
        <v>55</v>
      </c>
      <c r="O389" s="27" t="s">
        <v>56</v>
      </c>
      <c r="P389" s="29" t="s">
        <v>57</v>
      </c>
      <c r="Q389" s="28" t="s">
        <v>58</v>
      </c>
      <c r="R389" s="27" t="s">
        <v>59</v>
      </c>
      <c r="S389" s="28" t="s">
        <v>60</v>
      </c>
      <c r="T389" s="27" t="s">
        <v>61</v>
      </c>
      <c r="U389" s="28" t="s">
        <v>62</v>
      </c>
      <c r="V389" s="27" t="s">
        <v>63</v>
      </c>
      <c r="W389" s="28" t="s">
        <v>64</v>
      </c>
      <c r="X389" s="27" t="s">
        <v>65</v>
      </c>
      <c r="Y389" s="27" t="s">
        <v>66</v>
      </c>
    </row>
    <row r="390" spans="1:25" x14ac:dyDescent="0.3">
      <c r="A390" s="9">
        <v>42583</v>
      </c>
      <c r="B390" s="8">
        <v>493.13526397999999</v>
      </c>
      <c r="C390" s="8">
        <v>540.30641680999997</v>
      </c>
      <c r="D390" s="8">
        <v>575.88993775999995</v>
      </c>
      <c r="E390" s="8">
        <v>588.57518325000001</v>
      </c>
      <c r="F390" s="8">
        <v>593.03520330000003</v>
      </c>
      <c r="G390" s="8">
        <v>586.28805463000003</v>
      </c>
      <c r="H390" s="8">
        <v>550.13346446000003</v>
      </c>
      <c r="I390" s="8">
        <v>524.08273004</v>
      </c>
      <c r="J390" s="8">
        <v>546.45276207999996</v>
      </c>
      <c r="K390" s="8">
        <v>544.42056773000002</v>
      </c>
      <c r="L390" s="8">
        <v>529.53249713000002</v>
      </c>
      <c r="M390" s="8">
        <v>513.31716057999995</v>
      </c>
      <c r="N390" s="8">
        <v>515.36809362999998</v>
      </c>
      <c r="O390" s="8">
        <v>518.49373006999997</v>
      </c>
      <c r="P390" s="8">
        <v>518.35513232999995</v>
      </c>
      <c r="Q390" s="8">
        <v>516.73497533</v>
      </c>
      <c r="R390" s="8">
        <v>516.32523333999995</v>
      </c>
      <c r="S390" s="8">
        <v>513.78357120999999</v>
      </c>
      <c r="T390" s="8">
        <v>511.20217242000001</v>
      </c>
      <c r="U390" s="8">
        <v>434.71035009000002</v>
      </c>
      <c r="V390" s="8">
        <v>411.32145207999997</v>
      </c>
      <c r="W390" s="8">
        <v>416.55618920000001</v>
      </c>
      <c r="X390" s="8">
        <v>405.08743972000002</v>
      </c>
      <c r="Y390" s="8">
        <v>421.15817957000002</v>
      </c>
    </row>
    <row r="391" spans="1:25" x14ac:dyDescent="0.3">
      <c r="A391" s="9">
        <v>42584</v>
      </c>
      <c r="B391" s="8">
        <v>458.14768171999998</v>
      </c>
      <c r="C391" s="8">
        <v>519.57294465999996</v>
      </c>
      <c r="D391" s="8">
        <v>553.38031973</v>
      </c>
      <c r="E391" s="8">
        <v>562.45439452999995</v>
      </c>
      <c r="F391" s="8">
        <v>562.85806325999999</v>
      </c>
      <c r="G391" s="8">
        <v>560.73679856000001</v>
      </c>
      <c r="H391" s="8">
        <v>525.07215346999999</v>
      </c>
      <c r="I391" s="8">
        <v>509.05641745000003</v>
      </c>
      <c r="J391" s="8">
        <v>526.96826820000001</v>
      </c>
      <c r="K391" s="8">
        <v>530.36970015999998</v>
      </c>
      <c r="L391" s="8">
        <v>527.12375125000005</v>
      </c>
      <c r="M391" s="8">
        <v>536.01070870000001</v>
      </c>
      <c r="N391" s="8">
        <v>525.24789390000001</v>
      </c>
      <c r="O391" s="8">
        <v>514.00817336</v>
      </c>
      <c r="P391" s="8">
        <v>515.40738039999997</v>
      </c>
      <c r="Q391" s="8">
        <v>511.26835103000002</v>
      </c>
      <c r="R391" s="8">
        <v>508.05017105000002</v>
      </c>
      <c r="S391" s="8">
        <v>508.61809744999999</v>
      </c>
      <c r="T391" s="8">
        <v>509.03240369999997</v>
      </c>
      <c r="U391" s="8">
        <v>502.34926825999997</v>
      </c>
      <c r="V391" s="8">
        <v>506.78991782000003</v>
      </c>
      <c r="W391" s="8">
        <v>514.30766053000002</v>
      </c>
      <c r="X391" s="8">
        <v>491.37885383000003</v>
      </c>
      <c r="Y391" s="8">
        <v>466.90395712999998</v>
      </c>
    </row>
    <row r="392" spans="1:25" x14ac:dyDescent="0.3">
      <c r="A392" s="9">
        <v>42585</v>
      </c>
      <c r="B392" s="8">
        <v>480.18171186000001</v>
      </c>
      <c r="C392" s="8">
        <v>522.73847219000004</v>
      </c>
      <c r="D392" s="8">
        <v>561.48950196999999</v>
      </c>
      <c r="E392" s="8">
        <v>576.41717399000004</v>
      </c>
      <c r="F392" s="8">
        <v>576.4240982</v>
      </c>
      <c r="G392" s="8">
        <v>570.85641265000004</v>
      </c>
      <c r="H392" s="8">
        <v>534.53384644000005</v>
      </c>
      <c r="I392" s="8">
        <v>498.01141094000002</v>
      </c>
      <c r="J392" s="8">
        <v>510.19561979000002</v>
      </c>
      <c r="K392" s="8">
        <v>510.22917887</v>
      </c>
      <c r="L392" s="8">
        <v>500.2496362</v>
      </c>
      <c r="M392" s="8">
        <v>503.33556023</v>
      </c>
      <c r="N392" s="8">
        <v>502.18013273999998</v>
      </c>
      <c r="O392" s="8">
        <v>510.63408657999997</v>
      </c>
      <c r="P392" s="8">
        <v>508.32552736000002</v>
      </c>
      <c r="Q392" s="8">
        <v>499.37698970000002</v>
      </c>
      <c r="R392" s="8">
        <v>493.32177092000001</v>
      </c>
      <c r="S392" s="8">
        <v>494.04918134000002</v>
      </c>
      <c r="T392" s="8">
        <v>492.64848302000001</v>
      </c>
      <c r="U392" s="8">
        <v>489.14801160000002</v>
      </c>
      <c r="V392" s="8">
        <v>497.03815550000002</v>
      </c>
      <c r="W392" s="8">
        <v>516.27904619000003</v>
      </c>
      <c r="X392" s="8">
        <v>473.23432339999999</v>
      </c>
      <c r="Y392" s="8">
        <v>449.37720202999998</v>
      </c>
    </row>
    <row r="393" spans="1:25" x14ac:dyDescent="0.3">
      <c r="A393" s="9">
        <v>42586</v>
      </c>
      <c r="B393" s="8">
        <v>491.41517858999998</v>
      </c>
      <c r="C393" s="8">
        <v>541.27965380000001</v>
      </c>
      <c r="D393" s="8">
        <v>580.65124463999996</v>
      </c>
      <c r="E393" s="8">
        <v>590.87740982000003</v>
      </c>
      <c r="F393" s="8">
        <v>598.05867020999995</v>
      </c>
      <c r="G393" s="8">
        <v>596.20531176999998</v>
      </c>
      <c r="H393" s="8">
        <v>554.33681840999998</v>
      </c>
      <c r="I393" s="8">
        <v>513.13969784999995</v>
      </c>
      <c r="J393" s="8">
        <v>524.10676957999999</v>
      </c>
      <c r="K393" s="8">
        <v>537.49340123000002</v>
      </c>
      <c r="L393" s="8">
        <v>505.21164521999998</v>
      </c>
      <c r="M393" s="8">
        <v>492.75160349999999</v>
      </c>
      <c r="N393" s="8">
        <v>486.13172580000003</v>
      </c>
      <c r="O393" s="8">
        <v>497.70516622000002</v>
      </c>
      <c r="P393" s="8">
        <v>492.03096147999997</v>
      </c>
      <c r="Q393" s="8">
        <v>485.46670663999998</v>
      </c>
      <c r="R393" s="8">
        <v>484.71634082000003</v>
      </c>
      <c r="S393" s="8">
        <v>488.40100210999998</v>
      </c>
      <c r="T393" s="8">
        <v>489.04248467999997</v>
      </c>
      <c r="U393" s="8">
        <v>488.10927851000002</v>
      </c>
      <c r="V393" s="8">
        <v>501.13558771999999</v>
      </c>
      <c r="W393" s="8">
        <v>512.19630999000003</v>
      </c>
      <c r="X393" s="8">
        <v>487.41809927000003</v>
      </c>
      <c r="Y393" s="8">
        <v>472.25895430999998</v>
      </c>
    </row>
    <row r="394" spans="1:25" x14ac:dyDescent="0.3">
      <c r="A394" s="9">
        <v>42587</v>
      </c>
      <c r="B394" s="8">
        <v>416.47479233000001</v>
      </c>
      <c r="C394" s="8">
        <v>476.46525215000003</v>
      </c>
      <c r="D394" s="8">
        <v>510.35380964000001</v>
      </c>
      <c r="E394" s="8">
        <v>521.88650414000006</v>
      </c>
      <c r="F394" s="8">
        <v>525.71917841000004</v>
      </c>
      <c r="G394" s="8">
        <v>529.55742794000003</v>
      </c>
      <c r="H394" s="8">
        <v>514.49864084000001</v>
      </c>
      <c r="I394" s="8">
        <v>501.10837698</v>
      </c>
      <c r="J394" s="8">
        <v>504.03851913</v>
      </c>
      <c r="K394" s="8">
        <v>508.08509382</v>
      </c>
      <c r="L394" s="8">
        <v>496.36876595000001</v>
      </c>
      <c r="M394" s="8">
        <v>497.28715339000001</v>
      </c>
      <c r="N394" s="8">
        <v>493.21848720000003</v>
      </c>
      <c r="O394" s="8">
        <v>504.62890865000003</v>
      </c>
      <c r="P394" s="8">
        <v>501.99168126000001</v>
      </c>
      <c r="Q394" s="8">
        <v>495.96792818</v>
      </c>
      <c r="R394" s="8">
        <v>492.43235126000002</v>
      </c>
      <c r="S394" s="8">
        <v>491.43423952000001</v>
      </c>
      <c r="T394" s="8">
        <v>471.55045901</v>
      </c>
      <c r="U394" s="8">
        <v>493.53357560000001</v>
      </c>
      <c r="V394" s="8">
        <v>480.61792108999998</v>
      </c>
      <c r="W394" s="8">
        <v>493.17115303000003</v>
      </c>
      <c r="X394" s="8">
        <v>467.41965389000001</v>
      </c>
      <c r="Y394" s="8">
        <v>485.40062943999999</v>
      </c>
    </row>
    <row r="395" spans="1:25" x14ac:dyDescent="0.3">
      <c r="A395" s="9">
        <v>42588</v>
      </c>
      <c r="B395" s="8">
        <v>538.98335110000005</v>
      </c>
      <c r="C395" s="8">
        <v>597.76156393999997</v>
      </c>
      <c r="D395" s="8">
        <v>625.43043211999998</v>
      </c>
      <c r="E395" s="8">
        <v>647.37410752999995</v>
      </c>
      <c r="F395" s="8">
        <v>649.80019169000002</v>
      </c>
      <c r="G395" s="8">
        <v>654.80693200999997</v>
      </c>
      <c r="H395" s="8">
        <v>635.53991155999995</v>
      </c>
      <c r="I395" s="8">
        <v>585.75720917000001</v>
      </c>
      <c r="J395" s="8">
        <v>513.29897647999996</v>
      </c>
      <c r="K395" s="8">
        <v>479.57649731999999</v>
      </c>
      <c r="L395" s="8">
        <v>478.73611204000002</v>
      </c>
      <c r="M395" s="8">
        <v>470.64040075999998</v>
      </c>
      <c r="N395" s="8">
        <v>465.69285729000001</v>
      </c>
      <c r="O395" s="8">
        <v>462.42344215999998</v>
      </c>
      <c r="P395" s="8">
        <v>456.21586049000001</v>
      </c>
      <c r="Q395" s="8">
        <v>453.90305910000001</v>
      </c>
      <c r="R395" s="8">
        <v>449.54436770000001</v>
      </c>
      <c r="S395" s="8">
        <v>448.94012472999998</v>
      </c>
      <c r="T395" s="8">
        <v>452.09303177999999</v>
      </c>
      <c r="U395" s="8">
        <v>451.00227503999997</v>
      </c>
      <c r="V395" s="8">
        <v>459.58801827999997</v>
      </c>
      <c r="W395" s="8">
        <v>481.05961071000002</v>
      </c>
      <c r="X395" s="8">
        <v>445.48456494999999</v>
      </c>
      <c r="Y395" s="8">
        <v>467.70523780000002</v>
      </c>
    </row>
    <row r="396" spans="1:25" x14ac:dyDescent="0.3">
      <c r="A396" s="9">
        <v>42589</v>
      </c>
      <c r="B396" s="8">
        <v>526.23792700000001</v>
      </c>
      <c r="C396" s="8">
        <v>582.93903138999997</v>
      </c>
      <c r="D396" s="8">
        <v>629.50009498999998</v>
      </c>
      <c r="E396" s="8">
        <v>649.48302530000001</v>
      </c>
      <c r="F396" s="8">
        <v>651.19297981</v>
      </c>
      <c r="G396" s="8">
        <v>656.83452225999997</v>
      </c>
      <c r="H396" s="8">
        <v>641.66861415999995</v>
      </c>
      <c r="I396" s="8">
        <v>595.79744561999996</v>
      </c>
      <c r="J396" s="8">
        <v>521.98951083999998</v>
      </c>
      <c r="K396" s="8">
        <v>469.60965017000001</v>
      </c>
      <c r="L396" s="8">
        <v>473.38282644999998</v>
      </c>
      <c r="M396" s="8">
        <v>483.31941534999999</v>
      </c>
      <c r="N396" s="8">
        <v>477.66720491000001</v>
      </c>
      <c r="O396" s="8">
        <v>457.57757071999998</v>
      </c>
      <c r="P396" s="8">
        <v>455.09361725999997</v>
      </c>
      <c r="Q396" s="8">
        <v>453.76234714999998</v>
      </c>
      <c r="R396" s="8">
        <v>452.72909824999999</v>
      </c>
      <c r="S396" s="8">
        <v>456.45473685000002</v>
      </c>
      <c r="T396" s="8">
        <v>461.22750762999999</v>
      </c>
      <c r="U396" s="8">
        <v>453.62988530000001</v>
      </c>
      <c r="V396" s="8">
        <v>465.69156279999999</v>
      </c>
      <c r="W396" s="8">
        <v>479.57998894000002</v>
      </c>
      <c r="X396" s="8">
        <v>453.94076818000002</v>
      </c>
      <c r="Y396" s="8">
        <v>464.93190852999999</v>
      </c>
    </row>
    <row r="397" spans="1:25" x14ac:dyDescent="0.3">
      <c r="A397" s="9">
        <v>42590</v>
      </c>
      <c r="B397" s="8">
        <v>528.42685413000004</v>
      </c>
      <c r="C397" s="8">
        <v>590.84909703000005</v>
      </c>
      <c r="D397" s="8">
        <v>631.68645330000004</v>
      </c>
      <c r="E397" s="8">
        <v>642.19287574999998</v>
      </c>
      <c r="F397" s="8">
        <v>654.13145024000005</v>
      </c>
      <c r="G397" s="8">
        <v>649.95282639000004</v>
      </c>
      <c r="H397" s="8">
        <v>604.85343258</v>
      </c>
      <c r="I397" s="8">
        <v>547.01969125000005</v>
      </c>
      <c r="J397" s="8">
        <v>509.00544908000001</v>
      </c>
      <c r="K397" s="8">
        <v>499.84581039</v>
      </c>
      <c r="L397" s="8">
        <v>500.21881155</v>
      </c>
      <c r="M397" s="8">
        <v>508.86480160000002</v>
      </c>
      <c r="N397" s="8">
        <v>502.32591540999999</v>
      </c>
      <c r="O397" s="8">
        <v>510.91428793</v>
      </c>
      <c r="P397" s="8">
        <v>505.18886428000002</v>
      </c>
      <c r="Q397" s="8">
        <v>496.14175229</v>
      </c>
      <c r="R397" s="8">
        <v>491.73299512</v>
      </c>
      <c r="S397" s="8">
        <v>492.41228414</v>
      </c>
      <c r="T397" s="8">
        <v>495.56336427000002</v>
      </c>
      <c r="U397" s="8">
        <v>496.83789974000001</v>
      </c>
      <c r="V397" s="8">
        <v>504.41506644999998</v>
      </c>
      <c r="W397" s="8">
        <v>526.95440544999997</v>
      </c>
      <c r="X397" s="8">
        <v>462.11882797999999</v>
      </c>
      <c r="Y397" s="8">
        <v>482.93520581000001</v>
      </c>
    </row>
    <row r="398" spans="1:25" x14ac:dyDescent="0.3">
      <c r="A398" s="9">
        <v>42591</v>
      </c>
      <c r="B398" s="8">
        <v>512.34777403999999</v>
      </c>
      <c r="C398" s="8">
        <v>571.54299814000001</v>
      </c>
      <c r="D398" s="8">
        <v>593.86238749999995</v>
      </c>
      <c r="E398" s="8">
        <v>608.26454987</v>
      </c>
      <c r="F398" s="8">
        <v>617.76349617999995</v>
      </c>
      <c r="G398" s="8">
        <v>614.36127431</v>
      </c>
      <c r="H398" s="8">
        <v>573.23805859000004</v>
      </c>
      <c r="I398" s="8">
        <v>556.15105040000003</v>
      </c>
      <c r="J398" s="8">
        <v>497.8920182</v>
      </c>
      <c r="K398" s="8">
        <v>498.66869054</v>
      </c>
      <c r="L398" s="8">
        <v>507.98546587999999</v>
      </c>
      <c r="M398" s="8">
        <v>536.47380709000004</v>
      </c>
      <c r="N398" s="8">
        <v>530.38080874000002</v>
      </c>
      <c r="O398" s="8">
        <v>531.42603507000001</v>
      </c>
      <c r="P398" s="8">
        <v>526.06340361000002</v>
      </c>
      <c r="Q398" s="8">
        <v>520.72827476999998</v>
      </c>
      <c r="R398" s="8">
        <v>519.93760036000003</v>
      </c>
      <c r="S398" s="8">
        <v>519.62393651000002</v>
      </c>
      <c r="T398" s="8">
        <v>518.77217713000005</v>
      </c>
      <c r="U398" s="8">
        <v>517.10375782999995</v>
      </c>
      <c r="V398" s="8">
        <v>527.17065692000006</v>
      </c>
      <c r="W398" s="8">
        <v>548.65339557000004</v>
      </c>
      <c r="X398" s="8">
        <v>463.47604052999998</v>
      </c>
      <c r="Y398" s="8">
        <v>483.18285005000001</v>
      </c>
    </row>
    <row r="399" spans="1:25" x14ac:dyDescent="0.3">
      <c r="A399" s="9">
        <v>42592</v>
      </c>
      <c r="B399" s="8">
        <v>532.88102595999999</v>
      </c>
      <c r="C399" s="8">
        <v>566.63485298000001</v>
      </c>
      <c r="D399" s="8">
        <v>587.15645484000004</v>
      </c>
      <c r="E399" s="8">
        <v>602.77647838999997</v>
      </c>
      <c r="F399" s="8">
        <v>613.96616084000004</v>
      </c>
      <c r="G399" s="8">
        <v>610.32457251000005</v>
      </c>
      <c r="H399" s="8">
        <v>575.45305498000005</v>
      </c>
      <c r="I399" s="8">
        <v>559.95984566000004</v>
      </c>
      <c r="J399" s="8">
        <v>495.74925887000001</v>
      </c>
      <c r="K399" s="8">
        <v>495.06885778999998</v>
      </c>
      <c r="L399" s="8">
        <v>545.69734805999997</v>
      </c>
      <c r="M399" s="8">
        <v>597.3921507</v>
      </c>
      <c r="N399" s="8">
        <v>592.41443336999998</v>
      </c>
      <c r="O399" s="8">
        <v>596.46845063000001</v>
      </c>
      <c r="P399" s="8">
        <v>578.63975907999998</v>
      </c>
      <c r="Q399" s="8">
        <v>507.60846020999998</v>
      </c>
      <c r="R399" s="8">
        <v>520.97516565000001</v>
      </c>
      <c r="S399" s="8">
        <v>588.79139109000005</v>
      </c>
      <c r="T399" s="8">
        <v>586.61279872</v>
      </c>
      <c r="U399" s="8">
        <v>585.12818994999998</v>
      </c>
      <c r="V399" s="8">
        <v>592.44347846000005</v>
      </c>
      <c r="W399" s="8">
        <v>487.63260666000002</v>
      </c>
      <c r="X399" s="8">
        <v>458.07621062999999</v>
      </c>
      <c r="Y399" s="8">
        <v>478.00286419999998</v>
      </c>
    </row>
    <row r="400" spans="1:25" x14ac:dyDescent="0.3">
      <c r="A400" s="9">
        <v>42593</v>
      </c>
      <c r="B400" s="8">
        <v>530.58708059000003</v>
      </c>
      <c r="C400" s="8">
        <v>569.94355255000005</v>
      </c>
      <c r="D400" s="8">
        <v>593.52050946999998</v>
      </c>
      <c r="E400" s="8">
        <v>607.51416723</v>
      </c>
      <c r="F400" s="8">
        <v>617.10699674</v>
      </c>
      <c r="G400" s="8">
        <v>615.50632001999998</v>
      </c>
      <c r="H400" s="8">
        <v>576.86058334999996</v>
      </c>
      <c r="I400" s="8">
        <v>583.16573972000003</v>
      </c>
      <c r="J400" s="8">
        <v>513.22645747000001</v>
      </c>
      <c r="K400" s="8">
        <v>498.68462340999997</v>
      </c>
      <c r="L400" s="8">
        <v>494.92458807000003</v>
      </c>
      <c r="M400" s="8">
        <v>481.28644157000002</v>
      </c>
      <c r="N400" s="8">
        <v>473.42983520000001</v>
      </c>
      <c r="O400" s="8">
        <v>488.30776768999999</v>
      </c>
      <c r="P400" s="8">
        <v>498.86469209000001</v>
      </c>
      <c r="Q400" s="8">
        <v>483.58385879999997</v>
      </c>
      <c r="R400" s="8">
        <v>475.64924223000003</v>
      </c>
      <c r="S400" s="8">
        <v>470.90418253000001</v>
      </c>
      <c r="T400" s="8">
        <v>463.16526038000001</v>
      </c>
      <c r="U400" s="8">
        <v>458.85516622</v>
      </c>
      <c r="V400" s="8">
        <v>465.53194829</v>
      </c>
      <c r="W400" s="8">
        <v>473.61083617999998</v>
      </c>
      <c r="X400" s="8">
        <v>444.66936760999999</v>
      </c>
      <c r="Y400" s="8">
        <v>488.23499390000001</v>
      </c>
    </row>
    <row r="401" spans="1:25" x14ac:dyDescent="0.3">
      <c r="A401" s="9">
        <v>42594</v>
      </c>
      <c r="B401" s="8">
        <v>544.42384199000003</v>
      </c>
      <c r="C401" s="8">
        <v>589.33208304000004</v>
      </c>
      <c r="D401" s="8">
        <v>605.81746860999999</v>
      </c>
      <c r="E401" s="8">
        <v>615.47564623000005</v>
      </c>
      <c r="F401" s="8">
        <v>628.94300178000003</v>
      </c>
      <c r="G401" s="8">
        <v>625.39313522999998</v>
      </c>
      <c r="H401" s="8">
        <v>598.62050648000002</v>
      </c>
      <c r="I401" s="8">
        <v>591.68738575999998</v>
      </c>
      <c r="J401" s="8">
        <v>532.96676336999997</v>
      </c>
      <c r="K401" s="8">
        <v>504.15650040999998</v>
      </c>
      <c r="L401" s="8">
        <v>496.82500871000002</v>
      </c>
      <c r="M401" s="8">
        <v>510.72503577999998</v>
      </c>
      <c r="N401" s="8">
        <v>503.80387451000001</v>
      </c>
      <c r="O401" s="8">
        <v>510.23513915000001</v>
      </c>
      <c r="P401" s="8">
        <v>510.82975726000001</v>
      </c>
      <c r="Q401" s="8">
        <v>508.36254692</v>
      </c>
      <c r="R401" s="8">
        <v>504.97226927000003</v>
      </c>
      <c r="S401" s="8">
        <v>502.50124290999997</v>
      </c>
      <c r="T401" s="8">
        <v>469.09319009000001</v>
      </c>
      <c r="U401" s="8">
        <v>426.23119912999999</v>
      </c>
      <c r="V401" s="8">
        <v>449.76260854999998</v>
      </c>
      <c r="W401" s="8">
        <v>469.29597711999998</v>
      </c>
      <c r="X401" s="8">
        <v>459.00857402000003</v>
      </c>
      <c r="Y401" s="8">
        <v>509.41909111000001</v>
      </c>
    </row>
    <row r="402" spans="1:25" x14ac:dyDescent="0.3">
      <c r="A402" s="9">
        <v>42595</v>
      </c>
      <c r="B402" s="8">
        <v>541.90951462999999</v>
      </c>
      <c r="C402" s="8">
        <v>592.34592239999995</v>
      </c>
      <c r="D402" s="8">
        <v>605.42243679000001</v>
      </c>
      <c r="E402" s="8">
        <v>623.18915275999996</v>
      </c>
      <c r="F402" s="8">
        <v>625.30397357000004</v>
      </c>
      <c r="G402" s="8">
        <v>625.10294651000004</v>
      </c>
      <c r="H402" s="8">
        <v>602.70812277000005</v>
      </c>
      <c r="I402" s="8">
        <v>609.46124930999997</v>
      </c>
      <c r="J402" s="8">
        <v>549.21026128999995</v>
      </c>
      <c r="K402" s="8">
        <v>507.73893958000002</v>
      </c>
      <c r="L402" s="8">
        <v>509.63682247999998</v>
      </c>
      <c r="M402" s="8">
        <v>493.92155105000001</v>
      </c>
      <c r="N402" s="8">
        <v>475.07101368000002</v>
      </c>
      <c r="O402" s="8">
        <v>473.47720827000001</v>
      </c>
      <c r="P402" s="8">
        <v>464.22053276000003</v>
      </c>
      <c r="Q402" s="8">
        <v>464.57515676000003</v>
      </c>
      <c r="R402" s="8">
        <v>464.84287135</v>
      </c>
      <c r="S402" s="8">
        <v>467.40397447999999</v>
      </c>
      <c r="T402" s="8">
        <v>471.58557422000001</v>
      </c>
      <c r="U402" s="8">
        <v>474.07401799000002</v>
      </c>
      <c r="V402" s="8">
        <v>488.96521478</v>
      </c>
      <c r="W402" s="8">
        <v>501.45939415999999</v>
      </c>
      <c r="X402" s="8">
        <v>466.82174086999999</v>
      </c>
      <c r="Y402" s="8">
        <v>491.32090363999998</v>
      </c>
    </row>
    <row r="403" spans="1:25" x14ac:dyDescent="0.3">
      <c r="A403" s="9">
        <v>42596</v>
      </c>
      <c r="B403" s="8">
        <v>537.97111887999995</v>
      </c>
      <c r="C403" s="8">
        <v>582.58706107</v>
      </c>
      <c r="D403" s="8">
        <v>605.24253698999996</v>
      </c>
      <c r="E403" s="8">
        <v>620.65556599000001</v>
      </c>
      <c r="F403" s="8">
        <v>624.20165185999997</v>
      </c>
      <c r="G403" s="8">
        <v>630.68817285</v>
      </c>
      <c r="H403" s="8">
        <v>607.73393347000001</v>
      </c>
      <c r="I403" s="8">
        <v>611.29697266000005</v>
      </c>
      <c r="J403" s="8">
        <v>543.94222824999997</v>
      </c>
      <c r="K403" s="8">
        <v>479.73275439000003</v>
      </c>
      <c r="L403" s="8">
        <v>466.07366399</v>
      </c>
      <c r="M403" s="8">
        <v>498.12437728999998</v>
      </c>
      <c r="N403" s="8">
        <v>496.42961468999999</v>
      </c>
      <c r="O403" s="8">
        <v>500.92797705999999</v>
      </c>
      <c r="P403" s="8">
        <v>496.88633398000002</v>
      </c>
      <c r="Q403" s="8">
        <v>496.10205062</v>
      </c>
      <c r="R403" s="8">
        <v>493.02221655</v>
      </c>
      <c r="S403" s="8">
        <v>500.25027975</v>
      </c>
      <c r="T403" s="8">
        <v>499.78841722999999</v>
      </c>
      <c r="U403" s="8">
        <v>505.36038933999998</v>
      </c>
      <c r="V403" s="8">
        <v>485.49036245000002</v>
      </c>
      <c r="W403" s="8">
        <v>457.24307948000001</v>
      </c>
      <c r="X403" s="8">
        <v>456.77630514999998</v>
      </c>
      <c r="Y403" s="8">
        <v>522.44457405000003</v>
      </c>
    </row>
    <row r="404" spans="1:25" x14ac:dyDescent="0.3">
      <c r="A404" s="9">
        <v>42597</v>
      </c>
      <c r="B404" s="8">
        <v>556.05864535000001</v>
      </c>
      <c r="C404" s="8">
        <v>599.49825340999996</v>
      </c>
      <c r="D404" s="8">
        <v>591.91405442999996</v>
      </c>
      <c r="E404" s="8">
        <v>612.32639913000003</v>
      </c>
      <c r="F404" s="8">
        <v>617.72534847999998</v>
      </c>
      <c r="G404" s="8">
        <v>614.91143065000006</v>
      </c>
      <c r="H404" s="8">
        <v>590.94206651000002</v>
      </c>
      <c r="I404" s="8">
        <v>585.17288011999995</v>
      </c>
      <c r="J404" s="8">
        <v>509.31169162999998</v>
      </c>
      <c r="K404" s="8">
        <v>451.88714306000003</v>
      </c>
      <c r="L404" s="8">
        <v>415.99101403999998</v>
      </c>
      <c r="M404" s="8">
        <v>412.76453042999998</v>
      </c>
      <c r="N404" s="8">
        <v>418.34689706</v>
      </c>
      <c r="O404" s="8">
        <v>410.0569337</v>
      </c>
      <c r="P404" s="8">
        <v>415.93897676</v>
      </c>
      <c r="Q404" s="8">
        <v>418.83248871000001</v>
      </c>
      <c r="R404" s="8">
        <v>417.64997531</v>
      </c>
      <c r="S404" s="8">
        <v>421.54961150000003</v>
      </c>
      <c r="T404" s="8">
        <v>429.31269500000002</v>
      </c>
      <c r="U404" s="8">
        <v>428.22850548000002</v>
      </c>
      <c r="V404" s="8">
        <v>410.49593870000001</v>
      </c>
      <c r="W404" s="8">
        <v>411.16965350999999</v>
      </c>
      <c r="X404" s="8">
        <v>428.95312632999998</v>
      </c>
      <c r="Y404" s="8">
        <v>489.06801924000001</v>
      </c>
    </row>
    <row r="405" spans="1:25" x14ac:dyDescent="0.3">
      <c r="A405" s="9">
        <v>42598</v>
      </c>
      <c r="B405" s="8">
        <v>520.94580700999995</v>
      </c>
      <c r="C405" s="8">
        <v>567.09673155999997</v>
      </c>
      <c r="D405" s="8">
        <v>600.04745782999998</v>
      </c>
      <c r="E405" s="8">
        <v>616.29433858000004</v>
      </c>
      <c r="F405" s="8">
        <v>624.59074253999995</v>
      </c>
      <c r="G405" s="8">
        <v>622.97754775999999</v>
      </c>
      <c r="H405" s="8">
        <v>590.30223791000003</v>
      </c>
      <c r="I405" s="8">
        <v>555.31740139999999</v>
      </c>
      <c r="J405" s="8">
        <v>486.09040352</v>
      </c>
      <c r="K405" s="8">
        <v>443.61141520000001</v>
      </c>
      <c r="L405" s="8">
        <v>409.78965762000001</v>
      </c>
      <c r="M405" s="8">
        <v>419.14406936</v>
      </c>
      <c r="N405" s="8">
        <v>442.45611700000001</v>
      </c>
      <c r="O405" s="8">
        <v>457.40053997000001</v>
      </c>
      <c r="P405" s="8">
        <v>429.98556033</v>
      </c>
      <c r="Q405" s="8">
        <v>416.25261750999999</v>
      </c>
      <c r="R405" s="8">
        <v>414.80533804999999</v>
      </c>
      <c r="S405" s="8">
        <v>419.78341193</v>
      </c>
      <c r="T405" s="8">
        <v>426.03023221000001</v>
      </c>
      <c r="U405" s="8">
        <v>429.82599161000002</v>
      </c>
      <c r="V405" s="8">
        <v>418.07331981999999</v>
      </c>
      <c r="W405" s="8">
        <v>426.70379869999999</v>
      </c>
      <c r="X405" s="8">
        <v>432.28944134</v>
      </c>
      <c r="Y405" s="8">
        <v>489.32012930000002</v>
      </c>
    </row>
    <row r="406" spans="1:25" x14ac:dyDescent="0.3">
      <c r="A406" s="9">
        <v>42599</v>
      </c>
      <c r="B406" s="8">
        <v>512.13901854000005</v>
      </c>
      <c r="C406" s="8">
        <v>568.16779715999996</v>
      </c>
      <c r="D406" s="8">
        <v>602.90558372999999</v>
      </c>
      <c r="E406" s="8">
        <v>618.99764214000004</v>
      </c>
      <c r="F406" s="8">
        <v>632.75583236</v>
      </c>
      <c r="G406" s="8">
        <v>629.61205459999996</v>
      </c>
      <c r="H406" s="8">
        <v>584.41022654000005</v>
      </c>
      <c r="I406" s="8">
        <v>546.71760453000002</v>
      </c>
      <c r="J406" s="8">
        <v>473.58823276999999</v>
      </c>
      <c r="K406" s="8">
        <v>432.32548792</v>
      </c>
      <c r="L406" s="8">
        <v>405.73523635999999</v>
      </c>
      <c r="M406" s="8">
        <v>397.46712143000002</v>
      </c>
      <c r="N406" s="8">
        <v>406.80173345999998</v>
      </c>
      <c r="O406" s="8">
        <v>402.54517750999997</v>
      </c>
      <c r="P406" s="8">
        <v>405.73529744000001</v>
      </c>
      <c r="Q406" s="8">
        <v>408.27381751000001</v>
      </c>
      <c r="R406" s="8">
        <v>418.95470009000002</v>
      </c>
      <c r="S406" s="8">
        <v>433.86330006999998</v>
      </c>
      <c r="T406" s="8">
        <v>469.90712746999998</v>
      </c>
      <c r="U406" s="8">
        <v>474.87318259</v>
      </c>
      <c r="V406" s="8">
        <v>454.75137185</v>
      </c>
      <c r="W406" s="8">
        <v>446.10150034999998</v>
      </c>
      <c r="X406" s="8">
        <v>439.63239385999998</v>
      </c>
      <c r="Y406" s="8">
        <v>486.11769941</v>
      </c>
    </row>
    <row r="407" spans="1:25" x14ac:dyDescent="0.3">
      <c r="A407" s="9">
        <v>42600</v>
      </c>
      <c r="B407" s="8">
        <v>480.04510046000001</v>
      </c>
      <c r="C407" s="8">
        <v>517.26912365999999</v>
      </c>
      <c r="D407" s="8">
        <v>544.50277376999998</v>
      </c>
      <c r="E407" s="8">
        <v>556.80911859000003</v>
      </c>
      <c r="F407" s="8">
        <v>569.87899885000002</v>
      </c>
      <c r="G407" s="8">
        <v>567.47259157999997</v>
      </c>
      <c r="H407" s="8">
        <v>545.25959396999997</v>
      </c>
      <c r="I407" s="8">
        <v>503.33733912000002</v>
      </c>
      <c r="J407" s="8">
        <v>433.83860127999998</v>
      </c>
      <c r="K407" s="8">
        <v>394.40225018000001</v>
      </c>
      <c r="L407" s="8">
        <v>371.37692820000001</v>
      </c>
      <c r="M407" s="8">
        <v>380.27817497000001</v>
      </c>
      <c r="N407" s="8">
        <v>370.43441679</v>
      </c>
      <c r="O407" s="8">
        <v>374.67529371000001</v>
      </c>
      <c r="P407" s="8">
        <v>364.84642773000002</v>
      </c>
      <c r="Q407" s="8">
        <v>360.70660280999999</v>
      </c>
      <c r="R407" s="8">
        <v>362.49355793000001</v>
      </c>
      <c r="S407" s="8">
        <v>366.00868478000001</v>
      </c>
      <c r="T407" s="8">
        <v>369.64777268</v>
      </c>
      <c r="U407" s="8">
        <v>368.20316738999998</v>
      </c>
      <c r="V407" s="8">
        <v>378.29907069000001</v>
      </c>
      <c r="W407" s="8">
        <v>396.88567826000002</v>
      </c>
      <c r="X407" s="8">
        <v>382.46328449999999</v>
      </c>
      <c r="Y407" s="8">
        <v>430.51348132999999</v>
      </c>
    </row>
    <row r="408" spans="1:25" x14ac:dyDescent="0.3">
      <c r="A408" s="9">
        <v>42601</v>
      </c>
      <c r="B408" s="8">
        <v>489.78583300999998</v>
      </c>
      <c r="C408" s="8">
        <v>538.47379582999997</v>
      </c>
      <c r="D408" s="8">
        <v>567.66130763000001</v>
      </c>
      <c r="E408" s="8">
        <v>567.03795037999998</v>
      </c>
      <c r="F408" s="8">
        <v>575.00546019000001</v>
      </c>
      <c r="G408" s="8">
        <v>561.80741596999997</v>
      </c>
      <c r="H408" s="8">
        <v>538.18365953</v>
      </c>
      <c r="I408" s="8">
        <v>483.7730717</v>
      </c>
      <c r="J408" s="8">
        <v>427.56770209000001</v>
      </c>
      <c r="K408" s="8">
        <v>380.44773945999998</v>
      </c>
      <c r="L408" s="8">
        <v>367.70550177000001</v>
      </c>
      <c r="M408" s="8">
        <v>370.35615459000002</v>
      </c>
      <c r="N408" s="8">
        <v>390.56246435000003</v>
      </c>
      <c r="O408" s="8">
        <v>403.22522817999999</v>
      </c>
      <c r="P408" s="8">
        <v>402.08946434000001</v>
      </c>
      <c r="Q408" s="8">
        <v>406.51561824999999</v>
      </c>
      <c r="R408" s="8">
        <v>403.52818301999997</v>
      </c>
      <c r="S408" s="8">
        <v>400.6586365</v>
      </c>
      <c r="T408" s="8">
        <v>396.26205153000001</v>
      </c>
      <c r="U408" s="8">
        <v>401.71679368999997</v>
      </c>
      <c r="V408" s="8">
        <v>402.68119116000003</v>
      </c>
      <c r="W408" s="8">
        <v>399.35923085000002</v>
      </c>
      <c r="X408" s="8">
        <v>372.44061676000001</v>
      </c>
      <c r="Y408" s="8">
        <v>398.17912486</v>
      </c>
    </row>
    <row r="409" spans="1:25" x14ac:dyDescent="0.3">
      <c r="A409" s="9">
        <v>42602</v>
      </c>
      <c r="B409" s="8">
        <v>422.30985595999999</v>
      </c>
      <c r="C409" s="8">
        <v>433.42824997999998</v>
      </c>
      <c r="D409" s="8">
        <v>464.61080365999999</v>
      </c>
      <c r="E409" s="8">
        <v>480.01783754000002</v>
      </c>
      <c r="F409" s="8">
        <v>485.06216970000003</v>
      </c>
      <c r="G409" s="8">
        <v>480.21977411</v>
      </c>
      <c r="H409" s="8">
        <v>485.62545404999997</v>
      </c>
      <c r="I409" s="8">
        <v>476.69070181000001</v>
      </c>
      <c r="J409" s="8">
        <v>435.82857715</v>
      </c>
      <c r="K409" s="8">
        <v>399.62238975999998</v>
      </c>
      <c r="L409" s="8">
        <v>384.73959728</v>
      </c>
      <c r="M409" s="8">
        <v>466.23354855999997</v>
      </c>
      <c r="N409" s="8">
        <v>463.44687260000001</v>
      </c>
      <c r="O409" s="8">
        <v>461.81352068000001</v>
      </c>
      <c r="P409" s="8">
        <v>441.13194794999998</v>
      </c>
      <c r="Q409" s="8">
        <v>435.40568329000001</v>
      </c>
      <c r="R409" s="8">
        <v>417.52669107999998</v>
      </c>
      <c r="S409" s="8">
        <v>401.31651262000003</v>
      </c>
      <c r="T409" s="8">
        <v>402.07757894000002</v>
      </c>
      <c r="U409" s="8">
        <v>402.34596719000001</v>
      </c>
      <c r="V409" s="8">
        <v>399.53946008999998</v>
      </c>
      <c r="W409" s="8">
        <v>411.11413633000001</v>
      </c>
      <c r="X409" s="8">
        <v>403.29910885999999</v>
      </c>
      <c r="Y409" s="8">
        <v>433.46831856</v>
      </c>
    </row>
    <row r="410" spans="1:25" x14ac:dyDescent="0.3">
      <c r="A410" s="9">
        <v>42603</v>
      </c>
      <c r="B410" s="8">
        <v>500.78064195000002</v>
      </c>
      <c r="C410" s="8">
        <v>545.64569905999997</v>
      </c>
      <c r="D410" s="8">
        <v>585.34372015999998</v>
      </c>
      <c r="E410" s="8">
        <v>599.49021762999996</v>
      </c>
      <c r="F410" s="8">
        <v>608.58755044999998</v>
      </c>
      <c r="G410" s="8">
        <v>603.74741315000006</v>
      </c>
      <c r="H410" s="8">
        <v>591.41210243</v>
      </c>
      <c r="I410" s="8">
        <v>562.75579772000003</v>
      </c>
      <c r="J410" s="8">
        <v>494.25585307</v>
      </c>
      <c r="K410" s="8">
        <v>428.00927144000002</v>
      </c>
      <c r="L410" s="8">
        <v>425.3669041</v>
      </c>
      <c r="M410" s="8">
        <v>466.06835932000001</v>
      </c>
      <c r="N410" s="8">
        <v>469.14793094999999</v>
      </c>
      <c r="O410" s="8">
        <v>474.47342362000001</v>
      </c>
      <c r="P410" s="8">
        <v>461.33970452</v>
      </c>
      <c r="Q410" s="8">
        <v>460.02057035000001</v>
      </c>
      <c r="R410" s="8">
        <v>451.51753071000002</v>
      </c>
      <c r="S410" s="8">
        <v>449.25198762999997</v>
      </c>
      <c r="T410" s="8">
        <v>451.45469378000001</v>
      </c>
      <c r="U410" s="8">
        <v>456.61495711999999</v>
      </c>
      <c r="V410" s="8">
        <v>415.09166549000003</v>
      </c>
      <c r="W410" s="8">
        <v>491.23508067</v>
      </c>
      <c r="X410" s="8">
        <v>458.36235975</v>
      </c>
      <c r="Y410" s="8">
        <v>429.39110527999998</v>
      </c>
    </row>
    <row r="411" spans="1:25" x14ac:dyDescent="0.3">
      <c r="A411" s="9">
        <v>42604</v>
      </c>
      <c r="B411" s="8">
        <v>440.16908210999998</v>
      </c>
      <c r="C411" s="8">
        <v>493.39547250999999</v>
      </c>
      <c r="D411" s="8">
        <v>521.64825013999996</v>
      </c>
      <c r="E411" s="8">
        <v>520.76535815</v>
      </c>
      <c r="F411" s="8">
        <v>534.56896131999997</v>
      </c>
      <c r="G411" s="8">
        <v>543.40674328</v>
      </c>
      <c r="H411" s="8">
        <v>504.34925192999998</v>
      </c>
      <c r="I411" s="8">
        <v>475.61081795000001</v>
      </c>
      <c r="J411" s="8">
        <v>407.06234236</v>
      </c>
      <c r="K411" s="8">
        <v>374.24569694000002</v>
      </c>
      <c r="L411" s="8">
        <v>388.90057937</v>
      </c>
      <c r="M411" s="8">
        <v>421.43975233999998</v>
      </c>
      <c r="N411" s="8">
        <v>416.16167582000003</v>
      </c>
      <c r="O411" s="8">
        <v>424.56334466999999</v>
      </c>
      <c r="P411" s="8">
        <v>418.64964479000002</v>
      </c>
      <c r="Q411" s="8">
        <v>413.76793026000001</v>
      </c>
      <c r="R411" s="8">
        <v>411.28722163999998</v>
      </c>
      <c r="S411" s="8">
        <v>407.58433754999999</v>
      </c>
      <c r="T411" s="8">
        <v>341.52039012</v>
      </c>
      <c r="U411" s="8">
        <v>342.25785330000002</v>
      </c>
      <c r="V411" s="8">
        <v>357.22617614000001</v>
      </c>
      <c r="W411" s="8">
        <v>357.81029789000002</v>
      </c>
      <c r="X411" s="8">
        <v>353.88909044000002</v>
      </c>
      <c r="Y411" s="8">
        <v>400.62535955999999</v>
      </c>
    </row>
    <row r="412" spans="1:25" x14ac:dyDescent="0.3">
      <c r="A412" s="9">
        <v>42605</v>
      </c>
      <c r="B412" s="8">
        <v>447.30478729999999</v>
      </c>
      <c r="C412" s="8">
        <v>487.37838194</v>
      </c>
      <c r="D412" s="8">
        <v>517.31652340000005</v>
      </c>
      <c r="E412" s="8">
        <v>510.50098994000001</v>
      </c>
      <c r="F412" s="8">
        <v>510.72075862000003</v>
      </c>
      <c r="G412" s="8">
        <v>511.15630336999999</v>
      </c>
      <c r="H412" s="8">
        <v>504.09111132999999</v>
      </c>
      <c r="I412" s="8">
        <v>465.80516282999997</v>
      </c>
      <c r="J412" s="8">
        <v>510.70361295999999</v>
      </c>
      <c r="K412" s="8">
        <v>363.13296975999998</v>
      </c>
      <c r="L412" s="8">
        <v>349.14179940999998</v>
      </c>
      <c r="M412" s="8">
        <v>340.51671922000003</v>
      </c>
      <c r="N412" s="8">
        <v>336.00651425000001</v>
      </c>
      <c r="O412" s="8">
        <v>344.5119358</v>
      </c>
      <c r="P412" s="8">
        <v>340.23491636</v>
      </c>
      <c r="Q412" s="8">
        <v>336.79293299</v>
      </c>
      <c r="R412" s="8">
        <v>338.55435593999999</v>
      </c>
      <c r="S412" s="8">
        <v>335.87334977</v>
      </c>
      <c r="T412" s="8">
        <v>334.78872630000001</v>
      </c>
      <c r="U412" s="8">
        <v>333.92067925999999</v>
      </c>
      <c r="V412" s="8">
        <v>348.55688863</v>
      </c>
      <c r="W412" s="8">
        <v>353.39142867999999</v>
      </c>
      <c r="X412" s="8">
        <v>413.49523352</v>
      </c>
      <c r="Y412" s="8">
        <v>392.29810700000002</v>
      </c>
    </row>
    <row r="413" spans="1:25" x14ac:dyDescent="0.3">
      <c r="A413" s="9">
        <v>42606</v>
      </c>
      <c r="B413" s="8">
        <v>461.00605339999998</v>
      </c>
      <c r="C413" s="8">
        <v>509.04942083999998</v>
      </c>
      <c r="D413" s="8">
        <v>522.59152099999994</v>
      </c>
      <c r="E413" s="8">
        <v>529.91484495999998</v>
      </c>
      <c r="F413" s="8">
        <v>518.54999262000001</v>
      </c>
      <c r="G413" s="8">
        <v>514.25733750999996</v>
      </c>
      <c r="H413" s="8">
        <v>483.66574636000001</v>
      </c>
      <c r="I413" s="8">
        <v>459.52786610999999</v>
      </c>
      <c r="J413" s="8">
        <v>405.47326335999998</v>
      </c>
      <c r="K413" s="8">
        <v>359.36170289</v>
      </c>
      <c r="L413" s="8">
        <v>354.59943042999998</v>
      </c>
      <c r="M413" s="8">
        <v>389.96581759999998</v>
      </c>
      <c r="N413" s="8">
        <v>359.14866038999997</v>
      </c>
      <c r="O413" s="8">
        <v>390.90472812000002</v>
      </c>
      <c r="P413" s="8">
        <v>399.81815231000002</v>
      </c>
      <c r="Q413" s="8">
        <v>381.23247988000003</v>
      </c>
      <c r="R413" s="8">
        <v>373.17276807000002</v>
      </c>
      <c r="S413" s="8">
        <v>370.55988349</v>
      </c>
      <c r="T413" s="8">
        <v>399.41804173999998</v>
      </c>
      <c r="U413" s="8">
        <v>416.24356511000002</v>
      </c>
      <c r="V413" s="8">
        <v>421.98129806999998</v>
      </c>
      <c r="W413" s="8">
        <v>426.90896018000001</v>
      </c>
      <c r="X413" s="8">
        <v>380.25745962000002</v>
      </c>
      <c r="Y413" s="8">
        <v>394.01277379999999</v>
      </c>
    </row>
    <row r="414" spans="1:25" x14ac:dyDescent="0.3">
      <c r="A414" s="9">
        <v>42607</v>
      </c>
      <c r="B414" s="8">
        <v>455.40551823999999</v>
      </c>
      <c r="C414" s="8">
        <v>510.64059873000002</v>
      </c>
      <c r="D414" s="8">
        <v>541.86718114999996</v>
      </c>
      <c r="E414" s="8">
        <v>547.45930641999996</v>
      </c>
      <c r="F414" s="8">
        <v>547.99042764000001</v>
      </c>
      <c r="G414" s="8">
        <v>536.63309178999998</v>
      </c>
      <c r="H414" s="8">
        <v>505.64641466</v>
      </c>
      <c r="I414" s="8">
        <v>452.57754700999999</v>
      </c>
      <c r="J414" s="8">
        <v>401.69745788</v>
      </c>
      <c r="K414" s="8">
        <v>360.31420994000001</v>
      </c>
      <c r="L414" s="8">
        <v>359.77955648</v>
      </c>
      <c r="M414" s="8">
        <v>400.79529122999998</v>
      </c>
      <c r="N414" s="8">
        <v>393.10261181999999</v>
      </c>
      <c r="O414" s="8">
        <v>397.38491347000001</v>
      </c>
      <c r="P414" s="8">
        <v>371.24086606999998</v>
      </c>
      <c r="Q414" s="8">
        <v>372.21817850000002</v>
      </c>
      <c r="R414" s="8">
        <v>374.23629123000001</v>
      </c>
      <c r="S414" s="8">
        <v>378.67285191000002</v>
      </c>
      <c r="T414" s="8">
        <v>416.61000844</v>
      </c>
      <c r="U414" s="8">
        <v>403.26044855999999</v>
      </c>
      <c r="V414" s="8">
        <v>420.11018065000002</v>
      </c>
      <c r="W414" s="8">
        <v>420.22100926000002</v>
      </c>
      <c r="X414" s="8">
        <v>378.77055897000002</v>
      </c>
      <c r="Y414" s="8">
        <v>388.78934290000001</v>
      </c>
    </row>
    <row r="415" spans="1:25" x14ac:dyDescent="0.3">
      <c r="A415" s="9">
        <v>42608</v>
      </c>
      <c r="B415" s="8">
        <v>451.36337388999999</v>
      </c>
      <c r="C415" s="8">
        <v>493.69409288000003</v>
      </c>
      <c r="D415" s="8">
        <v>524.15929405999998</v>
      </c>
      <c r="E415" s="8">
        <v>533.95581302999994</v>
      </c>
      <c r="F415" s="8">
        <v>534.42056474000003</v>
      </c>
      <c r="G415" s="8">
        <v>530.23768388999997</v>
      </c>
      <c r="H415" s="8">
        <v>496.79170249999999</v>
      </c>
      <c r="I415" s="8">
        <v>442.95184626000002</v>
      </c>
      <c r="J415" s="8">
        <v>390.17153115999997</v>
      </c>
      <c r="K415" s="8">
        <v>356.89747373</v>
      </c>
      <c r="L415" s="8">
        <v>358.52988575000001</v>
      </c>
      <c r="M415" s="8">
        <v>383.77677137000001</v>
      </c>
      <c r="N415" s="8">
        <v>378.15778137000001</v>
      </c>
      <c r="O415" s="8">
        <v>390.48342479000002</v>
      </c>
      <c r="P415" s="8">
        <v>391.41243195999999</v>
      </c>
      <c r="Q415" s="8">
        <v>385.38901953999999</v>
      </c>
      <c r="R415" s="8">
        <v>376.98113366000001</v>
      </c>
      <c r="S415" s="8">
        <v>376.81715580999997</v>
      </c>
      <c r="T415" s="8">
        <v>378.14191553000001</v>
      </c>
      <c r="U415" s="8">
        <v>379.41657175</v>
      </c>
      <c r="V415" s="8">
        <v>393.32277320999998</v>
      </c>
      <c r="W415" s="8">
        <v>399.22759639999998</v>
      </c>
      <c r="X415" s="8">
        <v>370.62155084</v>
      </c>
      <c r="Y415" s="8">
        <v>384.69175640999998</v>
      </c>
    </row>
    <row r="416" spans="1:25" x14ac:dyDescent="0.3">
      <c r="A416" s="9">
        <v>42609</v>
      </c>
      <c r="B416" s="8">
        <v>421.23132139000001</v>
      </c>
      <c r="C416" s="8">
        <v>464.44563416</v>
      </c>
      <c r="D416" s="8">
        <v>490.21654595000001</v>
      </c>
      <c r="E416" s="8">
        <v>504.54420472999999</v>
      </c>
      <c r="F416" s="8">
        <v>498.08099576000001</v>
      </c>
      <c r="G416" s="8">
        <v>496.41315280999999</v>
      </c>
      <c r="H416" s="8">
        <v>491.50746150999998</v>
      </c>
      <c r="I416" s="8">
        <v>490.14543235000002</v>
      </c>
      <c r="J416" s="8">
        <v>451.07925964999998</v>
      </c>
      <c r="K416" s="8">
        <v>406.26362284999999</v>
      </c>
      <c r="L416" s="8">
        <v>449.19036391999998</v>
      </c>
      <c r="M416" s="8">
        <v>517.43878255000004</v>
      </c>
      <c r="N416" s="8">
        <v>538.09957831999998</v>
      </c>
      <c r="O416" s="8">
        <v>520.76784013999998</v>
      </c>
      <c r="P416" s="8">
        <v>480.66674659</v>
      </c>
      <c r="Q416" s="8">
        <v>469.67419475000003</v>
      </c>
      <c r="R416" s="8">
        <v>456.63835847000001</v>
      </c>
      <c r="S416" s="8">
        <v>463.40642044999998</v>
      </c>
      <c r="T416" s="8">
        <v>467.22364304000001</v>
      </c>
      <c r="U416" s="8">
        <v>464.31658871000002</v>
      </c>
      <c r="V416" s="8">
        <v>481.79548018999998</v>
      </c>
      <c r="W416" s="8">
        <v>503.05220039</v>
      </c>
      <c r="X416" s="8">
        <v>450.61553236999998</v>
      </c>
      <c r="Y416" s="8">
        <v>464.40288635000002</v>
      </c>
    </row>
    <row r="417" spans="1:26" x14ac:dyDescent="0.3">
      <c r="A417" s="9">
        <v>42610</v>
      </c>
      <c r="B417" s="8">
        <v>517.62826705999998</v>
      </c>
      <c r="C417" s="8">
        <v>577.76326196000002</v>
      </c>
      <c r="D417" s="8">
        <v>602.57440736000001</v>
      </c>
      <c r="E417" s="8">
        <v>607.56650083</v>
      </c>
      <c r="F417" s="8">
        <v>612.34476155000004</v>
      </c>
      <c r="G417" s="8">
        <v>610.35439643999996</v>
      </c>
      <c r="H417" s="8">
        <v>598.58378372000004</v>
      </c>
      <c r="I417" s="8">
        <v>568.42076808000002</v>
      </c>
      <c r="J417" s="8">
        <v>501.30927937000001</v>
      </c>
      <c r="K417" s="8">
        <v>455.01505578000001</v>
      </c>
      <c r="L417" s="8">
        <v>435.85767098999997</v>
      </c>
      <c r="M417" s="8">
        <v>430.98023968000001</v>
      </c>
      <c r="N417" s="8">
        <v>439.01793189</v>
      </c>
      <c r="O417" s="8">
        <v>433.66041078000001</v>
      </c>
      <c r="P417" s="8">
        <v>471.38937068000001</v>
      </c>
      <c r="Q417" s="8">
        <v>465.90998431000003</v>
      </c>
      <c r="R417" s="8">
        <v>464.51793302999999</v>
      </c>
      <c r="S417" s="8">
        <v>468.47638252000002</v>
      </c>
      <c r="T417" s="8">
        <v>475.24957547000002</v>
      </c>
      <c r="U417" s="8">
        <v>450.77208678</v>
      </c>
      <c r="V417" s="8">
        <v>428.51220323000001</v>
      </c>
      <c r="W417" s="8">
        <v>518.82530495000003</v>
      </c>
      <c r="X417" s="8">
        <v>448.65898295</v>
      </c>
      <c r="Y417" s="8">
        <v>459.42879600999999</v>
      </c>
    </row>
    <row r="418" spans="1:26" x14ac:dyDescent="0.3">
      <c r="A418" s="9">
        <v>42611</v>
      </c>
      <c r="B418" s="8">
        <v>532.67580611000005</v>
      </c>
      <c r="C418" s="8">
        <v>583.56561194000005</v>
      </c>
      <c r="D418" s="8">
        <v>601.46228260999999</v>
      </c>
      <c r="E418" s="8">
        <v>608.06856272000005</v>
      </c>
      <c r="F418" s="8">
        <v>614.84411680999995</v>
      </c>
      <c r="G418" s="8">
        <v>608.10175756000001</v>
      </c>
      <c r="H418" s="8">
        <v>596.40316822</v>
      </c>
      <c r="I418" s="8">
        <v>534.82055621999996</v>
      </c>
      <c r="J418" s="8">
        <v>532.24673702999996</v>
      </c>
      <c r="K418" s="8">
        <v>526.43198084000005</v>
      </c>
      <c r="L418" s="8">
        <v>515.53672678999999</v>
      </c>
      <c r="M418" s="8">
        <v>524.93153242000005</v>
      </c>
      <c r="N418" s="8">
        <v>520.31164989000001</v>
      </c>
      <c r="O418" s="8">
        <v>528.07016735000002</v>
      </c>
      <c r="P418" s="8">
        <v>523.81516282999996</v>
      </c>
      <c r="Q418" s="8">
        <v>517.92299642</v>
      </c>
      <c r="R418" s="8">
        <v>513.86868214000003</v>
      </c>
      <c r="S418" s="8">
        <v>515.05924082000001</v>
      </c>
      <c r="T418" s="8">
        <v>514.98357089000001</v>
      </c>
      <c r="U418" s="8">
        <v>496.12714880999999</v>
      </c>
      <c r="V418" s="8">
        <v>514.96444843999996</v>
      </c>
      <c r="W418" s="8">
        <v>508.66820501000001</v>
      </c>
      <c r="X418" s="8">
        <v>486.23701319999998</v>
      </c>
      <c r="Y418" s="8">
        <v>468.61529774000002</v>
      </c>
    </row>
    <row r="419" spans="1:26" x14ac:dyDescent="0.3">
      <c r="A419" s="9">
        <v>42612</v>
      </c>
      <c r="B419" s="8">
        <v>519.81621920999999</v>
      </c>
      <c r="C419" s="8">
        <v>572.73171350999996</v>
      </c>
      <c r="D419" s="8">
        <v>596.25210781999999</v>
      </c>
      <c r="E419" s="8">
        <v>597.29233408000005</v>
      </c>
      <c r="F419" s="8">
        <v>602.86465649000002</v>
      </c>
      <c r="G419" s="8">
        <v>589.74600700999997</v>
      </c>
      <c r="H419" s="8">
        <v>564.39521401000002</v>
      </c>
      <c r="I419" s="8">
        <v>527.41713652999999</v>
      </c>
      <c r="J419" s="8">
        <v>541.90752897000004</v>
      </c>
      <c r="K419" s="8">
        <v>538.43607686999997</v>
      </c>
      <c r="L419" s="8">
        <v>535.11122720000003</v>
      </c>
      <c r="M419" s="8">
        <v>525.15032601999997</v>
      </c>
      <c r="N419" s="8">
        <v>520.41202372999999</v>
      </c>
      <c r="O419" s="8">
        <v>524.97602147999999</v>
      </c>
      <c r="P419" s="8">
        <v>518.03568633999998</v>
      </c>
      <c r="Q419" s="8">
        <v>516.21259285999997</v>
      </c>
      <c r="R419" s="8">
        <v>519.96179161999999</v>
      </c>
      <c r="S419" s="8">
        <v>518.82128518000002</v>
      </c>
      <c r="T419" s="8">
        <v>514.57504200000005</v>
      </c>
      <c r="U419" s="8">
        <v>512.35531189999995</v>
      </c>
      <c r="V419" s="8">
        <v>520.35560998999995</v>
      </c>
      <c r="W419" s="8">
        <v>514.12592385000005</v>
      </c>
      <c r="X419" s="8">
        <v>493.09573445000001</v>
      </c>
      <c r="Y419" s="8">
        <v>474.78301870000001</v>
      </c>
    </row>
    <row r="420" spans="1:26" x14ac:dyDescent="0.3">
      <c r="A420" s="9">
        <v>42613</v>
      </c>
      <c r="B420" s="8">
        <v>518.62446653999996</v>
      </c>
      <c r="C420" s="8">
        <v>576.09829784999999</v>
      </c>
      <c r="D420" s="8">
        <v>593.50283363000005</v>
      </c>
      <c r="E420" s="8">
        <v>591.66710479000005</v>
      </c>
      <c r="F420" s="8">
        <v>593.41406270000004</v>
      </c>
      <c r="G420" s="8">
        <v>589.50062490000005</v>
      </c>
      <c r="H420" s="8">
        <v>567.99146738000002</v>
      </c>
      <c r="I420" s="8">
        <v>534.53706158</v>
      </c>
      <c r="J420" s="8">
        <v>541.98746754000001</v>
      </c>
      <c r="K420" s="8">
        <v>534.97784246000003</v>
      </c>
      <c r="L420" s="8">
        <v>521.77506287000006</v>
      </c>
      <c r="M420" s="8">
        <v>511.82804999000001</v>
      </c>
      <c r="N420" s="8">
        <v>502.52831044999999</v>
      </c>
      <c r="O420" s="8">
        <v>503.11060336999998</v>
      </c>
      <c r="P420" s="8">
        <v>499.03690010999998</v>
      </c>
      <c r="Q420" s="8">
        <v>495.82203860999999</v>
      </c>
      <c r="R420" s="8">
        <v>494.46576405000002</v>
      </c>
      <c r="S420" s="8">
        <v>493.15825726999998</v>
      </c>
      <c r="T420" s="8">
        <v>493.96059022999998</v>
      </c>
      <c r="U420" s="8">
        <v>496.71678624999998</v>
      </c>
      <c r="V420" s="8">
        <v>504.67743567999997</v>
      </c>
      <c r="W420" s="8">
        <v>499.39034894000002</v>
      </c>
      <c r="X420" s="8">
        <v>481.19956783999999</v>
      </c>
      <c r="Y420" s="8">
        <v>471.78979484000001</v>
      </c>
    </row>
    <row r="422" spans="1:26" ht="27" customHeight="1" x14ac:dyDescent="0.3">
      <c r="B422" s="142" t="s">
        <v>22</v>
      </c>
      <c r="C422" s="142"/>
      <c r="D422" s="142"/>
      <c r="E422" s="142"/>
      <c r="F422" s="142"/>
      <c r="G422" s="142"/>
      <c r="H422" s="142"/>
      <c r="I422" s="142"/>
      <c r="J422" s="2">
        <v>0</v>
      </c>
    </row>
    <row r="423" spans="1:26" ht="32.25" customHeight="1" x14ac:dyDescent="0.3">
      <c r="B423" s="142" t="s">
        <v>23</v>
      </c>
      <c r="C423" s="142"/>
      <c r="D423" s="142"/>
      <c r="E423" s="142"/>
      <c r="F423" s="142"/>
      <c r="G423" s="142"/>
      <c r="H423" s="142"/>
      <c r="I423" s="142"/>
      <c r="J423" s="12">
        <v>0</v>
      </c>
    </row>
    <row r="426" spans="1:26" ht="25.5" customHeight="1" x14ac:dyDescent="0.3">
      <c r="B426" s="121" t="s">
        <v>70</v>
      </c>
      <c r="C426" s="121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87">
        <v>235135.56701030929</v>
      </c>
      <c r="P426" s="25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8" spans="1:26" x14ac:dyDescent="0.3">
      <c r="A428" s="139" t="s">
        <v>151</v>
      </c>
      <c r="B428" s="128"/>
      <c r="C428" s="128"/>
      <c r="D428" s="128"/>
      <c r="E428" s="128"/>
      <c r="F428" s="128"/>
      <c r="G428" s="128"/>
      <c r="H428" s="128"/>
      <c r="I428" s="128"/>
      <c r="J428" s="128"/>
      <c r="K428" s="128"/>
      <c r="L428" s="128"/>
      <c r="M428" s="128"/>
      <c r="N428" s="128"/>
      <c r="O428" s="128"/>
      <c r="P428" s="128"/>
      <c r="Q428" s="128"/>
      <c r="R428" s="128"/>
      <c r="S428" s="128"/>
      <c r="T428" s="128"/>
      <c r="U428" s="128"/>
      <c r="V428" s="128"/>
      <c r="W428" s="128"/>
      <c r="X428" s="128"/>
      <c r="Y428" s="128"/>
    </row>
    <row r="429" spans="1:26" x14ac:dyDescent="0.3">
      <c r="A429" s="128" t="s">
        <v>19</v>
      </c>
      <c r="B429" s="129"/>
      <c r="C429" s="129"/>
      <c r="D429" s="129"/>
      <c r="E429" s="129"/>
      <c r="F429" s="129"/>
      <c r="G429" s="129"/>
      <c r="H429" s="129"/>
      <c r="I429" s="129"/>
      <c r="J429" s="129"/>
      <c r="K429" s="129"/>
      <c r="L429" s="129"/>
      <c r="M429" s="129"/>
      <c r="N429" s="129"/>
      <c r="O429" s="129"/>
      <c r="P429" s="129"/>
      <c r="Q429" s="129"/>
      <c r="R429" s="129"/>
      <c r="S429" s="129"/>
      <c r="T429" s="129"/>
      <c r="U429" s="129"/>
      <c r="V429" s="129"/>
      <c r="W429" s="129"/>
      <c r="X429" s="129"/>
      <c r="Y429" s="129"/>
    </row>
    <row r="430" spans="1:26" x14ac:dyDescent="0.3">
      <c r="A430" s="128" t="s">
        <v>115</v>
      </c>
      <c r="B430" s="130"/>
      <c r="C430" s="130"/>
      <c r="D430" s="130"/>
      <c r="E430" s="130"/>
      <c r="F430" s="130"/>
      <c r="G430" s="130"/>
      <c r="H430" s="130"/>
      <c r="I430" s="130"/>
      <c r="J430" s="130"/>
      <c r="K430" s="130"/>
      <c r="L430" s="130"/>
      <c r="M430" s="130"/>
      <c r="N430" s="130"/>
      <c r="O430" s="130"/>
      <c r="P430" s="130"/>
      <c r="Q430" s="130"/>
      <c r="R430" s="130"/>
      <c r="S430" s="130"/>
      <c r="T430" s="130"/>
      <c r="U430" s="130"/>
      <c r="V430" s="130"/>
      <c r="W430" s="130"/>
      <c r="X430" s="130"/>
      <c r="Y430" s="130"/>
    </row>
    <row r="431" spans="1:26" x14ac:dyDescent="0.3">
      <c r="A431" s="128" t="s">
        <v>106</v>
      </c>
      <c r="B431" s="130"/>
      <c r="C431" s="130"/>
      <c r="D431" s="130"/>
      <c r="E431" s="130"/>
      <c r="F431" s="130"/>
      <c r="G431" s="130"/>
      <c r="H431" s="130"/>
      <c r="I431" s="130"/>
      <c r="J431" s="130"/>
      <c r="K431" s="130"/>
      <c r="L431" s="130"/>
      <c r="M431" s="130"/>
      <c r="N431" s="130"/>
      <c r="O431" s="130"/>
      <c r="P431" s="130"/>
      <c r="Q431" s="130"/>
      <c r="R431" s="130"/>
      <c r="S431" s="130"/>
      <c r="T431" s="130"/>
      <c r="U431" s="130"/>
      <c r="V431" s="130"/>
      <c r="W431" s="130"/>
      <c r="X431" s="130"/>
      <c r="Y431" s="130"/>
    </row>
    <row r="432" spans="1:26" x14ac:dyDescent="0.3">
      <c r="A432" s="128" t="s">
        <v>72</v>
      </c>
      <c r="B432" s="130"/>
      <c r="C432" s="130"/>
      <c r="D432" s="130"/>
      <c r="E432" s="130"/>
      <c r="F432" s="130"/>
      <c r="G432" s="130"/>
      <c r="H432" s="130"/>
      <c r="I432" s="130"/>
      <c r="J432" s="130"/>
      <c r="K432" s="130"/>
      <c r="L432" s="130"/>
      <c r="M432" s="130"/>
      <c r="N432" s="130"/>
      <c r="O432" s="130"/>
      <c r="P432" s="130"/>
      <c r="Q432" s="130"/>
      <c r="R432" s="130"/>
      <c r="S432" s="130"/>
      <c r="T432" s="130"/>
      <c r="U432" s="130"/>
      <c r="V432" s="130"/>
      <c r="W432" s="130"/>
      <c r="X432" s="130"/>
      <c r="Y432" s="130"/>
    </row>
    <row r="433" spans="1:25" x14ac:dyDescent="0.3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</row>
    <row r="434" spans="1:25" x14ac:dyDescent="0.3">
      <c r="A434" s="140" t="s">
        <v>40</v>
      </c>
      <c r="B434" s="141"/>
      <c r="C434" s="141"/>
      <c r="D434" s="141"/>
      <c r="E434" s="141"/>
      <c r="F434" s="141"/>
      <c r="G434" s="141"/>
      <c r="H434" s="141"/>
      <c r="I434" s="141"/>
      <c r="J434" s="141"/>
      <c r="K434" s="141"/>
      <c r="L434" s="141"/>
      <c r="M434" s="141"/>
      <c r="N434" s="141"/>
      <c r="O434" s="141"/>
      <c r="P434" s="141"/>
      <c r="Q434" s="141"/>
      <c r="R434" s="141"/>
      <c r="S434" s="141"/>
      <c r="T434" s="141"/>
      <c r="U434" s="141"/>
      <c r="V434" s="141"/>
      <c r="W434" s="141"/>
      <c r="X434" s="141"/>
      <c r="Y434" s="141"/>
    </row>
    <row r="435" spans="1:25" x14ac:dyDescent="0.3">
      <c r="B435" s="109"/>
      <c r="C435" s="109"/>
      <c r="D435" s="109"/>
      <c r="E435" s="109"/>
      <c r="F435" s="109"/>
      <c r="G435" s="109"/>
      <c r="H435" s="109"/>
      <c r="I435" s="109"/>
      <c r="J435" s="109"/>
      <c r="K435" s="109"/>
      <c r="L435" s="109"/>
      <c r="M435" s="109"/>
      <c r="N435" s="109"/>
      <c r="O435" s="109"/>
      <c r="P435" s="109"/>
      <c r="Q435" s="109"/>
      <c r="R435" s="109"/>
      <c r="S435" s="109"/>
      <c r="T435" s="109"/>
      <c r="U435" s="109"/>
      <c r="V435" s="109"/>
      <c r="W435" s="109"/>
      <c r="X435" s="109"/>
      <c r="Y435" s="109"/>
    </row>
    <row r="436" spans="1:25" s="5" customFormat="1" ht="13.5" x14ac:dyDescent="0.25">
      <c r="A436" s="116" t="s">
        <v>2</v>
      </c>
      <c r="B436" s="110" t="s">
        <v>42</v>
      </c>
      <c r="C436" s="111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2"/>
    </row>
    <row r="437" spans="1:25" s="5" customFormat="1" ht="15.75" customHeight="1" x14ac:dyDescent="0.25">
      <c r="A437" s="117"/>
      <c r="B437" s="34" t="s">
        <v>43</v>
      </c>
      <c r="C437" s="35" t="s">
        <v>44</v>
      </c>
      <c r="D437" s="36" t="s">
        <v>45</v>
      </c>
      <c r="E437" s="35" t="s">
        <v>46</v>
      </c>
      <c r="F437" s="35" t="s">
        <v>47</v>
      </c>
      <c r="G437" s="35" t="s">
        <v>48</v>
      </c>
      <c r="H437" s="35" t="s">
        <v>49</v>
      </c>
      <c r="I437" s="35" t="s">
        <v>50</v>
      </c>
      <c r="J437" s="35" t="s">
        <v>51</v>
      </c>
      <c r="K437" s="34" t="s">
        <v>52</v>
      </c>
      <c r="L437" s="35" t="s">
        <v>53</v>
      </c>
      <c r="M437" s="37" t="s">
        <v>54</v>
      </c>
      <c r="N437" s="34" t="s">
        <v>55</v>
      </c>
      <c r="O437" s="35" t="s">
        <v>56</v>
      </c>
      <c r="P437" s="37" t="s">
        <v>57</v>
      </c>
      <c r="Q437" s="36" t="s">
        <v>58</v>
      </c>
      <c r="R437" s="35" t="s">
        <v>59</v>
      </c>
      <c r="S437" s="36" t="s">
        <v>60</v>
      </c>
      <c r="T437" s="35" t="s">
        <v>61</v>
      </c>
      <c r="U437" s="36" t="s">
        <v>62</v>
      </c>
      <c r="V437" s="35" t="s">
        <v>63</v>
      </c>
      <c r="W437" s="36" t="s">
        <v>64</v>
      </c>
      <c r="X437" s="35" t="s">
        <v>65</v>
      </c>
      <c r="Y437" s="35" t="s">
        <v>66</v>
      </c>
    </row>
    <row r="438" spans="1:25" x14ac:dyDescent="0.3">
      <c r="A438" s="9">
        <v>42583</v>
      </c>
      <c r="B438" s="8">
        <v>1229.3894739500001</v>
      </c>
      <c r="C438" s="8">
        <v>1330.1054129000001</v>
      </c>
      <c r="D438" s="8">
        <v>1408.4783181600001</v>
      </c>
      <c r="E438" s="8">
        <v>1379.25725835</v>
      </c>
      <c r="F438" s="8">
        <v>1441.7228514000001</v>
      </c>
      <c r="G438" s="8">
        <v>1145.3041496400001</v>
      </c>
      <c r="H438" s="8">
        <v>1112.2036247100002</v>
      </c>
      <c r="I438" s="8">
        <v>1187.3216937500001</v>
      </c>
      <c r="J438" s="8">
        <v>1264.5877283700001</v>
      </c>
      <c r="K438" s="8">
        <v>1314.40358483</v>
      </c>
      <c r="L438" s="8">
        <v>1295.20771597</v>
      </c>
      <c r="M438" s="8">
        <v>1231.8026623800001</v>
      </c>
      <c r="N438" s="8">
        <v>1255.5554728100001</v>
      </c>
      <c r="O438" s="8">
        <v>1262.5189160100001</v>
      </c>
      <c r="P438" s="8">
        <v>1280.5131539800002</v>
      </c>
      <c r="Q438" s="8">
        <v>1157.66798408</v>
      </c>
      <c r="R438" s="8">
        <v>1082.6746402700001</v>
      </c>
      <c r="S438" s="8">
        <v>967.50540020999995</v>
      </c>
      <c r="T438" s="8">
        <v>1061.6376991500001</v>
      </c>
      <c r="U438" s="8">
        <v>941.08472632999997</v>
      </c>
      <c r="V438" s="8">
        <v>879.82829575999995</v>
      </c>
      <c r="W438" s="8">
        <v>835.91615666999996</v>
      </c>
      <c r="X438" s="8">
        <v>824.73598514000003</v>
      </c>
      <c r="Y438" s="8">
        <v>1049.48852498</v>
      </c>
    </row>
    <row r="439" spans="1:25" x14ac:dyDescent="0.3">
      <c r="A439" s="9">
        <v>42584</v>
      </c>
      <c r="B439" s="8">
        <v>1195.1594847800002</v>
      </c>
      <c r="C439" s="8">
        <v>1344.47208363</v>
      </c>
      <c r="D439" s="8">
        <v>1612.5881136400001</v>
      </c>
      <c r="E439" s="8">
        <v>1424.8543879200001</v>
      </c>
      <c r="F439" s="8">
        <v>1483.26890972</v>
      </c>
      <c r="G439" s="8">
        <v>1180.4085054000002</v>
      </c>
      <c r="H439" s="8">
        <v>1172.75743362</v>
      </c>
      <c r="I439" s="8">
        <v>1324.8195735300001</v>
      </c>
      <c r="J439" s="8">
        <v>1742.8124073500001</v>
      </c>
      <c r="K439" s="8">
        <v>1184.9701776200002</v>
      </c>
      <c r="L439" s="8">
        <v>1165.7754504000002</v>
      </c>
      <c r="M439" s="8">
        <v>1204.9393808300001</v>
      </c>
      <c r="N439" s="8">
        <v>1174.1761881700002</v>
      </c>
      <c r="O439" s="8">
        <v>1150.9859959300002</v>
      </c>
      <c r="P439" s="8">
        <v>1208.69146533</v>
      </c>
      <c r="Q439" s="8">
        <v>1129.9303460400001</v>
      </c>
      <c r="R439" s="8">
        <v>1202.9421609600001</v>
      </c>
      <c r="S439" s="8">
        <v>1206.18041988</v>
      </c>
      <c r="T439" s="8">
        <v>1125.4584513700001</v>
      </c>
      <c r="U439" s="8">
        <v>1190.8920657000001</v>
      </c>
      <c r="V439" s="8">
        <v>1219.73254051</v>
      </c>
      <c r="W439" s="8">
        <v>1208.4466636900002</v>
      </c>
      <c r="X439" s="8">
        <v>955.89483417999998</v>
      </c>
      <c r="Y439" s="8">
        <v>1150.01928266</v>
      </c>
    </row>
    <row r="440" spans="1:25" x14ac:dyDescent="0.3">
      <c r="A440" s="9">
        <v>42585</v>
      </c>
      <c r="B440" s="8">
        <v>1138.8950990800001</v>
      </c>
      <c r="C440" s="8">
        <v>1400.8966502400001</v>
      </c>
      <c r="D440" s="8">
        <v>1542.3112601100001</v>
      </c>
      <c r="E440" s="8">
        <v>1345.9760013100001</v>
      </c>
      <c r="F440" s="8">
        <v>1313.24635515</v>
      </c>
      <c r="G440" s="8">
        <v>794.27778276999993</v>
      </c>
      <c r="H440" s="8">
        <v>1152.704277</v>
      </c>
      <c r="I440" s="8">
        <v>1031.9717908499999</v>
      </c>
      <c r="J440" s="8">
        <v>1105.6984930900001</v>
      </c>
      <c r="K440" s="8">
        <v>864.84727033000001</v>
      </c>
      <c r="L440" s="8">
        <v>827.75312008999992</v>
      </c>
      <c r="M440" s="8">
        <v>818.37588745999994</v>
      </c>
      <c r="N440" s="8">
        <v>790.09604664999995</v>
      </c>
      <c r="O440" s="8">
        <v>972.46786122999993</v>
      </c>
      <c r="P440" s="8">
        <v>232.68514719000001</v>
      </c>
      <c r="Q440" s="8">
        <v>557.92937121</v>
      </c>
      <c r="R440" s="8">
        <v>907.17287864999992</v>
      </c>
      <c r="S440" s="8">
        <v>843.21157362999998</v>
      </c>
      <c r="T440" s="8">
        <v>918.81467482999994</v>
      </c>
      <c r="U440" s="8">
        <v>936.06792244999997</v>
      </c>
      <c r="V440" s="8">
        <v>1015.56212563</v>
      </c>
      <c r="W440" s="8">
        <v>893.11124960999996</v>
      </c>
      <c r="X440" s="8">
        <v>851.38392353999996</v>
      </c>
      <c r="Y440" s="8">
        <v>967.63000215</v>
      </c>
    </row>
    <row r="441" spans="1:25" x14ac:dyDescent="0.3">
      <c r="A441" s="9">
        <v>42586</v>
      </c>
      <c r="B441" s="8">
        <v>1099.8595928900002</v>
      </c>
      <c r="C441" s="8">
        <v>1184.4854803100002</v>
      </c>
      <c r="D441" s="8">
        <v>1262.83096916</v>
      </c>
      <c r="E441" s="8">
        <v>1567.60793259</v>
      </c>
      <c r="F441" s="8">
        <v>1597.2941908100001</v>
      </c>
      <c r="G441" s="8">
        <v>1232.3093265500002</v>
      </c>
      <c r="H441" s="8">
        <v>1624.5259890900002</v>
      </c>
      <c r="I441" s="8">
        <v>1509.97548476</v>
      </c>
      <c r="J441" s="8">
        <v>1494.2607880800001</v>
      </c>
      <c r="K441" s="8">
        <v>1457.37707032</v>
      </c>
      <c r="L441" s="8">
        <v>1237.3293666100001</v>
      </c>
      <c r="M441" s="8">
        <v>1366.6477418000002</v>
      </c>
      <c r="N441" s="8">
        <v>1284.5401984</v>
      </c>
      <c r="O441" s="8">
        <v>5692.7516204100002</v>
      </c>
      <c r="P441" s="8">
        <v>2942.4291839100001</v>
      </c>
      <c r="Q441" s="8">
        <v>1082.2263882300001</v>
      </c>
      <c r="R441" s="8">
        <v>1104.7523699400001</v>
      </c>
      <c r="S441" s="8">
        <v>1039.7955570900001</v>
      </c>
      <c r="T441" s="8">
        <v>1184.7046247100002</v>
      </c>
      <c r="U441" s="8">
        <v>1185.88271648</v>
      </c>
      <c r="V441" s="8">
        <v>1137.5056853800002</v>
      </c>
      <c r="W441" s="8">
        <v>1160.2416145100001</v>
      </c>
      <c r="X441" s="8">
        <v>816.81642457999999</v>
      </c>
      <c r="Y441" s="8">
        <v>1076.12996051</v>
      </c>
    </row>
    <row r="442" spans="1:25" x14ac:dyDescent="0.3">
      <c r="A442" s="9">
        <v>42587</v>
      </c>
      <c r="B442" s="8">
        <v>974.76263296000002</v>
      </c>
      <c r="C442" s="8">
        <v>1007.80041968</v>
      </c>
      <c r="D442" s="8">
        <v>1144.8341750500001</v>
      </c>
      <c r="E442" s="8">
        <v>1185.9590858600002</v>
      </c>
      <c r="F442" s="8">
        <v>1275.6584848700002</v>
      </c>
      <c r="G442" s="8">
        <v>768.12584763999996</v>
      </c>
      <c r="H442" s="8">
        <v>1254.47258091</v>
      </c>
      <c r="I442" s="8">
        <v>953.14617895999993</v>
      </c>
      <c r="J442" s="8">
        <v>1021.3834919899999</v>
      </c>
      <c r="K442" s="8">
        <v>1062.59362035</v>
      </c>
      <c r="L442" s="8">
        <v>1002.8039668599999</v>
      </c>
      <c r="M442" s="8">
        <v>1123.5891313300001</v>
      </c>
      <c r="N442" s="8">
        <v>1161.0073298900002</v>
      </c>
      <c r="O442" s="8">
        <v>1065.45722417</v>
      </c>
      <c r="P442" s="8">
        <v>500.91476094000001</v>
      </c>
      <c r="Q442" s="8">
        <v>328.42775260000002</v>
      </c>
      <c r="R442" s="8">
        <v>531.84711846000005</v>
      </c>
      <c r="S442" s="8">
        <v>964.78955121000001</v>
      </c>
      <c r="T442" s="8">
        <v>1193.38864048</v>
      </c>
      <c r="U442" s="8">
        <v>1263.9571746600002</v>
      </c>
      <c r="V442" s="8">
        <v>1226.29250787</v>
      </c>
      <c r="W442" s="8">
        <v>1121.9171587700002</v>
      </c>
      <c r="X442" s="8">
        <v>933.16836582999997</v>
      </c>
      <c r="Y442" s="8">
        <v>1135.30085925</v>
      </c>
    </row>
    <row r="443" spans="1:25" x14ac:dyDescent="0.3">
      <c r="A443" s="9">
        <v>42588</v>
      </c>
      <c r="B443" s="8">
        <v>1305.1344241900001</v>
      </c>
      <c r="C443" s="8">
        <v>1375.9765185400001</v>
      </c>
      <c r="D443" s="8">
        <v>1411.7101007000001</v>
      </c>
      <c r="E443" s="8">
        <v>1416.29211274</v>
      </c>
      <c r="F443" s="8">
        <v>1388.4812013800001</v>
      </c>
      <c r="G443" s="8">
        <v>998.28742901999999</v>
      </c>
      <c r="H443" s="8">
        <v>1411.0652574200001</v>
      </c>
      <c r="I443" s="8">
        <v>1255.9371913500001</v>
      </c>
      <c r="J443" s="8">
        <v>1271.8928144800002</v>
      </c>
      <c r="K443" s="8">
        <v>1882.5424698700001</v>
      </c>
      <c r="L443" s="8">
        <v>2041.1120573000001</v>
      </c>
      <c r="M443" s="8">
        <v>1723.7344142700001</v>
      </c>
      <c r="N443" s="8">
        <v>1751.5299288600002</v>
      </c>
      <c r="O443" s="8">
        <v>1745.6938390300002</v>
      </c>
      <c r="P443" s="8">
        <v>7891.7145099600002</v>
      </c>
      <c r="Q443" s="8">
        <v>2913.3398275</v>
      </c>
      <c r="R443" s="8">
        <v>1652.70240792</v>
      </c>
      <c r="S443" s="8">
        <v>1507.0305034100002</v>
      </c>
      <c r="T443" s="8">
        <v>1093.7784405800001</v>
      </c>
      <c r="U443" s="8">
        <v>1217.5530902200001</v>
      </c>
      <c r="V443" s="8">
        <v>940.77991710999993</v>
      </c>
      <c r="W443" s="8">
        <v>809.57188275999999</v>
      </c>
      <c r="X443" s="8">
        <v>752.82010027000001</v>
      </c>
      <c r="Y443" s="8">
        <v>1028.18833088</v>
      </c>
    </row>
    <row r="444" spans="1:25" x14ac:dyDescent="0.3">
      <c r="A444" s="9">
        <v>42589</v>
      </c>
      <c r="B444" s="8">
        <v>1214.9577658000001</v>
      </c>
      <c r="C444" s="8">
        <v>1282.7503901800001</v>
      </c>
      <c r="D444" s="8">
        <v>1422.34939794</v>
      </c>
      <c r="E444" s="8">
        <v>1388.16689273</v>
      </c>
      <c r="F444" s="8">
        <v>1409.7796035900001</v>
      </c>
      <c r="G444" s="8">
        <v>1196.4062431900002</v>
      </c>
      <c r="H444" s="8">
        <v>1390.73087229</v>
      </c>
      <c r="I444" s="8">
        <v>1392.4469580500001</v>
      </c>
      <c r="J444" s="8">
        <v>1277.45708855</v>
      </c>
      <c r="K444" s="8">
        <v>1314.96131584</v>
      </c>
      <c r="L444" s="8">
        <v>1350.0235633900002</v>
      </c>
      <c r="M444" s="8">
        <v>1298.6051323000002</v>
      </c>
      <c r="N444" s="8">
        <v>1381.1728570700002</v>
      </c>
      <c r="O444" s="8">
        <v>1422.9291597800002</v>
      </c>
      <c r="P444" s="8">
        <v>1301.0818203900001</v>
      </c>
      <c r="Q444" s="8">
        <v>1168.49944039</v>
      </c>
      <c r="R444" s="8">
        <v>1158.89348507</v>
      </c>
      <c r="S444" s="8">
        <v>1184.9261375200001</v>
      </c>
      <c r="T444" s="8">
        <v>1116.3288169100001</v>
      </c>
      <c r="U444" s="8">
        <v>1163.46321822</v>
      </c>
      <c r="V444" s="8">
        <v>994.42519215999994</v>
      </c>
      <c r="W444" s="8">
        <v>1008.0133415099999</v>
      </c>
      <c r="X444" s="8">
        <v>674.81960418999995</v>
      </c>
      <c r="Y444" s="8">
        <v>979.14097245999994</v>
      </c>
    </row>
    <row r="445" spans="1:25" x14ac:dyDescent="0.3">
      <c r="A445" s="9">
        <v>42590</v>
      </c>
      <c r="B445" s="8">
        <v>1158.5653430500001</v>
      </c>
      <c r="C445" s="8">
        <v>1279.4845356400001</v>
      </c>
      <c r="D445" s="8">
        <v>1349.7103354600001</v>
      </c>
      <c r="E445" s="8">
        <v>1359.93512063</v>
      </c>
      <c r="F445" s="8">
        <v>1339.9719138500002</v>
      </c>
      <c r="G445" s="8">
        <v>959.30921302000002</v>
      </c>
      <c r="H445" s="8">
        <v>1067.4784575900001</v>
      </c>
      <c r="I445" s="8">
        <v>1082.9120933600002</v>
      </c>
      <c r="J445" s="8">
        <v>1041.5683505100001</v>
      </c>
      <c r="K445" s="8">
        <v>1080.4268215300001</v>
      </c>
      <c r="L445" s="8">
        <v>1243.9452294</v>
      </c>
      <c r="M445" s="8">
        <v>1092.9844175900002</v>
      </c>
      <c r="N445" s="8">
        <v>2993.0291206400002</v>
      </c>
      <c r="O445" s="8">
        <v>1788.5908480200001</v>
      </c>
      <c r="P445" s="8">
        <v>328.41377209000001</v>
      </c>
      <c r="Q445" s="8">
        <v>890.94437250999999</v>
      </c>
      <c r="R445" s="8">
        <v>1124.7722545600002</v>
      </c>
      <c r="S445" s="8">
        <v>954.80083062999995</v>
      </c>
      <c r="T445" s="8">
        <v>994.19124319000002</v>
      </c>
      <c r="U445" s="8">
        <v>1027.46382866</v>
      </c>
      <c r="V445" s="8">
        <v>969.64162079999994</v>
      </c>
      <c r="W445" s="8">
        <v>933.98878976999993</v>
      </c>
      <c r="X445" s="8">
        <v>837.83953335000001</v>
      </c>
      <c r="Y445" s="8">
        <v>1122.2014897700001</v>
      </c>
    </row>
    <row r="446" spans="1:25" x14ac:dyDescent="0.3">
      <c r="A446" s="9">
        <v>42591</v>
      </c>
      <c r="B446" s="8">
        <v>1167.6119710600001</v>
      </c>
      <c r="C446" s="8">
        <v>1307.63394006</v>
      </c>
      <c r="D446" s="8">
        <v>1305.0992994400001</v>
      </c>
      <c r="E446" s="8">
        <v>1307.16614454</v>
      </c>
      <c r="F446" s="8">
        <v>1363.5127528600001</v>
      </c>
      <c r="G446" s="8">
        <v>1411.20479277</v>
      </c>
      <c r="H446" s="8">
        <v>1065.09256916</v>
      </c>
      <c r="I446" s="8">
        <v>1214.1619034600001</v>
      </c>
      <c r="J446" s="8">
        <v>995.30107642999997</v>
      </c>
      <c r="K446" s="8">
        <v>752.91945696999994</v>
      </c>
      <c r="L446" s="8">
        <v>758.65706175999992</v>
      </c>
      <c r="M446" s="8">
        <v>860.33933812999999</v>
      </c>
      <c r="N446" s="8">
        <v>859.70684784999992</v>
      </c>
      <c r="O446" s="8">
        <v>910.43743029999996</v>
      </c>
      <c r="P446" s="8">
        <v>903.38471159999995</v>
      </c>
      <c r="Q446" s="8">
        <v>887.51090953999994</v>
      </c>
      <c r="R446" s="8">
        <v>963.25800670000001</v>
      </c>
      <c r="S446" s="8">
        <v>973.43353815</v>
      </c>
      <c r="T446" s="8">
        <v>1081.61369491</v>
      </c>
      <c r="U446" s="8">
        <v>997.59758149999993</v>
      </c>
      <c r="V446" s="8">
        <v>954.25413701999992</v>
      </c>
      <c r="W446" s="8">
        <v>693.78510378999999</v>
      </c>
      <c r="X446" s="8">
        <v>945.08367277999992</v>
      </c>
      <c r="Y446" s="8">
        <v>1059.3359754000001</v>
      </c>
    </row>
    <row r="447" spans="1:25" x14ac:dyDescent="0.3">
      <c r="A447" s="9">
        <v>42592</v>
      </c>
      <c r="B447" s="8">
        <v>1156.7593566200001</v>
      </c>
      <c r="C447" s="8">
        <v>1175.3370260200002</v>
      </c>
      <c r="D447" s="8">
        <v>1303.6270613000002</v>
      </c>
      <c r="E447" s="8">
        <v>1346.4341828700001</v>
      </c>
      <c r="F447" s="8">
        <v>1325.50250708</v>
      </c>
      <c r="G447" s="8">
        <v>1060.26505632</v>
      </c>
      <c r="H447" s="8">
        <v>930.03443733999995</v>
      </c>
      <c r="I447" s="8">
        <v>1343.58915024</v>
      </c>
      <c r="J447" s="8">
        <v>1172.3364963600002</v>
      </c>
      <c r="K447" s="8">
        <v>823.66348076999998</v>
      </c>
      <c r="L447" s="8">
        <v>906.95019789999992</v>
      </c>
      <c r="M447" s="8">
        <v>1027.82006875</v>
      </c>
      <c r="N447" s="8">
        <v>990.70692096999994</v>
      </c>
      <c r="O447" s="8">
        <v>564.89991076000001</v>
      </c>
      <c r="P447" s="8">
        <v>303.57468698000002</v>
      </c>
      <c r="Q447" s="8">
        <v>467.39964412</v>
      </c>
      <c r="R447" s="8">
        <v>1112.7843145200002</v>
      </c>
      <c r="S447" s="8">
        <v>1236.5826131800002</v>
      </c>
      <c r="T447" s="8">
        <v>1356.4995039300002</v>
      </c>
      <c r="U447" s="8">
        <v>1353.33824744</v>
      </c>
      <c r="V447" s="8">
        <v>1419.8838116200002</v>
      </c>
      <c r="W447" s="8">
        <v>946.86243517999992</v>
      </c>
      <c r="X447" s="8">
        <v>1026.0288631200001</v>
      </c>
      <c r="Y447" s="8">
        <v>1034.4295018</v>
      </c>
    </row>
    <row r="448" spans="1:25" x14ac:dyDescent="0.3">
      <c r="A448" s="9">
        <v>42593</v>
      </c>
      <c r="B448" s="8">
        <v>1197.56163468</v>
      </c>
      <c r="C448" s="8">
        <v>1285.92098992</v>
      </c>
      <c r="D448" s="8">
        <v>1264.5092590700001</v>
      </c>
      <c r="E448" s="8">
        <v>1292.29730898</v>
      </c>
      <c r="F448" s="8">
        <v>1263.4067508200001</v>
      </c>
      <c r="G448" s="8">
        <v>1036.5877579400001</v>
      </c>
      <c r="H448" s="8">
        <v>727.67384112000002</v>
      </c>
      <c r="I448" s="8">
        <v>1131.0094571500001</v>
      </c>
      <c r="J448" s="8">
        <v>1120.1605200400002</v>
      </c>
      <c r="K448" s="8">
        <v>1220.56231645</v>
      </c>
      <c r="L448" s="8">
        <v>1090.5091522500002</v>
      </c>
      <c r="M448" s="8">
        <v>969.30531055999995</v>
      </c>
      <c r="N448" s="8">
        <v>960.42037404999996</v>
      </c>
      <c r="O448" s="8">
        <v>888.68607226999995</v>
      </c>
      <c r="P448" s="8">
        <v>914.19950400999994</v>
      </c>
      <c r="Q448" s="8">
        <v>892.07688654999993</v>
      </c>
      <c r="R448" s="8">
        <v>850.31246040999997</v>
      </c>
      <c r="S448" s="8">
        <v>874.05869902999996</v>
      </c>
      <c r="T448" s="8">
        <v>804.63167033999991</v>
      </c>
      <c r="U448" s="8">
        <v>884.74827849999997</v>
      </c>
      <c r="V448" s="8">
        <v>818.76830653000002</v>
      </c>
      <c r="W448" s="8">
        <v>609.70816719000004</v>
      </c>
      <c r="X448" s="8">
        <v>771.43323293999993</v>
      </c>
      <c r="Y448" s="8">
        <v>1183.1656644300001</v>
      </c>
    </row>
    <row r="449" spans="1:25" x14ac:dyDescent="0.3">
      <c r="A449" s="9">
        <v>42594</v>
      </c>
      <c r="B449" s="8">
        <v>1205.09374815</v>
      </c>
      <c r="C449" s="8">
        <v>1248.0363853400002</v>
      </c>
      <c r="D449" s="8">
        <v>1427.2102720100002</v>
      </c>
      <c r="E449" s="8">
        <v>1396.0457782600001</v>
      </c>
      <c r="F449" s="8">
        <v>1417.6915643500001</v>
      </c>
      <c r="G449" s="8">
        <v>1234.0560860600001</v>
      </c>
      <c r="H449" s="8">
        <v>1335.3331444300002</v>
      </c>
      <c r="I449" s="8">
        <v>1440.0228911700001</v>
      </c>
      <c r="J449" s="8">
        <v>1204.03307477</v>
      </c>
      <c r="K449" s="8">
        <v>1297.7631588200002</v>
      </c>
      <c r="L449" s="8">
        <v>1211.4492188900001</v>
      </c>
      <c r="M449" s="8">
        <v>1319.6640585600001</v>
      </c>
      <c r="N449" s="8">
        <v>1369.4477942600001</v>
      </c>
      <c r="O449" s="8">
        <v>954.67055391999997</v>
      </c>
      <c r="P449" s="8">
        <v>1562.0177433600002</v>
      </c>
      <c r="Q449" s="8">
        <v>1226.1995705100001</v>
      </c>
      <c r="R449" s="8">
        <v>1243.58124982</v>
      </c>
      <c r="S449" s="8">
        <v>1263.1465026600001</v>
      </c>
      <c r="T449" s="8">
        <v>1106.5012176600001</v>
      </c>
      <c r="U449" s="8">
        <v>1071.0467898200002</v>
      </c>
      <c r="V449" s="8">
        <v>956.94523789999994</v>
      </c>
      <c r="W449" s="8">
        <v>688.42675850000001</v>
      </c>
      <c r="X449" s="8">
        <v>814.71833181</v>
      </c>
      <c r="Y449" s="8">
        <v>1134.93984484</v>
      </c>
    </row>
    <row r="450" spans="1:25" x14ac:dyDescent="0.3">
      <c r="A450" s="9">
        <v>42595</v>
      </c>
      <c r="B450" s="8">
        <v>1232.7750548700001</v>
      </c>
      <c r="C450" s="8">
        <v>1326.7256011900001</v>
      </c>
      <c r="D450" s="8">
        <v>1266.4930101300001</v>
      </c>
      <c r="E450" s="8">
        <v>1259.5080440400002</v>
      </c>
      <c r="F450" s="8">
        <v>1346.93426413</v>
      </c>
      <c r="G450" s="8">
        <v>838.50820128999999</v>
      </c>
      <c r="H450" s="8">
        <v>935.85841754</v>
      </c>
      <c r="I450" s="8">
        <v>1484.7072017300002</v>
      </c>
      <c r="J450" s="8">
        <v>1307.8532314900001</v>
      </c>
      <c r="K450" s="8">
        <v>1553.1587600600001</v>
      </c>
      <c r="L450" s="8">
        <v>1510.26489726</v>
      </c>
      <c r="M450" s="8">
        <v>1443.0688242800002</v>
      </c>
      <c r="N450" s="8">
        <v>1420.8252700300002</v>
      </c>
      <c r="O450" s="8">
        <v>1441.27567157</v>
      </c>
      <c r="P450" s="8">
        <v>1269.13528492</v>
      </c>
      <c r="Q450" s="8">
        <v>1276.3246835500001</v>
      </c>
      <c r="R450" s="8">
        <v>1286.0116347100002</v>
      </c>
      <c r="S450" s="8">
        <v>1115.5198634400001</v>
      </c>
      <c r="T450" s="8">
        <v>1023.6170453</v>
      </c>
      <c r="U450" s="8">
        <v>1036.95054198</v>
      </c>
      <c r="V450" s="8">
        <v>1126.0711747500002</v>
      </c>
      <c r="W450" s="8">
        <v>782.75983137999992</v>
      </c>
      <c r="X450" s="8">
        <v>750.39879667999992</v>
      </c>
      <c r="Y450" s="8">
        <v>1106.6903971300001</v>
      </c>
    </row>
    <row r="451" spans="1:25" x14ac:dyDescent="0.3">
      <c r="A451" s="9">
        <v>42596</v>
      </c>
      <c r="B451" s="8">
        <v>1110.3906452700001</v>
      </c>
      <c r="C451" s="8">
        <v>1184.4453535100001</v>
      </c>
      <c r="D451" s="8">
        <v>1306.97344701</v>
      </c>
      <c r="E451" s="8">
        <v>1294.7347267300001</v>
      </c>
      <c r="F451" s="8">
        <v>1309.5597883</v>
      </c>
      <c r="G451" s="8">
        <v>820.03564718999996</v>
      </c>
      <c r="H451" s="8">
        <v>1335.1389641100002</v>
      </c>
      <c r="I451" s="8">
        <v>1488.8557290700001</v>
      </c>
      <c r="J451" s="8">
        <v>1420.3576431900001</v>
      </c>
      <c r="K451" s="8">
        <v>1690.2406980000001</v>
      </c>
      <c r="L451" s="8">
        <v>1536.6862135200001</v>
      </c>
      <c r="M451" s="8">
        <v>1533.7169975100001</v>
      </c>
      <c r="N451" s="8">
        <v>2192.3980256700002</v>
      </c>
      <c r="O451" s="8">
        <v>10103.312372599999</v>
      </c>
      <c r="P451" s="8">
        <v>1454.50770498</v>
      </c>
      <c r="Q451" s="8">
        <v>1440.5088979300001</v>
      </c>
      <c r="R451" s="8">
        <v>1545.3751089100001</v>
      </c>
      <c r="S451" s="8">
        <v>1600.2040025900001</v>
      </c>
      <c r="T451" s="8">
        <v>1634.95208841</v>
      </c>
      <c r="U451" s="8">
        <v>1444.8120480800001</v>
      </c>
      <c r="V451" s="8">
        <v>1382.1170571800001</v>
      </c>
      <c r="W451" s="8">
        <v>922.55359090000002</v>
      </c>
      <c r="X451" s="8">
        <v>903.06849809999994</v>
      </c>
      <c r="Y451" s="8">
        <v>1200.50844506</v>
      </c>
    </row>
    <row r="452" spans="1:25" x14ac:dyDescent="0.3">
      <c r="A452" s="9">
        <v>42597</v>
      </c>
      <c r="B452" s="8">
        <v>1312.9408425600002</v>
      </c>
      <c r="C452" s="8">
        <v>1271.2195865800002</v>
      </c>
      <c r="D452" s="8">
        <v>1224.9273787300001</v>
      </c>
      <c r="E452" s="8">
        <v>1231.56211007</v>
      </c>
      <c r="F452" s="8">
        <v>1178.73685486</v>
      </c>
      <c r="G452" s="8">
        <v>884.76315628999998</v>
      </c>
      <c r="H452" s="8">
        <v>1127.6525964100001</v>
      </c>
      <c r="I452" s="8">
        <v>1168.50713326</v>
      </c>
      <c r="J452" s="8">
        <v>958.29189183999995</v>
      </c>
      <c r="K452" s="8">
        <v>908.79867436999996</v>
      </c>
      <c r="L452" s="8">
        <v>864.26618340999994</v>
      </c>
      <c r="M452" s="8">
        <v>745.80278436999993</v>
      </c>
      <c r="N452" s="8">
        <v>686.23840718999998</v>
      </c>
      <c r="O452" s="8">
        <v>911.03936140999997</v>
      </c>
      <c r="P452" s="8">
        <v>939.27159749999998</v>
      </c>
      <c r="Q452" s="8">
        <v>382.00006907000005</v>
      </c>
      <c r="R452" s="8">
        <v>246.61030241</v>
      </c>
      <c r="S452" s="8">
        <v>939.54352640000002</v>
      </c>
      <c r="T452" s="8">
        <v>910.09324227000002</v>
      </c>
      <c r="U452" s="8">
        <v>888.72284694999996</v>
      </c>
      <c r="V452" s="8">
        <v>1003.0211465799999</v>
      </c>
      <c r="W452" s="8">
        <v>762.88149738999994</v>
      </c>
      <c r="X452" s="8">
        <v>848.09958888999995</v>
      </c>
      <c r="Y452" s="8">
        <v>1219.78364852</v>
      </c>
    </row>
    <row r="453" spans="1:25" x14ac:dyDescent="0.3">
      <c r="A453" s="9">
        <v>42598</v>
      </c>
      <c r="B453" s="8">
        <v>1236.81544779</v>
      </c>
      <c r="C453" s="8">
        <v>1298.2967802400001</v>
      </c>
      <c r="D453" s="8">
        <v>1418.4217031000001</v>
      </c>
      <c r="E453" s="8">
        <v>1339.9823211300002</v>
      </c>
      <c r="F453" s="8">
        <v>1449.48945439</v>
      </c>
      <c r="G453" s="8">
        <v>1279.2997286500001</v>
      </c>
      <c r="H453" s="8">
        <v>1084.4456239500003</v>
      </c>
      <c r="I453" s="8">
        <v>1218.0284467800002</v>
      </c>
      <c r="J453" s="8">
        <v>1004.1083609699999</v>
      </c>
      <c r="K453" s="8">
        <v>795.16327993999994</v>
      </c>
      <c r="L453" s="8">
        <v>749.07977450999999</v>
      </c>
      <c r="M453" s="8">
        <v>756.18369768000002</v>
      </c>
      <c r="N453" s="8">
        <v>793.37211993999995</v>
      </c>
      <c r="O453" s="8">
        <v>785.02407355999992</v>
      </c>
      <c r="P453" s="8">
        <v>829.34470822999992</v>
      </c>
      <c r="Q453" s="8">
        <v>760.33892632999994</v>
      </c>
      <c r="R453" s="8">
        <v>721.9200707</v>
      </c>
      <c r="S453" s="8">
        <v>834.29132697</v>
      </c>
      <c r="T453" s="8">
        <v>955.21500159999994</v>
      </c>
      <c r="U453" s="8">
        <v>984.41233390999992</v>
      </c>
      <c r="V453" s="8">
        <v>964.97994102999996</v>
      </c>
      <c r="W453" s="8">
        <v>728.05371479999997</v>
      </c>
      <c r="X453" s="8">
        <v>1000.7918227399999</v>
      </c>
      <c r="Y453" s="8">
        <v>1101.8184228600001</v>
      </c>
    </row>
    <row r="454" spans="1:25" x14ac:dyDescent="0.3">
      <c r="A454" s="9">
        <v>42599</v>
      </c>
      <c r="B454" s="8">
        <v>1139.9991447700002</v>
      </c>
      <c r="C454" s="8">
        <v>1282.9132243000001</v>
      </c>
      <c r="D454" s="8">
        <v>1386.60201293</v>
      </c>
      <c r="E454" s="8">
        <v>1276.6114124600001</v>
      </c>
      <c r="F454" s="8">
        <v>1324.4977586800001</v>
      </c>
      <c r="G454" s="8">
        <v>1242.7596440700001</v>
      </c>
      <c r="H454" s="8">
        <v>1190.1970074200001</v>
      </c>
      <c r="I454" s="8">
        <v>1018.58965152</v>
      </c>
      <c r="J454" s="8">
        <v>833.19936468999992</v>
      </c>
      <c r="K454" s="8">
        <v>656.37839052999993</v>
      </c>
      <c r="L454" s="8">
        <v>612.98272354999995</v>
      </c>
      <c r="M454" s="8">
        <v>696.23382386999992</v>
      </c>
      <c r="N454" s="8">
        <v>716.83444315999998</v>
      </c>
      <c r="O454" s="8">
        <v>754.05256366999993</v>
      </c>
      <c r="P454" s="8">
        <v>223.7335142</v>
      </c>
      <c r="Q454" s="8">
        <v>295.10574396999999</v>
      </c>
      <c r="R454" s="8">
        <v>832.85632809999993</v>
      </c>
      <c r="S454" s="8">
        <v>899.83802764999996</v>
      </c>
      <c r="T454" s="8">
        <v>942.78409280999995</v>
      </c>
      <c r="U454" s="8">
        <v>999.17426854999997</v>
      </c>
      <c r="V454" s="8">
        <v>961.38683053</v>
      </c>
      <c r="W454" s="8">
        <v>607.22725780999997</v>
      </c>
      <c r="X454" s="8">
        <v>937.41960357999994</v>
      </c>
      <c r="Y454" s="8">
        <v>1130.5173970000001</v>
      </c>
    </row>
    <row r="455" spans="1:25" x14ac:dyDescent="0.3">
      <c r="A455" s="9">
        <v>42600</v>
      </c>
      <c r="B455" s="8">
        <v>1241.05947444</v>
      </c>
      <c r="C455" s="8">
        <v>1317.2773569400001</v>
      </c>
      <c r="D455" s="8">
        <v>1361.4000320500002</v>
      </c>
      <c r="E455" s="8">
        <v>1401.8558683800002</v>
      </c>
      <c r="F455" s="8">
        <v>1418.1153413200002</v>
      </c>
      <c r="G455" s="8">
        <v>1393.66485154</v>
      </c>
      <c r="H455" s="8">
        <v>1135.2393153600001</v>
      </c>
      <c r="I455" s="8">
        <v>1374.0077931200001</v>
      </c>
      <c r="J455" s="8">
        <v>1190.13613605</v>
      </c>
      <c r="K455" s="8">
        <v>1207.48880921</v>
      </c>
      <c r="L455" s="8">
        <v>1050.3222985500001</v>
      </c>
      <c r="M455" s="8">
        <v>1027.13620668</v>
      </c>
      <c r="N455" s="8">
        <v>872.68672480999999</v>
      </c>
      <c r="O455" s="8">
        <v>6233.66335867</v>
      </c>
      <c r="P455" s="8">
        <v>1450.0284980200001</v>
      </c>
      <c r="Q455" s="8">
        <v>1023.78339165</v>
      </c>
      <c r="R455" s="8">
        <v>1158.9515327500001</v>
      </c>
      <c r="S455" s="8">
        <v>1104.3315853600002</v>
      </c>
      <c r="T455" s="8">
        <v>971.80074315000002</v>
      </c>
      <c r="U455" s="8">
        <v>925.62290483999993</v>
      </c>
      <c r="V455" s="8">
        <v>1041.7716764900001</v>
      </c>
      <c r="W455" s="8">
        <v>680.21833422999998</v>
      </c>
      <c r="X455" s="8">
        <v>865.66867759000002</v>
      </c>
      <c r="Y455" s="8">
        <v>1038.91404216</v>
      </c>
    </row>
    <row r="456" spans="1:25" x14ac:dyDescent="0.3">
      <c r="A456" s="9">
        <v>42601</v>
      </c>
      <c r="B456" s="8">
        <v>1184.0399796000002</v>
      </c>
      <c r="C456" s="8">
        <v>1184.3412356400001</v>
      </c>
      <c r="D456" s="8">
        <v>1328.4009849000001</v>
      </c>
      <c r="E456" s="8">
        <v>1386.8638909700001</v>
      </c>
      <c r="F456" s="8">
        <v>1449.0730510800001</v>
      </c>
      <c r="G456" s="8">
        <v>1144.0620901</v>
      </c>
      <c r="H456" s="8">
        <v>971.94570748000001</v>
      </c>
      <c r="I456" s="8">
        <v>1202.9220814600001</v>
      </c>
      <c r="J456" s="8">
        <v>1011.3939283799999</v>
      </c>
      <c r="K456" s="8">
        <v>979.63968077999994</v>
      </c>
      <c r="L456" s="8">
        <v>922.54800934000002</v>
      </c>
      <c r="M456" s="8">
        <v>951.24311011999998</v>
      </c>
      <c r="N456" s="8">
        <v>1000.10784819</v>
      </c>
      <c r="O456" s="8">
        <v>435.09414687000003</v>
      </c>
      <c r="P456" s="8">
        <v>384.69672282000005</v>
      </c>
      <c r="Q456" s="8">
        <v>1121.74690093</v>
      </c>
      <c r="R456" s="8">
        <v>987.81877055999996</v>
      </c>
      <c r="S456" s="8">
        <v>932.37851575000002</v>
      </c>
      <c r="T456" s="8">
        <v>949.68979215000002</v>
      </c>
      <c r="U456" s="8">
        <v>851.31363228999999</v>
      </c>
      <c r="V456" s="8">
        <v>990.69432135</v>
      </c>
      <c r="W456" s="8">
        <v>793.69987773000003</v>
      </c>
      <c r="X456" s="8">
        <v>840.67236605999994</v>
      </c>
      <c r="Y456" s="8">
        <v>1035.1896630599999</v>
      </c>
    </row>
    <row r="457" spans="1:25" x14ac:dyDescent="0.3">
      <c r="A457" s="9">
        <v>42602</v>
      </c>
      <c r="B457" s="8">
        <v>1023.67805871</v>
      </c>
      <c r="C457" s="8">
        <v>1047.1633074700001</v>
      </c>
      <c r="D457" s="8">
        <v>1128.0624571000001</v>
      </c>
      <c r="E457" s="8">
        <v>1130.2353912400001</v>
      </c>
      <c r="F457" s="8">
        <v>1198.37522431</v>
      </c>
      <c r="G457" s="8">
        <v>969.32657184999994</v>
      </c>
      <c r="H457" s="8">
        <v>748.48335228999997</v>
      </c>
      <c r="I457" s="8">
        <v>1028.53509674</v>
      </c>
      <c r="J457" s="8">
        <v>1126.5620089900001</v>
      </c>
      <c r="K457" s="8">
        <v>1263.22455588</v>
      </c>
      <c r="L457" s="8">
        <v>1231.0775471200002</v>
      </c>
      <c r="M457" s="8">
        <v>1469.0916270600001</v>
      </c>
      <c r="N457" s="8">
        <v>2072.6109835299999</v>
      </c>
      <c r="O457" s="8">
        <v>8970.1755270899994</v>
      </c>
      <c r="P457" s="8">
        <v>1489.60708088</v>
      </c>
      <c r="Q457" s="8">
        <v>891.12387389000003</v>
      </c>
      <c r="R457" s="8">
        <v>974.81343629000003</v>
      </c>
      <c r="S457" s="8">
        <v>1029.2934239599999</v>
      </c>
      <c r="T457" s="8">
        <v>786.81186315999992</v>
      </c>
      <c r="U457" s="8">
        <v>681.03541897000002</v>
      </c>
      <c r="V457" s="8">
        <v>645.28495593999992</v>
      </c>
      <c r="W457" s="8">
        <v>474.03848078000004</v>
      </c>
      <c r="X457" s="8">
        <v>685.96620521</v>
      </c>
      <c r="Y457" s="8">
        <v>933.04758407999998</v>
      </c>
    </row>
    <row r="458" spans="1:25" x14ac:dyDescent="0.3">
      <c r="A458" s="9">
        <v>42603</v>
      </c>
      <c r="B458" s="8">
        <v>1094.92745891</v>
      </c>
      <c r="C458" s="8">
        <v>1201.9621934400002</v>
      </c>
      <c r="D458" s="8">
        <v>1289.2304884900002</v>
      </c>
      <c r="E458" s="8">
        <v>1261.9673964400001</v>
      </c>
      <c r="F458" s="8">
        <v>1324.5687448800002</v>
      </c>
      <c r="G458" s="8">
        <v>1074.93757529</v>
      </c>
      <c r="H458" s="8">
        <v>1080.9115080400002</v>
      </c>
      <c r="I458" s="8">
        <v>1221.87081201</v>
      </c>
      <c r="J458" s="8">
        <v>1302.54339037</v>
      </c>
      <c r="K458" s="8">
        <v>1311.16971988</v>
      </c>
      <c r="L458" s="8">
        <v>1334.6817607100002</v>
      </c>
      <c r="M458" s="8">
        <v>1412.3850500600001</v>
      </c>
      <c r="N458" s="8">
        <v>1498.65992196</v>
      </c>
      <c r="O458" s="8">
        <v>1467.5507916700001</v>
      </c>
      <c r="P458" s="8">
        <v>1277.1292882</v>
      </c>
      <c r="Q458" s="8">
        <v>1323.7192198</v>
      </c>
      <c r="R458" s="8">
        <v>1301.4066696300001</v>
      </c>
      <c r="S458" s="8">
        <v>1246.4806508500001</v>
      </c>
      <c r="T458" s="8">
        <v>1110.6262968200001</v>
      </c>
      <c r="U458" s="8">
        <v>1083.43831421</v>
      </c>
      <c r="V458" s="8">
        <v>972.16794707999998</v>
      </c>
      <c r="W458" s="8">
        <v>789.66458934999991</v>
      </c>
      <c r="X458" s="8">
        <v>824.83038096999996</v>
      </c>
      <c r="Y458" s="8">
        <v>921.75608500999999</v>
      </c>
    </row>
    <row r="459" spans="1:25" x14ac:dyDescent="0.3">
      <c r="A459" s="9">
        <v>42604</v>
      </c>
      <c r="B459" s="8">
        <v>923.07420290999994</v>
      </c>
      <c r="C459" s="8">
        <v>1045.5601076400001</v>
      </c>
      <c r="D459" s="8">
        <v>1169.3204389</v>
      </c>
      <c r="E459" s="8">
        <v>1158.4796879500002</v>
      </c>
      <c r="F459" s="8">
        <v>1228.43146576</v>
      </c>
      <c r="G459" s="8">
        <v>905.73194581999996</v>
      </c>
      <c r="H459" s="8">
        <v>969.52911734999998</v>
      </c>
      <c r="I459" s="8">
        <v>1113.9773856700001</v>
      </c>
      <c r="J459" s="8">
        <v>991.30044451999993</v>
      </c>
      <c r="K459" s="8">
        <v>1056.03108823</v>
      </c>
      <c r="L459" s="8">
        <v>1093.8731623600002</v>
      </c>
      <c r="M459" s="8">
        <v>1095.8306534800001</v>
      </c>
      <c r="N459" s="8">
        <v>2730.4732975900001</v>
      </c>
      <c r="O459" s="8">
        <v>5521.4834751500002</v>
      </c>
      <c r="P459" s="8">
        <v>1082.4763609600002</v>
      </c>
      <c r="Q459" s="8">
        <v>1038.3714870599999</v>
      </c>
      <c r="R459" s="8">
        <v>1005.3707445399999</v>
      </c>
      <c r="S459" s="8">
        <v>856.28844304999996</v>
      </c>
      <c r="T459" s="8">
        <v>755.16001771999993</v>
      </c>
      <c r="U459" s="8">
        <v>700.04793539999991</v>
      </c>
      <c r="V459" s="8">
        <v>829.06268666999995</v>
      </c>
      <c r="W459" s="8">
        <v>455.62751053000005</v>
      </c>
      <c r="X459" s="8">
        <v>584.93072987000005</v>
      </c>
      <c r="Y459" s="8">
        <v>684.16307776999997</v>
      </c>
    </row>
    <row r="460" spans="1:25" x14ac:dyDescent="0.3">
      <c r="A460" s="9">
        <v>42605</v>
      </c>
      <c r="B460" s="8">
        <v>756.98276182999996</v>
      </c>
      <c r="C460" s="8">
        <v>827.59609370999999</v>
      </c>
      <c r="D460" s="8">
        <v>853.90103216</v>
      </c>
      <c r="E460" s="8">
        <v>800.66659327000002</v>
      </c>
      <c r="F460" s="8">
        <v>844.73996213999999</v>
      </c>
      <c r="G460" s="8">
        <v>869.64427180999996</v>
      </c>
      <c r="H460" s="8">
        <v>663.08463282999992</v>
      </c>
      <c r="I460" s="8">
        <v>698.89226343999997</v>
      </c>
      <c r="J460" s="8">
        <v>872.49268959999995</v>
      </c>
      <c r="K460" s="8">
        <v>645.36841398000001</v>
      </c>
      <c r="L460" s="8">
        <v>719.06842432999997</v>
      </c>
      <c r="M460" s="8">
        <v>641.53751724999995</v>
      </c>
      <c r="N460" s="8">
        <v>610.77418967000006</v>
      </c>
      <c r="O460" s="8">
        <v>674.49148066999999</v>
      </c>
      <c r="P460" s="8">
        <v>667.45111945999997</v>
      </c>
      <c r="Q460" s="8">
        <v>575.16160646000003</v>
      </c>
      <c r="R460" s="8">
        <v>541.43769005000001</v>
      </c>
      <c r="S460" s="8">
        <v>610.57469232000005</v>
      </c>
      <c r="T460" s="8">
        <v>718.87990204999994</v>
      </c>
      <c r="U460" s="8">
        <v>717.29442799999993</v>
      </c>
      <c r="V460" s="8">
        <v>504.60947147000002</v>
      </c>
      <c r="W460" s="8">
        <v>530.35031451000009</v>
      </c>
      <c r="X460" s="8">
        <v>982.51583129999995</v>
      </c>
      <c r="Y460" s="8">
        <v>916.50848965</v>
      </c>
    </row>
    <row r="461" spans="1:25" x14ac:dyDescent="0.3">
      <c r="A461" s="9">
        <v>42606</v>
      </c>
      <c r="B461" s="8">
        <v>1058.67597639</v>
      </c>
      <c r="C461" s="8">
        <v>1169.28168314</v>
      </c>
      <c r="D461" s="8">
        <v>1172.08676943</v>
      </c>
      <c r="E461" s="8">
        <v>1257.0394093</v>
      </c>
      <c r="F461" s="8">
        <v>1067.3539608900001</v>
      </c>
      <c r="G461" s="8">
        <v>1036.3746407599999</v>
      </c>
      <c r="H461" s="8">
        <v>721.57236949999992</v>
      </c>
      <c r="I461" s="8">
        <v>913.58288275999996</v>
      </c>
      <c r="J461" s="8">
        <v>728.80860696999991</v>
      </c>
      <c r="K461" s="8">
        <v>596.22235765999994</v>
      </c>
      <c r="L461" s="8">
        <v>575.51170393999996</v>
      </c>
      <c r="M461" s="8">
        <v>627.34806744000002</v>
      </c>
      <c r="N461" s="8">
        <v>611.46193925</v>
      </c>
      <c r="O461" s="8">
        <v>633.86465826999995</v>
      </c>
      <c r="P461" s="8">
        <v>720.14177011999993</v>
      </c>
      <c r="Q461" s="8">
        <v>678.52844527999991</v>
      </c>
      <c r="R461" s="8">
        <v>753.58025535000002</v>
      </c>
      <c r="S461" s="8">
        <v>775.06910971000002</v>
      </c>
      <c r="T461" s="8">
        <v>847.05668421999997</v>
      </c>
      <c r="U461" s="8">
        <v>935.73904715999993</v>
      </c>
      <c r="V461" s="8">
        <v>986.52134827999998</v>
      </c>
      <c r="W461" s="8">
        <v>611.12103062000006</v>
      </c>
      <c r="X461" s="8">
        <v>821.26364816</v>
      </c>
      <c r="Y461" s="8">
        <v>884.38241919999996</v>
      </c>
    </row>
    <row r="462" spans="1:25" x14ac:dyDescent="0.3">
      <c r="A462" s="9">
        <v>42607</v>
      </c>
      <c r="B462" s="8">
        <v>1058.02155636</v>
      </c>
      <c r="C462" s="8">
        <v>1148.3689692</v>
      </c>
      <c r="D462" s="8">
        <v>1157.7356309700001</v>
      </c>
      <c r="E462" s="8">
        <v>1202.31225681</v>
      </c>
      <c r="F462" s="8">
        <v>1187.2095898800001</v>
      </c>
      <c r="G462" s="8">
        <v>1085.2583890100002</v>
      </c>
      <c r="H462" s="8">
        <v>795.34794963000002</v>
      </c>
      <c r="I462" s="8">
        <v>1021.6917187299999</v>
      </c>
      <c r="J462" s="8">
        <v>821.52245798000001</v>
      </c>
      <c r="K462" s="8">
        <v>828.02206386</v>
      </c>
      <c r="L462" s="8">
        <v>837.38114985999994</v>
      </c>
      <c r="M462" s="8">
        <v>899.55374898999992</v>
      </c>
      <c r="N462" s="8">
        <v>826.68778474999999</v>
      </c>
      <c r="O462" s="8">
        <v>4899.5613411900003</v>
      </c>
      <c r="P462" s="8">
        <v>1717.5949907900001</v>
      </c>
      <c r="Q462" s="8">
        <v>891.01086184999997</v>
      </c>
      <c r="R462" s="8">
        <v>836.16957951999996</v>
      </c>
      <c r="S462" s="8">
        <v>997.60701512999992</v>
      </c>
      <c r="T462" s="8">
        <v>1049.29453261</v>
      </c>
      <c r="U462" s="8">
        <v>950.02741707999996</v>
      </c>
      <c r="V462" s="8">
        <v>976.87541088</v>
      </c>
      <c r="W462" s="8">
        <v>612.16362505999996</v>
      </c>
      <c r="X462" s="8">
        <v>854.14357788999996</v>
      </c>
      <c r="Y462" s="8">
        <v>939.53925507999998</v>
      </c>
    </row>
    <row r="463" spans="1:25" x14ac:dyDescent="0.3">
      <c r="A463" s="9">
        <v>42608</v>
      </c>
      <c r="B463" s="8">
        <v>1049.36938078</v>
      </c>
      <c r="C463" s="8">
        <v>1114.47333202</v>
      </c>
      <c r="D463" s="8">
        <v>1186.9121900700002</v>
      </c>
      <c r="E463" s="8">
        <v>1194.0405617200001</v>
      </c>
      <c r="F463" s="8">
        <v>1195.6682485400001</v>
      </c>
      <c r="G463" s="8">
        <v>1151.3507038400001</v>
      </c>
      <c r="H463" s="8">
        <v>835.29357438</v>
      </c>
      <c r="I463" s="8">
        <v>1135.8565513800002</v>
      </c>
      <c r="J463" s="8">
        <v>891.50647952999998</v>
      </c>
      <c r="K463" s="8">
        <v>876.99971900999992</v>
      </c>
      <c r="L463" s="8">
        <v>934.77030337999997</v>
      </c>
      <c r="M463" s="8">
        <v>1013.24512233</v>
      </c>
      <c r="N463" s="8">
        <v>1048.5863442699999</v>
      </c>
      <c r="O463" s="8">
        <v>1163.1451258000002</v>
      </c>
      <c r="P463" s="8">
        <v>1052.0683742599999</v>
      </c>
      <c r="Q463" s="8">
        <v>1025.4759305100001</v>
      </c>
      <c r="R463" s="8">
        <v>1001.7038658199999</v>
      </c>
      <c r="S463" s="8">
        <v>1031.8517328800001</v>
      </c>
      <c r="T463" s="8">
        <v>1053.71802744</v>
      </c>
      <c r="U463" s="8">
        <v>1044.53184304</v>
      </c>
      <c r="V463" s="8">
        <v>1121.2923482400001</v>
      </c>
      <c r="W463" s="8">
        <v>678.06131930999993</v>
      </c>
      <c r="X463" s="8">
        <v>835.85669215999997</v>
      </c>
      <c r="Y463" s="8">
        <v>878.96913260999997</v>
      </c>
    </row>
    <row r="464" spans="1:25" x14ac:dyDescent="0.3">
      <c r="A464" s="9">
        <v>42609</v>
      </c>
      <c r="B464" s="8">
        <v>889.19897646999993</v>
      </c>
      <c r="C464" s="8">
        <v>1013.25455027</v>
      </c>
      <c r="D464" s="8">
        <v>1039.51554003</v>
      </c>
      <c r="E464" s="8">
        <v>1019.1870277199999</v>
      </c>
      <c r="F464" s="8">
        <v>1048.21330263</v>
      </c>
      <c r="G464" s="8">
        <v>938.85148670000001</v>
      </c>
      <c r="H464" s="8">
        <v>687.34345106000001</v>
      </c>
      <c r="I464" s="8">
        <v>978.76330148</v>
      </c>
      <c r="J464" s="8">
        <v>909.31232779999993</v>
      </c>
      <c r="K464" s="8">
        <v>1125.7611252500001</v>
      </c>
      <c r="L464" s="8">
        <v>1288.3636148300002</v>
      </c>
      <c r="M464" s="8">
        <v>1517.2268485900001</v>
      </c>
      <c r="N464" s="8">
        <v>1562.5361656300001</v>
      </c>
      <c r="O464" s="8">
        <v>1289.6773891400001</v>
      </c>
      <c r="P464" s="8">
        <v>1531.5914116400002</v>
      </c>
      <c r="Q464" s="8">
        <v>9521.4097440999994</v>
      </c>
      <c r="R464" s="8">
        <v>1629.5215055200001</v>
      </c>
      <c r="S464" s="8">
        <v>1161.41609047</v>
      </c>
      <c r="T464" s="8">
        <v>1458.9106227100001</v>
      </c>
      <c r="U464" s="8">
        <v>1425.4536377300001</v>
      </c>
      <c r="V464" s="8">
        <v>840.56067902999996</v>
      </c>
      <c r="W464" s="8">
        <v>734.65626420000001</v>
      </c>
      <c r="X464" s="8">
        <v>1008.6247086999999</v>
      </c>
      <c r="Y464" s="8">
        <v>1130.6542410000002</v>
      </c>
    </row>
    <row r="465" spans="1:25" x14ac:dyDescent="0.3">
      <c r="A465" s="9">
        <v>42610</v>
      </c>
      <c r="B465" s="8">
        <v>1187.6613317400002</v>
      </c>
      <c r="C465" s="8">
        <v>1327.6841913600001</v>
      </c>
      <c r="D465" s="8">
        <v>1370.97391636</v>
      </c>
      <c r="E465" s="8">
        <v>1291.8930405400001</v>
      </c>
      <c r="F465" s="8">
        <v>1260.04260688</v>
      </c>
      <c r="G465" s="8">
        <v>1197.0658997600001</v>
      </c>
      <c r="H465" s="8">
        <v>783.75950127999999</v>
      </c>
      <c r="I465" s="8">
        <v>1362.2679079300001</v>
      </c>
      <c r="J465" s="8">
        <v>1326.9530604400002</v>
      </c>
      <c r="K465" s="8">
        <v>1579.1707379700001</v>
      </c>
      <c r="L465" s="8">
        <v>1296.0963830300002</v>
      </c>
      <c r="M465" s="8">
        <v>1085.02847337</v>
      </c>
      <c r="N465" s="8">
        <v>1028.1803176000001</v>
      </c>
      <c r="O465" s="8">
        <v>1066.7030375100001</v>
      </c>
      <c r="P465" s="8">
        <v>1106.0407551800001</v>
      </c>
      <c r="Q465" s="8">
        <v>1064.20495274</v>
      </c>
      <c r="R465" s="8">
        <v>1050.19300434</v>
      </c>
      <c r="S465" s="8">
        <v>952.48829478999994</v>
      </c>
      <c r="T465" s="8">
        <v>938.65455016999999</v>
      </c>
      <c r="U465" s="8">
        <v>814.85539127999994</v>
      </c>
      <c r="V465" s="8">
        <v>812.46336843999995</v>
      </c>
      <c r="W465" s="8">
        <v>679.06226701000003</v>
      </c>
      <c r="X465" s="8">
        <v>906.56745734999993</v>
      </c>
      <c r="Y465" s="8">
        <v>918.01487802999998</v>
      </c>
    </row>
    <row r="466" spans="1:25" x14ac:dyDescent="0.3">
      <c r="A466" s="9">
        <v>42611</v>
      </c>
      <c r="B466" s="8">
        <v>1002.90659338</v>
      </c>
      <c r="C466" s="8">
        <v>1218.0507763600001</v>
      </c>
      <c r="D466" s="8">
        <v>1325.1691297500001</v>
      </c>
      <c r="E466" s="8">
        <v>1338.5448080000001</v>
      </c>
      <c r="F466" s="8">
        <v>1340.7092765</v>
      </c>
      <c r="G466" s="8">
        <v>1169.8243008500001</v>
      </c>
      <c r="H466" s="8">
        <v>927.19181333999995</v>
      </c>
      <c r="I466" s="8">
        <v>1276.40032423</v>
      </c>
      <c r="J466" s="8">
        <v>1066.39677375</v>
      </c>
      <c r="K466" s="8">
        <v>1138.3229397900002</v>
      </c>
      <c r="L466" s="8">
        <v>1164.9048784200002</v>
      </c>
      <c r="M466" s="8">
        <v>1146.2055186500002</v>
      </c>
      <c r="N466" s="8">
        <v>1116.4829043600002</v>
      </c>
      <c r="O466" s="8">
        <v>1104.2002520100002</v>
      </c>
      <c r="P466" s="8">
        <v>1231.28824622</v>
      </c>
      <c r="Q466" s="8">
        <v>6916.50314523</v>
      </c>
      <c r="R466" s="8">
        <v>1249.3240487200001</v>
      </c>
      <c r="S466" s="8">
        <v>1012.6492793599999</v>
      </c>
      <c r="T466" s="8">
        <v>1166.3156853200001</v>
      </c>
      <c r="U466" s="8">
        <v>1212.68957043</v>
      </c>
      <c r="V466" s="8">
        <v>955.57038258</v>
      </c>
      <c r="W466" s="8">
        <v>642.55498464999994</v>
      </c>
      <c r="X466" s="8">
        <v>1063.10087681</v>
      </c>
      <c r="Y466" s="8">
        <v>1185.6235325800001</v>
      </c>
    </row>
    <row r="467" spans="1:25" x14ac:dyDescent="0.3">
      <c r="A467" s="9">
        <v>42612</v>
      </c>
      <c r="B467" s="8">
        <v>1192.2274927600001</v>
      </c>
      <c r="C467" s="8">
        <v>1296.0194609900002</v>
      </c>
      <c r="D467" s="8">
        <v>1335.38905651</v>
      </c>
      <c r="E467" s="8">
        <v>1647.0805495900001</v>
      </c>
      <c r="F467" s="8">
        <v>1381.37178599</v>
      </c>
      <c r="G467" s="8">
        <v>1216.6778000000002</v>
      </c>
      <c r="H467" s="8">
        <v>916.56240957</v>
      </c>
      <c r="I467" s="8">
        <v>1167.4758487300001</v>
      </c>
      <c r="J467" s="8">
        <v>1136.77050265</v>
      </c>
      <c r="K467" s="8">
        <v>932.36587870999995</v>
      </c>
      <c r="L467" s="8">
        <v>745.27457704999995</v>
      </c>
      <c r="M467" s="8">
        <v>748.83600021999996</v>
      </c>
      <c r="N467" s="8">
        <v>1140.83596059</v>
      </c>
      <c r="O467" s="8">
        <v>1282.0526345600001</v>
      </c>
      <c r="P467" s="8">
        <v>1326.8027492600002</v>
      </c>
      <c r="Q467" s="8">
        <v>1246.0354125900001</v>
      </c>
      <c r="R467" s="8">
        <v>1309.6681663500001</v>
      </c>
      <c r="S467" s="8">
        <v>1363.48728177</v>
      </c>
      <c r="T467" s="8">
        <v>1395.15067215</v>
      </c>
      <c r="U467" s="8">
        <v>1313.56344072</v>
      </c>
      <c r="V467" s="8">
        <v>1290.9475804200001</v>
      </c>
      <c r="W467" s="8">
        <v>792.89487577</v>
      </c>
      <c r="X467" s="8">
        <v>1021.4247614799999</v>
      </c>
      <c r="Y467" s="8">
        <v>840.39198863000001</v>
      </c>
    </row>
    <row r="468" spans="1:25" x14ac:dyDescent="0.3">
      <c r="A468" s="9">
        <v>42613</v>
      </c>
      <c r="B468" s="8">
        <v>875.72618698999997</v>
      </c>
      <c r="C468" s="8">
        <v>961.40271489999998</v>
      </c>
      <c r="D468" s="8">
        <v>979.37657575999992</v>
      </c>
      <c r="E468" s="8">
        <v>965.31094590999999</v>
      </c>
      <c r="F468" s="8">
        <v>964.97267650999993</v>
      </c>
      <c r="G468" s="8">
        <v>908.60739651999995</v>
      </c>
      <c r="H468" s="8">
        <v>602.37531489000003</v>
      </c>
      <c r="I468" s="8">
        <v>827.23688688999994</v>
      </c>
      <c r="J468" s="8">
        <v>809.78238694999993</v>
      </c>
      <c r="K468" s="8">
        <v>820.69743391999998</v>
      </c>
      <c r="L468" s="8">
        <v>1001.8651803099999</v>
      </c>
      <c r="M468" s="8">
        <v>1089.8035274700001</v>
      </c>
      <c r="N468" s="8">
        <v>1237.5777959900001</v>
      </c>
      <c r="O468" s="8">
        <v>1331.6294455100001</v>
      </c>
      <c r="P468" s="8">
        <v>1327.26162202</v>
      </c>
      <c r="Q468" s="8">
        <v>1243.1227580500001</v>
      </c>
      <c r="R468" s="8">
        <v>1110.9760095200002</v>
      </c>
      <c r="S468" s="8">
        <v>1270.74132779</v>
      </c>
      <c r="T468" s="8">
        <v>1289.0248598000001</v>
      </c>
      <c r="U468" s="8">
        <v>1334.2569630100002</v>
      </c>
      <c r="V468" s="8">
        <v>1047.8367369600001</v>
      </c>
      <c r="W468" s="8">
        <v>796.40757466999992</v>
      </c>
      <c r="X468" s="8">
        <v>1053.19969111</v>
      </c>
      <c r="Y468" s="8">
        <v>986.07093381999994</v>
      </c>
    </row>
    <row r="469" spans="1:25" x14ac:dyDescent="0.3">
      <c r="A469" s="30"/>
      <c r="B469" s="31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3"/>
    </row>
    <row r="470" spans="1:25" s="5" customFormat="1" ht="13.5" x14ac:dyDescent="0.25">
      <c r="A470" s="116" t="s">
        <v>2</v>
      </c>
      <c r="B470" s="110" t="s">
        <v>67</v>
      </c>
      <c r="C470" s="111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2"/>
    </row>
    <row r="471" spans="1:25" s="5" customFormat="1" ht="15.75" customHeight="1" x14ac:dyDescent="0.25">
      <c r="A471" s="117"/>
      <c r="B471" s="34" t="s">
        <v>43</v>
      </c>
      <c r="C471" s="35" t="s">
        <v>44</v>
      </c>
      <c r="D471" s="36" t="s">
        <v>45</v>
      </c>
      <c r="E471" s="35" t="s">
        <v>46</v>
      </c>
      <c r="F471" s="35" t="s">
        <v>47</v>
      </c>
      <c r="G471" s="35" t="s">
        <v>48</v>
      </c>
      <c r="H471" s="35" t="s">
        <v>49</v>
      </c>
      <c r="I471" s="35" t="s">
        <v>50</v>
      </c>
      <c r="J471" s="35" t="s">
        <v>51</v>
      </c>
      <c r="K471" s="34" t="s">
        <v>52</v>
      </c>
      <c r="L471" s="35" t="s">
        <v>53</v>
      </c>
      <c r="M471" s="37" t="s">
        <v>54</v>
      </c>
      <c r="N471" s="34" t="s">
        <v>55</v>
      </c>
      <c r="O471" s="35" t="s">
        <v>56</v>
      </c>
      <c r="P471" s="37" t="s">
        <v>57</v>
      </c>
      <c r="Q471" s="36" t="s">
        <v>58</v>
      </c>
      <c r="R471" s="35" t="s">
        <v>59</v>
      </c>
      <c r="S471" s="36" t="s">
        <v>60</v>
      </c>
      <c r="T471" s="35" t="s">
        <v>61</v>
      </c>
      <c r="U471" s="36" t="s">
        <v>62</v>
      </c>
      <c r="V471" s="35" t="s">
        <v>63</v>
      </c>
      <c r="W471" s="36" t="s">
        <v>64</v>
      </c>
      <c r="X471" s="35" t="s">
        <v>65</v>
      </c>
      <c r="Y471" s="35" t="s">
        <v>66</v>
      </c>
    </row>
    <row r="472" spans="1:25" x14ac:dyDescent="0.3">
      <c r="A472" s="9">
        <v>42583</v>
      </c>
      <c r="B472" s="8">
        <v>1299.2694739500002</v>
      </c>
      <c r="C472" s="8">
        <v>1399.9854129000003</v>
      </c>
      <c r="D472" s="8">
        <v>1478.3583181600002</v>
      </c>
      <c r="E472" s="8">
        <v>1449.1372583500001</v>
      </c>
      <c r="F472" s="8">
        <v>1511.6028514000002</v>
      </c>
      <c r="G472" s="8">
        <v>1215.1841496400002</v>
      </c>
      <c r="H472" s="8">
        <v>1182.0836247100001</v>
      </c>
      <c r="I472" s="8">
        <v>1257.2016937500002</v>
      </c>
      <c r="J472" s="8">
        <v>1334.4677283700003</v>
      </c>
      <c r="K472" s="8">
        <v>1384.2835848300001</v>
      </c>
      <c r="L472" s="8">
        <v>1365.0877159700001</v>
      </c>
      <c r="M472" s="8">
        <v>1301.6826623800002</v>
      </c>
      <c r="N472" s="8">
        <v>1325.4354728100002</v>
      </c>
      <c r="O472" s="8">
        <v>1332.3989160100002</v>
      </c>
      <c r="P472" s="8">
        <v>1350.3931539800003</v>
      </c>
      <c r="Q472" s="8">
        <v>1227.5479840800001</v>
      </c>
      <c r="R472" s="8">
        <v>1152.5546402700002</v>
      </c>
      <c r="S472" s="8">
        <v>1037.3854002099999</v>
      </c>
      <c r="T472" s="8">
        <v>1131.5176991500002</v>
      </c>
      <c r="U472" s="8">
        <v>1010.96472633</v>
      </c>
      <c r="V472" s="8">
        <v>949.70829575999994</v>
      </c>
      <c r="W472" s="8">
        <v>905.79615666999996</v>
      </c>
      <c r="X472" s="8">
        <v>894.61598514000002</v>
      </c>
      <c r="Y472" s="8">
        <v>1119.3685249800001</v>
      </c>
    </row>
    <row r="473" spans="1:25" x14ac:dyDescent="0.3">
      <c r="A473" s="9">
        <v>42584</v>
      </c>
      <c r="B473" s="8">
        <v>1265.0394847800003</v>
      </c>
      <c r="C473" s="8">
        <v>1414.3520836300002</v>
      </c>
      <c r="D473" s="8">
        <v>1682.4681136400002</v>
      </c>
      <c r="E473" s="8">
        <v>1494.7343879200002</v>
      </c>
      <c r="F473" s="8">
        <v>1553.1489097200001</v>
      </c>
      <c r="G473" s="8">
        <v>1250.2885054000003</v>
      </c>
      <c r="H473" s="8">
        <v>1242.6374336200001</v>
      </c>
      <c r="I473" s="8">
        <v>1394.6995735300002</v>
      </c>
      <c r="J473" s="8">
        <v>1812.6924073500002</v>
      </c>
      <c r="K473" s="8">
        <v>1254.8501776200003</v>
      </c>
      <c r="L473" s="8">
        <v>1235.6554504000003</v>
      </c>
      <c r="M473" s="8">
        <v>1274.8193808300002</v>
      </c>
      <c r="N473" s="8">
        <v>1244.0561881700003</v>
      </c>
      <c r="O473" s="8">
        <v>1220.8659959300003</v>
      </c>
      <c r="P473" s="8">
        <v>1278.5714653300001</v>
      </c>
      <c r="Q473" s="8">
        <v>1199.8103460400002</v>
      </c>
      <c r="R473" s="8">
        <v>1272.8221609600002</v>
      </c>
      <c r="S473" s="8">
        <v>1276.0604198800002</v>
      </c>
      <c r="T473" s="8">
        <v>1195.33845137</v>
      </c>
      <c r="U473" s="8">
        <v>1260.7720657000002</v>
      </c>
      <c r="V473" s="8">
        <v>1289.6125405100001</v>
      </c>
      <c r="W473" s="8">
        <v>1278.3266636900003</v>
      </c>
      <c r="X473" s="8">
        <v>1025.77483418</v>
      </c>
      <c r="Y473" s="8">
        <v>1219.8992826600002</v>
      </c>
    </row>
    <row r="474" spans="1:25" x14ac:dyDescent="0.3">
      <c r="A474" s="9">
        <v>42585</v>
      </c>
      <c r="B474" s="8">
        <v>1208.7750990800002</v>
      </c>
      <c r="C474" s="8">
        <v>1470.7766502400002</v>
      </c>
      <c r="D474" s="8">
        <v>1612.1912601100003</v>
      </c>
      <c r="E474" s="8">
        <v>1415.8560013100002</v>
      </c>
      <c r="F474" s="8">
        <v>1383.1263551500001</v>
      </c>
      <c r="G474" s="8">
        <v>864.15778276999993</v>
      </c>
      <c r="H474" s="8">
        <v>1222.5842770000002</v>
      </c>
      <c r="I474" s="8">
        <v>1101.85179085</v>
      </c>
      <c r="J474" s="8">
        <v>1175.5784930900002</v>
      </c>
      <c r="K474" s="8">
        <v>934.72727033000001</v>
      </c>
      <c r="L474" s="8">
        <v>897.63312008999992</v>
      </c>
      <c r="M474" s="8">
        <v>888.25588745999994</v>
      </c>
      <c r="N474" s="8">
        <v>859.97604664999994</v>
      </c>
      <c r="O474" s="8">
        <v>1042.34786123</v>
      </c>
      <c r="P474" s="8">
        <v>302.56514719</v>
      </c>
      <c r="Q474" s="8">
        <v>627.80937120999999</v>
      </c>
      <c r="R474" s="8">
        <v>977.05287864999991</v>
      </c>
      <c r="S474" s="8">
        <v>913.09157362999997</v>
      </c>
      <c r="T474" s="8">
        <v>988.69467482999994</v>
      </c>
      <c r="U474" s="8">
        <v>1005.94792245</v>
      </c>
      <c r="V474" s="8">
        <v>1085.4421256300002</v>
      </c>
      <c r="W474" s="8">
        <v>962.99124960999995</v>
      </c>
      <c r="X474" s="8">
        <v>921.26392353999995</v>
      </c>
      <c r="Y474" s="8">
        <v>1037.51000215</v>
      </c>
    </row>
    <row r="475" spans="1:25" x14ac:dyDescent="0.3">
      <c r="A475" s="9">
        <v>42586</v>
      </c>
      <c r="B475" s="8">
        <v>1169.73959289</v>
      </c>
      <c r="C475" s="8">
        <v>1254.3654803100003</v>
      </c>
      <c r="D475" s="8">
        <v>1332.7109691600001</v>
      </c>
      <c r="E475" s="8">
        <v>1637.4879325900001</v>
      </c>
      <c r="F475" s="8">
        <v>1667.1741908100003</v>
      </c>
      <c r="G475" s="8">
        <v>1302.1893265500003</v>
      </c>
      <c r="H475" s="8">
        <v>1694.4059890900003</v>
      </c>
      <c r="I475" s="8">
        <v>1579.8554847600001</v>
      </c>
      <c r="J475" s="8">
        <v>1564.1407880800002</v>
      </c>
      <c r="K475" s="8">
        <v>1527.2570703200001</v>
      </c>
      <c r="L475" s="8">
        <v>1307.2093666100002</v>
      </c>
      <c r="M475" s="8">
        <v>1436.5277418000003</v>
      </c>
      <c r="N475" s="8">
        <v>1354.4201984000001</v>
      </c>
      <c r="O475" s="8">
        <v>5762.6316204100003</v>
      </c>
      <c r="P475" s="8">
        <v>3012.3091839100002</v>
      </c>
      <c r="Q475" s="8">
        <v>1152.1063882300002</v>
      </c>
      <c r="R475" s="8">
        <v>1174.6323699400002</v>
      </c>
      <c r="S475" s="8">
        <v>1109.6755570900002</v>
      </c>
      <c r="T475" s="8">
        <v>1254.5846247100003</v>
      </c>
      <c r="U475" s="8">
        <v>1255.7627164800001</v>
      </c>
      <c r="V475" s="8">
        <v>1207.3856853800003</v>
      </c>
      <c r="W475" s="8">
        <v>1230.1216145100002</v>
      </c>
      <c r="X475" s="8">
        <v>886.69642457999998</v>
      </c>
      <c r="Y475" s="8">
        <v>1146.0099605100002</v>
      </c>
    </row>
    <row r="476" spans="1:25" x14ac:dyDescent="0.3">
      <c r="A476" s="9">
        <v>42587</v>
      </c>
      <c r="B476" s="8">
        <v>1044.6426329600001</v>
      </c>
      <c r="C476" s="8">
        <v>1077.6804196800001</v>
      </c>
      <c r="D476" s="8">
        <v>1214.7141750500002</v>
      </c>
      <c r="E476" s="8">
        <v>1255.8390858600003</v>
      </c>
      <c r="F476" s="8">
        <v>1345.5384848700003</v>
      </c>
      <c r="G476" s="8">
        <v>838.00584763999996</v>
      </c>
      <c r="H476" s="8">
        <v>1324.3525809100001</v>
      </c>
      <c r="I476" s="8">
        <v>1023.0261789599999</v>
      </c>
      <c r="J476" s="8">
        <v>1091.2634919900001</v>
      </c>
      <c r="K476" s="8">
        <v>1132.4736203500001</v>
      </c>
      <c r="L476" s="8">
        <v>1072.6839668600001</v>
      </c>
      <c r="M476" s="8">
        <v>1193.4691313300002</v>
      </c>
      <c r="N476" s="8">
        <v>1230.8873298900003</v>
      </c>
      <c r="O476" s="8">
        <v>1135.3372241700001</v>
      </c>
      <c r="P476" s="8">
        <v>570.79476093999995</v>
      </c>
      <c r="Q476" s="8">
        <v>398.30775259999996</v>
      </c>
      <c r="R476" s="8">
        <v>601.72711846000004</v>
      </c>
      <c r="S476" s="8">
        <v>1034.66955121</v>
      </c>
      <c r="T476" s="8">
        <v>1263.2686404800002</v>
      </c>
      <c r="U476" s="8">
        <v>1333.8371746600003</v>
      </c>
      <c r="V476" s="8">
        <v>1296.1725078700001</v>
      </c>
      <c r="W476" s="8">
        <v>1191.7971587700001</v>
      </c>
      <c r="X476" s="8">
        <v>1003.04836583</v>
      </c>
      <c r="Y476" s="8">
        <v>1205.1808592500001</v>
      </c>
    </row>
    <row r="477" spans="1:25" x14ac:dyDescent="0.3">
      <c r="A477" s="9">
        <v>42588</v>
      </c>
      <c r="B477" s="8">
        <v>1375.0144241900002</v>
      </c>
      <c r="C477" s="8">
        <v>1445.8565185400003</v>
      </c>
      <c r="D477" s="8">
        <v>1481.5901007000002</v>
      </c>
      <c r="E477" s="8">
        <v>1486.1721127400001</v>
      </c>
      <c r="F477" s="8">
        <v>1458.3612013800002</v>
      </c>
      <c r="G477" s="8">
        <v>1068.1674290200001</v>
      </c>
      <c r="H477" s="8">
        <v>1480.9452574200002</v>
      </c>
      <c r="I477" s="8">
        <v>1325.8171913500003</v>
      </c>
      <c r="J477" s="8">
        <v>1341.7728144800003</v>
      </c>
      <c r="K477" s="8">
        <v>1952.4224698700002</v>
      </c>
      <c r="L477" s="8">
        <v>2110.9920572999999</v>
      </c>
      <c r="M477" s="8">
        <v>1793.6144142700002</v>
      </c>
      <c r="N477" s="8">
        <v>1821.4099288600003</v>
      </c>
      <c r="O477" s="8">
        <v>1815.5738390300003</v>
      </c>
      <c r="P477" s="8">
        <v>7961.5945099600003</v>
      </c>
      <c r="Q477" s="8">
        <v>2983.2198275000001</v>
      </c>
      <c r="R477" s="8">
        <v>1722.5824079200002</v>
      </c>
      <c r="S477" s="8">
        <v>1576.9105034100003</v>
      </c>
      <c r="T477" s="8">
        <v>1163.6584405800002</v>
      </c>
      <c r="U477" s="8">
        <v>1287.4330902200002</v>
      </c>
      <c r="V477" s="8">
        <v>1010.6599171099999</v>
      </c>
      <c r="W477" s="8">
        <v>879.45188275999999</v>
      </c>
      <c r="X477" s="8">
        <v>822.70010027000001</v>
      </c>
      <c r="Y477" s="8">
        <v>1098.0683308800001</v>
      </c>
    </row>
    <row r="478" spans="1:25" x14ac:dyDescent="0.3">
      <c r="A478" s="9">
        <v>42589</v>
      </c>
      <c r="B478" s="8">
        <v>1284.8377658000002</v>
      </c>
      <c r="C478" s="8">
        <v>1352.6303901800002</v>
      </c>
      <c r="D478" s="8">
        <v>1492.2293979400001</v>
      </c>
      <c r="E478" s="8">
        <v>1458.0468927300001</v>
      </c>
      <c r="F478" s="8">
        <v>1479.6596035900002</v>
      </c>
      <c r="G478" s="8">
        <v>1266.2862431900003</v>
      </c>
      <c r="H478" s="8">
        <v>1460.6108722900001</v>
      </c>
      <c r="I478" s="8">
        <v>1462.3269580500003</v>
      </c>
      <c r="J478" s="8">
        <v>1347.3370885500001</v>
      </c>
      <c r="K478" s="8">
        <v>1384.8413158400001</v>
      </c>
      <c r="L478" s="8">
        <v>1419.9035633900003</v>
      </c>
      <c r="M478" s="8">
        <v>1368.4851323000003</v>
      </c>
      <c r="N478" s="8">
        <v>1451.0528570700003</v>
      </c>
      <c r="O478" s="8">
        <v>1492.8091597800003</v>
      </c>
      <c r="P478" s="8">
        <v>1370.9618203900002</v>
      </c>
      <c r="Q478" s="8">
        <v>1238.3794403900001</v>
      </c>
      <c r="R478" s="8">
        <v>1228.7734850700001</v>
      </c>
      <c r="S478" s="8">
        <v>1254.8061375200002</v>
      </c>
      <c r="T478" s="8">
        <v>1186.2088169100002</v>
      </c>
      <c r="U478" s="8">
        <v>1233.3432182200002</v>
      </c>
      <c r="V478" s="8">
        <v>1064.3051921599999</v>
      </c>
      <c r="W478" s="8">
        <v>1077.89334151</v>
      </c>
      <c r="X478" s="8">
        <v>744.69960418999995</v>
      </c>
      <c r="Y478" s="8">
        <v>1049.0209724599999</v>
      </c>
    </row>
    <row r="479" spans="1:25" x14ac:dyDescent="0.3">
      <c r="A479" s="9">
        <v>42590</v>
      </c>
      <c r="B479" s="8">
        <v>1228.4453430500002</v>
      </c>
      <c r="C479" s="8">
        <v>1349.3645356400002</v>
      </c>
      <c r="D479" s="8">
        <v>1419.5903354600002</v>
      </c>
      <c r="E479" s="8">
        <v>1429.8151206300001</v>
      </c>
      <c r="F479" s="8">
        <v>1409.8519138500003</v>
      </c>
      <c r="G479" s="8">
        <v>1029.1892130200001</v>
      </c>
      <c r="H479" s="8">
        <v>1137.3584575900002</v>
      </c>
      <c r="I479" s="8">
        <v>1152.7920933600001</v>
      </c>
      <c r="J479" s="8">
        <v>1111.4483505100002</v>
      </c>
      <c r="K479" s="8">
        <v>1150.3068215300002</v>
      </c>
      <c r="L479" s="8">
        <v>1313.8252294000001</v>
      </c>
      <c r="M479" s="8">
        <v>1162.8644175900001</v>
      </c>
      <c r="N479" s="8">
        <v>3062.9091206400003</v>
      </c>
      <c r="O479" s="8">
        <v>1858.4708480200002</v>
      </c>
      <c r="P479" s="8">
        <v>398.29377209</v>
      </c>
      <c r="Q479" s="8">
        <v>960.82437250999999</v>
      </c>
      <c r="R479" s="8">
        <v>1194.6522545600001</v>
      </c>
      <c r="S479" s="8">
        <v>1024.6808306299999</v>
      </c>
      <c r="T479" s="8">
        <v>1064.0712431900001</v>
      </c>
      <c r="U479" s="8">
        <v>1097.3438286600001</v>
      </c>
      <c r="V479" s="8">
        <v>1039.5216207999999</v>
      </c>
      <c r="W479" s="8">
        <v>1003.8687897699999</v>
      </c>
      <c r="X479" s="8">
        <v>907.71953335000001</v>
      </c>
      <c r="Y479" s="8">
        <v>1192.0814897700002</v>
      </c>
    </row>
    <row r="480" spans="1:25" x14ac:dyDescent="0.3">
      <c r="A480" s="9">
        <v>42591</v>
      </c>
      <c r="B480" s="8">
        <v>1237.4919710600002</v>
      </c>
      <c r="C480" s="8">
        <v>1377.5139400600001</v>
      </c>
      <c r="D480" s="8">
        <v>1374.9792994400002</v>
      </c>
      <c r="E480" s="8">
        <v>1377.0461445400001</v>
      </c>
      <c r="F480" s="8">
        <v>1433.3927528600002</v>
      </c>
      <c r="G480" s="8">
        <v>1481.0847927700001</v>
      </c>
      <c r="H480" s="8">
        <v>1134.9725691600001</v>
      </c>
      <c r="I480" s="8">
        <v>1284.0419034600002</v>
      </c>
      <c r="J480" s="8">
        <v>1065.1810764300001</v>
      </c>
      <c r="K480" s="8">
        <v>822.79945696999994</v>
      </c>
      <c r="L480" s="8">
        <v>828.53706175999992</v>
      </c>
      <c r="M480" s="8">
        <v>930.21933812999998</v>
      </c>
      <c r="N480" s="8">
        <v>929.58684784999991</v>
      </c>
      <c r="O480" s="8">
        <v>980.31743029999996</v>
      </c>
      <c r="P480" s="8">
        <v>973.26471159999994</v>
      </c>
      <c r="Q480" s="8">
        <v>957.39090953999994</v>
      </c>
      <c r="R480" s="8">
        <v>1033.1380067</v>
      </c>
      <c r="S480" s="8">
        <v>1043.3135381500001</v>
      </c>
      <c r="T480" s="8">
        <v>1151.4936949100002</v>
      </c>
      <c r="U480" s="8">
        <v>1067.4775815</v>
      </c>
      <c r="V480" s="8">
        <v>1024.13413702</v>
      </c>
      <c r="W480" s="8">
        <v>763.66510378999999</v>
      </c>
      <c r="X480" s="8">
        <v>1014.9636727799999</v>
      </c>
      <c r="Y480" s="8">
        <v>1129.2159754000002</v>
      </c>
    </row>
    <row r="481" spans="1:25" x14ac:dyDescent="0.3">
      <c r="A481" s="9">
        <v>42592</v>
      </c>
      <c r="B481" s="8">
        <v>1226.6393566200002</v>
      </c>
      <c r="C481" s="8">
        <v>1245.2170260200003</v>
      </c>
      <c r="D481" s="8">
        <v>1373.5070613000003</v>
      </c>
      <c r="E481" s="8">
        <v>1416.3141828700002</v>
      </c>
      <c r="F481" s="8">
        <v>1395.3825070800001</v>
      </c>
      <c r="G481" s="8">
        <v>1130.1450563200001</v>
      </c>
      <c r="H481" s="8">
        <v>999.91443733999995</v>
      </c>
      <c r="I481" s="8">
        <v>1413.4691502400001</v>
      </c>
      <c r="J481" s="8">
        <v>1242.2164963600003</v>
      </c>
      <c r="K481" s="8">
        <v>893.54348076999997</v>
      </c>
      <c r="L481" s="8">
        <v>976.83019789999992</v>
      </c>
      <c r="M481" s="8">
        <v>1097.7000687500001</v>
      </c>
      <c r="N481" s="8">
        <v>1060.5869209699999</v>
      </c>
      <c r="O481" s="8">
        <v>634.77991076000001</v>
      </c>
      <c r="P481" s="8">
        <v>373.45468698000002</v>
      </c>
      <c r="Q481" s="8">
        <v>537.27964411999994</v>
      </c>
      <c r="R481" s="8">
        <v>1182.6643145200001</v>
      </c>
      <c r="S481" s="8">
        <v>1306.4626131800003</v>
      </c>
      <c r="T481" s="8">
        <v>1426.3795039300003</v>
      </c>
      <c r="U481" s="8">
        <v>1423.2182474400001</v>
      </c>
      <c r="V481" s="8">
        <v>1489.7638116200003</v>
      </c>
      <c r="W481" s="8">
        <v>1016.7424351799999</v>
      </c>
      <c r="X481" s="8">
        <v>1095.9088631200002</v>
      </c>
      <c r="Y481" s="8">
        <v>1104.3095018000001</v>
      </c>
    </row>
    <row r="482" spans="1:25" x14ac:dyDescent="0.3">
      <c r="A482" s="9">
        <v>42593</v>
      </c>
      <c r="B482" s="8">
        <v>1267.4416346800001</v>
      </c>
      <c r="C482" s="8">
        <v>1355.8009899200001</v>
      </c>
      <c r="D482" s="8">
        <v>1334.3892590700002</v>
      </c>
      <c r="E482" s="8">
        <v>1362.1773089800001</v>
      </c>
      <c r="F482" s="8">
        <v>1333.2867508200002</v>
      </c>
      <c r="G482" s="8">
        <v>1106.4677579400002</v>
      </c>
      <c r="H482" s="8">
        <v>797.55384112000002</v>
      </c>
      <c r="I482" s="8">
        <v>1200.8894571500002</v>
      </c>
      <c r="J482" s="8">
        <v>1190.04052004</v>
      </c>
      <c r="K482" s="8">
        <v>1290.4423164500001</v>
      </c>
      <c r="L482" s="8">
        <v>1160.3891522500001</v>
      </c>
      <c r="M482" s="8">
        <v>1039.1853105600001</v>
      </c>
      <c r="N482" s="8">
        <v>1030.3003740500001</v>
      </c>
      <c r="O482" s="8">
        <v>958.56607226999995</v>
      </c>
      <c r="P482" s="8">
        <v>984.07950400999994</v>
      </c>
      <c r="Q482" s="8">
        <v>961.95688654999992</v>
      </c>
      <c r="R482" s="8">
        <v>920.19246040999997</v>
      </c>
      <c r="S482" s="8">
        <v>943.93869902999995</v>
      </c>
      <c r="T482" s="8">
        <v>874.51167033999991</v>
      </c>
      <c r="U482" s="8">
        <v>954.62827849999996</v>
      </c>
      <c r="V482" s="8">
        <v>888.64830653000001</v>
      </c>
      <c r="W482" s="8">
        <v>679.58816719000004</v>
      </c>
      <c r="X482" s="8">
        <v>841.31323293999992</v>
      </c>
      <c r="Y482" s="8">
        <v>1253.0456644300002</v>
      </c>
    </row>
    <row r="483" spans="1:25" x14ac:dyDescent="0.3">
      <c r="A483" s="9">
        <v>42594</v>
      </c>
      <c r="B483" s="8">
        <v>1274.9737481500001</v>
      </c>
      <c r="C483" s="8">
        <v>1317.9163853400003</v>
      </c>
      <c r="D483" s="8">
        <v>1497.0902720100003</v>
      </c>
      <c r="E483" s="8">
        <v>1465.9257782600002</v>
      </c>
      <c r="F483" s="8">
        <v>1487.5715643500002</v>
      </c>
      <c r="G483" s="8">
        <v>1303.9360860600002</v>
      </c>
      <c r="H483" s="8">
        <v>1405.2131444300003</v>
      </c>
      <c r="I483" s="8">
        <v>1509.9028911700002</v>
      </c>
      <c r="J483" s="8">
        <v>1273.9130747700001</v>
      </c>
      <c r="K483" s="8">
        <v>1367.6431588200003</v>
      </c>
      <c r="L483" s="8">
        <v>1281.3292188900002</v>
      </c>
      <c r="M483" s="8">
        <v>1389.5440585600002</v>
      </c>
      <c r="N483" s="8">
        <v>1439.3277942600002</v>
      </c>
      <c r="O483" s="8">
        <v>1024.5505539200001</v>
      </c>
      <c r="P483" s="8">
        <v>1631.8977433600003</v>
      </c>
      <c r="Q483" s="8">
        <v>1296.0795705100002</v>
      </c>
      <c r="R483" s="8">
        <v>1313.4612498200001</v>
      </c>
      <c r="S483" s="8">
        <v>1333.0265026600002</v>
      </c>
      <c r="T483" s="8">
        <v>1176.3812176600002</v>
      </c>
      <c r="U483" s="8">
        <v>1140.9267898200001</v>
      </c>
      <c r="V483" s="8">
        <v>1026.8252379</v>
      </c>
      <c r="W483" s="8">
        <v>758.3067585</v>
      </c>
      <c r="X483" s="8">
        <v>884.59833180999999</v>
      </c>
      <c r="Y483" s="8">
        <v>1204.8198448400001</v>
      </c>
    </row>
    <row r="484" spans="1:25" x14ac:dyDescent="0.3">
      <c r="A484" s="9">
        <v>42595</v>
      </c>
      <c r="B484" s="8">
        <v>1302.6550548700002</v>
      </c>
      <c r="C484" s="8">
        <v>1396.6056011900002</v>
      </c>
      <c r="D484" s="8">
        <v>1336.3730101300002</v>
      </c>
      <c r="E484" s="8">
        <v>1329.3880440400003</v>
      </c>
      <c r="F484" s="8">
        <v>1416.8142641300001</v>
      </c>
      <c r="G484" s="8">
        <v>908.38820128999998</v>
      </c>
      <c r="H484" s="8">
        <v>1005.73841754</v>
      </c>
      <c r="I484" s="8">
        <v>1554.5872017300003</v>
      </c>
      <c r="J484" s="8">
        <v>1377.7332314900002</v>
      </c>
      <c r="K484" s="8">
        <v>1623.0387600600002</v>
      </c>
      <c r="L484" s="8">
        <v>1580.1448972600001</v>
      </c>
      <c r="M484" s="8">
        <v>1512.9488242800003</v>
      </c>
      <c r="N484" s="8">
        <v>1490.7052700300003</v>
      </c>
      <c r="O484" s="8">
        <v>1511.1556715700001</v>
      </c>
      <c r="P484" s="8">
        <v>1339.0152849200001</v>
      </c>
      <c r="Q484" s="8">
        <v>1346.2046835500003</v>
      </c>
      <c r="R484" s="8">
        <v>1355.8916347100003</v>
      </c>
      <c r="S484" s="8">
        <v>1185.3998634400002</v>
      </c>
      <c r="T484" s="8">
        <v>1093.4970453000001</v>
      </c>
      <c r="U484" s="8">
        <v>1106.8305419800001</v>
      </c>
      <c r="V484" s="8">
        <v>1195.9511747500001</v>
      </c>
      <c r="W484" s="8">
        <v>852.63983137999992</v>
      </c>
      <c r="X484" s="8">
        <v>820.27879667999991</v>
      </c>
      <c r="Y484" s="8">
        <v>1176.5703971300002</v>
      </c>
    </row>
    <row r="485" spans="1:25" x14ac:dyDescent="0.3">
      <c r="A485" s="9">
        <v>42596</v>
      </c>
      <c r="B485" s="8">
        <v>1180.2706452700002</v>
      </c>
      <c r="C485" s="8">
        <v>1254.3253535100002</v>
      </c>
      <c r="D485" s="8">
        <v>1376.8534470100001</v>
      </c>
      <c r="E485" s="8">
        <v>1364.6147267300003</v>
      </c>
      <c r="F485" s="8">
        <v>1379.4397883000001</v>
      </c>
      <c r="G485" s="8">
        <v>889.91564718999996</v>
      </c>
      <c r="H485" s="8">
        <v>1405.0189641100003</v>
      </c>
      <c r="I485" s="8">
        <v>1558.7357290700002</v>
      </c>
      <c r="J485" s="8">
        <v>1490.2376431900002</v>
      </c>
      <c r="K485" s="8">
        <v>1760.1206980000002</v>
      </c>
      <c r="L485" s="8">
        <v>1606.5662135200002</v>
      </c>
      <c r="M485" s="8">
        <v>1603.5969975100002</v>
      </c>
      <c r="N485" s="8">
        <v>2262.2780256700003</v>
      </c>
      <c r="O485" s="8">
        <v>10173.192372599999</v>
      </c>
      <c r="P485" s="8">
        <v>1524.3877049800001</v>
      </c>
      <c r="Q485" s="8">
        <v>1510.3888979300002</v>
      </c>
      <c r="R485" s="8">
        <v>1615.2551089100002</v>
      </c>
      <c r="S485" s="8">
        <v>1670.0840025900002</v>
      </c>
      <c r="T485" s="8">
        <v>1704.8320884100001</v>
      </c>
      <c r="U485" s="8">
        <v>1514.6920480800002</v>
      </c>
      <c r="V485" s="8">
        <v>1451.9970571800002</v>
      </c>
      <c r="W485" s="8">
        <v>992.43359090000001</v>
      </c>
      <c r="X485" s="8">
        <v>972.94849809999994</v>
      </c>
      <c r="Y485" s="8">
        <v>1270.3884450600001</v>
      </c>
    </row>
    <row r="486" spans="1:25" x14ac:dyDescent="0.3">
      <c r="A486" s="9">
        <v>42597</v>
      </c>
      <c r="B486" s="8">
        <v>1382.8208425600003</v>
      </c>
      <c r="C486" s="8">
        <v>1341.0995865800003</v>
      </c>
      <c r="D486" s="8">
        <v>1294.8073787300002</v>
      </c>
      <c r="E486" s="8">
        <v>1301.4421100700001</v>
      </c>
      <c r="F486" s="8">
        <v>1248.6168548600001</v>
      </c>
      <c r="G486" s="8">
        <v>954.64315628999998</v>
      </c>
      <c r="H486" s="8">
        <v>1197.5325964100002</v>
      </c>
      <c r="I486" s="8">
        <v>1238.3871332600002</v>
      </c>
      <c r="J486" s="8">
        <v>1028.1718918399999</v>
      </c>
      <c r="K486" s="8">
        <v>978.67867436999995</v>
      </c>
      <c r="L486" s="8">
        <v>934.14618340999994</v>
      </c>
      <c r="M486" s="8">
        <v>815.68278436999992</v>
      </c>
      <c r="N486" s="8">
        <v>756.11840718999997</v>
      </c>
      <c r="O486" s="8">
        <v>980.91936140999996</v>
      </c>
      <c r="P486" s="8">
        <v>1009.1515975</v>
      </c>
      <c r="Q486" s="8">
        <v>451.88006906999999</v>
      </c>
      <c r="R486" s="8">
        <v>316.49030241000003</v>
      </c>
      <c r="S486" s="8">
        <v>1009.4235264</v>
      </c>
      <c r="T486" s="8">
        <v>979.97324227000001</v>
      </c>
      <c r="U486" s="8">
        <v>958.60284694999996</v>
      </c>
      <c r="V486" s="8">
        <v>1072.9011465800002</v>
      </c>
      <c r="W486" s="8">
        <v>832.76149738999993</v>
      </c>
      <c r="X486" s="8">
        <v>917.97958888999995</v>
      </c>
      <c r="Y486" s="8">
        <v>1289.6636485200002</v>
      </c>
    </row>
    <row r="487" spans="1:25" x14ac:dyDescent="0.3">
      <c r="A487" s="9">
        <v>42598</v>
      </c>
      <c r="B487" s="8">
        <v>1306.6954477900001</v>
      </c>
      <c r="C487" s="8">
        <v>1368.1767802400002</v>
      </c>
      <c r="D487" s="8">
        <v>1488.3017031000002</v>
      </c>
      <c r="E487" s="8">
        <v>1409.8623211300003</v>
      </c>
      <c r="F487" s="8">
        <v>1519.3694543900001</v>
      </c>
      <c r="G487" s="8">
        <v>1349.1797286500002</v>
      </c>
      <c r="H487" s="8">
        <v>1154.3256239500001</v>
      </c>
      <c r="I487" s="8">
        <v>1287.9084467800003</v>
      </c>
      <c r="J487" s="8">
        <v>1073.98836097</v>
      </c>
      <c r="K487" s="8">
        <v>865.04327993999993</v>
      </c>
      <c r="L487" s="8">
        <v>818.95977450999999</v>
      </c>
      <c r="M487" s="8">
        <v>826.06369768000002</v>
      </c>
      <c r="N487" s="8">
        <v>863.25211993999994</v>
      </c>
      <c r="O487" s="8">
        <v>854.90407355999992</v>
      </c>
      <c r="P487" s="8">
        <v>899.22470822999992</v>
      </c>
      <c r="Q487" s="8">
        <v>830.21892632999993</v>
      </c>
      <c r="R487" s="8">
        <v>791.80007069999999</v>
      </c>
      <c r="S487" s="8">
        <v>904.17132697</v>
      </c>
      <c r="T487" s="8">
        <v>1025.0950015999999</v>
      </c>
      <c r="U487" s="8">
        <v>1054.29233391</v>
      </c>
      <c r="V487" s="8">
        <v>1034.8599410300001</v>
      </c>
      <c r="W487" s="8">
        <v>797.93371479999996</v>
      </c>
      <c r="X487" s="8">
        <v>1070.6718227400002</v>
      </c>
      <c r="Y487" s="8">
        <v>1171.6984228600002</v>
      </c>
    </row>
    <row r="488" spans="1:25" x14ac:dyDescent="0.3">
      <c r="A488" s="9">
        <v>42599</v>
      </c>
      <c r="B488" s="8">
        <v>1209.8791447700003</v>
      </c>
      <c r="C488" s="8">
        <v>1352.7932243000002</v>
      </c>
      <c r="D488" s="8">
        <v>1456.4820129300001</v>
      </c>
      <c r="E488" s="8">
        <v>1346.4914124600002</v>
      </c>
      <c r="F488" s="8">
        <v>1394.3777586800002</v>
      </c>
      <c r="G488" s="8">
        <v>1312.6396440700003</v>
      </c>
      <c r="H488" s="8">
        <v>1260.0770074200002</v>
      </c>
      <c r="I488" s="8">
        <v>1088.4696515200001</v>
      </c>
      <c r="J488" s="8">
        <v>903.07936468999992</v>
      </c>
      <c r="K488" s="8">
        <v>726.25839052999993</v>
      </c>
      <c r="L488" s="8">
        <v>682.86272354999994</v>
      </c>
      <c r="M488" s="8">
        <v>766.11382386999992</v>
      </c>
      <c r="N488" s="8">
        <v>786.71444315999997</v>
      </c>
      <c r="O488" s="8">
        <v>823.93256366999992</v>
      </c>
      <c r="P488" s="8">
        <v>293.6135142</v>
      </c>
      <c r="Q488" s="8">
        <v>364.98574396999999</v>
      </c>
      <c r="R488" s="8">
        <v>902.73632809999992</v>
      </c>
      <c r="S488" s="8">
        <v>969.71802764999995</v>
      </c>
      <c r="T488" s="8">
        <v>1012.6640928099999</v>
      </c>
      <c r="U488" s="8">
        <v>1069.05426855</v>
      </c>
      <c r="V488" s="8">
        <v>1031.2668305300001</v>
      </c>
      <c r="W488" s="8">
        <v>677.10725780999996</v>
      </c>
      <c r="X488" s="8">
        <v>1007.2996035799999</v>
      </c>
      <c r="Y488" s="8">
        <v>1200.3973970000002</v>
      </c>
    </row>
    <row r="489" spans="1:25" x14ac:dyDescent="0.3">
      <c r="A489" s="9">
        <v>42600</v>
      </c>
      <c r="B489" s="8">
        <v>1310.9394744400001</v>
      </c>
      <c r="C489" s="8">
        <v>1387.1573569400002</v>
      </c>
      <c r="D489" s="8">
        <v>1431.2800320500003</v>
      </c>
      <c r="E489" s="8">
        <v>1471.7358683800003</v>
      </c>
      <c r="F489" s="8">
        <v>1487.9953413200003</v>
      </c>
      <c r="G489" s="8">
        <v>1463.5448515400001</v>
      </c>
      <c r="H489" s="8">
        <v>1205.1193153600002</v>
      </c>
      <c r="I489" s="8">
        <v>1443.8877931200002</v>
      </c>
      <c r="J489" s="8">
        <v>1260.0161360500001</v>
      </c>
      <c r="K489" s="8">
        <v>1277.3688092100001</v>
      </c>
      <c r="L489" s="8">
        <v>1120.2022985500003</v>
      </c>
      <c r="M489" s="8">
        <v>1097.0162066800001</v>
      </c>
      <c r="N489" s="8">
        <v>942.56672480999998</v>
      </c>
      <c r="O489" s="8">
        <v>6303.5433586700001</v>
      </c>
      <c r="P489" s="8">
        <v>1519.9084980200003</v>
      </c>
      <c r="Q489" s="8">
        <v>1093.6633916500002</v>
      </c>
      <c r="R489" s="8">
        <v>1228.8315327500002</v>
      </c>
      <c r="S489" s="8">
        <v>1174.2115853600001</v>
      </c>
      <c r="T489" s="8">
        <v>1041.6807431500001</v>
      </c>
      <c r="U489" s="8">
        <v>995.50290483999993</v>
      </c>
      <c r="V489" s="8">
        <v>1111.6516764900002</v>
      </c>
      <c r="W489" s="8">
        <v>750.09833422999998</v>
      </c>
      <c r="X489" s="8">
        <v>935.54867759000001</v>
      </c>
      <c r="Y489" s="8">
        <v>1108.7940421600001</v>
      </c>
    </row>
    <row r="490" spans="1:25" x14ac:dyDescent="0.3">
      <c r="A490" s="9">
        <v>42601</v>
      </c>
      <c r="B490" s="8">
        <v>1253.9199796000003</v>
      </c>
      <c r="C490" s="8">
        <v>1254.2212356400003</v>
      </c>
      <c r="D490" s="8">
        <v>1398.2809849000002</v>
      </c>
      <c r="E490" s="8">
        <v>1456.7438909700002</v>
      </c>
      <c r="F490" s="8">
        <v>1518.9530510800003</v>
      </c>
      <c r="G490" s="8">
        <v>1213.9420901000001</v>
      </c>
      <c r="H490" s="8">
        <v>1041.8257074800001</v>
      </c>
      <c r="I490" s="8">
        <v>1272.8020814600002</v>
      </c>
      <c r="J490" s="8">
        <v>1081.2739283800001</v>
      </c>
      <c r="K490" s="8">
        <v>1049.51968078</v>
      </c>
      <c r="L490" s="8">
        <v>992.42800934000002</v>
      </c>
      <c r="M490" s="8">
        <v>1021.12311012</v>
      </c>
      <c r="N490" s="8">
        <v>1069.98784819</v>
      </c>
      <c r="O490" s="8">
        <v>504.97414687000003</v>
      </c>
      <c r="P490" s="8">
        <v>454.57672281999999</v>
      </c>
      <c r="Q490" s="8">
        <v>1191.6269009300001</v>
      </c>
      <c r="R490" s="8">
        <v>1057.69877056</v>
      </c>
      <c r="S490" s="8">
        <v>1002.25851575</v>
      </c>
      <c r="T490" s="8">
        <v>1019.56979215</v>
      </c>
      <c r="U490" s="8">
        <v>921.19363228999998</v>
      </c>
      <c r="V490" s="8">
        <v>1060.57432135</v>
      </c>
      <c r="W490" s="8">
        <v>863.57987773000002</v>
      </c>
      <c r="X490" s="8">
        <v>910.55236605999994</v>
      </c>
      <c r="Y490" s="8">
        <v>1105.06966306</v>
      </c>
    </row>
    <row r="491" spans="1:25" x14ac:dyDescent="0.3">
      <c r="A491" s="9">
        <v>42602</v>
      </c>
      <c r="B491" s="8">
        <v>1093.5580587100001</v>
      </c>
      <c r="C491" s="8">
        <v>1117.0433074700002</v>
      </c>
      <c r="D491" s="8">
        <v>1197.9424571000002</v>
      </c>
      <c r="E491" s="8">
        <v>1200.1153912400002</v>
      </c>
      <c r="F491" s="8">
        <v>1268.2552243100001</v>
      </c>
      <c r="G491" s="8">
        <v>1039.20657185</v>
      </c>
      <c r="H491" s="8">
        <v>818.36335228999997</v>
      </c>
      <c r="I491" s="8">
        <v>1098.4150967400001</v>
      </c>
      <c r="J491" s="8">
        <v>1196.4420089900002</v>
      </c>
      <c r="K491" s="8">
        <v>1333.1045558800001</v>
      </c>
      <c r="L491" s="8">
        <v>1300.9575471200003</v>
      </c>
      <c r="M491" s="8">
        <v>1538.9716270600002</v>
      </c>
      <c r="N491" s="8">
        <v>2142.49098353</v>
      </c>
      <c r="O491" s="8">
        <v>9040.0555270899986</v>
      </c>
      <c r="P491" s="8">
        <v>1559.4870808800001</v>
      </c>
      <c r="Q491" s="8">
        <v>961.00387389000002</v>
      </c>
      <c r="R491" s="8">
        <v>1044.6934362900001</v>
      </c>
      <c r="S491" s="8">
        <v>1099.17342396</v>
      </c>
      <c r="T491" s="8">
        <v>856.69186315999991</v>
      </c>
      <c r="U491" s="8">
        <v>750.91541897000002</v>
      </c>
      <c r="V491" s="8">
        <v>715.16495593999991</v>
      </c>
      <c r="W491" s="8">
        <v>543.91848077999998</v>
      </c>
      <c r="X491" s="8">
        <v>755.84620520999999</v>
      </c>
      <c r="Y491" s="8">
        <v>1002.92758408</v>
      </c>
    </row>
    <row r="492" spans="1:25" x14ac:dyDescent="0.3">
      <c r="A492" s="9">
        <v>42603</v>
      </c>
      <c r="B492" s="8">
        <v>1164.8074589100002</v>
      </c>
      <c r="C492" s="8">
        <v>1271.8421934400003</v>
      </c>
      <c r="D492" s="8">
        <v>1359.1104884900003</v>
      </c>
      <c r="E492" s="8">
        <v>1331.8473964400002</v>
      </c>
      <c r="F492" s="8">
        <v>1394.4487448800003</v>
      </c>
      <c r="G492" s="8">
        <v>1144.8175752900001</v>
      </c>
      <c r="H492" s="8">
        <v>1150.7915080400001</v>
      </c>
      <c r="I492" s="8">
        <v>1291.7508120100001</v>
      </c>
      <c r="J492" s="8">
        <v>1372.4233903700001</v>
      </c>
      <c r="K492" s="8">
        <v>1381.0497198800001</v>
      </c>
      <c r="L492" s="8">
        <v>1404.5617607100003</v>
      </c>
      <c r="M492" s="8">
        <v>1482.2650500600002</v>
      </c>
      <c r="N492" s="8">
        <v>1568.5399219600001</v>
      </c>
      <c r="O492" s="8">
        <v>1537.4307916700002</v>
      </c>
      <c r="P492" s="8">
        <v>1347.0092882000001</v>
      </c>
      <c r="Q492" s="8">
        <v>1393.5992198000001</v>
      </c>
      <c r="R492" s="8">
        <v>1371.2866696300002</v>
      </c>
      <c r="S492" s="8">
        <v>1316.3606508500002</v>
      </c>
      <c r="T492" s="8">
        <v>1180.5062968200002</v>
      </c>
      <c r="U492" s="8">
        <v>1153.3183142100002</v>
      </c>
      <c r="V492" s="8">
        <v>1042.0479470800001</v>
      </c>
      <c r="W492" s="8">
        <v>859.54458934999991</v>
      </c>
      <c r="X492" s="8">
        <v>894.71038096999996</v>
      </c>
      <c r="Y492" s="8">
        <v>991.63608500999999</v>
      </c>
    </row>
    <row r="493" spans="1:25" x14ac:dyDescent="0.3">
      <c r="A493" s="9">
        <v>42604</v>
      </c>
      <c r="B493" s="8">
        <v>992.95420290999994</v>
      </c>
      <c r="C493" s="8">
        <v>1115.4401076400002</v>
      </c>
      <c r="D493" s="8">
        <v>1239.2004389000001</v>
      </c>
      <c r="E493" s="8">
        <v>1228.3596879500003</v>
      </c>
      <c r="F493" s="8">
        <v>1298.3114657600001</v>
      </c>
      <c r="G493" s="8">
        <v>975.61194581999996</v>
      </c>
      <c r="H493" s="8">
        <v>1039.4091173500001</v>
      </c>
      <c r="I493" s="8">
        <v>1183.8573856700002</v>
      </c>
      <c r="J493" s="8">
        <v>1061.18044452</v>
      </c>
      <c r="K493" s="8">
        <v>1125.9110882300001</v>
      </c>
      <c r="L493" s="8">
        <v>1163.75316236</v>
      </c>
      <c r="M493" s="8">
        <v>1165.7106534800002</v>
      </c>
      <c r="N493" s="8">
        <v>2800.3532975900002</v>
      </c>
      <c r="O493" s="8">
        <v>5591.3634751500003</v>
      </c>
      <c r="P493" s="8">
        <v>1152.3563609600001</v>
      </c>
      <c r="Q493" s="8">
        <v>1108.25148706</v>
      </c>
      <c r="R493" s="8">
        <v>1075.2507445400001</v>
      </c>
      <c r="S493" s="8">
        <v>926.16844304999995</v>
      </c>
      <c r="T493" s="8">
        <v>825.04001771999992</v>
      </c>
      <c r="U493" s="8">
        <v>769.92793539999991</v>
      </c>
      <c r="V493" s="8">
        <v>898.94268666999994</v>
      </c>
      <c r="W493" s="8">
        <v>525.50751052999999</v>
      </c>
      <c r="X493" s="8">
        <v>654.81072987000005</v>
      </c>
      <c r="Y493" s="8">
        <v>754.04307776999997</v>
      </c>
    </row>
    <row r="494" spans="1:25" x14ac:dyDescent="0.3">
      <c r="A494" s="9">
        <v>42605</v>
      </c>
      <c r="B494" s="8">
        <v>826.86276182999995</v>
      </c>
      <c r="C494" s="8">
        <v>897.47609370999999</v>
      </c>
      <c r="D494" s="8">
        <v>923.78103216</v>
      </c>
      <c r="E494" s="8">
        <v>870.54659327000002</v>
      </c>
      <c r="F494" s="8">
        <v>914.61996213999998</v>
      </c>
      <c r="G494" s="8">
        <v>939.52427180999996</v>
      </c>
      <c r="H494" s="8">
        <v>732.96463282999991</v>
      </c>
      <c r="I494" s="8">
        <v>768.77226343999996</v>
      </c>
      <c r="J494" s="8">
        <v>942.37268959999994</v>
      </c>
      <c r="K494" s="8">
        <v>715.24841398000001</v>
      </c>
      <c r="L494" s="8">
        <v>788.94842432999997</v>
      </c>
      <c r="M494" s="8">
        <v>711.41751724999995</v>
      </c>
      <c r="N494" s="8">
        <v>680.65418967000005</v>
      </c>
      <c r="O494" s="8">
        <v>744.37148066999998</v>
      </c>
      <c r="P494" s="8">
        <v>737.33111945999997</v>
      </c>
      <c r="Q494" s="8">
        <v>645.04160646000003</v>
      </c>
      <c r="R494" s="8">
        <v>611.31769005000001</v>
      </c>
      <c r="S494" s="8">
        <v>680.45469232000005</v>
      </c>
      <c r="T494" s="8">
        <v>788.75990204999994</v>
      </c>
      <c r="U494" s="8">
        <v>787.17442799999992</v>
      </c>
      <c r="V494" s="8">
        <v>574.48947147000001</v>
      </c>
      <c r="W494" s="8">
        <v>600.23031450999997</v>
      </c>
      <c r="X494" s="8">
        <v>1052.3958313000001</v>
      </c>
      <c r="Y494" s="8">
        <v>986.38848965</v>
      </c>
    </row>
    <row r="495" spans="1:25" x14ac:dyDescent="0.3">
      <c r="A495" s="9">
        <v>42606</v>
      </c>
      <c r="B495" s="8">
        <v>1128.5559763900001</v>
      </c>
      <c r="C495" s="8">
        <v>1239.1616831400002</v>
      </c>
      <c r="D495" s="8">
        <v>1241.9667694300001</v>
      </c>
      <c r="E495" s="8">
        <v>1326.9194093000001</v>
      </c>
      <c r="F495" s="8">
        <v>1137.2339608900002</v>
      </c>
      <c r="G495" s="8">
        <v>1106.25464076</v>
      </c>
      <c r="H495" s="8">
        <v>791.45236949999992</v>
      </c>
      <c r="I495" s="8">
        <v>983.46288275999996</v>
      </c>
      <c r="J495" s="8">
        <v>798.68860696999991</v>
      </c>
      <c r="K495" s="8">
        <v>666.10235765999994</v>
      </c>
      <c r="L495" s="8">
        <v>645.39170393999996</v>
      </c>
      <c r="M495" s="8">
        <v>697.22806744000002</v>
      </c>
      <c r="N495" s="8">
        <v>681.34193925</v>
      </c>
      <c r="O495" s="8">
        <v>703.74465826999995</v>
      </c>
      <c r="P495" s="8">
        <v>790.02177011999993</v>
      </c>
      <c r="Q495" s="8">
        <v>748.40844527999991</v>
      </c>
      <c r="R495" s="8">
        <v>823.46025535000001</v>
      </c>
      <c r="S495" s="8">
        <v>844.94910971000002</v>
      </c>
      <c r="T495" s="8">
        <v>916.93668421999996</v>
      </c>
      <c r="U495" s="8">
        <v>1005.6190471599999</v>
      </c>
      <c r="V495" s="8">
        <v>1056.4013482800001</v>
      </c>
      <c r="W495" s="8">
        <v>681.00103062000005</v>
      </c>
      <c r="X495" s="8">
        <v>891.14364816</v>
      </c>
      <c r="Y495" s="8">
        <v>954.26241919999995</v>
      </c>
    </row>
    <row r="496" spans="1:25" x14ac:dyDescent="0.3">
      <c r="A496" s="9">
        <v>42607</v>
      </c>
      <c r="B496" s="8">
        <v>1127.9015563600001</v>
      </c>
      <c r="C496" s="8">
        <v>1218.2489692000001</v>
      </c>
      <c r="D496" s="8">
        <v>1227.6156309700002</v>
      </c>
      <c r="E496" s="8">
        <v>1272.1922568100001</v>
      </c>
      <c r="F496" s="8">
        <v>1257.0895898800002</v>
      </c>
      <c r="G496" s="8">
        <v>1155.1383890100001</v>
      </c>
      <c r="H496" s="8">
        <v>865.22794963000001</v>
      </c>
      <c r="I496" s="8">
        <v>1091.5717187300002</v>
      </c>
      <c r="J496" s="8">
        <v>891.40245798000001</v>
      </c>
      <c r="K496" s="8">
        <v>897.90206386</v>
      </c>
      <c r="L496" s="8">
        <v>907.26114985999993</v>
      </c>
      <c r="M496" s="8">
        <v>969.43374898999991</v>
      </c>
      <c r="N496" s="8">
        <v>896.56778474999999</v>
      </c>
      <c r="O496" s="8">
        <v>4969.4413411900005</v>
      </c>
      <c r="P496" s="8">
        <v>1787.4749907900002</v>
      </c>
      <c r="Q496" s="8">
        <v>960.89086184999996</v>
      </c>
      <c r="R496" s="8">
        <v>906.04957951999995</v>
      </c>
      <c r="S496" s="8">
        <v>1067.4870151299999</v>
      </c>
      <c r="T496" s="8">
        <v>1119.1745326100001</v>
      </c>
      <c r="U496" s="8">
        <v>1019.90741708</v>
      </c>
      <c r="V496" s="8">
        <v>1046.75541088</v>
      </c>
      <c r="W496" s="8">
        <v>682.04362505999995</v>
      </c>
      <c r="X496" s="8">
        <v>924.02357788999996</v>
      </c>
      <c r="Y496" s="8">
        <v>1009.41925508</v>
      </c>
    </row>
    <row r="497" spans="1:25" x14ac:dyDescent="0.3">
      <c r="A497" s="9">
        <v>42608</v>
      </c>
      <c r="B497" s="8">
        <v>1119.2493807800001</v>
      </c>
      <c r="C497" s="8">
        <v>1184.3533320200002</v>
      </c>
      <c r="D497" s="8">
        <v>1256.7921900700003</v>
      </c>
      <c r="E497" s="8">
        <v>1263.9205617200003</v>
      </c>
      <c r="F497" s="8">
        <v>1265.5482485400003</v>
      </c>
      <c r="G497" s="8">
        <v>1221.2307038400002</v>
      </c>
      <c r="H497" s="8">
        <v>905.17357437999999</v>
      </c>
      <c r="I497" s="8">
        <v>1205.7365513800003</v>
      </c>
      <c r="J497" s="8">
        <v>961.38647952999997</v>
      </c>
      <c r="K497" s="8">
        <v>946.87971900999992</v>
      </c>
      <c r="L497" s="8">
        <v>1004.65030338</v>
      </c>
      <c r="M497" s="8">
        <v>1083.1251223300001</v>
      </c>
      <c r="N497" s="8">
        <v>1118.46634427</v>
      </c>
      <c r="O497" s="8">
        <v>1233.0251258000003</v>
      </c>
      <c r="P497" s="8">
        <v>1121.94837426</v>
      </c>
      <c r="Q497" s="8">
        <v>1095.3559305100002</v>
      </c>
      <c r="R497" s="8">
        <v>1071.58386582</v>
      </c>
      <c r="S497" s="8">
        <v>1101.7317328800002</v>
      </c>
      <c r="T497" s="8">
        <v>1123.5980274400001</v>
      </c>
      <c r="U497" s="8">
        <v>1114.4118430400001</v>
      </c>
      <c r="V497" s="8">
        <v>1191.1723482400002</v>
      </c>
      <c r="W497" s="8">
        <v>747.94131930999993</v>
      </c>
      <c r="X497" s="8">
        <v>905.73669215999996</v>
      </c>
      <c r="Y497" s="8">
        <v>948.84913260999997</v>
      </c>
    </row>
    <row r="498" spans="1:25" x14ac:dyDescent="0.3">
      <c r="A498" s="9">
        <v>42609</v>
      </c>
      <c r="B498" s="8">
        <v>959.07897646999993</v>
      </c>
      <c r="C498" s="8">
        <v>1083.1345502700001</v>
      </c>
      <c r="D498" s="8">
        <v>1109.3955400300001</v>
      </c>
      <c r="E498" s="8">
        <v>1089.0670277200002</v>
      </c>
      <c r="F498" s="8">
        <v>1118.0933026300002</v>
      </c>
      <c r="G498" s="8">
        <v>1008.7314867</v>
      </c>
      <c r="H498" s="8">
        <v>757.22345106</v>
      </c>
      <c r="I498" s="8">
        <v>1048.64330148</v>
      </c>
      <c r="J498" s="8">
        <v>979.19232779999993</v>
      </c>
      <c r="K498" s="8">
        <v>1195.6411252500002</v>
      </c>
      <c r="L498" s="8">
        <v>1358.2436148300003</v>
      </c>
      <c r="M498" s="8">
        <v>1587.1068485900003</v>
      </c>
      <c r="N498" s="8">
        <v>1632.4161656300003</v>
      </c>
      <c r="O498" s="8">
        <v>1359.5573891400002</v>
      </c>
      <c r="P498" s="8">
        <v>1601.4714116400003</v>
      </c>
      <c r="Q498" s="8">
        <v>9591.2897440999986</v>
      </c>
      <c r="R498" s="8">
        <v>1699.4015055200002</v>
      </c>
      <c r="S498" s="8">
        <v>1231.2960904700001</v>
      </c>
      <c r="T498" s="8">
        <v>1528.7906227100002</v>
      </c>
      <c r="U498" s="8">
        <v>1495.3336377300002</v>
      </c>
      <c r="V498" s="8">
        <v>910.44067902999996</v>
      </c>
      <c r="W498" s="8">
        <v>804.53626420000001</v>
      </c>
      <c r="X498" s="8">
        <v>1078.5047087</v>
      </c>
      <c r="Y498" s="8">
        <v>1200.5342410000001</v>
      </c>
    </row>
    <row r="499" spans="1:25" x14ac:dyDescent="0.3">
      <c r="A499" s="9">
        <v>42610</v>
      </c>
      <c r="B499" s="8">
        <v>1257.5413317400003</v>
      </c>
      <c r="C499" s="8">
        <v>1397.5641913600002</v>
      </c>
      <c r="D499" s="8">
        <v>1440.8539163600001</v>
      </c>
      <c r="E499" s="8">
        <v>1361.7730405400002</v>
      </c>
      <c r="F499" s="8">
        <v>1329.9226068800001</v>
      </c>
      <c r="G499" s="8">
        <v>1266.9458997600002</v>
      </c>
      <c r="H499" s="8">
        <v>853.63950127999999</v>
      </c>
      <c r="I499" s="8">
        <v>1432.1479079300002</v>
      </c>
      <c r="J499" s="8">
        <v>1396.8330604400003</v>
      </c>
      <c r="K499" s="8">
        <v>1649.0507379700002</v>
      </c>
      <c r="L499" s="8">
        <v>1365.9763830300003</v>
      </c>
      <c r="M499" s="8">
        <v>1154.9084733700001</v>
      </c>
      <c r="N499" s="8">
        <v>1098.0603176000002</v>
      </c>
      <c r="O499" s="8">
        <v>1136.5830375100002</v>
      </c>
      <c r="P499" s="8">
        <v>1175.9207551800002</v>
      </c>
      <c r="Q499" s="8">
        <v>1134.0849527400001</v>
      </c>
      <c r="R499" s="8">
        <v>1120.0730043400001</v>
      </c>
      <c r="S499" s="8">
        <v>1022.3682947899999</v>
      </c>
      <c r="T499" s="8">
        <v>1008.53455017</v>
      </c>
      <c r="U499" s="8">
        <v>884.73539127999993</v>
      </c>
      <c r="V499" s="8">
        <v>882.34336843999995</v>
      </c>
      <c r="W499" s="8">
        <v>748.94226701000002</v>
      </c>
      <c r="X499" s="8">
        <v>976.44745734999992</v>
      </c>
      <c r="Y499" s="8">
        <v>987.89487802999997</v>
      </c>
    </row>
    <row r="500" spans="1:25" x14ac:dyDescent="0.3">
      <c r="A500" s="9">
        <v>42611</v>
      </c>
      <c r="B500" s="8">
        <v>1072.7865933800001</v>
      </c>
      <c r="C500" s="8">
        <v>1287.9307763600002</v>
      </c>
      <c r="D500" s="8">
        <v>1395.0491297500002</v>
      </c>
      <c r="E500" s="8">
        <v>1408.4248080000002</v>
      </c>
      <c r="F500" s="8">
        <v>1410.5892765000001</v>
      </c>
      <c r="G500" s="8">
        <v>1239.7043008500002</v>
      </c>
      <c r="H500" s="8">
        <v>997.07181333999995</v>
      </c>
      <c r="I500" s="8">
        <v>1346.2803242300001</v>
      </c>
      <c r="J500" s="8">
        <v>1136.2767737500001</v>
      </c>
      <c r="K500" s="8">
        <v>1208.2029397900003</v>
      </c>
      <c r="L500" s="8">
        <v>1234.7848784200003</v>
      </c>
      <c r="M500" s="8">
        <v>1216.0855186500003</v>
      </c>
      <c r="N500" s="8">
        <v>1186.3629043600001</v>
      </c>
      <c r="O500" s="8">
        <v>1174.0802520100001</v>
      </c>
      <c r="P500" s="8">
        <v>1301.1682462200001</v>
      </c>
      <c r="Q500" s="8">
        <v>6986.3831452300001</v>
      </c>
      <c r="R500" s="8">
        <v>1319.2040487200002</v>
      </c>
      <c r="S500" s="8">
        <v>1082.5292793600001</v>
      </c>
      <c r="T500" s="8">
        <v>1236.1956853200002</v>
      </c>
      <c r="U500" s="8">
        <v>1282.5695704300001</v>
      </c>
      <c r="V500" s="8">
        <v>1025.45038258</v>
      </c>
      <c r="W500" s="8">
        <v>712.43498464999993</v>
      </c>
      <c r="X500" s="8">
        <v>1132.9808768100002</v>
      </c>
      <c r="Y500" s="8">
        <v>1255.5035325800002</v>
      </c>
    </row>
    <row r="501" spans="1:25" x14ac:dyDescent="0.3">
      <c r="A501" s="9">
        <v>42612</v>
      </c>
      <c r="B501" s="8">
        <v>1262.1074927600002</v>
      </c>
      <c r="C501" s="8">
        <v>1365.8994609900003</v>
      </c>
      <c r="D501" s="8">
        <v>1405.2690565100002</v>
      </c>
      <c r="E501" s="8">
        <v>1716.9605495900003</v>
      </c>
      <c r="F501" s="8">
        <v>1451.2517859900001</v>
      </c>
      <c r="G501" s="8">
        <v>1286.5578000000003</v>
      </c>
      <c r="H501" s="8">
        <v>986.44240957</v>
      </c>
      <c r="I501" s="8">
        <v>1237.3558487300002</v>
      </c>
      <c r="J501" s="8">
        <v>1206.6505026500001</v>
      </c>
      <c r="K501" s="8">
        <v>1002.2458787099999</v>
      </c>
      <c r="L501" s="8">
        <v>815.15457704999994</v>
      </c>
      <c r="M501" s="8">
        <v>818.71600021999996</v>
      </c>
      <c r="N501" s="8">
        <v>1210.7159605900001</v>
      </c>
      <c r="O501" s="8">
        <v>1351.9326345600002</v>
      </c>
      <c r="P501" s="8">
        <v>1396.6827492600003</v>
      </c>
      <c r="Q501" s="8">
        <v>1315.9154125900002</v>
      </c>
      <c r="R501" s="8">
        <v>1379.5481663500002</v>
      </c>
      <c r="S501" s="8">
        <v>1433.3672817700001</v>
      </c>
      <c r="T501" s="8">
        <v>1465.0306721500001</v>
      </c>
      <c r="U501" s="8">
        <v>1383.4434407200001</v>
      </c>
      <c r="V501" s="8">
        <v>1360.8275804200002</v>
      </c>
      <c r="W501" s="8">
        <v>862.77487576999999</v>
      </c>
      <c r="X501" s="8">
        <v>1091.30476148</v>
      </c>
      <c r="Y501" s="8">
        <v>910.27198863000001</v>
      </c>
    </row>
    <row r="502" spans="1:25" x14ac:dyDescent="0.3">
      <c r="A502" s="9">
        <v>42613</v>
      </c>
      <c r="B502" s="8">
        <v>945.60618698999997</v>
      </c>
      <c r="C502" s="8">
        <v>1031.2827149</v>
      </c>
      <c r="D502" s="8">
        <v>1049.25657576</v>
      </c>
      <c r="E502" s="8">
        <v>1035.19094591</v>
      </c>
      <c r="F502" s="8">
        <v>1034.85267651</v>
      </c>
      <c r="G502" s="8">
        <v>978.48739651999995</v>
      </c>
      <c r="H502" s="8">
        <v>672.25531489000002</v>
      </c>
      <c r="I502" s="8">
        <v>897.11688688999993</v>
      </c>
      <c r="J502" s="8">
        <v>879.66238694999993</v>
      </c>
      <c r="K502" s="8">
        <v>890.57743391999998</v>
      </c>
      <c r="L502" s="8">
        <v>1071.74518031</v>
      </c>
      <c r="M502" s="8">
        <v>1159.6835274700002</v>
      </c>
      <c r="N502" s="8">
        <v>1307.4577959900002</v>
      </c>
      <c r="O502" s="8">
        <v>1401.5094455100002</v>
      </c>
      <c r="P502" s="8">
        <v>1397.1416220200001</v>
      </c>
      <c r="Q502" s="8">
        <v>1313.0027580500002</v>
      </c>
      <c r="R502" s="8">
        <v>1180.85600952</v>
      </c>
      <c r="S502" s="8">
        <v>1340.6213277900001</v>
      </c>
      <c r="T502" s="8">
        <v>1358.9048598000002</v>
      </c>
      <c r="U502" s="8">
        <v>1404.1369630100003</v>
      </c>
      <c r="V502" s="8">
        <v>1117.7167369600002</v>
      </c>
      <c r="W502" s="8">
        <v>866.28757466999991</v>
      </c>
      <c r="X502" s="8">
        <v>1123.0796911100001</v>
      </c>
      <c r="Y502" s="8">
        <v>1055.95093382</v>
      </c>
    </row>
    <row r="503" spans="1:25" x14ac:dyDescent="0.3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</row>
    <row r="504" spans="1:25" ht="15.75" customHeight="1" x14ac:dyDescent="0.3">
      <c r="A504" s="116" t="s">
        <v>2</v>
      </c>
      <c r="B504" s="110" t="s">
        <v>68</v>
      </c>
      <c r="C504" s="111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2"/>
    </row>
    <row r="505" spans="1:25" x14ac:dyDescent="0.3">
      <c r="A505" s="117"/>
      <c r="B505" s="34" t="s">
        <v>43</v>
      </c>
      <c r="C505" s="35" t="s">
        <v>44</v>
      </c>
      <c r="D505" s="36" t="s">
        <v>45</v>
      </c>
      <c r="E505" s="35" t="s">
        <v>46</v>
      </c>
      <c r="F505" s="35" t="s">
        <v>47</v>
      </c>
      <c r="G505" s="35" t="s">
        <v>48</v>
      </c>
      <c r="H505" s="35" t="s">
        <v>49</v>
      </c>
      <c r="I505" s="35" t="s">
        <v>50</v>
      </c>
      <c r="J505" s="35" t="s">
        <v>51</v>
      </c>
      <c r="K505" s="34" t="s">
        <v>52</v>
      </c>
      <c r="L505" s="35" t="s">
        <v>53</v>
      </c>
      <c r="M505" s="37" t="s">
        <v>54</v>
      </c>
      <c r="N505" s="34" t="s">
        <v>55</v>
      </c>
      <c r="O505" s="35" t="s">
        <v>56</v>
      </c>
      <c r="P505" s="37" t="s">
        <v>57</v>
      </c>
      <c r="Q505" s="36" t="s">
        <v>58</v>
      </c>
      <c r="R505" s="35" t="s">
        <v>59</v>
      </c>
      <c r="S505" s="36" t="s">
        <v>60</v>
      </c>
      <c r="T505" s="35" t="s">
        <v>61</v>
      </c>
      <c r="U505" s="36" t="s">
        <v>62</v>
      </c>
      <c r="V505" s="35" t="s">
        <v>63</v>
      </c>
      <c r="W505" s="36" t="s">
        <v>64</v>
      </c>
      <c r="X505" s="35" t="s">
        <v>65</v>
      </c>
      <c r="Y505" s="35" t="s">
        <v>66</v>
      </c>
    </row>
    <row r="506" spans="1:25" x14ac:dyDescent="0.3">
      <c r="A506" s="9">
        <v>42583</v>
      </c>
      <c r="B506" s="8">
        <v>1449.7794739500002</v>
      </c>
      <c r="C506" s="8">
        <v>1550.4954129000002</v>
      </c>
      <c r="D506" s="8">
        <v>1628.8683181600002</v>
      </c>
      <c r="E506" s="8">
        <v>1599.6472583500001</v>
      </c>
      <c r="F506" s="8">
        <v>1662.1128514000002</v>
      </c>
      <c r="G506" s="8">
        <v>1365.6941496400002</v>
      </c>
      <c r="H506" s="8">
        <v>1332.5936247100001</v>
      </c>
      <c r="I506" s="8">
        <v>1407.7116937500002</v>
      </c>
      <c r="J506" s="8">
        <v>1484.9777283700002</v>
      </c>
      <c r="K506" s="8">
        <v>1534.7935848300001</v>
      </c>
      <c r="L506" s="8">
        <v>1515.5977159700001</v>
      </c>
      <c r="M506" s="8">
        <v>1452.1926623800002</v>
      </c>
      <c r="N506" s="8">
        <v>1475.9454728100002</v>
      </c>
      <c r="O506" s="8">
        <v>1482.9089160100002</v>
      </c>
      <c r="P506" s="8">
        <v>1500.9031539800003</v>
      </c>
      <c r="Q506" s="8">
        <v>1378.0579840800001</v>
      </c>
      <c r="R506" s="8">
        <v>1303.0646402700002</v>
      </c>
      <c r="S506" s="8">
        <v>1187.8954002100002</v>
      </c>
      <c r="T506" s="8">
        <v>1282.0276991500002</v>
      </c>
      <c r="U506" s="8">
        <v>1161.4747263300001</v>
      </c>
      <c r="V506" s="8">
        <v>1100.21829576</v>
      </c>
      <c r="W506" s="8">
        <v>1056.3061566700001</v>
      </c>
      <c r="X506" s="8">
        <v>1045.1259851400002</v>
      </c>
      <c r="Y506" s="8">
        <v>1269.8785249800001</v>
      </c>
    </row>
    <row r="507" spans="1:25" x14ac:dyDescent="0.3">
      <c r="A507" s="9">
        <v>42584</v>
      </c>
      <c r="B507" s="8">
        <v>1415.5494847800003</v>
      </c>
      <c r="C507" s="8">
        <v>1564.8620836300001</v>
      </c>
      <c r="D507" s="8">
        <v>1832.9781136400002</v>
      </c>
      <c r="E507" s="8">
        <v>1645.2443879200002</v>
      </c>
      <c r="F507" s="8">
        <v>1703.6589097200001</v>
      </c>
      <c r="G507" s="8">
        <v>1400.7985054000003</v>
      </c>
      <c r="H507" s="8">
        <v>1393.1474336200001</v>
      </c>
      <c r="I507" s="8">
        <v>1545.2095735300002</v>
      </c>
      <c r="J507" s="8">
        <v>1963.2024073500002</v>
      </c>
      <c r="K507" s="8">
        <v>1405.3601776200003</v>
      </c>
      <c r="L507" s="8">
        <v>1386.1654504000003</v>
      </c>
      <c r="M507" s="8">
        <v>1425.3293808300002</v>
      </c>
      <c r="N507" s="8">
        <v>1394.5661881700003</v>
      </c>
      <c r="O507" s="8">
        <v>1371.3759959300003</v>
      </c>
      <c r="P507" s="8">
        <v>1429.0814653300001</v>
      </c>
      <c r="Q507" s="8">
        <v>1350.3203460400002</v>
      </c>
      <c r="R507" s="8">
        <v>1423.3321609600002</v>
      </c>
      <c r="S507" s="8">
        <v>1426.5704198800001</v>
      </c>
      <c r="T507" s="8">
        <v>1345.84845137</v>
      </c>
      <c r="U507" s="8">
        <v>1411.2820657000002</v>
      </c>
      <c r="V507" s="8">
        <v>1440.1225405100001</v>
      </c>
      <c r="W507" s="8">
        <v>1428.8366636900003</v>
      </c>
      <c r="X507" s="8">
        <v>1176.2848341800002</v>
      </c>
      <c r="Y507" s="8">
        <v>1370.4092826600001</v>
      </c>
    </row>
    <row r="508" spans="1:25" x14ac:dyDescent="0.3">
      <c r="A508" s="9">
        <v>42585</v>
      </c>
      <c r="B508" s="8">
        <v>1359.2850990800002</v>
      </c>
      <c r="C508" s="8">
        <v>1621.2866502400002</v>
      </c>
      <c r="D508" s="8">
        <v>1762.7012601100002</v>
      </c>
      <c r="E508" s="8">
        <v>1566.3660013100002</v>
      </c>
      <c r="F508" s="8">
        <v>1533.6363551500001</v>
      </c>
      <c r="G508" s="8">
        <v>1014.6677827699999</v>
      </c>
      <c r="H508" s="8">
        <v>1373.0942770000001</v>
      </c>
      <c r="I508" s="8">
        <v>1252.36179085</v>
      </c>
      <c r="J508" s="8">
        <v>1326.0884930900002</v>
      </c>
      <c r="K508" s="8">
        <v>1085.2372703300002</v>
      </c>
      <c r="L508" s="8">
        <v>1048.1431200900001</v>
      </c>
      <c r="M508" s="8">
        <v>1038.7658874600002</v>
      </c>
      <c r="N508" s="8">
        <v>1010.48604665</v>
      </c>
      <c r="O508" s="8">
        <v>1192.85786123</v>
      </c>
      <c r="P508" s="8">
        <v>453.07514719</v>
      </c>
      <c r="Q508" s="8">
        <v>778.31937120999999</v>
      </c>
      <c r="R508" s="8">
        <v>1127.5628786500001</v>
      </c>
      <c r="S508" s="8">
        <v>1063.6015736300001</v>
      </c>
      <c r="T508" s="8">
        <v>1139.2046748300002</v>
      </c>
      <c r="U508" s="8">
        <v>1156.4579224500001</v>
      </c>
      <c r="V508" s="8">
        <v>1235.9521256300002</v>
      </c>
      <c r="W508" s="8">
        <v>1113.5012496100001</v>
      </c>
      <c r="X508" s="8">
        <v>1071.7739235400002</v>
      </c>
      <c r="Y508" s="8">
        <v>1188.0200021500002</v>
      </c>
    </row>
    <row r="509" spans="1:25" x14ac:dyDescent="0.3">
      <c r="A509" s="9">
        <v>42586</v>
      </c>
      <c r="B509" s="8">
        <v>1320.24959289</v>
      </c>
      <c r="C509" s="8">
        <v>1404.8754803100003</v>
      </c>
      <c r="D509" s="8">
        <v>1483.2209691600001</v>
      </c>
      <c r="E509" s="8">
        <v>1787.9979325900001</v>
      </c>
      <c r="F509" s="8">
        <v>1817.6841908100002</v>
      </c>
      <c r="G509" s="8">
        <v>1452.6993265500003</v>
      </c>
      <c r="H509" s="8">
        <v>1844.9159890900003</v>
      </c>
      <c r="I509" s="8">
        <v>1730.3654847600001</v>
      </c>
      <c r="J509" s="8">
        <v>1714.6507880800002</v>
      </c>
      <c r="K509" s="8">
        <v>1677.7670703200001</v>
      </c>
      <c r="L509" s="8">
        <v>1457.7193666100002</v>
      </c>
      <c r="M509" s="8">
        <v>1587.0377418000003</v>
      </c>
      <c r="N509" s="8">
        <v>1504.9301984000001</v>
      </c>
      <c r="O509" s="8">
        <v>5913.1416204100005</v>
      </c>
      <c r="P509" s="8">
        <v>3162.81918391</v>
      </c>
      <c r="Q509" s="8">
        <v>1302.6163882300002</v>
      </c>
      <c r="R509" s="8">
        <v>1325.1423699400002</v>
      </c>
      <c r="S509" s="8">
        <v>1260.1855570900002</v>
      </c>
      <c r="T509" s="8">
        <v>1405.0946247100003</v>
      </c>
      <c r="U509" s="8">
        <v>1406.2727164800001</v>
      </c>
      <c r="V509" s="8">
        <v>1357.8956853800003</v>
      </c>
      <c r="W509" s="8">
        <v>1380.6316145100002</v>
      </c>
      <c r="X509" s="8">
        <v>1037.2064245800002</v>
      </c>
      <c r="Y509" s="8">
        <v>1296.5199605100001</v>
      </c>
    </row>
    <row r="510" spans="1:25" x14ac:dyDescent="0.3">
      <c r="A510" s="9">
        <v>42587</v>
      </c>
      <c r="B510" s="8">
        <v>1195.1526329600001</v>
      </c>
      <c r="C510" s="8">
        <v>1228.1904196800001</v>
      </c>
      <c r="D510" s="8">
        <v>1365.2241750500002</v>
      </c>
      <c r="E510" s="8">
        <v>1406.3490858600003</v>
      </c>
      <c r="F510" s="8">
        <v>1496.0484848700003</v>
      </c>
      <c r="G510" s="8">
        <v>988.51584764000006</v>
      </c>
      <c r="H510" s="8">
        <v>1474.8625809100001</v>
      </c>
      <c r="I510" s="8">
        <v>1173.5361789600001</v>
      </c>
      <c r="J510" s="8">
        <v>1241.7734919900001</v>
      </c>
      <c r="K510" s="8">
        <v>1282.9836203500001</v>
      </c>
      <c r="L510" s="8">
        <v>1223.19396686</v>
      </c>
      <c r="M510" s="8">
        <v>1343.9791313300002</v>
      </c>
      <c r="N510" s="8">
        <v>1381.3973298900003</v>
      </c>
      <c r="O510" s="8">
        <v>1285.8472241700001</v>
      </c>
      <c r="P510" s="8">
        <v>721.30476093999994</v>
      </c>
      <c r="Q510" s="8">
        <v>548.81775260000006</v>
      </c>
      <c r="R510" s="8">
        <v>752.23711846000003</v>
      </c>
      <c r="S510" s="8">
        <v>1185.1795512100002</v>
      </c>
      <c r="T510" s="8">
        <v>1413.7786404800001</v>
      </c>
      <c r="U510" s="8">
        <v>1484.3471746600003</v>
      </c>
      <c r="V510" s="8">
        <v>1446.6825078700001</v>
      </c>
      <c r="W510" s="8">
        <v>1342.3071587700001</v>
      </c>
      <c r="X510" s="8">
        <v>1153.5583658300002</v>
      </c>
      <c r="Y510" s="8">
        <v>1355.6908592500001</v>
      </c>
    </row>
    <row r="511" spans="1:25" x14ac:dyDescent="0.3">
      <c r="A511" s="9">
        <v>42588</v>
      </c>
      <c r="B511" s="8">
        <v>1525.5244241900002</v>
      </c>
      <c r="C511" s="8">
        <v>1596.3665185400002</v>
      </c>
      <c r="D511" s="8">
        <v>1632.1001007000002</v>
      </c>
      <c r="E511" s="8">
        <v>1636.6821127400001</v>
      </c>
      <c r="F511" s="8">
        <v>1608.8712013800002</v>
      </c>
      <c r="G511" s="8">
        <v>1218.6774290200001</v>
      </c>
      <c r="H511" s="8">
        <v>1631.4552574200002</v>
      </c>
      <c r="I511" s="8">
        <v>1476.3271913500002</v>
      </c>
      <c r="J511" s="8">
        <v>1492.2828144800003</v>
      </c>
      <c r="K511" s="8">
        <v>2102.9324698700002</v>
      </c>
      <c r="L511" s="8">
        <v>2261.5020573000002</v>
      </c>
      <c r="M511" s="8">
        <v>1944.1244142700002</v>
      </c>
      <c r="N511" s="8">
        <v>1971.9199288600003</v>
      </c>
      <c r="O511" s="8">
        <v>1966.0838390300003</v>
      </c>
      <c r="P511" s="8">
        <v>8112.1045099600005</v>
      </c>
      <c r="Q511" s="8">
        <v>3133.7298274999998</v>
      </c>
      <c r="R511" s="8">
        <v>1873.0924079200001</v>
      </c>
      <c r="S511" s="8">
        <v>1727.4205034100003</v>
      </c>
      <c r="T511" s="8">
        <v>1314.1684405800002</v>
      </c>
      <c r="U511" s="8">
        <v>1437.9430902200002</v>
      </c>
      <c r="V511" s="8">
        <v>1161.1699171100001</v>
      </c>
      <c r="W511" s="8">
        <v>1029.9618827600002</v>
      </c>
      <c r="X511" s="8">
        <v>973.21010027</v>
      </c>
      <c r="Y511" s="8">
        <v>1248.5783308800001</v>
      </c>
    </row>
    <row r="512" spans="1:25" x14ac:dyDescent="0.3">
      <c r="A512" s="9">
        <v>42589</v>
      </c>
      <c r="B512" s="8">
        <v>1435.3477658000002</v>
      </c>
      <c r="C512" s="8">
        <v>1503.1403901800002</v>
      </c>
      <c r="D512" s="8">
        <v>1642.7393979400001</v>
      </c>
      <c r="E512" s="8">
        <v>1608.5568927300001</v>
      </c>
      <c r="F512" s="8">
        <v>1630.1696035900002</v>
      </c>
      <c r="G512" s="8">
        <v>1416.7962431900003</v>
      </c>
      <c r="H512" s="8">
        <v>1611.1208722900001</v>
      </c>
      <c r="I512" s="8">
        <v>1612.8369580500002</v>
      </c>
      <c r="J512" s="8">
        <v>1497.8470885500001</v>
      </c>
      <c r="K512" s="8">
        <v>1535.3513158400001</v>
      </c>
      <c r="L512" s="8">
        <v>1570.4135633900003</v>
      </c>
      <c r="M512" s="8">
        <v>1518.9951323000003</v>
      </c>
      <c r="N512" s="8">
        <v>1601.5628570700003</v>
      </c>
      <c r="O512" s="8">
        <v>1643.3191597800003</v>
      </c>
      <c r="P512" s="8">
        <v>1521.4718203900002</v>
      </c>
      <c r="Q512" s="8">
        <v>1388.8894403900001</v>
      </c>
      <c r="R512" s="8">
        <v>1379.2834850700001</v>
      </c>
      <c r="S512" s="8">
        <v>1405.3161375200002</v>
      </c>
      <c r="T512" s="8">
        <v>1336.7188169100002</v>
      </c>
      <c r="U512" s="8">
        <v>1383.8532182200001</v>
      </c>
      <c r="V512" s="8">
        <v>1214.8151921600002</v>
      </c>
      <c r="W512" s="8">
        <v>1228.40334151</v>
      </c>
      <c r="X512" s="8">
        <v>895.20960419000005</v>
      </c>
      <c r="Y512" s="8">
        <v>1199.5309724600002</v>
      </c>
    </row>
    <row r="513" spans="1:25" x14ac:dyDescent="0.3">
      <c r="A513" s="9">
        <v>42590</v>
      </c>
      <c r="B513" s="8">
        <v>1378.9553430500002</v>
      </c>
      <c r="C513" s="8">
        <v>1499.8745356400002</v>
      </c>
      <c r="D513" s="8">
        <v>1570.1003354600002</v>
      </c>
      <c r="E513" s="8">
        <v>1580.3251206300001</v>
      </c>
      <c r="F513" s="8">
        <v>1560.3619138500003</v>
      </c>
      <c r="G513" s="8">
        <v>1179.6992130200001</v>
      </c>
      <c r="H513" s="8">
        <v>1287.8684575900002</v>
      </c>
      <c r="I513" s="8">
        <v>1303.3020933600001</v>
      </c>
      <c r="J513" s="8">
        <v>1261.9583505100002</v>
      </c>
      <c r="K513" s="8">
        <v>1300.8168215300002</v>
      </c>
      <c r="L513" s="8">
        <v>1464.3352294000001</v>
      </c>
      <c r="M513" s="8">
        <v>1313.3744175900001</v>
      </c>
      <c r="N513" s="8">
        <v>3213.4191206400001</v>
      </c>
      <c r="O513" s="8">
        <v>2008.9808480200002</v>
      </c>
      <c r="P513" s="8">
        <v>548.80377209000005</v>
      </c>
      <c r="Q513" s="8">
        <v>1111.3343725100001</v>
      </c>
      <c r="R513" s="8">
        <v>1345.1622545600001</v>
      </c>
      <c r="S513" s="8">
        <v>1175.1908306300002</v>
      </c>
      <c r="T513" s="8">
        <v>1214.5812431900001</v>
      </c>
      <c r="U513" s="8">
        <v>1247.8538286600001</v>
      </c>
      <c r="V513" s="8">
        <v>1190.0316208000002</v>
      </c>
      <c r="W513" s="8">
        <v>1154.3787897700001</v>
      </c>
      <c r="X513" s="8">
        <v>1058.2295333500001</v>
      </c>
      <c r="Y513" s="8">
        <v>1342.5914897700002</v>
      </c>
    </row>
    <row r="514" spans="1:25" x14ac:dyDescent="0.3">
      <c r="A514" s="9">
        <v>42591</v>
      </c>
      <c r="B514" s="8">
        <v>1388.0019710600002</v>
      </c>
      <c r="C514" s="8">
        <v>1528.0239400600001</v>
      </c>
      <c r="D514" s="8">
        <v>1525.4892994400002</v>
      </c>
      <c r="E514" s="8">
        <v>1527.5561445400001</v>
      </c>
      <c r="F514" s="8">
        <v>1583.9027528600002</v>
      </c>
      <c r="G514" s="8">
        <v>1631.5947927700001</v>
      </c>
      <c r="H514" s="8">
        <v>1285.4825691600001</v>
      </c>
      <c r="I514" s="8">
        <v>1434.5519034600002</v>
      </c>
      <c r="J514" s="8">
        <v>1215.6910764300001</v>
      </c>
      <c r="K514" s="8">
        <v>973.30945697000004</v>
      </c>
      <c r="L514" s="8">
        <v>979.04706176000002</v>
      </c>
      <c r="M514" s="8">
        <v>1080.7293381300001</v>
      </c>
      <c r="N514" s="8">
        <v>1080.0968478500001</v>
      </c>
      <c r="O514" s="8">
        <v>1130.8274303000001</v>
      </c>
      <c r="P514" s="8">
        <v>1123.7747116</v>
      </c>
      <c r="Q514" s="8">
        <v>1107.9009095400002</v>
      </c>
      <c r="R514" s="8">
        <v>1183.6480067000002</v>
      </c>
      <c r="S514" s="8">
        <v>1193.8235381500001</v>
      </c>
      <c r="T514" s="8">
        <v>1302.0036949100001</v>
      </c>
      <c r="U514" s="8">
        <v>1217.9875815</v>
      </c>
      <c r="V514" s="8">
        <v>1174.64413702</v>
      </c>
      <c r="W514" s="8">
        <v>914.17510378999998</v>
      </c>
      <c r="X514" s="8">
        <v>1165.47367278</v>
      </c>
      <c r="Y514" s="8">
        <v>1279.7259754000002</v>
      </c>
    </row>
    <row r="515" spans="1:25" x14ac:dyDescent="0.3">
      <c r="A515" s="9">
        <v>42592</v>
      </c>
      <c r="B515" s="8">
        <v>1377.1493566200002</v>
      </c>
      <c r="C515" s="8">
        <v>1395.7270260200003</v>
      </c>
      <c r="D515" s="8">
        <v>1524.0170613000003</v>
      </c>
      <c r="E515" s="8">
        <v>1566.8241828700002</v>
      </c>
      <c r="F515" s="8">
        <v>1545.8925070800001</v>
      </c>
      <c r="G515" s="8">
        <v>1280.6550563200001</v>
      </c>
      <c r="H515" s="8">
        <v>1150.4244373400002</v>
      </c>
      <c r="I515" s="8">
        <v>1563.9791502400001</v>
      </c>
      <c r="J515" s="8">
        <v>1392.7264963600003</v>
      </c>
      <c r="K515" s="8">
        <v>1044.0534807700001</v>
      </c>
      <c r="L515" s="8">
        <v>1127.3401979</v>
      </c>
      <c r="M515" s="8">
        <v>1248.2100687500001</v>
      </c>
      <c r="N515" s="8">
        <v>1211.0969209700002</v>
      </c>
      <c r="O515" s="8">
        <v>785.28991076</v>
      </c>
      <c r="P515" s="8">
        <v>523.96468698000001</v>
      </c>
      <c r="Q515" s="8">
        <v>687.78964411999993</v>
      </c>
      <c r="R515" s="8">
        <v>1333.1743145200001</v>
      </c>
      <c r="S515" s="8">
        <v>1456.9726131800003</v>
      </c>
      <c r="T515" s="8">
        <v>1576.8895039300003</v>
      </c>
      <c r="U515" s="8">
        <v>1573.7282474400001</v>
      </c>
      <c r="V515" s="8">
        <v>1640.2738116200003</v>
      </c>
      <c r="W515" s="8">
        <v>1167.25243518</v>
      </c>
      <c r="X515" s="8">
        <v>1246.4188631200002</v>
      </c>
      <c r="Y515" s="8">
        <v>1254.8195018000001</v>
      </c>
    </row>
    <row r="516" spans="1:25" x14ac:dyDescent="0.3">
      <c r="A516" s="9">
        <v>42593</v>
      </c>
      <c r="B516" s="8">
        <v>1417.9516346800001</v>
      </c>
      <c r="C516" s="8">
        <v>1506.3109899200001</v>
      </c>
      <c r="D516" s="8">
        <v>1484.8992590700002</v>
      </c>
      <c r="E516" s="8">
        <v>1512.6873089800001</v>
      </c>
      <c r="F516" s="8">
        <v>1483.7967508200002</v>
      </c>
      <c r="G516" s="8">
        <v>1256.9777579400002</v>
      </c>
      <c r="H516" s="8">
        <v>948.06384112000012</v>
      </c>
      <c r="I516" s="8">
        <v>1351.3994571500002</v>
      </c>
      <c r="J516" s="8">
        <v>1340.55052004</v>
      </c>
      <c r="K516" s="8">
        <v>1440.9523164500001</v>
      </c>
      <c r="L516" s="8">
        <v>1310.89915225</v>
      </c>
      <c r="M516" s="8">
        <v>1189.6953105600001</v>
      </c>
      <c r="N516" s="8">
        <v>1180.8103740500001</v>
      </c>
      <c r="O516" s="8">
        <v>1109.0760722700002</v>
      </c>
      <c r="P516" s="8">
        <v>1134.5895040100002</v>
      </c>
      <c r="Q516" s="8">
        <v>1112.46688655</v>
      </c>
      <c r="R516" s="8">
        <v>1070.7024604100002</v>
      </c>
      <c r="S516" s="8">
        <v>1094.4486990300002</v>
      </c>
      <c r="T516" s="8">
        <v>1025.0216703400001</v>
      </c>
      <c r="U516" s="8">
        <v>1105.1382785000001</v>
      </c>
      <c r="V516" s="8">
        <v>1039.1583065300001</v>
      </c>
      <c r="W516" s="8">
        <v>830.09816719000003</v>
      </c>
      <c r="X516" s="8">
        <v>991.82323293999991</v>
      </c>
      <c r="Y516" s="8">
        <v>1403.5556644300002</v>
      </c>
    </row>
    <row r="517" spans="1:25" x14ac:dyDescent="0.3">
      <c r="A517" s="9">
        <v>42594</v>
      </c>
      <c r="B517" s="8">
        <v>1425.4837481500001</v>
      </c>
      <c r="C517" s="8">
        <v>1468.4263853400003</v>
      </c>
      <c r="D517" s="8">
        <v>1647.6002720100003</v>
      </c>
      <c r="E517" s="8">
        <v>1616.4357782600002</v>
      </c>
      <c r="F517" s="8">
        <v>1638.0815643500002</v>
      </c>
      <c r="G517" s="8">
        <v>1454.4460860600002</v>
      </c>
      <c r="H517" s="8">
        <v>1555.7231444300003</v>
      </c>
      <c r="I517" s="8">
        <v>1660.4128911700002</v>
      </c>
      <c r="J517" s="8">
        <v>1424.4230747700001</v>
      </c>
      <c r="K517" s="8">
        <v>1518.1531588200003</v>
      </c>
      <c r="L517" s="8">
        <v>1431.8392188900002</v>
      </c>
      <c r="M517" s="8">
        <v>1540.0540585600002</v>
      </c>
      <c r="N517" s="8">
        <v>1589.8377942600002</v>
      </c>
      <c r="O517" s="8">
        <v>1175.0605539200001</v>
      </c>
      <c r="P517" s="8">
        <v>1782.4077433600003</v>
      </c>
      <c r="Q517" s="8">
        <v>1446.5895705100002</v>
      </c>
      <c r="R517" s="8">
        <v>1463.9712498200001</v>
      </c>
      <c r="S517" s="8">
        <v>1483.5365026600002</v>
      </c>
      <c r="T517" s="8">
        <v>1326.8912176600002</v>
      </c>
      <c r="U517" s="8">
        <v>1291.4367898200001</v>
      </c>
      <c r="V517" s="8">
        <v>1177.3352379</v>
      </c>
      <c r="W517" s="8">
        <v>908.81675849999999</v>
      </c>
      <c r="X517" s="8">
        <v>1035.1083318100002</v>
      </c>
      <c r="Y517" s="8">
        <v>1355.3298448400001</v>
      </c>
    </row>
    <row r="518" spans="1:25" x14ac:dyDescent="0.3">
      <c r="A518" s="9">
        <v>42595</v>
      </c>
      <c r="B518" s="8">
        <v>1453.1650548700002</v>
      </c>
      <c r="C518" s="8">
        <v>1547.1156011900002</v>
      </c>
      <c r="D518" s="8">
        <v>1486.8830101300002</v>
      </c>
      <c r="E518" s="8">
        <v>1479.8980440400003</v>
      </c>
      <c r="F518" s="8">
        <v>1567.3242641300001</v>
      </c>
      <c r="G518" s="8">
        <v>1058.8982012900001</v>
      </c>
      <c r="H518" s="8">
        <v>1156.2484175400002</v>
      </c>
      <c r="I518" s="8">
        <v>1705.0972017300003</v>
      </c>
      <c r="J518" s="8">
        <v>1528.2432314900002</v>
      </c>
      <c r="K518" s="8">
        <v>1773.5487600600002</v>
      </c>
      <c r="L518" s="8">
        <v>1730.6548972600001</v>
      </c>
      <c r="M518" s="8">
        <v>1663.4588242800003</v>
      </c>
      <c r="N518" s="8">
        <v>1641.2152700300003</v>
      </c>
      <c r="O518" s="8">
        <v>1661.6656715700001</v>
      </c>
      <c r="P518" s="8">
        <v>1489.5252849200001</v>
      </c>
      <c r="Q518" s="8">
        <v>1496.7146835500002</v>
      </c>
      <c r="R518" s="8">
        <v>1506.4016347100003</v>
      </c>
      <c r="S518" s="8">
        <v>1335.9098634400002</v>
      </c>
      <c r="T518" s="8">
        <v>1244.0070453000001</v>
      </c>
      <c r="U518" s="8">
        <v>1257.3405419800001</v>
      </c>
      <c r="V518" s="8">
        <v>1346.4611747500001</v>
      </c>
      <c r="W518" s="8">
        <v>1003.1498313799999</v>
      </c>
      <c r="X518" s="8">
        <v>970.78879668000002</v>
      </c>
      <c r="Y518" s="8">
        <v>1327.0803971300002</v>
      </c>
    </row>
    <row r="519" spans="1:25" x14ac:dyDescent="0.3">
      <c r="A519" s="9">
        <v>42596</v>
      </c>
      <c r="B519" s="8">
        <v>1330.7806452700002</v>
      </c>
      <c r="C519" s="8">
        <v>1404.8353535100002</v>
      </c>
      <c r="D519" s="8">
        <v>1527.3634470100001</v>
      </c>
      <c r="E519" s="8">
        <v>1515.1247267300002</v>
      </c>
      <c r="F519" s="8">
        <v>1529.9497883000001</v>
      </c>
      <c r="G519" s="8">
        <v>1040.4256471900001</v>
      </c>
      <c r="H519" s="8">
        <v>1555.5289641100003</v>
      </c>
      <c r="I519" s="8">
        <v>1709.2457290700002</v>
      </c>
      <c r="J519" s="8">
        <v>1640.7476431900002</v>
      </c>
      <c r="K519" s="8">
        <v>1910.6306980000002</v>
      </c>
      <c r="L519" s="8">
        <v>1757.0762135200002</v>
      </c>
      <c r="M519" s="8">
        <v>1754.1069975100002</v>
      </c>
      <c r="N519" s="8">
        <v>2412.78802567</v>
      </c>
      <c r="O519" s="8">
        <v>10323.702372599999</v>
      </c>
      <c r="P519" s="8">
        <v>1674.8977049800001</v>
      </c>
      <c r="Q519" s="8">
        <v>1660.8988979300002</v>
      </c>
      <c r="R519" s="8">
        <v>1765.7651089100002</v>
      </c>
      <c r="S519" s="8">
        <v>1820.5940025900002</v>
      </c>
      <c r="T519" s="8">
        <v>1855.3420884100001</v>
      </c>
      <c r="U519" s="8">
        <v>1665.2020480800002</v>
      </c>
      <c r="V519" s="8">
        <v>1602.5070571800002</v>
      </c>
      <c r="W519" s="8">
        <v>1142.9435909000001</v>
      </c>
      <c r="X519" s="8">
        <v>1123.4584981</v>
      </c>
      <c r="Y519" s="8">
        <v>1420.8984450600001</v>
      </c>
    </row>
    <row r="520" spans="1:25" x14ac:dyDescent="0.3">
      <c r="A520" s="9">
        <v>42597</v>
      </c>
      <c r="B520" s="8">
        <v>1533.3308425600003</v>
      </c>
      <c r="C520" s="8">
        <v>1491.6095865800003</v>
      </c>
      <c r="D520" s="8">
        <v>1445.3173787300002</v>
      </c>
      <c r="E520" s="8">
        <v>1451.9521100700001</v>
      </c>
      <c r="F520" s="8">
        <v>1399.1268548600001</v>
      </c>
      <c r="G520" s="8">
        <v>1105.1531562900002</v>
      </c>
      <c r="H520" s="8">
        <v>1348.0425964100002</v>
      </c>
      <c r="I520" s="8">
        <v>1388.8971332600001</v>
      </c>
      <c r="J520" s="8">
        <v>1178.6818918400002</v>
      </c>
      <c r="K520" s="8">
        <v>1129.1886743700002</v>
      </c>
      <c r="L520" s="8">
        <v>1084.65618341</v>
      </c>
      <c r="M520" s="8">
        <v>966.19278436999991</v>
      </c>
      <c r="N520" s="8">
        <v>906.62840719000008</v>
      </c>
      <c r="O520" s="8">
        <v>1131.4293614100002</v>
      </c>
      <c r="P520" s="8">
        <v>1159.6615975000002</v>
      </c>
      <c r="Q520" s="8">
        <v>602.3900690700001</v>
      </c>
      <c r="R520" s="8">
        <v>467.00030241000002</v>
      </c>
      <c r="S520" s="8">
        <v>1159.9335264000001</v>
      </c>
      <c r="T520" s="8">
        <v>1130.4832422700001</v>
      </c>
      <c r="U520" s="8">
        <v>1109.1128469500002</v>
      </c>
      <c r="V520" s="8">
        <v>1223.4111465800001</v>
      </c>
      <c r="W520" s="8">
        <v>983.27149739000004</v>
      </c>
      <c r="X520" s="8">
        <v>1068.4895888900001</v>
      </c>
      <c r="Y520" s="8">
        <v>1440.1736485200001</v>
      </c>
    </row>
    <row r="521" spans="1:25" x14ac:dyDescent="0.3">
      <c r="A521" s="9">
        <v>42598</v>
      </c>
      <c r="B521" s="8">
        <v>1457.2054477900001</v>
      </c>
      <c r="C521" s="8">
        <v>1518.6867802400002</v>
      </c>
      <c r="D521" s="8">
        <v>1638.8117031000002</v>
      </c>
      <c r="E521" s="8">
        <v>1560.3723211300003</v>
      </c>
      <c r="F521" s="8">
        <v>1669.8794543900001</v>
      </c>
      <c r="G521" s="8">
        <v>1499.6897286500002</v>
      </c>
      <c r="H521" s="8">
        <v>1304.8356239500001</v>
      </c>
      <c r="I521" s="8">
        <v>1438.4184467800003</v>
      </c>
      <c r="J521" s="8">
        <v>1224.49836097</v>
      </c>
      <c r="K521" s="8">
        <v>1015.5532799399999</v>
      </c>
      <c r="L521" s="8">
        <v>969.46977451000009</v>
      </c>
      <c r="M521" s="8">
        <v>976.57369768000001</v>
      </c>
      <c r="N521" s="8">
        <v>1013.7621199399999</v>
      </c>
      <c r="O521" s="8">
        <v>1005.41407356</v>
      </c>
      <c r="P521" s="8">
        <v>1049.73470823</v>
      </c>
      <c r="Q521" s="8">
        <v>980.72892633000004</v>
      </c>
      <c r="R521" s="8">
        <v>942.31007069999998</v>
      </c>
      <c r="S521" s="8">
        <v>1054.6813269700001</v>
      </c>
      <c r="T521" s="8">
        <v>1175.6050016000002</v>
      </c>
      <c r="U521" s="8">
        <v>1204.80233391</v>
      </c>
      <c r="V521" s="8">
        <v>1185.3699410300001</v>
      </c>
      <c r="W521" s="8">
        <v>948.44371480000007</v>
      </c>
      <c r="X521" s="8">
        <v>1221.1818227400001</v>
      </c>
      <c r="Y521" s="8">
        <v>1322.2084228600002</v>
      </c>
    </row>
    <row r="522" spans="1:25" x14ac:dyDescent="0.3">
      <c r="A522" s="9">
        <v>42599</v>
      </c>
      <c r="B522" s="8">
        <v>1360.3891447700003</v>
      </c>
      <c r="C522" s="8">
        <v>1503.3032243000002</v>
      </c>
      <c r="D522" s="8">
        <v>1606.9920129300001</v>
      </c>
      <c r="E522" s="8">
        <v>1497.0014124600002</v>
      </c>
      <c r="F522" s="8">
        <v>1544.8877586800002</v>
      </c>
      <c r="G522" s="8">
        <v>1463.1496440700002</v>
      </c>
      <c r="H522" s="8">
        <v>1410.5870074200002</v>
      </c>
      <c r="I522" s="8">
        <v>1238.9796515200001</v>
      </c>
      <c r="J522" s="8">
        <v>1053.5893646900001</v>
      </c>
      <c r="K522" s="8">
        <v>876.76839052999992</v>
      </c>
      <c r="L522" s="8">
        <v>833.37272354999993</v>
      </c>
      <c r="M522" s="8">
        <v>916.62382386999991</v>
      </c>
      <c r="N522" s="8">
        <v>937.22444316000008</v>
      </c>
      <c r="O522" s="8">
        <v>974.44256366999991</v>
      </c>
      <c r="P522" s="8">
        <v>444.12351420000005</v>
      </c>
      <c r="Q522" s="8">
        <v>515.49574397000004</v>
      </c>
      <c r="R522" s="8">
        <v>1053.2463281</v>
      </c>
      <c r="S522" s="8">
        <v>1120.2280276500001</v>
      </c>
      <c r="T522" s="8">
        <v>1163.17409281</v>
      </c>
      <c r="U522" s="8">
        <v>1219.5642685500002</v>
      </c>
      <c r="V522" s="8">
        <v>1181.7768305300001</v>
      </c>
      <c r="W522" s="8">
        <v>827.61725781000007</v>
      </c>
      <c r="X522" s="8">
        <v>1157.8096035800002</v>
      </c>
      <c r="Y522" s="8">
        <v>1350.9073970000002</v>
      </c>
    </row>
    <row r="523" spans="1:25" x14ac:dyDescent="0.3">
      <c r="A523" s="9">
        <v>42600</v>
      </c>
      <c r="B523" s="8">
        <v>1461.4494744400001</v>
      </c>
      <c r="C523" s="8">
        <v>1537.6673569400002</v>
      </c>
      <c r="D523" s="8">
        <v>1581.7900320500003</v>
      </c>
      <c r="E523" s="8">
        <v>1622.2458683800003</v>
      </c>
      <c r="F523" s="8">
        <v>1638.5053413200003</v>
      </c>
      <c r="G523" s="8">
        <v>1614.0548515400001</v>
      </c>
      <c r="H523" s="8">
        <v>1355.6293153600002</v>
      </c>
      <c r="I523" s="8">
        <v>1594.3977931200002</v>
      </c>
      <c r="J523" s="8">
        <v>1410.5261360500001</v>
      </c>
      <c r="K523" s="8">
        <v>1427.8788092100001</v>
      </c>
      <c r="L523" s="8">
        <v>1270.7122985500002</v>
      </c>
      <c r="M523" s="8">
        <v>1247.5262066800001</v>
      </c>
      <c r="N523" s="8">
        <v>1093.0767248100001</v>
      </c>
      <c r="O523" s="8">
        <v>6454.0533586700003</v>
      </c>
      <c r="P523" s="8">
        <v>1670.4184980200002</v>
      </c>
      <c r="Q523" s="8">
        <v>1244.1733916500002</v>
      </c>
      <c r="R523" s="8">
        <v>1379.3415327500002</v>
      </c>
      <c r="S523" s="8">
        <v>1324.7215853600001</v>
      </c>
      <c r="T523" s="8">
        <v>1192.1907431500001</v>
      </c>
      <c r="U523" s="8">
        <v>1146.0129048400001</v>
      </c>
      <c r="V523" s="8">
        <v>1262.1616764900002</v>
      </c>
      <c r="W523" s="8">
        <v>900.60833422999997</v>
      </c>
      <c r="X523" s="8">
        <v>1086.0586775900001</v>
      </c>
      <c r="Y523" s="8">
        <v>1259.3040421600001</v>
      </c>
    </row>
    <row r="524" spans="1:25" x14ac:dyDescent="0.3">
      <c r="A524" s="9">
        <v>42601</v>
      </c>
      <c r="B524" s="8">
        <v>1404.4299796000003</v>
      </c>
      <c r="C524" s="8">
        <v>1404.7312356400002</v>
      </c>
      <c r="D524" s="8">
        <v>1548.7909849000002</v>
      </c>
      <c r="E524" s="8">
        <v>1607.2538909700002</v>
      </c>
      <c r="F524" s="8">
        <v>1669.4630510800002</v>
      </c>
      <c r="G524" s="8">
        <v>1364.4520901000001</v>
      </c>
      <c r="H524" s="8">
        <v>1192.3357074800001</v>
      </c>
      <c r="I524" s="8">
        <v>1423.3120814600002</v>
      </c>
      <c r="J524" s="8">
        <v>1231.7839283800001</v>
      </c>
      <c r="K524" s="8">
        <v>1200.02968078</v>
      </c>
      <c r="L524" s="8">
        <v>1142.9380093400002</v>
      </c>
      <c r="M524" s="8">
        <v>1171.6331101200001</v>
      </c>
      <c r="N524" s="8">
        <v>1220.4978481900002</v>
      </c>
      <c r="O524" s="8">
        <v>655.48414687000002</v>
      </c>
      <c r="P524" s="8">
        <v>605.08672282000009</v>
      </c>
      <c r="Q524" s="8">
        <v>1342.1369009300001</v>
      </c>
      <c r="R524" s="8">
        <v>1208.2087705600002</v>
      </c>
      <c r="S524" s="8">
        <v>1152.7685157500002</v>
      </c>
      <c r="T524" s="8">
        <v>1170.0797921500002</v>
      </c>
      <c r="U524" s="8">
        <v>1071.7036322900001</v>
      </c>
      <c r="V524" s="8">
        <v>1211.0843213500002</v>
      </c>
      <c r="W524" s="8">
        <v>1014.08987773</v>
      </c>
      <c r="X524" s="8">
        <v>1061.0623660600002</v>
      </c>
      <c r="Y524" s="8">
        <v>1255.57966306</v>
      </c>
    </row>
    <row r="525" spans="1:25" x14ac:dyDescent="0.3">
      <c r="A525" s="9">
        <v>42602</v>
      </c>
      <c r="B525" s="8">
        <v>1244.0680587100001</v>
      </c>
      <c r="C525" s="8">
        <v>1267.5533074700002</v>
      </c>
      <c r="D525" s="8">
        <v>1348.4524571000002</v>
      </c>
      <c r="E525" s="8">
        <v>1350.6253912400002</v>
      </c>
      <c r="F525" s="8">
        <v>1418.7652243100001</v>
      </c>
      <c r="G525" s="8">
        <v>1189.71657185</v>
      </c>
      <c r="H525" s="8">
        <v>968.87335229000007</v>
      </c>
      <c r="I525" s="8">
        <v>1248.9250967400001</v>
      </c>
      <c r="J525" s="8">
        <v>1346.9520089900002</v>
      </c>
      <c r="K525" s="8">
        <v>1483.6145558800001</v>
      </c>
      <c r="L525" s="8">
        <v>1451.4675471200003</v>
      </c>
      <c r="M525" s="8">
        <v>1689.4816270600002</v>
      </c>
      <c r="N525" s="8">
        <v>2293.0009835300002</v>
      </c>
      <c r="O525" s="8">
        <v>9190.5655270899988</v>
      </c>
      <c r="P525" s="8">
        <v>1709.9970808800001</v>
      </c>
      <c r="Q525" s="8">
        <v>1111.5138738900002</v>
      </c>
      <c r="R525" s="8">
        <v>1195.2034362900001</v>
      </c>
      <c r="S525" s="8">
        <v>1249.68342396</v>
      </c>
      <c r="T525" s="8">
        <v>1007.20186316</v>
      </c>
      <c r="U525" s="8">
        <v>901.42541897000012</v>
      </c>
      <c r="V525" s="8">
        <v>865.6749559399999</v>
      </c>
      <c r="W525" s="8">
        <v>694.42848078000009</v>
      </c>
      <c r="X525" s="8">
        <v>906.35620520999998</v>
      </c>
      <c r="Y525" s="8">
        <v>1153.4375840800001</v>
      </c>
    </row>
    <row r="526" spans="1:25" x14ac:dyDescent="0.3">
      <c r="A526" s="9">
        <v>42603</v>
      </c>
      <c r="B526" s="8">
        <v>1315.3174589100001</v>
      </c>
      <c r="C526" s="8">
        <v>1422.3521934400003</v>
      </c>
      <c r="D526" s="8">
        <v>1509.6204884900003</v>
      </c>
      <c r="E526" s="8">
        <v>1482.3573964400002</v>
      </c>
      <c r="F526" s="8">
        <v>1544.9587448800003</v>
      </c>
      <c r="G526" s="8">
        <v>1295.3275752900001</v>
      </c>
      <c r="H526" s="8">
        <v>1301.30150804</v>
      </c>
      <c r="I526" s="8">
        <v>1442.2608120100001</v>
      </c>
      <c r="J526" s="8">
        <v>1522.9333903700001</v>
      </c>
      <c r="K526" s="8">
        <v>1531.5597198800001</v>
      </c>
      <c r="L526" s="8">
        <v>1555.0717607100003</v>
      </c>
      <c r="M526" s="8">
        <v>1632.7750500600002</v>
      </c>
      <c r="N526" s="8">
        <v>1719.0499219600001</v>
      </c>
      <c r="O526" s="8">
        <v>1687.9407916700002</v>
      </c>
      <c r="P526" s="8">
        <v>1497.5192882000001</v>
      </c>
      <c r="Q526" s="8">
        <v>1544.1092198000001</v>
      </c>
      <c r="R526" s="8">
        <v>1521.7966696300002</v>
      </c>
      <c r="S526" s="8">
        <v>1466.8706508500002</v>
      </c>
      <c r="T526" s="8">
        <v>1331.0162968200002</v>
      </c>
      <c r="U526" s="8">
        <v>1303.8283142100001</v>
      </c>
      <c r="V526" s="8">
        <v>1192.5579470800001</v>
      </c>
      <c r="W526" s="8">
        <v>1010.0545893499999</v>
      </c>
      <c r="X526" s="8">
        <v>1045.2203809700002</v>
      </c>
      <c r="Y526" s="8">
        <v>1142.1460850100002</v>
      </c>
    </row>
    <row r="527" spans="1:25" x14ac:dyDescent="0.3">
      <c r="A527" s="9">
        <v>42604</v>
      </c>
      <c r="B527" s="8">
        <v>1143.46420291</v>
      </c>
      <c r="C527" s="8">
        <v>1265.9501076400002</v>
      </c>
      <c r="D527" s="8">
        <v>1389.7104389000001</v>
      </c>
      <c r="E527" s="8">
        <v>1378.8696879500003</v>
      </c>
      <c r="F527" s="8">
        <v>1448.8214657600001</v>
      </c>
      <c r="G527" s="8">
        <v>1126.1219458200001</v>
      </c>
      <c r="H527" s="8">
        <v>1189.9191173500001</v>
      </c>
      <c r="I527" s="8">
        <v>1334.3673856700002</v>
      </c>
      <c r="J527" s="8">
        <v>1211.69044452</v>
      </c>
      <c r="K527" s="8">
        <v>1276.4210882300001</v>
      </c>
      <c r="L527" s="8">
        <v>1314.26316236</v>
      </c>
      <c r="M527" s="8">
        <v>1316.2206534800002</v>
      </c>
      <c r="N527" s="8">
        <v>2950.86329759</v>
      </c>
      <c r="O527" s="8">
        <v>5741.8734751500006</v>
      </c>
      <c r="P527" s="8">
        <v>1302.8663609600001</v>
      </c>
      <c r="Q527" s="8">
        <v>1258.76148706</v>
      </c>
      <c r="R527" s="8">
        <v>1225.7607445400001</v>
      </c>
      <c r="S527" s="8">
        <v>1076.6784430500002</v>
      </c>
      <c r="T527" s="8">
        <v>975.55001772000003</v>
      </c>
      <c r="U527" s="8">
        <v>920.4379353999999</v>
      </c>
      <c r="V527" s="8">
        <v>1049.45268667</v>
      </c>
      <c r="W527" s="8">
        <v>676.0175105300001</v>
      </c>
      <c r="X527" s="8">
        <v>805.32072987000004</v>
      </c>
      <c r="Y527" s="8">
        <v>904.55307776999996</v>
      </c>
    </row>
    <row r="528" spans="1:25" x14ac:dyDescent="0.3">
      <c r="A528" s="9">
        <v>42605</v>
      </c>
      <c r="B528" s="8">
        <v>977.37276183000006</v>
      </c>
      <c r="C528" s="8">
        <v>1047.9860937100002</v>
      </c>
      <c r="D528" s="8">
        <v>1074.2910321600002</v>
      </c>
      <c r="E528" s="8">
        <v>1021.05659327</v>
      </c>
      <c r="F528" s="8">
        <v>1065.1299621400001</v>
      </c>
      <c r="G528" s="8">
        <v>1090.0342718100001</v>
      </c>
      <c r="H528" s="8">
        <v>883.4746328299999</v>
      </c>
      <c r="I528" s="8">
        <v>919.28226344000007</v>
      </c>
      <c r="J528" s="8">
        <v>1092.8826896</v>
      </c>
      <c r="K528" s="8">
        <v>865.75841398</v>
      </c>
      <c r="L528" s="8">
        <v>939.45842432999996</v>
      </c>
      <c r="M528" s="8">
        <v>861.92751725000005</v>
      </c>
      <c r="N528" s="8">
        <v>831.16418967000004</v>
      </c>
      <c r="O528" s="8">
        <v>894.88148067000009</v>
      </c>
      <c r="P528" s="8">
        <v>887.84111945999996</v>
      </c>
      <c r="Q528" s="8">
        <v>795.55160646000002</v>
      </c>
      <c r="R528" s="8">
        <v>761.82769005</v>
      </c>
      <c r="S528" s="8">
        <v>830.96469232000004</v>
      </c>
      <c r="T528" s="8">
        <v>939.26990205000004</v>
      </c>
      <c r="U528" s="8">
        <v>937.68442799999991</v>
      </c>
      <c r="V528" s="8">
        <v>724.99947147</v>
      </c>
      <c r="W528" s="8">
        <v>750.74031451000008</v>
      </c>
      <c r="X528" s="8">
        <v>1202.9058313</v>
      </c>
      <c r="Y528" s="8">
        <v>1136.8984896500001</v>
      </c>
    </row>
    <row r="529" spans="1:25" x14ac:dyDescent="0.3">
      <c r="A529" s="9">
        <v>42606</v>
      </c>
      <c r="B529" s="8">
        <v>1279.0659763900001</v>
      </c>
      <c r="C529" s="8">
        <v>1389.6716831400001</v>
      </c>
      <c r="D529" s="8">
        <v>1392.4767694300001</v>
      </c>
      <c r="E529" s="8">
        <v>1477.4294093000001</v>
      </c>
      <c r="F529" s="8">
        <v>1287.7439608900002</v>
      </c>
      <c r="G529" s="8">
        <v>1256.76464076</v>
      </c>
      <c r="H529" s="8">
        <v>941.96236949999991</v>
      </c>
      <c r="I529" s="8">
        <v>1133.9728827600002</v>
      </c>
      <c r="J529" s="8">
        <v>949.19860697000001</v>
      </c>
      <c r="K529" s="8">
        <v>816.61235765999993</v>
      </c>
      <c r="L529" s="8">
        <v>795.90170393999995</v>
      </c>
      <c r="M529" s="8">
        <v>847.73806744000001</v>
      </c>
      <c r="N529" s="8">
        <v>831.85193924999999</v>
      </c>
      <c r="O529" s="8">
        <v>854.25465827000005</v>
      </c>
      <c r="P529" s="8">
        <v>940.53177012000003</v>
      </c>
      <c r="Q529" s="8">
        <v>898.9184452799999</v>
      </c>
      <c r="R529" s="8">
        <v>973.97025535</v>
      </c>
      <c r="S529" s="8">
        <v>995.45910971000001</v>
      </c>
      <c r="T529" s="8">
        <v>1067.4466842200002</v>
      </c>
      <c r="U529" s="8">
        <v>1156.12904716</v>
      </c>
      <c r="V529" s="8">
        <v>1206.9113482800001</v>
      </c>
      <c r="W529" s="8">
        <v>831.51103062000004</v>
      </c>
      <c r="X529" s="8">
        <v>1041.6536481600001</v>
      </c>
      <c r="Y529" s="8">
        <v>1104.7724192000001</v>
      </c>
    </row>
    <row r="530" spans="1:25" x14ac:dyDescent="0.3">
      <c r="A530" s="9">
        <v>42607</v>
      </c>
      <c r="B530" s="8">
        <v>1278.4115563600001</v>
      </c>
      <c r="C530" s="8">
        <v>1368.7589692000001</v>
      </c>
      <c r="D530" s="8">
        <v>1378.1256309700002</v>
      </c>
      <c r="E530" s="8">
        <v>1422.7022568100001</v>
      </c>
      <c r="F530" s="8">
        <v>1407.5995898800002</v>
      </c>
      <c r="G530" s="8">
        <v>1305.6483890100001</v>
      </c>
      <c r="H530" s="8">
        <v>1015.7379496300001</v>
      </c>
      <c r="I530" s="8">
        <v>1242.0817187300001</v>
      </c>
      <c r="J530" s="8">
        <v>1041.9124579800002</v>
      </c>
      <c r="K530" s="8">
        <v>1048.4120638600002</v>
      </c>
      <c r="L530" s="8">
        <v>1057.7711498600002</v>
      </c>
      <c r="M530" s="8">
        <v>1119.9437489900001</v>
      </c>
      <c r="N530" s="8">
        <v>1047.0777847500001</v>
      </c>
      <c r="O530" s="8">
        <v>5119.9513411900007</v>
      </c>
      <c r="P530" s="8">
        <v>1937.9849907900002</v>
      </c>
      <c r="Q530" s="8">
        <v>1111.4008618500002</v>
      </c>
      <c r="R530" s="8">
        <v>1056.5595795200002</v>
      </c>
      <c r="S530" s="8">
        <v>1217.9970151300001</v>
      </c>
      <c r="T530" s="8">
        <v>1269.6845326100001</v>
      </c>
      <c r="U530" s="8">
        <v>1170.4174170800002</v>
      </c>
      <c r="V530" s="8">
        <v>1197.2654108800002</v>
      </c>
      <c r="W530" s="8">
        <v>832.55362505999994</v>
      </c>
      <c r="X530" s="8">
        <v>1074.5335778900001</v>
      </c>
      <c r="Y530" s="8">
        <v>1159.9292550800001</v>
      </c>
    </row>
    <row r="531" spans="1:25" x14ac:dyDescent="0.3">
      <c r="A531" s="9">
        <v>42608</v>
      </c>
      <c r="B531" s="8">
        <v>1269.7593807800001</v>
      </c>
      <c r="C531" s="8">
        <v>1334.8633320200001</v>
      </c>
      <c r="D531" s="8">
        <v>1407.3021900700003</v>
      </c>
      <c r="E531" s="8">
        <v>1414.4305617200002</v>
      </c>
      <c r="F531" s="8">
        <v>1416.0582485400002</v>
      </c>
      <c r="G531" s="8">
        <v>1371.7407038400002</v>
      </c>
      <c r="H531" s="8">
        <v>1055.6835743800002</v>
      </c>
      <c r="I531" s="8">
        <v>1356.2465513800003</v>
      </c>
      <c r="J531" s="8">
        <v>1111.8964795300001</v>
      </c>
      <c r="K531" s="8">
        <v>1097.3897190100001</v>
      </c>
      <c r="L531" s="8">
        <v>1155.1603033800002</v>
      </c>
      <c r="M531" s="8">
        <v>1233.6351223300001</v>
      </c>
      <c r="N531" s="8">
        <v>1268.97634427</v>
      </c>
      <c r="O531" s="8">
        <v>1383.5351258000003</v>
      </c>
      <c r="P531" s="8">
        <v>1272.45837426</v>
      </c>
      <c r="Q531" s="8">
        <v>1245.8659305100002</v>
      </c>
      <c r="R531" s="8">
        <v>1222.09386582</v>
      </c>
      <c r="S531" s="8">
        <v>1252.2417328800002</v>
      </c>
      <c r="T531" s="8">
        <v>1274.1080274400001</v>
      </c>
      <c r="U531" s="8">
        <v>1264.9218430400001</v>
      </c>
      <c r="V531" s="8">
        <v>1341.6823482400002</v>
      </c>
      <c r="W531" s="8">
        <v>898.45131931000003</v>
      </c>
      <c r="X531" s="8">
        <v>1056.2466921600001</v>
      </c>
      <c r="Y531" s="8">
        <v>1099.3591326100002</v>
      </c>
    </row>
    <row r="532" spans="1:25" x14ac:dyDescent="0.3">
      <c r="A532" s="9">
        <v>42609</v>
      </c>
      <c r="B532" s="8">
        <v>1109.58897647</v>
      </c>
      <c r="C532" s="8">
        <v>1233.6445502700001</v>
      </c>
      <c r="D532" s="8">
        <v>1259.9055400300001</v>
      </c>
      <c r="E532" s="8">
        <v>1239.5770277200002</v>
      </c>
      <c r="F532" s="8">
        <v>1268.6033026300001</v>
      </c>
      <c r="G532" s="8">
        <v>1159.2414867000002</v>
      </c>
      <c r="H532" s="8">
        <v>907.73345105999999</v>
      </c>
      <c r="I532" s="8">
        <v>1199.1533014800002</v>
      </c>
      <c r="J532" s="8">
        <v>1129.7023278000001</v>
      </c>
      <c r="K532" s="8">
        <v>1346.1511252500002</v>
      </c>
      <c r="L532" s="8">
        <v>1508.7536148300003</v>
      </c>
      <c r="M532" s="8">
        <v>1737.6168485900002</v>
      </c>
      <c r="N532" s="8">
        <v>1782.9261656300002</v>
      </c>
      <c r="O532" s="8">
        <v>1510.0673891400002</v>
      </c>
      <c r="P532" s="8">
        <v>1751.9814116400003</v>
      </c>
      <c r="Q532" s="8">
        <v>9741.7997440999989</v>
      </c>
      <c r="R532" s="8">
        <v>1849.9115055200002</v>
      </c>
      <c r="S532" s="8">
        <v>1381.8060904700001</v>
      </c>
      <c r="T532" s="8">
        <v>1679.3006227100002</v>
      </c>
      <c r="U532" s="8">
        <v>1645.8436377300002</v>
      </c>
      <c r="V532" s="8">
        <v>1060.9506790300002</v>
      </c>
      <c r="W532" s="8">
        <v>955.04626420000011</v>
      </c>
      <c r="X532" s="8">
        <v>1229.0147087</v>
      </c>
      <c r="Y532" s="8">
        <v>1351.0442410000001</v>
      </c>
    </row>
    <row r="533" spans="1:25" x14ac:dyDescent="0.3">
      <c r="A533" s="9">
        <v>42610</v>
      </c>
      <c r="B533" s="8">
        <v>1408.0513317400003</v>
      </c>
      <c r="C533" s="8">
        <v>1548.0741913600002</v>
      </c>
      <c r="D533" s="8">
        <v>1591.3639163600001</v>
      </c>
      <c r="E533" s="8">
        <v>1512.2830405400002</v>
      </c>
      <c r="F533" s="8">
        <v>1480.4326068800001</v>
      </c>
      <c r="G533" s="8">
        <v>1417.4558997600002</v>
      </c>
      <c r="H533" s="8">
        <v>1004.14950128</v>
      </c>
      <c r="I533" s="8">
        <v>1582.6579079300002</v>
      </c>
      <c r="J533" s="8">
        <v>1547.3430604400003</v>
      </c>
      <c r="K533" s="8">
        <v>1799.5607379700002</v>
      </c>
      <c r="L533" s="8">
        <v>1516.4863830300003</v>
      </c>
      <c r="M533" s="8">
        <v>1305.4184733700001</v>
      </c>
      <c r="N533" s="8">
        <v>1248.5703176000002</v>
      </c>
      <c r="O533" s="8">
        <v>1287.0930375100002</v>
      </c>
      <c r="P533" s="8">
        <v>1326.4307551800002</v>
      </c>
      <c r="Q533" s="8">
        <v>1284.5949527400001</v>
      </c>
      <c r="R533" s="8">
        <v>1270.5830043400001</v>
      </c>
      <c r="S533" s="8">
        <v>1172.8782947900002</v>
      </c>
      <c r="T533" s="8">
        <v>1159.0445501700001</v>
      </c>
      <c r="U533" s="8">
        <v>1035.2453912800001</v>
      </c>
      <c r="V533" s="8">
        <v>1032.8533684400002</v>
      </c>
      <c r="W533" s="8">
        <v>899.45226701000013</v>
      </c>
      <c r="X533" s="8">
        <v>1126.9574573500001</v>
      </c>
      <c r="Y533" s="8">
        <v>1138.4048780300002</v>
      </c>
    </row>
    <row r="534" spans="1:25" x14ac:dyDescent="0.3">
      <c r="A534" s="9">
        <v>42611</v>
      </c>
      <c r="B534" s="8">
        <v>1223.2965933800001</v>
      </c>
      <c r="C534" s="8">
        <v>1438.4407763600002</v>
      </c>
      <c r="D534" s="8">
        <v>1545.5591297500002</v>
      </c>
      <c r="E534" s="8">
        <v>1558.9348080000002</v>
      </c>
      <c r="F534" s="8">
        <v>1561.0992765000001</v>
      </c>
      <c r="G534" s="8">
        <v>1390.2143008500002</v>
      </c>
      <c r="H534" s="8">
        <v>1147.5818133400001</v>
      </c>
      <c r="I534" s="8">
        <v>1496.7903242300001</v>
      </c>
      <c r="J534" s="8">
        <v>1286.7867737500001</v>
      </c>
      <c r="K534" s="8">
        <v>1358.7129397900003</v>
      </c>
      <c r="L534" s="8">
        <v>1385.2948784200003</v>
      </c>
      <c r="M534" s="8">
        <v>1366.5955186500003</v>
      </c>
      <c r="N534" s="8">
        <v>1336.8729043600001</v>
      </c>
      <c r="O534" s="8">
        <v>1324.5902520100001</v>
      </c>
      <c r="P534" s="8">
        <v>1451.6782462200001</v>
      </c>
      <c r="Q534" s="8">
        <v>7136.8931452300003</v>
      </c>
      <c r="R534" s="8">
        <v>1469.7140487200002</v>
      </c>
      <c r="S534" s="8">
        <v>1233.0392793600001</v>
      </c>
      <c r="T534" s="8">
        <v>1386.7056853200002</v>
      </c>
      <c r="U534" s="8">
        <v>1433.0795704300001</v>
      </c>
      <c r="V534" s="8">
        <v>1175.9603825800002</v>
      </c>
      <c r="W534" s="8">
        <v>862.94498465000004</v>
      </c>
      <c r="X534" s="8">
        <v>1283.4908768100001</v>
      </c>
      <c r="Y534" s="8">
        <v>1406.0135325800002</v>
      </c>
    </row>
    <row r="535" spans="1:25" x14ac:dyDescent="0.3">
      <c r="A535" s="9">
        <v>42612</v>
      </c>
      <c r="B535" s="8">
        <v>1412.6174927600002</v>
      </c>
      <c r="C535" s="8">
        <v>1516.4094609900003</v>
      </c>
      <c r="D535" s="8">
        <v>1555.7790565100001</v>
      </c>
      <c r="E535" s="8">
        <v>1867.4705495900002</v>
      </c>
      <c r="F535" s="8">
        <v>1601.7617859900001</v>
      </c>
      <c r="G535" s="8">
        <v>1437.0678000000003</v>
      </c>
      <c r="H535" s="8">
        <v>1136.9524095700001</v>
      </c>
      <c r="I535" s="8">
        <v>1387.8658487300002</v>
      </c>
      <c r="J535" s="8">
        <v>1357.1605026500001</v>
      </c>
      <c r="K535" s="8">
        <v>1152.7558787100002</v>
      </c>
      <c r="L535" s="8">
        <v>965.66457705000005</v>
      </c>
      <c r="M535" s="8">
        <v>969.22600021999995</v>
      </c>
      <c r="N535" s="8">
        <v>1361.2259605900001</v>
      </c>
      <c r="O535" s="8">
        <v>1502.4426345600002</v>
      </c>
      <c r="P535" s="8">
        <v>1547.1927492600003</v>
      </c>
      <c r="Q535" s="8">
        <v>1466.4254125900002</v>
      </c>
      <c r="R535" s="8">
        <v>1530.0581663500002</v>
      </c>
      <c r="S535" s="8">
        <v>1583.8772817700001</v>
      </c>
      <c r="T535" s="8">
        <v>1615.5406721500001</v>
      </c>
      <c r="U535" s="8">
        <v>1533.9534407200001</v>
      </c>
      <c r="V535" s="8">
        <v>1511.3375804200002</v>
      </c>
      <c r="W535" s="8">
        <v>1013.28487577</v>
      </c>
      <c r="X535" s="8">
        <v>1241.81476148</v>
      </c>
      <c r="Y535" s="8">
        <v>1060.7819886300001</v>
      </c>
    </row>
    <row r="536" spans="1:25" x14ac:dyDescent="0.3">
      <c r="A536" s="9">
        <v>42613</v>
      </c>
      <c r="B536" s="8">
        <v>1096.1161869900002</v>
      </c>
      <c r="C536" s="8">
        <v>1181.7927149000002</v>
      </c>
      <c r="D536" s="8">
        <v>1199.76657576</v>
      </c>
      <c r="E536" s="8">
        <v>1185.7009459100002</v>
      </c>
      <c r="F536" s="8">
        <v>1185.36267651</v>
      </c>
      <c r="G536" s="8">
        <v>1128.9973965200002</v>
      </c>
      <c r="H536" s="8">
        <v>822.76531489000001</v>
      </c>
      <c r="I536" s="8">
        <v>1047.6268868900002</v>
      </c>
      <c r="J536" s="8">
        <v>1030.1723869500001</v>
      </c>
      <c r="K536" s="8">
        <v>1041.0874339200002</v>
      </c>
      <c r="L536" s="8">
        <v>1222.25518031</v>
      </c>
      <c r="M536" s="8">
        <v>1310.1935274700002</v>
      </c>
      <c r="N536" s="8">
        <v>1457.9677959900002</v>
      </c>
      <c r="O536" s="8">
        <v>1552.0194455100002</v>
      </c>
      <c r="P536" s="8">
        <v>1547.6516220200001</v>
      </c>
      <c r="Q536" s="8">
        <v>1463.5127580500002</v>
      </c>
      <c r="R536" s="8">
        <v>1331.36600952</v>
      </c>
      <c r="S536" s="8">
        <v>1491.1313277900001</v>
      </c>
      <c r="T536" s="8">
        <v>1509.4148598000002</v>
      </c>
      <c r="U536" s="8">
        <v>1554.6469630100003</v>
      </c>
      <c r="V536" s="8">
        <v>1268.2267369600002</v>
      </c>
      <c r="W536" s="8">
        <v>1016.79757467</v>
      </c>
      <c r="X536" s="8">
        <v>1273.5896911100001</v>
      </c>
      <c r="Y536" s="8">
        <v>1206.46093382</v>
      </c>
    </row>
    <row r="537" spans="1:25" x14ac:dyDescent="0.3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</row>
    <row r="538" spans="1:25" x14ac:dyDescent="0.3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</row>
    <row r="539" spans="1:25" ht="15.75" customHeight="1" x14ac:dyDescent="0.3">
      <c r="A539" s="116" t="s">
        <v>2</v>
      </c>
      <c r="B539" s="110" t="s">
        <v>74</v>
      </c>
      <c r="C539" s="111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2"/>
    </row>
    <row r="540" spans="1:25" x14ac:dyDescent="0.3">
      <c r="A540" s="117"/>
      <c r="B540" s="34" t="s">
        <v>43</v>
      </c>
      <c r="C540" s="35" t="s">
        <v>44</v>
      </c>
      <c r="D540" s="36" t="s">
        <v>45</v>
      </c>
      <c r="E540" s="35" t="s">
        <v>46</v>
      </c>
      <c r="F540" s="35" t="s">
        <v>47</v>
      </c>
      <c r="G540" s="35" t="s">
        <v>48</v>
      </c>
      <c r="H540" s="35" t="s">
        <v>49</v>
      </c>
      <c r="I540" s="35" t="s">
        <v>50</v>
      </c>
      <c r="J540" s="35" t="s">
        <v>51</v>
      </c>
      <c r="K540" s="34" t="s">
        <v>52</v>
      </c>
      <c r="L540" s="35" t="s">
        <v>53</v>
      </c>
      <c r="M540" s="37" t="s">
        <v>54</v>
      </c>
      <c r="N540" s="34" t="s">
        <v>55</v>
      </c>
      <c r="O540" s="35" t="s">
        <v>56</v>
      </c>
      <c r="P540" s="37" t="s">
        <v>57</v>
      </c>
      <c r="Q540" s="36" t="s">
        <v>58</v>
      </c>
      <c r="R540" s="35" t="s">
        <v>59</v>
      </c>
      <c r="S540" s="36" t="s">
        <v>60</v>
      </c>
      <c r="T540" s="35" t="s">
        <v>61</v>
      </c>
      <c r="U540" s="36" t="s">
        <v>62</v>
      </c>
      <c r="V540" s="35" t="s">
        <v>63</v>
      </c>
      <c r="W540" s="36" t="s">
        <v>64</v>
      </c>
      <c r="X540" s="35" t="s">
        <v>65</v>
      </c>
      <c r="Y540" s="35" t="s">
        <v>66</v>
      </c>
    </row>
    <row r="541" spans="1:25" x14ac:dyDescent="0.3">
      <c r="A541" s="9">
        <v>42583</v>
      </c>
      <c r="B541" s="8">
        <v>1924.9294739500001</v>
      </c>
      <c r="C541" s="8">
        <v>2025.6454129000003</v>
      </c>
      <c r="D541" s="8">
        <v>2104.01831816</v>
      </c>
      <c r="E541" s="8">
        <v>2074.79725835</v>
      </c>
      <c r="F541" s="8">
        <v>2137.2628514000003</v>
      </c>
      <c r="G541" s="8">
        <v>1840.8441496400001</v>
      </c>
      <c r="H541" s="8">
        <v>1807.7436247100002</v>
      </c>
      <c r="I541" s="8">
        <v>1882.8616937500001</v>
      </c>
      <c r="J541" s="8">
        <v>1960.1277283700001</v>
      </c>
      <c r="K541" s="8">
        <v>2009.94358483</v>
      </c>
      <c r="L541" s="8">
        <v>1990.7477159700002</v>
      </c>
      <c r="M541" s="8">
        <v>1927.3426623800001</v>
      </c>
      <c r="N541" s="8">
        <v>1951.09547281</v>
      </c>
      <c r="O541" s="8">
        <v>1958.0589160100003</v>
      </c>
      <c r="P541" s="8">
        <v>1976.0531539800004</v>
      </c>
      <c r="Q541" s="8">
        <v>1853.2079840800002</v>
      </c>
      <c r="R541" s="8">
        <v>1778.21464027</v>
      </c>
      <c r="S541" s="8">
        <v>1663.04540021</v>
      </c>
      <c r="T541" s="8">
        <v>1757.1776991500001</v>
      </c>
      <c r="U541" s="8">
        <v>1636.6247263300002</v>
      </c>
      <c r="V541" s="8">
        <v>1575.3682957600001</v>
      </c>
      <c r="W541" s="8">
        <v>1531.4561566700002</v>
      </c>
      <c r="X541" s="8">
        <v>1520.2759851400001</v>
      </c>
      <c r="Y541" s="8">
        <v>1745.0285249800002</v>
      </c>
    </row>
    <row r="542" spans="1:25" x14ac:dyDescent="0.3">
      <c r="A542" s="9">
        <v>42584</v>
      </c>
      <c r="B542" s="8">
        <v>1890.6994847800001</v>
      </c>
      <c r="C542" s="8">
        <v>2040.0120836300002</v>
      </c>
      <c r="D542" s="8">
        <v>2308.1281136400003</v>
      </c>
      <c r="E542" s="8">
        <v>2120.3943879200001</v>
      </c>
      <c r="F542" s="8">
        <v>2178.80890972</v>
      </c>
      <c r="G542" s="8">
        <v>1875.9485054000002</v>
      </c>
      <c r="H542" s="8">
        <v>1868.29743362</v>
      </c>
      <c r="I542" s="8">
        <v>2020.35957353</v>
      </c>
      <c r="J542" s="8">
        <v>2438.3524073500002</v>
      </c>
      <c r="K542" s="8">
        <v>1880.5101776200004</v>
      </c>
      <c r="L542" s="8">
        <v>1861.3154504000004</v>
      </c>
      <c r="M542" s="8">
        <v>1900.4793808300001</v>
      </c>
      <c r="N542" s="8">
        <v>1869.7161881700004</v>
      </c>
      <c r="O542" s="8">
        <v>1846.5259959300001</v>
      </c>
      <c r="P542" s="8">
        <v>1904.23146533</v>
      </c>
      <c r="Q542" s="8">
        <v>1825.4703460400001</v>
      </c>
      <c r="R542" s="8">
        <v>1898.4821609600003</v>
      </c>
      <c r="S542" s="8">
        <v>1901.72041988</v>
      </c>
      <c r="T542" s="8">
        <v>1820.9984513700001</v>
      </c>
      <c r="U542" s="8">
        <v>1886.4320657000003</v>
      </c>
      <c r="V542" s="8">
        <v>1915.27254051</v>
      </c>
      <c r="W542" s="8">
        <v>1903.9866636900001</v>
      </c>
      <c r="X542" s="8">
        <v>1651.4348341800001</v>
      </c>
      <c r="Y542" s="8">
        <v>1845.55928266</v>
      </c>
    </row>
    <row r="543" spans="1:25" x14ac:dyDescent="0.3">
      <c r="A543" s="9">
        <v>42585</v>
      </c>
      <c r="B543" s="8">
        <v>1834.4350990800003</v>
      </c>
      <c r="C543" s="8">
        <v>2096.4366502400003</v>
      </c>
      <c r="D543" s="8">
        <v>2237.8512601100001</v>
      </c>
      <c r="E543" s="8">
        <v>2041.5160013100003</v>
      </c>
      <c r="F543" s="8">
        <v>2008.78635515</v>
      </c>
      <c r="G543" s="8">
        <v>1489.8177827700001</v>
      </c>
      <c r="H543" s="8">
        <v>1848.2442770000002</v>
      </c>
      <c r="I543" s="8">
        <v>1727.5117908500001</v>
      </c>
      <c r="J543" s="8">
        <v>1801.2384930900002</v>
      </c>
      <c r="K543" s="8">
        <v>1560.3872703300003</v>
      </c>
      <c r="L543" s="8">
        <v>1523.2931200900002</v>
      </c>
      <c r="M543" s="8">
        <v>1513.9158874600002</v>
      </c>
      <c r="N543" s="8">
        <v>1485.63604665</v>
      </c>
      <c r="O543" s="8">
        <v>1668.0078612300001</v>
      </c>
      <c r="P543" s="8">
        <v>928.22514719000003</v>
      </c>
      <c r="Q543" s="8">
        <v>1253.4693712100002</v>
      </c>
      <c r="R543" s="8">
        <v>1602.7128786500002</v>
      </c>
      <c r="S543" s="8">
        <v>1538.7515736300002</v>
      </c>
      <c r="T543" s="8">
        <v>1614.35467483</v>
      </c>
      <c r="U543" s="8">
        <v>1631.6079224500002</v>
      </c>
      <c r="V543" s="8">
        <v>1711.10212563</v>
      </c>
      <c r="W543" s="8">
        <v>1588.6512496100001</v>
      </c>
      <c r="X543" s="8">
        <v>1546.92392354</v>
      </c>
      <c r="Y543" s="8">
        <v>1663.1700021500001</v>
      </c>
    </row>
    <row r="544" spans="1:25" x14ac:dyDescent="0.3">
      <c r="A544" s="9">
        <v>42586</v>
      </c>
      <c r="B544" s="8">
        <v>1795.3995928900001</v>
      </c>
      <c r="C544" s="8">
        <v>1880.0254803100001</v>
      </c>
      <c r="D544" s="8">
        <v>1958.3709691600002</v>
      </c>
      <c r="E544" s="8">
        <v>2263.14793259</v>
      </c>
      <c r="F544" s="8">
        <v>2292.8341908100001</v>
      </c>
      <c r="G544" s="8">
        <v>1927.8493265500001</v>
      </c>
      <c r="H544" s="8">
        <v>2320.0659890900001</v>
      </c>
      <c r="I544" s="8">
        <v>2205.5154847600002</v>
      </c>
      <c r="J544" s="8">
        <v>2189.8007880800001</v>
      </c>
      <c r="K544" s="8">
        <v>2152.9170703200002</v>
      </c>
      <c r="L544" s="8">
        <v>1932.8693666100003</v>
      </c>
      <c r="M544" s="8">
        <v>2062.1877418000004</v>
      </c>
      <c r="N544" s="8">
        <v>1980.0801984</v>
      </c>
      <c r="O544" s="8">
        <v>6388.2916204100002</v>
      </c>
      <c r="P544" s="8">
        <v>3637.9691839100001</v>
      </c>
      <c r="Q544" s="8">
        <v>1777.7663882300003</v>
      </c>
      <c r="R544" s="8">
        <v>1800.2923699400003</v>
      </c>
      <c r="S544" s="8">
        <v>1735.3355570900003</v>
      </c>
      <c r="T544" s="8">
        <v>1880.2446247100002</v>
      </c>
      <c r="U544" s="8">
        <v>1881.42271648</v>
      </c>
      <c r="V544" s="8">
        <v>1833.0456853800001</v>
      </c>
      <c r="W544" s="8">
        <v>1855.7816145100001</v>
      </c>
      <c r="X544" s="8">
        <v>1512.3564245800003</v>
      </c>
      <c r="Y544" s="8">
        <v>1771.6699605100002</v>
      </c>
    </row>
    <row r="545" spans="1:25" x14ac:dyDescent="0.3">
      <c r="A545" s="9">
        <v>42587</v>
      </c>
      <c r="B545" s="8">
        <v>1670.3026329600002</v>
      </c>
      <c r="C545" s="8">
        <v>1703.3404196800002</v>
      </c>
      <c r="D545" s="8">
        <v>1840.3741750500003</v>
      </c>
      <c r="E545" s="8">
        <v>1881.4990858600004</v>
      </c>
      <c r="F545" s="8">
        <v>1971.1984848700004</v>
      </c>
      <c r="G545" s="8">
        <v>1463.6658476400003</v>
      </c>
      <c r="H545" s="8">
        <v>1950.01258091</v>
      </c>
      <c r="I545" s="8">
        <v>1648.6861789600002</v>
      </c>
      <c r="J545" s="8">
        <v>1716.92349199</v>
      </c>
      <c r="K545" s="8">
        <v>1758.13362035</v>
      </c>
      <c r="L545" s="8">
        <v>1698.3439668600001</v>
      </c>
      <c r="M545" s="8">
        <v>1819.1291313300003</v>
      </c>
      <c r="N545" s="8">
        <v>1856.5473298900001</v>
      </c>
      <c r="O545" s="8">
        <v>1760.9972241700002</v>
      </c>
      <c r="P545" s="8">
        <v>1196.4547609400001</v>
      </c>
      <c r="Q545" s="8">
        <v>1023.9677526</v>
      </c>
      <c r="R545" s="8">
        <v>1227.3871184600002</v>
      </c>
      <c r="S545" s="8">
        <v>1660.3295512100003</v>
      </c>
      <c r="T545" s="8">
        <v>1888.92864048</v>
      </c>
      <c r="U545" s="8">
        <v>1959.4971746600004</v>
      </c>
      <c r="V545" s="8">
        <v>1921.83250787</v>
      </c>
      <c r="W545" s="8">
        <v>1817.4571587700002</v>
      </c>
      <c r="X545" s="8">
        <v>1628.7083658300003</v>
      </c>
      <c r="Y545" s="8">
        <v>1830.84085925</v>
      </c>
    </row>
    <row r="546" spans="1:25" x14ac:dyDescent="0.3">
      <c r="A546" s="9">
        <v>42588</v>
      </c>
      <c r="B546" s="8">
        <v>2000.6744241900001</v>
      </c>
      <c r="C546" s="8">
        <v>2071.5165185400001</v>
      </c>
      <c r="D546" s="8">
        <v>2107.2501007000001</v>
      </c>
      <c r="E546" s="8">
        <v>2111.83211274</v>
      </c>
      <c r="F546" s="8">
        <v>2084.0212013800001</v>
      </c>
      <c r="G546" s="8">
        <v>1693.8274290200002</v>
      </c>
      <c r="H546" s="8">
        <v>2106.6052574200003</v>
      </c>
      <c r="I546" s="8">
        <v>1951.4771913500003</v>
      </c>
      <c r="J546" s="8">
        <v>1967.4328144800002</v>
      </c>
      <c r="K546" s="8">
        <v>2578.0824698700003</v>
      </c>
      <c r="L546" s="8">
        <v>2736.6520573000003</v>
      </c>
      <c r="M546" s="8">
        <v>2419.2744142700003</v>
      </c>
      <c r="N546" s="8">
        <v>2447.0699288600003</v>
      </c>
      <c r="O546" s="8">
        <v>2441.2338390300001</v>
      </c>
      <c r="P546" s="8">
        <v>8587.2545099599993</v>
      </c>
      <c r="Q546" s="8">
        <v>3608.8798274999999</v>
      </c>
      <c r="R546" s="8">
        <v>2348.24240792</v>
      </c>
      <c r="S546" s="8">
        <v>2202.5705034100001</v>
      </c>
      <c r="T546" s="8">
        <v>1789.3184405800002</v>
      </c>
      <c r="U546" s="8">
        <v>1913.0930902200002</v>
      </c>
      <c r="V546" s="8">
        <v>1636.31991711</v>
      </c>
      <c r="W546" s="8">
        <v>1505.1118827600003</v>
      </c>
      <c r="X546" s="8">
        <v>1448.3601002700002</v>
      </c>
      <c r="Y546" s="8">
        <v>1723.7283308800002</v>
      </c>
    </row>
    <row r="547" spans="1:25" x14ac:dyDescent="0.3">
      <c r="A547" s="9">
        <v>42589</v>
      </c>
      <c r="B547" s="8">
        <v>1910.4977658000003</v>
      </c>
      <c r="C547" s="8">
        <v>1978.29039018</v>
      </c>
      <c r="D547" s="8">
        <v>2117.88939794</v>
      </c>
      <c r="E547" s="8">
        <v>2083.7068927300002</v>
      </c>
      <c r="F547" s="8">
        <v>2105.31960359</v>
      </c>
      <c r="G547" s="8">
        <v>1891.9462431900001</v>
      </c>
      <c r="H547" s="8">
        <v>2086.2708722900002</v>
      </c>
      <c r="I547" s="8">
        <v>2087.9869580500003</v>
      </c>
      <c r="J547" s="8">
        <v>1972.9970885500002</v>
      </c>
      <c r="K547" s="8">
        <v>2010.5013158400002</v>
      </c>
      <c r="L547" s="8">
        <v>2045.5635633900001</v>
      </c>
      <c r="M547" s="8">
        <v>1994.1451323000001</v>
      </c>
      <c r="N547" s="8">
        <v>2076.7128570700002</v>
      </c>
      <c r="O547" s="8">
        <v>2118.4691597800002</v>
      </c>
      <c r="P547" s="8">
        <v>1996.6218203900003</v>
      </c>
      <c r="Q547" s="8">
        <v>1864.03944039</v>
      </c>
      <c r="R547" s="8">
        <v>1854.4334850700002</v>
      </c>
      <c r="S547" s="8">
        <v>1880.4661375200003</v>
      </c>
      <c r="T547" s="8">
        <v>1811.8688169100001</v>
      </c>
      <c r="U547" s="8">
        <v>1859.0032182200002</v>
      </c>
      <c r="V547" s="8">
        <v>1689.9651921600002</v>
      </c>
      <c r="W547" s="8">
        <v>1703.5533415100001</v>
      </c>
      <c r="X547" s="8">
        <v>1370.35960419</v>
      </c>
      <c r="Y547" s="8">
        <v>1674.6809724600002</v>
      </c>
    </row>
    <row r="548" spans="1:25" x14ac:dyDescent="0.3">
      <c r="A548" s="9">
        <v>42590</v>
      </c>
      <c r="B548" s="8">
        <v>1854.1053430500001</v>
      </c>
      <c r="C548" s="8">
        <v>1975.0245356400001</v>
      </c>
      <c r="D548" s="8">
        <v>2045.2503354600003</v>
      </c>
      <c r="E548" s="8">
        <v>2055.4751206300002</v>
      </c>
      <c r="F548" s="8">
        <v>2035.5119138500004</v>
      </c>
      <c r="G548" s="8">
        <v>1654.8492130200002</v>
      </c>
      <c r="H548" s="8">
        <v>1763.0184575900003</v>
      </c>
      <c r="I548" s="8">
        <v>1778.4520933600002</v>
      </c>
      <c r="J548" s="8">
        <v>1737.10835051</v>
      </c>
      <c r="K548" s="8">
        <v>1775.9668215300003</v>
      </c>
      <c r="L548" s="8">
        <v>1939.4852294000002</v>
      </c>
      <c r="M548" s="8">
        <v>1788.5244175900002</v>
      </c>
      <c r="N548" s="8">
        <v>3688.5691206400002</v>
      </c>
      <c r="O548" s="8">
        <v>2484.13084802</v>
      </c>
      <c r="P548" s="8">
        <v>1023.95377209</v>
      </c>
      <c r="Q548" s="8">
        <v>1586.4843725100002</v>
      </c>
      <c r="R548" s="8">
        <v>1820.3122545600002</v>
      </c>
      <c r="S548" s="8">
        <v>1650.3408306300003</v>
      </c>
      <c r="T548" s="8">
        <v>1689.7312431900002</v>
      </c>
      <c r="U548" s="8">
        <v>1723.0038286600002</v>
      </c>
      <c r="V548" s="8">
        <v>1665.1816208</v>
      </c>
      <c r="W548" s="8">
        <v>1629.52878977</v>
      </c>
      <c r="X548" s="8">
        <v>1533.3795333500002</v>
      </c>
      <c r="Y548" s="8">
        <v>1817.74148977</v>
      </c>
    </row>
    <row r="549" spans="1:25" x14ac:dyDescent="0.3">
      <c r="A549" s="9">
        <v>42591</v>
      </c>
      <c r="B549" s="8">
        <v>1863.1519710600001</v>
      </c>
      <c r="C549" s="8">
        <v>2003.1739400599999</v>
      </c>
      <c r="D549" s="8">
        <v>2000.6392994400003</v>
      </c>
      <c r="E549" s="8">
        <v>2002.70614454</v>
      </c>
      <c r="F549" s="8">
        <v>2059.0527528600001</v>
      </c>
      <c r="G549" s="8">
        <v>2106.74479277</v>
      </c>
      <c r="H549" s="8">
        <v>1760.63256916</v>
      </c>
      <c r="I549" s="8">
        <v>1909.7019034600003</v>
      </c>
      <c r="J549" s="8">
        <v>1690.8410764300002</v>
      </c>
      <c r="K549" s="8">
        <v>1448.4594569700002</v>
      </c>
      <c r="L549" s="8">
        <v>1454.19706176</v>
      </c>
      <c r="M549" s="8">
        <v>1555.8793381300002</v>
      </c>
      <c r="N549" s="8">
        <v>1555.24684785</v>
      </c>
      <c r="O549" s="8">
        <v>1605.9774303000002</v>
      </c>
      <c r="P549" s="8">
        <v>1598.9247116000001</v>
      </c>
      <c r="Q549" s="8">
        <v>1583.0509095400002</v>
      </c>
      <c r="R549" s="8">
        <v>1658.7980067000003</v>
      </c>
      <c r="S549" s="8">
        <v>1668.9735381500002</v>
      </c>
      <c r="T549" s="8">
        <v>1777.15369491</v>
      </c>
      <c r="U549" s="8">
        <v>1693.1375815000001</v>
      </c>
      <c r="V549" s="8">
        <v>1649.7941370200001</v>
      </c>
      <c r="W549" s="8">
        <v>1389.3251037900002</v>
      </c>
      <c r="X549" s="8">
        <v>1640.6236727800001</v>
      </c>
      <c r="Y549" s="8">
        <v>1754.8759754000002</v>
      </c>
    </row>
    <row r="550" spans="1:25" x14ac:dyDescent="0.3">
      <c r="A550" s="9">
        <v>42592</v>
      </c>
      <c r="B550" s="8">
        <v>1852.2993566200003</v>
      </c>
      <c r="C550" s="8">
        <v>1870.8770260200004</v>
      </c>
      <c r="D550" s="8">
        <v>1999.1670613000001</v>
      </c>
      <c r="E550" s="8">
        <v>2041.9741828700003</v>
      </c>
      <c r="F550" s="8">
        <v>2021.0425070800002</v>
      </c>
      <c r="G550" s="8">
        <v>1755.8050563200002</v>
      </c>
      <c r="H550" s="8">
        <v>1625.5744373400003</v>
      </c>
      <c r="I550" s="8">
        <v>2039.1291502399999</v>
      </c>
      <c r="J550" s="8">
        <v>1867.8764963600001</v>
      </c>
      <c r="K550" s="8">
        <v>1519.2034807700002</v>
      </c>
      <c r="L550" s="8">
        <v>1602.4901979000001</v>
      </c>
      <c r="M550" s="8">
        <v>1723.3600687500002</v>
      </c>
      <c r="N550" s="8">
        <v>1686.2469209700002</v>
      </c>
      <c r="O550" s="8">
        <v>1260.4399107600002</v>
      </c>
      <c r="P550" s="8">
        <v>999.1146869800001</v>
      </c>
      <c r="Q550" s="8">
        <v>1162.9396441200001</v>
      </c>
      <c r="R550" s="8">
        <v>1808.3243145200001</v>
      </c>
      <c r="S550" s="8">
        <v>1932.1226131800004</v>
      </c>
      <c r="T550" s="8">
        <v>2052.0395039300001</v>
      </c>
      <c r="U550" s="8">
        <v>2048.87824744</v>
      </c>
      <c r="V550" s="8">
        <v>2115.4238116200004</v>
      </c>
      <c r="W550" s="8">
        <v>1642.4024351800001</v>
      </c>
      <c r="X550" s="8">
        <v>1721.5688631200001</v>
      </c>
      <c r="Y550" s="8">
        <v>1729.9695018000002</v>
      </c>
    </row>
    <row r="551" spans="1:25" x14ac:dyDescent="0.3">
      <c r="A551" s="9">
        <v>42593</v>
      </c>
      <c r="B551" s="8">
        <v>1893.1016346800002</v>
      </c>
      <c r="C551" s="8">
        <v>1981.46098992</v>
      </c>
      <c r="D551" s="8">
        <v>1960.0492590700001</v>
      </c>
      <c r="E551" s="8">
        <v>1987.8373089800002</v>
      </c>
      <c r="F551" s="8">
        <v>1958.94675082</v>
      </c>
      <c r="G551" s="8">
        <v>1732.1277579400003</v>
      </c>
      <c r="H551" s="8">
        <v>1423.2138411200003</v>
      </c>
      <c r="I551" s="8">
        <v>1826.5494571500003</v>
      </c>
      <c r="J551" s="8">
        <v>1815.7005200400001</v>
      </c>
      <c r="K551" s="8">
        <v>1916.1023164500002</v>
      </c>
      <c r="L551" s="8">
        <v>1786.0491522500001</v>
      </c>
      <c r="M551" s="8">
        <v>1664.8453105600001</v>
      </c>
      <c r="N551" s="8">
        <v>1655.9603740500002</v>
      </c>
      <c r="O551" s="8">
        <v>1584.2260722700003</v>
      </c>
      <c r="P551" s="8">
        <v>1609.73950401</v>
      </c>
      <c r="Q551" s="8">
        <v>1587.6168865500001</v>
      </c>
      <c r="R551" s="8">
        <v>1545.8524604100003</v>
      </c>
      <c r="S551" s="8">
        <v>1569.5986990300003</v>
      </c>
      <c r="T551" s="8">
        <v>1500.1716703400002</v>
      </c>
      <c r="U551" s="8">
        <v>1580.2882785000002</v>
      </c>
      <c r="V551" s="8">
        <v>1514.3083065300002</v>
      </c>
      <c r="W551" s="8">
        <v>1305.2481671900002</v>
      </c>
      <c r="X551" s="8">
        <v>1466.9732329400001</v>
      </c>
      <c r="Y551" s="8">
        <v>1878.7056644300001</v>
      </c>
    </row>
    <row r="552" spans="1:25" x14ac:dyDescent="0.3">
      <c r="A552" s="9">
        <v>42594</v>
      </c>
      <c r="B552" s="8">
        <v>1900.63374815</v>
      </c>
      <c r="C552" s="8">
        <v>1943.5763853400003</v>
      </c>
      <c r="D552" s="8">
        <v>2122.7502720100001</v>
      </c>
      <c r="E552" s="8">
        <v>2091.5857782600001</v>
      </c>
      <c r="F552" s="8">
        <v>2113.2315643500001</v>
      </c>
      <c r="G552" s="8">
        <v>1929.5960860600003</v>
      </c>
      <c r="H552" s="8">
        <v>2030.8731444300001</v>
      </c>
      <c r="I552" s="8">
        <v>2135.5628911700001</v>
      </c>
      <c r="J552" s="8">
        <v>1899.5730747699999</v>
      </c>
      <c r="K552" s="8">
        <v>1993.3031588200001</v>
      </c>
      <c r="L552" s="8">
        <v>1906.9892188900003</v>
      </c>
      <c r="M552" s="8">
        <v>2015.2040585600002</v>
      </c>
      <c r="N552" s="8">
        <v>2064.9877942600001</v>
      </c>
      <c r="O552" s="8">
        <v>1650.2105539200002</v>
      </c>
      <c r="P552" s="8">
        <v>2257.5577433600001</v>
      </c>
      <c r="Q552" s="8">
        <v>1921.7395705100002</v>
      </c>
      <c r="R552" s="8">
        <v>1939.1212498200002</v>
      </c>
      <c r="S552" s="8">
        <v>1958.6865026600003</v>
      </c>
      <c r="T552" s="8">
        <v>1802.0412176600003</v>
      </c>
      <c r="U552" s="8">
        <v>1766.5867898200001</v>
      </c>
      <c r="V552" s="8">
        <v>1652.4852379000001</v>
      </c>
      <c r="W552" s="8">
        <v>1383.9667585000002</v>
      </c>
      <c r="X552" s="8">
        <v>1510.2583318100001</v>
      </c>
      <c r="Y552" s="8">
        <v>1830.4798448400002</v>
      </c>
    </row>
    <row r="553" spans="1:25" x14ac:dyDescent="0.3">
      <c r="A553" s="9">
        <v>42595</v>
      </c>
      <c r="B553" s="8">
        <v>1928.31505487</v>
      </c>
      <c r="C553" s="8">
        <v>2022.2656011900003</v>
      </c>
      <c r="D553" s="8">
        <v>1962.0330101300001</v>
      </c>
      <c r="E553" s="8">
        <v>1955.0480440400001</v>
      </c>
      <c r="F553" s="8">
        <v>2042.4742641299999</v>
      </c>
      <c r="G553" s="8">
        <v>1534.0482012900002</v>
      </c>
      <c r="H553" s="8">
        <v>1631.3984175400001</v>
      </c>
      <c r="I553" s="8">
        <v>2180.2472017300001</v>
      </c>
      <c r="J553" s="8">
        <v>2003.3932314900003</v>
      </c>
      <c r="K553" s="8">
        <v>2248.69876006</v>
      </c>
      <c r="L553" s="8">
        <v>2205.80489726</v>
      </c>
      <c r="M553" s="8">
        <v>2138.6088242800001</v>
      </c>
      <c r="N553" s="8">
        <v>2116.3652700300004</v>
      </c>
      <c r="O553" s="8">
        <v>2136.8156715700002</v>
      </c>
      <c r="P553" s="8">
        <v>1964.6752849200002</v>
      </c>
      <c r="Q553" s="8">
        <v>1971.8646835500003</v>
      </c>
      <c r="R553" s="8">
        <v>1981.5516347100001</v>
      </c>
      <c r="S553" s="8">
        <v>1811.0598634400003</v>
      </c>
      <c r="T553" s="8">
        <v>1719.1570453000002</v>
      </c>
      <c r="U553" s="8">
        <v>1732.4905419800002</v>
      </c>
      <c r="V553" s="8">
        <v>1821.6111747500001</v>
      </c>
      <c r="W553" s="8">
        <v>1478.2998313800001</v>
      </c>
      <c r="X553" s="8">
        <v>1445.93879668</v>
      </c>
      <c r="Y553" s="8">
        <v>1802.2303971300003</v>
      </c>
    </row>
    <row r="554" spans="1:25" x14ac:dyDescent="0.3">
      <c r="A554" s="9">
        <v>42596</v>
      </c>
      <c r="B554" s="8">
        <v>1805.9306452700002</v>
      </c>
      <c r="C554" s="8">
        <v>1879.9853535100001</v>
      </c>
      <c r="D554" s="8">
        <v>2002.5134470100002</v>
      </c>
      <c r="E554" s="8">
        <v>1990.2747267300001</v>
      </c>
      <c r="F554" s="8">
        <v>2005.0997883</v>
      </c>
      <c r="G554" s="8">
        <v>1515.5756471900002</v>
      </c>
      <c r="H554" s="8">
        <v>2030.6789641100004</v>
      </c>
      <c r="I554" s="8">
        <v>2184.39572907</v>
      </c>
      <c r="J554" s="8">
        <v>2115.8976431900001</v>
      </c>
      <c r="K554" s="8">
        <v>2385.780698</v>
      </c>
      <c r="L554" s="8">
        <v>2232.2262135200003</v>
      </c>
      <c r="M554" s="8">
        <v>2229.25699751</v>
      </c>
      <c r="N554" s="8">
        <v>2887.9380256700001</v>
      </c>
      <c r="O554" s="8">
        <v>10798.852372599998</v>
      </c>
      <c r="P554" s="8">
        <v>2150.0477049800002</v>
      </c>
      <c r="Q554" s="8">
        <v>2136.0488979300003</v>
      </c>
      <c r="R554" s="8">
        <v>2240.9151089100001</v>
      </c>
      <c r="S554" s="8">
        <v>2295.74400259</v>
      </c>
      <c r="T554" s="8">
        <v>2330.4920884100002</v>
      </c>
      <c r="U554" s="8">
        <v>2140.3520480800003</v>
      </c>
      <c r="V554" s="8">
        <v>2077.6570571800003</v>
      </c>
      <c r="W554" s="8">
        <v>1618.0935909000002</v>
      </c>
      <c r="X554" s="8">
        <v>1598.6084981000001</v>
      </c>
      <c r="Y554" s="8">
        <v>1896.0484450600002</v>
      </c>
    </row>
    <row r="555" spans="1:25" x14ac:dyDescent="0.3">
      <c r="A555" s="9">
        <v>42597</v>
      </c>
      <c r="B555" s="8">
        <v>2008.4808425600004</v>
      </c>
      <c r="C555" s="8">
        <v>1966.7595865800004</v>
      </c>
      <c r="D555" s="8">
        <v>1920.4673787300003</v>
      </c>
      <c r="E555" s="8">
        <v>1927.10211007</v>
      </c>
      <c r="F555" s="8">
        <v>1874.2768548600002</v>
      </c>
      <c r="G555" s="8">
        <v>1580.3031562900001</v>
      </c>
      <c r="H555" s="8">
        <v>1823.1925964100001</v>
      </c>
      <c r="I555" s="8">
        <v>1864.04713326</v>
      </c>
      <c r="J555" s="8">
        <v>1653.83189184</v>
      </c>
      <c r="K555" s="8">
        <v>1604.3386743700003</v>
      </c>
      <c r="L555" s="8">
        <v>1559.8061834100001</v>
      </c>
      <c r="M555" s="8">
        <v>1441.3427843700001</v>
      </c>
      <c r="N555" s="8">
        <v>1381.7784071900001</v>
      </c>
      <c r="O555" s="8">
        <v>1606.5793614100003</v>
      </c>
      <c r="P555" s="8">
        <v>1634.8115975000001</v>
      </c>
      <c r="Q555" s="8">
        <v>1077.5400690700003</v>
      </c>
      <c r="R555" s="8">
        <v>942.15030241000011</v>
      </c>
      <c r="S555" s="8">
        <v>1635.0835264000002</v>
      </c>
      <c r="T555" s="8">
        <v>1605.6332422700002</v>
      </c>
      <c r="U555" s="8">
        <v>1584.26284695</v>
      </c>
      <c r="V555" s="8">
        <v>1698.5611465800002</v>
      </c>
      <c r="W555" s="8">
        <v>1458.4214973900002</v>
      </c>
      <c r="X555" s="8">
        <v>1543.6395888900001</v>
      </c>
      <c r="Y555" s="8">
        <v>1915.32364852</v>
      </c>
    </row>
    <row r="556" spans="1:25" x14ac:dyDescent="0.3">
      <c r="A556" s="9">
        <v>42598</v>
      </c>
      <c r="B556" s="8">
        <v>1932.3554477900002</v>
      </c>
      <c r="C556" s="8">
        <v>1993.8367802400003</v>
      </c>
      <c r="D556" s="8">
        <v>2113.9617031000002</v>
      </c>
      <c r="E556" s="8">
        <v>2035.5223211300004</v>
      </c>
      <c r="F556" s="8">
        <v>2145.02945439</v>
      </c>
      <c r="G556" s="8">
        <v>1974.8397286500003</v>
      </c>
      <c r="H556" s="8">
        <v>1779.9856239500002</v>
      </c>
      <c r="I556" s="8">
        <v>1913.5684467800002</v>
      </c>
      <c r="J556" s="8">
        <v>1699.6483609700001</v>
      </c>
      <c r="K556" s="8">
        <v>1490.7032799400001</v>
      </c>
      <c r="L556" s="8">
        <v>1444.6197745100003</v>
      </c>
      <c r="M556" s="8">
        <v>1451.7236976800002</v>
      </c>
      <c r="N556" s="8">
        <v>1488.9121199400001</v>
      </c>
      <c r="O556" s="8">
        <v>1480.56407356</v>
      </c>
      <c r="P556" s="8">
        <v>1524.8847082300001</v>
      </c>
      <c r="Q556" s="8">
        <v>1455.87892633</v>
      </c>
      <c r="R556" s="8">
        <v>1417.4600707000002</v>
      </c>
      <c r="S556" s="8">
        <v>1529.8313269700002</v>
      </c>
      <c r="T556" s="8">
        <v>1650.7550016</v>
      </c>
      <c r="U556" s="8">
        <v>1679.9523339100001</v>
      </c>
      <c r="V556" s="8">
        <v>1660.5199410300002</v>
      </c>
      <c r="W556" s="8">
        <v>1423.5937148000003</v>
      </c>
      <c r="X556" s="8">
        <v>1696.33182274</v>
      </c>
      <c r="Y556" s="8">
        <v>1797.3584228600002</v>
      </c>
    </row>
    <row r="557" spans="1:25" x14ac:dyDescent="0.3">
      <c r="A557" s="9">
        <v>42599</v>
      </c>
      <c r="B557" s="8">
        <v>1835.5391447700003</v>
      </c>
      <c r="C557" s="8">
        <v>1978.4532243000003</v>
      </c>
      <c r="D557" s="8">
        <v>2082.14201293</v>
      </c>
      <c r="E557" s="8">
        <v>1972.1514124600003</v>
      </c>
      <c r="F557" s="8">
        <v>2020.03775868</v>
      </c>
      <c r="G557" s="8">
        <v>1938.2996440700003</v>
      </c>
      <c r="H557" s="8">
        <v>1885.7370074200003</v>
      </c>
      <c r="I557" s="8">
        <v>1714.1296515200002</v>
      </c>
      <c r="J557" s="8">
        <v>1528.73936469</v>
      </c>
      <c r="K557" s="8">
        <v>1351.9183905300001</v>
      </c>
      <c r="L557" s="8">
        <v>1308.5227235500001</v>
      </c>
      <c r="M557" s="8">
        <v>1391.7738238700001</v>
      </c>
      <c r="N557" s="8">
        <v>1412.3744431600003</v>
      </c>
      <c r="O557" s="8">
        <v>1449.5925636700001</v>
      </c>
      <c r="P557" s="8">
        <v>919.27351420000002</v>
      </c>
      <c r="Q557" s="8">
        <v>990.64574397000001</v>
      </c>
      <c r="R557" s="8">
        <v>1528.3963281000001</v>
      </c>
      <c r="S557" s="8">
        <v>1595.3780276500001</v>
      </c>
      <c r="T557" s="8">
        <v>1638.3240928100001</v>
      </c>
      <c r="U557" s="8">
        <v>1694.7142685500003</v>
      </c>
      <c r="V557" s="8">
        <v>1656.9268305300002</v>
      </c>
      <c r="W557" s="8">
        <v>1302.76725781</v>
      </c>
      <c r="X557" s="8">
        <v>1632.95960358</v>
      </c>
      <c r="Y557" s="8">
        <v>1826.057397</v>
      </c>
    </row>
    <row r="558" spans="1:25" x14ac:dyDescent="0.3">
      <c r="A558" s="9">
        <v>42600</v>
      </c>
      <c r="B558" s="8">
        <v>1936.59947444</v>
      </c>
      <c r="C558" s="8">
        <v>2012.8173569400001</v>
      </c>
      <c r="D558" s="8">
        <v>2056.9400320500004</v>
      </c>
      <c r="E558" s="8">
        <v>2097.3958683800001</v>
      </c>
      <c r="F558" s="8">
        <v>2113.6553413200004</v>
      </c>
      <c r="G558" s="8">
        <v>2089.2048515400002</v>
      </c>
      <c r="H558" s="8">
        <v>1830.7793153600001</v>
      </c>
      <c r="I558" s="8">
        <v>2069.5477931200003</v>
      </c>
      <c r="J558" s="8">
        <v>1885.67613605</v>
      </c>
      <c r="K558" s="8">
        <v>1903.02880921</v>
      </c>
      <c r="L558" s="8">
        <v>1745.8622985500001</v>
      </c>
      <c r="M558" s="8">
        <v>1722.6762066800002</v>
      </c>
      <c r="N558" s="8">
        <v>1568.2267248100002</v>
      </c>
      <c r="O558" s="8">
        <v>6929.2033586699999</v>
      </c>
      <c r="P558" s="8">
        <v>2145.5684980200003</v>
      </c>
      <c r="Q558" s="8">
        <v>1719.3233916500003</v>
      </c>
      <c r="R558" s="8">
        <v>1854.4915327500003</v>
      </c>
      <c r="S558" s="8">
        <v>1799.8715853600002</v>
      </c>
      <c r="T558" s="8">
        <v>1667.3407431500002</v>
      </c>
      <c r="U558" s="8">
        <v>1621.16290484</v>
      </c>
      <c r="V558" s="8">
        <v>1737.3116764900001</v>
      </c>
      <c r="W558" s="8">
        <v>1375.7583342300002</v>
      </c>
      <c r="X558" s="8">
        <v>1561.2086775900002</v>
      </c>
      <c r="Y558" s="8">
        <v>1734.4540421600002</v>
      </c>
    </row>
    <row r="559" spans="1:25" x14ac:dyDescent="0.3">
      <c r="A559" s="9">
        <v>42601</v>
      </c>
      <c r="B559" s="8">
        <v>1879.5799796000001</v>
      </c>
      <c r="C559" s="8">
        <v>1879.8812356400003</v>
      </c>
      <c r="D559" s="8">
        <v>2023.9409849000003</v>
      </c>
      <c r="E559" s="8">
        <v>2082.4038909700002</v>
      </c>
      <c r="F559" s="8">
        <v>2144.6130510800003</v>
      </c>
      <c r="G559" s="8">
        <v>1839.6020901000002</v>
      </c>
      <c r="H559" s="8">
        <v>1667.4857074800002</v>
      </c>
      <c r="I559" s="8">
        <v>1898.4620814600003</v>
      </c>
      <c r="J559" s="8">
        <v>1706.93392838</v>
      </c>
      <c r="K559" s="8">
        <v>1675.1796807800001</v>
      </c>
      <c r="L559" s="8">
        <v>1618.0880093400001</v>
      </c>
      <c r="M559" s="8">
        <v>1646.7831101200002</v>
      </c>
      <c r="N559" s="8">
        <v>1695.6478481900003</v>
      </c>
      <c r="O559" s="8">
        <v>1130.6341468700002</v>
      </c>
      <c r="P559" s="8">
        <v>1080.2367228200001</v>
      </c>
      <c r="Q559" s="8">
        <v>1817.2869009300002</v>
      </c>
      <c r="R559" s="8">
        <v>1683.3587705600003</v>
      </c>
      <c r="S559" s="8">
        <v>1627.9185157500001</v>
      </c>
      <c r="T559" s="8">
        <v>1645.2297921500003</v>
      </c>
      <c r="U559" s="8">
        <v>1546.8536322900002</v>
      </c>
      <c r="V559" s="8">
        <v>1686.2343213500003</v>
      </c>
      <c r="W559" s="8">
        <v>1489.2398777300002</v>
      </c>
      <c r="X559" s="8">
        <v>1536.21236606</v>
      </c>
      <c r="Y559" s="8">
        <v>1730.7296630600001</v>
      </c>
    </row>
    <row r="560" spans="1:25" x14ac:dyDescent="0.3">
      <c r="A560" s="9">
        <v>42602</v>
      </c>
      <c r="B560" s="8">
        <v>1719.2180587100002</v>
      </c>
      <c r="C560" s="8">
        <v>1742.7033074700003</v>
      </c>
      <c r="D560" s="8">
        <v>1823.6024571000003</v>
      </c>
      <c r="E560" s="8">
        <v>1825.7753912400003</v>
      </c>
      <c r="F560" s="8">
        <v>1893.9152243100002</v>
      </c>
      <c r="G560" s="8">
        <v>1664.8665718500001</v>
      </c>
      <c r="H560" s="8">
        <v>1444.0233522900003</v>
      </c>
      <c r="I560" s="8">
        <v>1724.0750967400002</v>
      </c>
      <c r="J560" s="8">
        <v>1822.1020089900003</v>
      </c>
      <c r="K560" s="8">
        <v>1958.76455588</v>
      </c>
      <c r="L560" s="8">
        <v>1926.6175471200004</v>
      </c>
      <c r="M560" s="8">
        <v>2164.63162706</v>
      </c>
      <c r="N560" s="8">
        <v>2768.1509835300003</v>
      </c>
      <c r="O560" s="8">
        <v>9665.7155270899984</v>
      </c>
      <c r="P560" s="8">
        <v>2185.14708088</v>
      </c>
      <c r="Q560" s="8">
        <v>1586.6638738900001</v>
      </c>
      <c r="R560" s="8">
        <v>1670.3534362900002</v>
      </c>
      <c r="S560" s="8">
        <v>1724.8334239600001</v>
      </c>
      <c r="T560" s="8">
        <v>1482.35186316</v>
      </c>
      <c r="U560" s="8">
        <v>1376.5754189700001</v>
      </c>
      <c r="V560" s="8">
        <v>1340.8249559400001</v>
      </c>
      <c r="W560" s="8">
        <v>1169.5784807800001</v>
      </c>
      <c r="X560" s="8">
        <v>1381.5062052100002</v>
      </c>
      <c r="Y560" s="8">
        <v>1628.5875840800002</v>
      </c>
    </row>
    <row r="561" spans="1:25" x14ac:dyDescent="0.3">
      <c r="A561" s="9">
        <v>42603</v>
      </c>
      <c r="B561" s="8">
        <v>1790.46745891</v>
      </c>
      <c r="C561" s="8">
        <v>1897.5021934400002</v>
      </c>
      <c r="D561" s="8">
        <v>1984.7704884900004</v>
      </c>
      <c r="E561" s="8">
        <v>1957.5073964400003</v>
      </c>
      <c r="F561" s="8">
        <v>2020.1087448800004</v>
      </c>
      <c r="G561" s="8">
        <v>1770.47757529</v>
      </c>
      <c r="H561" s="8">
        <v>1776.4515080400001</v>
      </c>
      <c r="I561" s="8">
        <v>1917.41081201</v>
      </c>
      <c r="J561" s="8">
        <v>1998.08339037</v>
      </c>
      <c r="K561" s="8">
        <v>2006.7097198800002</v>
      </c>
      <c r="L561" s="8">
        <v>2030.2217607100001</v>
      </c>
      <c r="M561" s="8">
        <v>2107.9250500600001</v>
      </c>
      <c r="N561" s="8">
        <v>2194.1999219600002</v>
      </c>
      <c r="O561" s="8">
        <v>2163.0907916700003</v>
      </c>
      <c r="P561" s="8">
        <v>1972.6692882000002</v>
      </c>
      <c r="Q561" s="8">
        <v>2019.2592198000002</v>
      </c>
      <c r="R561" s="8">
        <v>1996.9466696300001</v>
      </c>
      <c r="S561" s="8">
        <v>1942.02065085</v>
      </c>
      <c r="T561" s="8">
        <v>1806.1662968200003</v>
      </c>
      <c r="U561" s="8">
        <v>1778.97831421</v>
      </c>
      <c r="V561" s="8">
        <v>1667.7079470800002</v>
      </c>
      <c r="W561" s="8">
        <v>1485.2045893500001</v>
      </c>
      <c r="X561" s="8">
        <v>1520.37038097</v>
      </c>
      <c r="Y561" s="8">
        <v>1617.2960850100003</v>
      </c>
    </row>
    <row r="562" spans="1:25" x14ac:dyDescent="0.3">
      <c r="A562" s="9">
        <v>42604</v>
      </c>
      <c r="B562" s="8">
        <v>1618.6142029100001</v>
      </c>
      <c r="C562" s="8">
        <v>1741.1001076400003</v>
      </c>
      <c r="D562" s="8">
        <v>1864.8604389000002</v>
      </c>
      <c r="E562" s="8">
        <v>1854.0196879500004</v>
      </c>
      <c r="F562" s="8">
        <v>1923.9714657600002</v>
      </c>
      <c r="G562" s="8">
        <v>1601.2719458200002</v>
      </c>
      <c r="H562" s="8">
        <v>1665.0691173500002</v>
      </c>
      <c r="I562" s="8">
        <v>1809.5173856700003</v>
      </c>
      <c r="J562" s="8">
        <v>1686.8404445200001</v>
      </c>
      <c r="K562" s="8">
        <v>1751.5710882300002</v>
      </c>
      <c r="L562" s="8">
        <v>1789.4131623600001</v>
      </c>
      <c r="M562" s="8">
        <v>1791.3706534800003</v>
      </c>
      <c r="N562" s="8">
        <v>3426.0132975900001</v>
      </c>
      <c r="O562" s="8">
        <v>6217.0234751500002</v>
      </c>
      <c r="P562" s="8">
        <v>1778.0163609600002</v>
      </c>
      <c r="Q562" s="8">
        <v>1733.9114870600001</v>
      </c>
      <c r="R562" s="8">
        <v>1700.91074454</v>
      </c>
      <c r="S562" s="8">
        <v>1551.8284430500003</v>
      </c>
      <c r="T562" s="8">
        <v>1450.7000177200002</v>
      </c>
      <c r="U562" s="8">
        <v>1395.5879354000001</v>
      </c>
      <c r="V562" s="8">
        <v>1524.6026866700001</v>
      </c>
      <c r="W562" s="8">
        <v>1151.1675105300001</v>
      </c>
      <c r="X562" s="8">
        <v>1280.4707298700002</v>
      </c>
      <c r="Y562" s="8">
        <v>1379.7030777700002</v>
      </c>
    </row>
    <row r="563" spans="1:25" x14ac:dyDescent="0.3">
      <c r="A563" s="9">
        <v>42605</v>
      </c>
      <c r="B563" s="8">
        <v>1452.52276183</v>
      </c>
      <c r="C563" s="8">
        <v>1523.1360937100003</v>
      </c>
      <c r="D563" s="8">
        <v>1549.4410321600003</v>
      </c>
      <c r="E563" s="8">
        <v>1496.2065932700002</v>
      </c>
      <c r="F563" s="8">
        <v>1540.2799621400002</v>
      </c>
      <c r="G563" s="8">
        <v>1565.1842718100002</v>
      </c>
      <c r="H563" s="8">
        <v>1358.6246328300001</v>
      </c>
      <c r="I563" s="8">
        <v>1394.43226344</v>
      </c>
      <c r="J563" s="8">
        <v>1568.0326896000001</v>
      </c>
      <c r="K563" s="8">
        <v>1340.9084139800002</v>
      </c>
      <c r="L563" s="8">
        <v>1414.6084243300002</v>
      </c>
      <c r="M563" s="8">
        <v>1337.0775172500003</v>
      </c>
      <c r="N563" s="8">
        <v>1306.3141896700001</v>
      </c>
      <c r="O563" s="8">
        <v>1370.0314806700003</v>
      </c>
      <c r="P563" s="8">
        <v>1362.9911194600002</v>
      </c>
      <c r="Q563" s="8">
        <v>1270.7016064600002</v>
      </c>
      <c r="R563" s="8">
        <v>1236.9776900500001</v>
      </c>
      <c r="S563" s="8">
        <v>1306.1146923200001</v>
      </c>
      <c r="T563" s="8">
        <v>1414.41990205</v>
      </c>
      <c r="U563" s="8">
        <v>1412.8344280000001</v>
      </c>
      <c r="V563" s="8">
        <v>1200.1494714700002</v>
      </c>
      <c r="W563" s="8">
        <v>1225.8903145100003</v>
      </c>
      <c r="X563" s="8">
        <v>1678.0558313000001</v>
      </c>
      <c r="Y563" s="8">
        <v>1612.0484896500002</v>
      </c>
    </row>
    <row r="564" spans="1:25" x14ac:dyDescent="0.3">
      <c r="A564" s="9">
        <v>42606</v>
      </c>
      <c r="B564" s="8">
        <v>1754.2159763900002</v>
      </c>
      <c r="C564" s="8">
        <v>1864.82168314</v>
      </c>
      <c r="D564" s="8">
        <v>1867.62676943</v>
      </c>
      <c r="E564" s="8">
        <v>1952.5794093</v>
      </c>
      <c r="F564" s="8">
        <v>1762.89396089</v>
      </c>
      <c r="G564" s="8">
        <v>1731.9146407600001</v>
      </c>
      <c r="H564" s="8">
        <v>1417.1123695000001</v>
      </c>
      <c r="I564" s="8">
        <v>1609.1228827600003</v>
      </c>
      <c r="J564" s="8">
        <v>1424.3486069700002</v>
      </c>
      <c r="K564" s="8">
        <v>1291.7623576600001</v>
      </c>
      <c r="L564" s="8">
        <v>1271.0517039400002</v>
      </c>
      <c r="M564" s="8">
        <v>1322.8880674400002</v>
      </c>
      <c r="N564" s="8">
        <v>1307.0019392500001</v>
      </c>
      <c r="O564" s="8">
        <v>1329.4046582700003</v>
      </c>
      <c r="P564" s="8">
        <v>1415.6817701200002</v>
      </c>
      <c r="Q564" s="8">
        <v>1374.0684452800001</v>
      </c>
      <c r="R564" s="8">
        <v>1449.1202553500002</v>
      </c>
      <c r="S564" s="8">
        <v>1470.6091097100002</v>
      </c>
      <c r="T564" s="8">
        <v>1542.59668422</v>
      </c>
      <c r="U564" s="8">
        <v>1631.2790471600001</v>
      </c>
      <c r="V564" s="8">
        <v>1682.0613482800002</v>
      </c>
      <c r="W564" s="8">
        <v>1306.6610306200002</v>
      </c>
      <c r="X564" s="8">
        <v>1516.8036481600002</v>
      </c>
      <c r="Y564" s="8">
        <v>1579.9224192000001</v>
      </c>
    </row>
    <row r="565" spans="1:25" x14ac:dyDescent="0.3">
      <c r="A565" s="9">
        <v>42607</v>
      </c>
      <c r="B565" s="8">
        <v>1753.5615563600002</v>
      </c>
      <c r="C565" s="8">
        <v>1843.9089692000002</v>
      </c>
      <c r="D565" s="8">
        <v>1853.2756309700003</v>
      </c>
      <c r="E565" s="8">
        <v>1897.8522568100002</v>
      </c>
      <c r="F565" s="8">
        <v>1882.7495898800003</v>
      </c>
      <c r="G565" s="8">
        <v>1780.7983890100002</v>
      </c>
      <c r="H565" s="8">
        <v>1490.8879496300001</v>
      </c>
      <c r="I565" s="8">
        <v>1717.23171873</v>
      </c>
      <c r="J565" s="8">
        <v>1517.0624579800001</v>
      </c>
      <c r="K565" s="8">
        <v>1523.5620638600003</v>
      </c>
      <c r="L565" s="8">
        <v>1532.9211498600002</v>
      </c>
      <c r="M565" s="8">
        <v>1595.0937489900002</v>
      </c>
      <c r="N565" s="8">
        <v>1522.2277847500002</v>
      </c>
      <c r="O565" s="8">
        <v>5595.1013411900003</v>
      </c>
      <c r="P565" s="8">
        <v>2413.1349907900003</v>
      </c>
      <c r="Q565" s="8">
        <v>1586.5508618500003</v>
      </c>
      <c r="R565" s="8">
        <v>1531.7095795200003</v>
      </c>
      <c r="S565" s="8">
        <v>1693.14701513</v>
      </c>
      <c r="T565" s="8">
        <v>1744.8345326100002</v>
      </c>
      <c r="U565" s="8">
        <v>1645.5674170800003</v>
      </c>
      <c r="V565" s="8">
        <v>1672.4154108800003</v>
      </c>
      <c r="W565" s="8">
        <v>1307.7036250600001</v>
      </c>
      <c r="X565" s="8">
        <v>1549.6835778900002</v>
      </c>
      <c r="Y565" s="8">
        <v>1635.0792550800002</v>
      </c>
    </row>
    <row r="566" spans="1:25" x14ac:dyDescent="0.3">
      <c r="A566" s="9">
        <v>42608</v>
      </c>
      <c r="B566" s="8">
        <v>1744.90938078</v>
      </c>
      <c r="C566" s="8">
        <v>1810.0133320200002</v>
      </c>
      <c r="D566" s="8">
        <v>1882.4521900700001</v>
      </c>
      <c r="E566" s="8">
        <v>1889.5805617200003</v>
      </c>
      <c r="F566" s="8">
        <v>1891.2082485400001</v>
      </c>
      <c r="G566" s="8">
        <v>1846.8907038400002</v>
      </c>
      <c r="H566" s="8">
        <v>1530.8335743800003</v>
      </c>
      <c r="I566" s="8">
        <v>1831.3965513800003</v>
      </c>
      <c r="J566" s="8">
        <v>1587.0464795300002</v>
      </c>
      <c r="K566" s="8">
        <v>1572.5397190100002</v>
      </c>
      <c r="L566" s="8">
        <v>1630.3103033800003</v>
      </c>
      <c r="M566" s="8">
        <v>1708.7851223300001</v>
      </c>
      <c r="N566" s="8">
        <v>1744.1263442700001</v>
      </c>
      <c r="O566" s="8">
        <v>1858.6851258000002</v>
      </c>
      <c r="P566" s="8">
        <v>1747.6083742600001</v>
      </c>
      <c r="Q566" s="8">
        <v>1721.0159305100001</v>
      </c>
      <c r="R566" s="8">
        <v>1697.2438658200001</v>
      </c>
      <c r="S566" s="8">
        <v>1727.3917328800003</v>
      </c>
      <c r="T566" s="8">
        <v>1749.2580274400002</v>
      </c>
      <c r="U566" s="8">
        <v>1740.0718430400002</v>
      </c>
      <c r="V566" s="8">
        <v>1816.8323482400001</v>
      </c>
      <c r="W566" s="8">
        <v>1373.6013193100002</v>
      </c>
      <c r="X566" s="8">
        <v>1531.3966921600002</v>
      </c>
      <c r="Y566" s="8">
        <v>1574.5091326100001</v>
      </c>
    </row>
    <row r="567" spans="1:25" x14ac:dyDescent="0.3">
      <c r="A567" s="9">
        <v>42609</v>
      </c>
      <c r="B567" s="8">
        <v>1584.7389764700001</v>
      </c>
      <c r="C567" s="8">
        <v>1708.7945502700002</v>
      </c>
      <c r="D567" s="8">
        <v>1735.0555400300002</v>
      </c>
      <c r="E567" s="8">
        <v>1714.72702772</v>
      </c>
      <c r="F567" s="8">
        <v>1743.7533026300002</v>
      </c>
      <c r="G567" s="8">
        <v>1634.3914867000003</v>
      </c>
      <c r="H567" s="8">
        <v>1382.8834510600002</v>
      </c>
      <c r="I567" s="8">
        <v>1674.3033014800003</v>
      </c>
      <c r="J567" s="8">
        <v>1604.8523278000002</v>
      </c>
      <c r="K567" s="8">
        <v>1821.30112525</v>
      </c>
      <c r="L567" s="8">
        <v>1983.9036148300002</v>
      </c>
      <c r="M567" s="8">
        <v>2212.7668485900003</v>
      </c>
      <c r="N567" s="8">
        <v>2258.0761656300001</v>
      </c>
      <c r="O567" s="8">
        <v>1985.2173891400003</v>
      </c>
      <c r="P567" s="8">
        <v>2227.1314116400004</v>
      </c>
      <c r="Q567" s="8">
        <v>10216.949744099998</v>
      </c>
      <c r="R567" s="8">
        <v>2325.0615055200001</v>
      </c>
      <c r="S567" s="8">
        <v>1856.9560904700002</v>
      </c>
      <c r="T567" s="8">
        <v>2154.4506227100001</v>
      </c>
      <c r="U567" s="8">
        <v>2120.99363773</v>
      </c>
      <c r="V567" s="8">
        <v>1536.1006790300003</v>
      </c>
      <c r="W567" s="8">
        <v>1430.1962642000003</v>
      </c>
      <c r="X567" s="8">
        <v>1704.1647087000001</v>
      </c>
      <c r="Y567" s="8">
        <v>1826.1942410000001</v>
      </c>
    </row>
    <row r="568" spans="1:25" x14ac:dyDescent="0.3">
      <c r="A568" s="9">
        <v>42610</v>
      </c>
      <c r="B568" s="8">
        <v>1883.2013317400001</v>
      </c>
      <c r="C568" s="8">
        <v>2023.2241913600001</v>
      </c>
      <c r="D568" s="8">
        <v>2066.5139163600002</v>
      </c>
      <c r="E568" s="8">
        <v>1987.4330405400001</v>
      </c>
      <c r="F568" s="8">
        <v>1955.5826068800002</v>
      </c>
      <c r="G568" s="8">
        <v>1892.6058997600003</v>
      </c>
      <c r="H568" s="8">
        <v>1479.2995012800002</v>
      </c>
      <c r="I568" s="8">
        <v>2057.8079079300001</v>
      </c>
      <c r="J568" s="8">
        <v>2022.4930604400001</v>
      </c>
      <c r="K568" s="8">
        <v>2274.7107379700001</v>
      </c>
      <c r="L568" s="8">
        <v>1991.6363830300002</v>
      </c>
      <c r="M568" s="8">
        <v>1780.56847337</v>
      </c>
      <c r="N568" s="8">
        <v>1723.7203176000003</v>
      </c>
      <c r="O568" s="8">
        <v>1762.2430375100002</v>
      </c>
      <c r="P568" s="8">
        <v>1801.5807551800003</v>
      </c>
      <c r="Q568" s="8">
        <v>1759.7449527400001</v>
      </c>
      <c r="R568" s="8">
        <v>1745.7330043400002</v>
      </c>
      <c r="S568" s="8">
        <v>1648.02829479</v>
      </c>
      <c r="T568" s="8">
        <v>1634.1945501700002</v>
      </c>
      <c r="U568" s="8">
        <v>1510.3953912800002</v>
      </c>
      <c r="V568" s="8">
        <v>1508.00336844</v>
      </c>
      <c r="W568" s="8">
        <v>1374.6022670100001</v>
      </c>
      <c r="X568" s="8">
        <v>1602.10745735</v>
      </c>
      <c r="Y568" s="8">
        <v>1613.5548780300001</v>
      </c>
    </row>
    <row r="569" spans="1:25" x14ac:dyDescent="0.3">
      <c r="A569" s="9">
        <v>42611</v>
      </c>
      <c r="B569" s="8">
        <v>1698.4465933800002</v>
      </c>
      <c r="C569" s="8">
        <v>1913.5907763600003</v>
      </c>
      <c r="D569" s="8">
        <v>2020.7091297500001</v>
      </c>
      <c r="E569" s="8">
        <v>2034.0848080000001</v>
      </c>
      <c r="F569" s="8">
        <v>2036.2492765000002</v>
      </c>
      <c r="G569" s="8">
        <v>1865.3643008500003</v>
      </c>
      <c r="H569" s="8">
        <v>1622.7318133400001</v>
      </c>
      <c r="I569" s="8">
        <v>1971.94032423</v>
      </c>
      <c r="J569" s="8">
        <v>1761.9367737500002</v>
      </c>
      <c r="K569" s="8">
        <v>1833.8629397900004</v>
      </c>
      <c r="L569" s="8">
        <v>1860.4448784200004</v>
      </c>
      <c r="M569" s="8">
        <v>1841.7455186500001</v>
      </c>
      <c r="N569" s="8">
        <v>1812.0229043600002</v>
      </c>
      <c r="O569" s="8">
        <v>1799.7402520100002</v>
      </c>
      <c r="P569" s="8">
        <v>1926.82824622</v>
      </c>
      <c r="Q569" s="8">
        <v>7612.0431452299999</v>
      </c>
      <c r="R569" s="8">
        <v>1944.86404872</v>
      </c>
      <c r="S569" s="8">
        <v>1708.18927936</v>
      </c>
      <c r="T569" s="8">
        <v>1861.8556853200002</v>
      </c>
      <c r="U569" s="8">
        <v>1908.22957043</v>
      </c>
      <c r="V569" s="8">
        <v>1651.1103825800001</v>
      </c>
      <c r="W569" s="8">
        <v>1338.0949846500002</v>
      </c>
      <c r="X569" s="8">
        <v>1758.64087681</v>
      </c>
      <c r="Y569" s="8">
        <v>1881.1635325800003</v>
      </c>
    </row>
    <row r="570" spans="1:25" x14ac:dyDescent="0.3">
      <c r="A570" s="9">
        <v>42612</v>
      </c>
      <c r="B570" s="8">
        <v>1887.7674927600001</v>
      </c>
      <c r="C570" s="8">
        <v>1991.5594609900004</v>
      </c>
      <c r="D570" s="8">
        <v>2030.92905651</v>
      </c>
      <c r="E570" s="8">
        <v>2342.6205495900003</v>
      </c>
      <c r="F570" s="8">
        <v>2076.9117859900002</v>
      </c>
      <c r="G570" s="8">
        <v>1912.2178000000004</v>
      </c>
      <c r="H570" s="8">
        <v>1612.1024095700002</v>
      </c>
      <c r="I570" s="8">
        <v>1863.01584873</v>
      </c>
      <c r="J570" s="8">
        <v>1832.3105026500002</v>
      </c>
      <c r="K570" s="8">
        <v>1627.9058787100003</v>
      </c>
      <c r="L570" s="8">
        <v>1440.81457705</v>
      </c>
      <c r="M570" s="8">
        <v>1444.3760002200002</v>
      </c>
      <c r="N570" s="8">
        <v>1836.37596059</v>
      </c>
      <c r="O570" s="8">
        <v>1977.5926345600001</v>
      </c>
      <c r="P570" s="8">
        <v>2022.3427492600003</v>
      </c>
      <c r="Q570" s="8">
        <v>1941.5754125900003</v>
      </c>
      <c r="R570" s="8">
        <v>2005.2081663500003</v>
      </c>
      <c r="S570" s="8">
        <v>2059.0272817700002</v>
      </c>
      <c r="T570" s="8">
        <v>2090.69067215</v>
      </c>
      <c r="U570" s="8">
        <v>2009.10344072</v>
      </c>
      <c r="V570" s="8">
        <v>1986.4875804200001</v>
      </c>
      <c r="W570" s="8">
        <v>1488.4348757700002</v>
      </c>
      <c r="X570" s="8">
        <v>1716.9647614800001</v>
      </c>
      <c r="Y570" s="8">
        <v>1535.9319886300002</v>
      </c>
    </row>
    <row r="571" spans="1:25" x14ac:dyDescent="0.3">
      <c r="A571" s="9">
        <v>42613</v>
      </c>
      <c r="B571" s="8">
        <v>1571.2661869900003</v>
      </c>
      <c r="C571" s="8">
        <v>1656.9427149000003</v>
      </c>
      <c r="D571" s="8">
        <v>1674.9165757600001</v>
      </c>
      <c r="E571" s="8">
        <v>1660.8509459100001</v>
      </c>
      <c r="F571" s="8">
        <v>1660.5126765100001</v>
      </c>
      <c r="G571" s="8">
        <v>1604.1473965200003</v>
      </c>
      <c r="H571" s="8">
        <v>1297.9153148900002</v>
      </c>
      <c r="I571" s="8">
        <v>1522.7768868900002</v>
      </c>
      <c r="J571" s="8">
        <v>1505.3223869500002</v>
      </c>
      <c r="K571" s="8">
        <v>1516.2374339200001</v>
      </c>
      <c r="L571" s="8">
        <v>1697.4051803100001</v>
      </c>
      <c r="M571" s="8">
        <v>1785.34352747</v>
      </c>
      <c r="N571" s="8">
        <v>1933.1177959900001</v>
      </c>
      <c r="O571" s="8">
        <v>2027.1694455100001</v>
      </c>
      <c r="P571" s="8">
        <v>2022.8016220200002</v>
      </c>
      <c r="Q571" s="8">
        <v>1938.6627580500003</v>
      </c>
      <c r="R571" s="8">
        <v>1806.5160095200001</v>
      </c>
      <c r="S571" s="8">
        <v>1966.28132779</v>
      </c>
      <c r="T571" s="8">
        <v>1984.5648598000002</v>
      </c>
      <c r="U571" s="8">
        <v>2029.7969630100001</v>
      </c>
      <c r="V571" s="8">
        <v>1743.37673696</v>
      </c>
      <c r="W571" s="8">
        <v>1491.94757467</v>
      </c>
      <c r="X571" s="8">
        <v>1748.7396911100002</v>
      </c>
      <c r="Y571" s="8">
        <v>1681.6109338200001</v>
      </c>
    </row>
    <row r="573" spans="1:25" x14ac:dyDescent="0.3">
      <c r="E573" s="3"/>
    </row>
    <row r="574" spans="1:25" s="1" customFormat="1" ht="33.75" customHeight="1" x14ac:dyDescent="0.3">
      <c r="A574" s="113" t="s">
        <v>75</v>
      </c>
      <c r="B574" s="113"/>
      <c r="C574" s="113"/>
      <c r="D574" s="113"/>
      <c r="E574" s="113"/>
      <c r="F574" s="113"/>
      <c r="G574" s="113"/>
      <c r="H574" s="113"/>
      <c r="I574" s="113"/>
      <c r="J574" s="113"/>
      <c r="K574" s="113"/>
      <c r="L574" s="113"/>
      <c r="M574" s="113"/>
      <c r="N574" s="113"/>
      <c r="O574" s="113"/>
      <c r="P574" s="113"/>
      <c r="Q574" s="113"/>
      <c r="R574" s="113"/>
      <c r="S574" s="113"/>
      <c r="T574" s="113"/>
      <c r="U574" s="113"/>
      <c r="V574" s="113"/>
      <c r="W574" s="113"/>
      <c r="X574" s="113"/>
      <c r="Y574" s="113"/>
    </row>
    <row r="575" spans="1:25" x14ac:dyDescent="0.3">
      <c r="B575" s="109"/>
      <c r="C575" s="109"/>
      <c r="D575" s="109"/>
      <c r="E575" s="109"/>
      <c r="F575" s="109"/>
      <c r="G575" s="109"/>
      <c r="H575" s="109"/>
      <c r="I575" s="109"/>
      <c r="J575" s="109"/>
      <c r="K575" s="109"/>
      <c r="L575" s="109"/>
      <c r="M575" s="109"/>
      <c r="N575" s="109"/>
      <c r="O575" s="109"/>
      <c r="P575" s="109"/>
      <c r="Q575" s="109"/>
      <c r="R575" s="109"/>
      <c r="S575" s="109"/>
      <c r="T575" s="109"/>
      <c r="U575" s="109"/>
      <c r="V575" s="109"/>
      <c r="W575" s="109"/>
      <c r="X575" s="109"/>
      <c r="Y575" s="109"/>
    </row>
    <row r="576" spans="1:25" ht="15.75" customHeight="1" x14ac:dyDescent="0.3">
      <c r="A576" s="116" t="s">
        <v>2</v>
      </c>
      <c r="B576" s="110" t="s">
        <v>42</v>
      </c>
      <c r="C576" s="111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2"/>
    </row>
    <row r="577" spans="1:25" x14ac:dyDescent="0.3">
      <c r="A577" s="117"/>
      <c r="B577" s="34" t="s">
        <v>43</v>
      </c>
      <c r="C577" s="35" t="s">
        <v>44</v>
      </c>
      <c r="D577" s="36" t="s">
        <v>45</v>
      </c>
      <c r="E577" s="35" t="s">
        <v>46</v>
      </c>
      <c r="F577" s="35" t="s">
        <v>47</v>
      </c>
      <c r="G577" s="35" t="s">
        <v>48</v>
      </c>
      <c r="H577" s="35" t="s">
        <v>49</v>
      </c>
      <c r="I577" s="35" t="s">
        <v>50</v>
      </c>
      <c r="J577" s="35" t="s">
        <v>51</v>
      </c>
      <c r="K577" s="34" t="s">
        <v>52</v>
      </c>
      <c r="L577" s="35" t="s">
        <v>53</v>
      </c>
      <c r="M577" s="37" t="s">
        <v>54</v>
      </c>
      <c r="N577" s="34" t="s">
        <v>55</v>
      </c>
      <c r="O577" s="35" t="s">
        <v>56</v>
      </c>
      <c r="P577" s="37" t="s">
        <v>57</v>
      </c>
      <c r="Q577" s="36" t="s">
        <v>58</v>
      </c>
      <c r="R577" s="35" t="s">
        <v>59</v>
      </c>
      <c r="S577" s="36" t="s">
        <v>60</v>
      </c>
      <c r="T577" s="35" t="s">
        <v>61</v>
      </c>
      <c r="U577" s="36" t="s">
        <v>62</v>
      </c>
      <c r="V577" s="35" t="s">
        <v>63</v>
      </c>
      <c r="W577" s="36" t="s">
        <v>64</v>
      </c>
      <c r="X577" s="35" t="s">
        <v>65</v>
      </c>
      <c r="Y577" s="35" t="s">
        <v>66</v>
      </c>
    </row>
    <row r="578" spans="1:25" x14ac:dyDescent="0.3">
      <c r="A578" s="9">
        <v>42583</v>
      </c>
      <c r="B578" s="8">
        <v>1236.6688179500002</v>
      </c>
      <c r="C578" s="8">
        <v>1337.3847569000002</v>
      </c>
      <c r="D578" s="8">
        <v>1415.7576621600001</v>
      </c>
      <c r="E578" s="8">
        <v>1386.5366023500001</v>
      </c>
      <c r="F578" s="8">
        <v>1449.0021954000001</v>
      </c>
      <c r="G578" s="8">
        <v>1152.5834936400001</v>
      </c>
      <c r="H578" s="8">
        <v>1119.48296871</v>
      </c>
      <c r="I578" s="8">
        <v>1194.6010377500002</v>
      </c>
      <c r="J578" s="8">
        <v>1271.8670723700002</v>
      </c>
      <c r="K578" s="8">
        <v>1321.68292883</v>
      </c>
      <c r="L578" s="8">
        <v>1302.48705997</v>
      </c>
      <c r="M578" s="8">
        <v>1239.0820063800002</v>
      </c>
      <c r="N578" s="8">
        <v>1262.8348168100001</v>
      </c>
      <c r="O578" s="8">
        <v>1269.7982600100001</v>
      </c>
      <c r="P578" s="8">
        <v>1287.7924979800002</v>
      </c>
      <c r="Q578" s="8">
        <v>1164.94732808</v>
      </c>
      <c r="R578" s="8">
        <v>1089.9539842700001</v>
      </c>
      <c r="S578" s="8">
        <v>974.78474420999999</v>
      </c>
      <c r="T578" s="8">
        <v>1068.9170431500002</v>
      </c>
      <c r="U578" s="8">
        <v>948.36407033</v>
      </c>
      <c r="V578" s="8">
        <v>887.10763975999998</v>
      </c>
      <c r="W578" s="8">
        <v>843.19550067</v>
      </c>
      <c r="X578" s="8">
        <v>832.01532914000006</v>
      </c>
      <c r="Y578" s="8">
        <v>1056.76786898</v>
      </c>
    </row>
    <row r="579" spans="1:25" x14ac:dyDescent="0.3">
      <c r="A579" s="9">
        <v>42584</v>
      </c>
      <c r="B579" s="8">
        <v>1202.4388287800002</v>
      </c>
      <c r="C579" s="8">
        <v>1351.7514276300001</v>
      </c>
      <c r="D579" s="8">
        <v>1619.8674576400001</v>
      </c>
      <c r="E579" s="8">
        <v>1432.1337319200002</v>
      </c>
      <c r="F579" s="8">
        <v>1490.54825372</v>
      </c>
      <c r="G579" s="8">
        <v>1187.6878494000002</v>
      </c>
      <c r="H579" s="8">
        <v>1180.0367776200001</v>
      </c>
      <c r="I579" s="8">
        <v>1332.0989175300001</v>
      </c>
      <c r="J579" s="8">
        <v>1750.0917513500001</v>
      </c>
      <c r="K579" s="8">
        <v>1192.2495216200002</v>
      </c>
      <c r="L579" s="8">
        <v>1173.0547944000002</v>
      </c>
      <c r="M579" s="8">
        <v>1212.2187248300002</v>
      </c>
      <c r="N579" s="8">
        <v>1181.4555321700002</v>
      </c>
      <c r="O579" s="8">
        <v>1158.2653399300002</v>
      </c>
      <c r="P579" s="8">
        <v>1215.9708093300001</v>
      </c>
      <c r="Q579" s="8">
        <v>1137.2096900400002</v>
      </c>
      <c r="R579" s="8">
        <v>1210.2215049600002</v>
      </c>
      <c r="S579" s="8">
        <v>1213.4597638800001</v>
      </c>
      <c r="T579" s="8">
        <v>1132.7377953700002</v>
      </c>
      <c r="U579" s="8">
        <v>1198.1714097000001</v>
      </c>
      <c r="V579" s="8">
        <v>1227.0118845100001</v>
      </c>
      <c r="W579" s="8">
        <v>1215.7260076900002</v>
      </c>
      <c r="X579" s="8">
        <v>963.17417818000001</v>
      </c>
      <c r="Y579" s="8">
        <v>1157.2986266600001</v>
      </c>
    </row>
    <row r="580" spans="1:25" x14ac:dyDescent="0.3">
      <c r="A580" s="9">
        <v>42585</v>
      </c>
      <c r="B580" s="8">
        <v>1146.1744430800002</v>
      </c>
      <c r="C580" s="8">
        <v>1408.1759942400001</v>
      </c>
      <c r="D580" s="8">
        <v>1549.5906041100002</v>
      </c>
      <c r="E580" s="8">
        <v>1353.2553453100002</v>
      </c>
      <c r="F580" s="8">
        <v>1320.52569915</v>
      </c>
      <c r="G580" s="8">
        <v>801.55712676999997</v>
      </c>
      <c r="H580" s="8">
        <v>1159.9836210000001</v>
      </c>
      <c r="I580" s="8">
        <v>1039.25113485</v>
      </c>
      <c r="J580" s="8">
        <v>1112.9778370900001</v>
      </c>
      <c r="K580" s="8">
        <v>872.12661433000005</v>
      </c>
      <c r="L580" s="8">
        <v>835.03246408999996</v>
      </c>
      <c r="M580" s="8">
        <v>825.65523145999998</v>
      </c>
      <c r="N580" s="8">
        <v>797.37539064999999</v>
      </c>
      <c r="O580" s="8">
        <v>979.74720522999996</v>
      </c>
      <c r="P580" s="8">
        <v>239.96449118999999</v>
      </c>
      <c r="Q580" s="8">
        <v>565.20871521000004</v>
      </c>
      <c r="R580" s="8">
        <v>914.45222264999995</v>
      </c>
      <c r="S580" s="8">
        <v>850.49091763000001</v>
      </c>
      <c r="T580" s="8">
        <v>926.09401882999998</v>
      </c>
      <c r="U580" s="8">
        <v>943.34726645000001</v>
      </c>
      <c r="V580" s="8">
        <v>1022.84146963</v>
      </c>
      <c r="W580" s="8">
        <v>900.39059361</v>
      </c>
      <c r="X580" s="8">
        <v>858.66326753999999</v>
      </c>
      <c r="Y580" s="8">
        <v>974.90934615000003</v>
      </c>
    </row>
    <row r="581" spans="1:25" x14ac:dyDescent="0.3">
      <c r="A581" s="9">
        <v>42586</v>
      </c>
      <c r="B581" s="8">
        <v>1107.13893689</v>
      </c>
      <c r="C581" s="8">
        <v>1191.7648243100002</v>
      </c>
      <c r="D581" s="8">
        <v>1270.11031316</v>
      </c>
      <c r="E581" s="8">
        <v>1574.8872765900001</v>
      </c>
      <c r="F581" s="8">
        <v>1604.5735348100002</v>
      </c>
      <c r="G581" s="8">
        <v>1239.5886705500002</v>
      </c>
      <c r="H581" s="8">
        <v>1631.8053330900002</v>
      </c>
      <c r="I581" s="8">
        <v>1517.25482876</v>
      </c>
      <c r="J581" s="8">
        <v>1501.5401320800001</v>
      </c>
      <c r="K581" s="8">
        <v>1464.6564143200001</v>
      </c>
      <c r="L581" s="8">
        <v>1244.6087106100001</v>
      </c>
      <c r="M581" s="8">
        <v>1373.9270858000002</v>
      </c>
      <c r="N581" s="8">
        <v>1291.8195424</v>
      </c>
      <c r="O581" s="8">
        <v>5700.0309644099998</v>
      </c>
      <c r="P581" s="8">
        <v>2949.7085279100002</v>
      </c>
      <c r="Q581" s="8">
        <v>1089.5057322300001</v>
      </c>
      <c r="R581" s="8">
        <v>1112.0317139400001</v>
      </c>
      <c r="S581" s="8">
        <v>1047.0749010900001</v>
      </c>
      <c r="T581" s="8">
        <v>1191.9839687100002</v>
      </c>
      <c r="U581" s="8">
        <v>1193.16206048</v>
      </c>
      <c r="V581" s="8">
        <v>1144.7850293800002</v>
      </c>
      <c r="W581" s="8">
        <v>1167.5209585100001</v>
      </c>
      <c r="X581" s="8">
        <v>824.09576858000003</v>
      </c>
      <c r="Y581" s="8">
        <v>1083.4093045100001</v>
      </c>
    </row>
    <row r="582" spans="1:25" x14ac:dyDescent="0.3">
      <c r="A582" s="9">
        <v>42587</v>
      </c>
      <c r="B582" s="8">
        <v>982.04197696000006</v>
      </c>
      <c r="C582" s="8">
        <v>1015.07976368</v>
      </c>
      <c r="D582" s="8">
        <v>1152.1135190500001</v>
      </c>
      <c r="E582" s="8">
        <v>1193.2384298600002</v>
      </c>
      <c r="F582" s="8">
        <v>1282.9378288700002</v>
      </c>
      <c r="G582" s="8">
        <v>775.40519164</v>
      </c>
      <c r="H582" s="8">
        <v>1261.7519249100001</v>
      </c>
      <c r="I582" s="8">
        <v>960.42552295999997</v>
      </c>
      <c r="J582" s="8">
        <v>1028.6628359900001</v>
      </c>
      <c r="K582" s="8">
        <v>1069.8729643500001</v>
      </c>
      <c r="L582" s="8">
        <v>1010.08331086</v>
      </c>
      <c r="M582" s="8">
        <v>1130.8684753300001</v>
      </c>
      <c r="N582" s="8">
        <v>1168.2866738900002</v>
      </c>
      <c r="O582" s="8">
        <v>1072.7365681700003</v>
      </c>
      <c r="P582" s="8">
        <v>508.19410493999999</v>
      </c>
      <c r="Q582" s="8">
        <v>335.7070966</v>
      </c>
      <c r="R582" s="8">
        <v>539.12646246000008</v>
      </c>
      <c r="S582" s="8">
        <v>972.06889521000005</v>
      </c>
      <c r="T582" s="8">
        <v>1200.6679844800001</v>
      </c>
      <c r="U582" s="8">
        <v>1271.2365186600002</v>
      </c>
      <c r="V582" s="8">
        <v>1233.57185187</v>
      </c>
      <c r="W582" s="8">
        <v>1129.1965027700003</v>
      </c>
      <c r="X582" s="8">
        <v>940.44770983000001</v>
      </c>
      <c r="Y582" s="8">
        <v>1142.5802032500001</v>
      </c>
    </row>
    <row r="583" spans="1:25" x14ac:dyDescent="0.3">
      <c r="A583" s="9">
        <v>42588</v>
      </c>
      <c r="B583" s="8">
        <v>1312.4137681900002</v>
      </c>
      <c r="C583" s="8">
        <v>1383.2558625400002</v>
      </c>
      <c r="D583" s="8">
        <v>1418.9894447000001</v>
      </c>
      <c r="E583" s="8">
        <v>1423.57145674</v>
      </c>
      <c r="F583" s="8">
        <v>1395.7605453800002</v>
      </c>
      <c r="G583" s="8">
        <v>1005.56677302</v>
      </c>
      <c r="H583" s="8">
        <v>1418.3446014200001</v>
      </c>
      <c r="I583" s="8">
        <v>1263.2165353500002</v>
      </c>
      <c r="J583" s="8">
        <v>1279.1721584800002</v>
      </c>
      <c r="K583" s="8">
        <v>1889.8218138700001</v>
      </c>
      <c r="L583" s="8">
        <v>2048.3914012999999</v>
      </c>
      <c r="M583" s="8">
        <v>1731.0137582700002</v>
      </c>
      <c r="N583" s="8">
        <v>1758.8092728600002</v>
      </c>
      <c r="O583" s="8">
        <v>1752.9731830300002</v>
      </c>
      <c r="P583" s="8">
        <v>7898.9938539600007</v>
      </c>
      <c r="Q583" s="8">
        <v>2920.6191715</v>
      </c>
      <c r="R583" s="8">
        <v>1659.9817519200001</v>
      </c>
      <c r="S583" s="8">
        <v>1514.3098474100002</v>
      </c>
      <c r="T583" s="8">
        <v>1101.0577845800001</v>
      </c>
      <c r="U583" s="8">
        <v>1224.8324342200001</v>
      </c>
      <c r="V583" s="8">
        <v>948.05926110999997</v>
      </c>
      <c r="W583" s="8">
        <v>816.85122676000003</v>
      </c>
      <c r="X583" s="8">
        <v>760.09944427000005</v>
      </c>
      <c r="Y583" s="8">
        <v>1035.46767488</v>
      </c>
    </row>
    <row r="584" spans="1:25" x14ac:dyDescent="0.3">
      <c r="A584" s="9">
        <v>42589</v>
      </c>
      <c r="B584" s="8">
        <v>1222.2371098000001</v>
      </c>
      <c r="C584" s="8">
        <v>1290.0297341800001</v>
      </c>
      <c r="D584" s="8">
        <v>1429.6287419400001</v>
      </c>
      <c r="E584" s="8">
        <v>1395.44623673</v>
      </c>
      <c r="F584" s="8">
        <v>1417.0589475900001</v>
      </c>
      <c r="G584" s="8">
        <v>1203.6855871900002</v>
      </c>
      <c r="H584" s="8">
        <v>1398.01021629</v>
      </c>
      <c r="I584" s="8">
        <v>1399.7263020500002</v>
      </c>
      <c r="J584" s="8">
        <v>1284.73643255</v>
      </c>
      <c r="K584" s="8">
        <v>1322.24065984</v>
      </c>
      <c r="L584" s="8">
        <v>1357.3029073900002</v>
      </c>
      <c r="M584" s="8">
        <v>1305.8844763000002</v>
      </c>
      <c r="N584" s="8">
        <v>1388.4522010700002</v>
      </c>
      <c r="O584" s="8">
        <v>1430.2085037800002</v>
      </c>
      <c r="P584" s="8">
        <v>1308.3611643900001</v>
      </c>
      <c r="Q584" s="8">
        <v>1175.7787843900001</v>
      </c>
      <c r="R584" s="8">
        <v>1166.17282907</v>
      </c>
      <c r="S584" s="8">
        <v>1192.2054815200001</v>
      </c>
      <c r="T584" s="8">
        <v>1123.6081609100002</v>
      </c>
      <c r="U584" s="8">
        <v>1170.7425622200001</v>
      </c>
      <c r="V584" s="8">
        <v>1001.70453616</v>
      </c>
      <c r="W584" s="8">
        <v>1015.29268551</v>
      </c>
      <c r="X584" s="8">
        <v>682.09894818999999</v>
      </c>
      <c r="Y584" s="8">
        <v>986.42031645999998</v>
      </c>
    </row>
    <row r="585" spans="1:25" x14ac:dyDescent="0.3">
      <c r="A585" s="9">
        <v>42590</v>
      </c>
      <c r="B585" s="8">
        <v>1165.8446870500002</v>
      </c>
      <c r="C585" s="8">
        <v>1286.7638796400001</v>
      </c>
      <c r="D585" s="8">
        <v>1356.9896794600002</v>
      </c>
      <c r="E585" s="8">
        <v>1367.2144646300001</v>
      </c>
      <c r="F585" s="8">
        <v>1347.2512578500002</v>
      </c>
      <c r="G585" s="8">
        <v>966.58855702000005</v>
      </c>
      <c r="H585" s="8">
        <v>1074.7578015900001</v>
      </c>
      <c r="I585" s="8">
        <v>1090.1914373600002</v>
      </c>
      <c r="J585" s="8">
        <v>1048.8476945100001</v>
      </c>
      <c r="K585" s="8">
        <v>1087.7061655300001</v>
      </c>
      <c r="L585" s="8">
        <v>1251.2245734000001</v>
      </c>
      <c r="M585" s="8">
        <v>1100.2637615900003</v>
      </c>
      <c r="N585" s="8">
        <v>3000.3084646400002</v>
      </c>
      <c r="O585" s="8">
        <v>1795.8701920200001</v>
      </c>
      <c r="P585" s="8">
        <v>335.69311608999999</v>
      </c>
      <c r="Q585" s="8">
        <v>898.22371651000003</v>
      </c>
      <c r="R585" s="8">
        <v>1132.05159856</v>
      </c>
      <c r="S585" s="8">
        <v>962.08017462999999</v>
      </c>
      <c r="T585" s="8">
        <v>1001.4705871900001</v>
      </c>
      <c r="U585" s="8">
        <v>1034.74317266</v>
      </c>
      <c r="V585" s="8">
        <v>976.92096479999998</v>
      </c>
      <c r="W585" s="8">
        <v>941.26813376999996</v>
      </c>
      <c r="X585" s="8">
        <v>845.11887735000005</v>
      </c>
      <c r="Y585" s="8">
        <v>1129.4808337700001</v>
      </c>
    </row>
    <row r="586" spans="1:25" x14ac:dyDescent="0.3">
      <c r="A586" s="9">
        <v>42591</v>
      </c>
      <c r="B586" s="8">
        <v>1174.8913150600001</v>
      </c>
      <c r="C586" s="8">
        <v>1314.91328406</v>
      </c>
      <c r="D586" s="8">
        <v>1312.3786434400001</v>
      </c>
      <c r="E586" s="8">
        <v>1314.44548854</v>
      </c>
      <c r="F586" s="8">
        <v>1370.7920968600001</v>
      </c>
      <c r="G586" s="8">
        <v>1418.4841367700001</v>
      </c>
      <c r="H586" s="8">
        <v>1072.3719131600001</v>
      </c>
      <c r="I586" s="8">
        <v>1221.4412474600001</v>
      </c>
      <c r="J586" s="8">
        <v>1002.58042043</v>
      </c>
      <c r="K586" s="8">
        <v>760.19880096999998</v>
      </c>
      <c r="L586" s="8">
        <v>765.93640575999996</v>
      </c>
      <c r="M586" s="8">
        <v>867.61868213000002</v>
      </c>
      <c r="N586" s="8">
        <v>866.98619184999995</v>
      </c>
      <c r="O586" s="8">
        <v>917.7167743</v>
      </c>
      <c r="P586" s="8">
        <v>910.66405559999998</v>
      </c>
      <c r="Q586" s="8">
        <v>894.79025353999998</v>
      </c>
      <c r="R586" s="8">
        <v>970.53735070000005</v>
      </c>
      <c r="S586" s="8">
        <v>980.71288215000004</v>
      </c>
      <c r="T586" s="8">
        <v>1088.8930389100001</v>
      </c>
      <c r="U586" s="8">
        <v>1004.8769255</v>
      </c>
      <c r="V586" s="8">
        <v>961.53348101999995</v>
      </c>
      <c r="W586" s="8">
        <v>701.06444779000003</v>
      </c>
      <c r="X586" s="8">
        <v>952.36301677999995</v>
      </c>
      <c r="Y586" s="8">
        <v>1066.6153194000001</v>
      </c>
    </row>
    <row r="587" spans="1:25" x14ac:dyDescent="0.3">
      <c r="A587" s="9">
        <v>42592</v>
      </c>
      <c r="B587" s="8">
        <v>1164.0387006200001</v>
      </c>
      <c r="C587" s="8">
        <v>1182.6163700200002</v>
      </c>
      <c r="D587" s="8">
        <v>1310.9064053000002</v>
      </c>
      <c r="E587" s="8">
        <v>1353.7135268700001</v>
      </c>
      <c r="F587" s="8">
        <v>1332.78185108</v>
      </c>
      <c r="G587" s="8">
        <v>1067.54440032</v>
      </c>
      <c r="H587" s="8">
        <v>937.31378133999999</v>
      </c>
      <c r="I587" s="8">
        <v>1350.86849424</v>
      </c>
      <c r="J587" s="8">
        <v>1179.6158403600002</v>
      </c>
      <c r="K587" s="8">
        <v>830.94282477000002</v>
      </c>
      <c r="L587" s="8">
        <v>914.22954189999996</v>
      </c>
      <c r="M587" s="8">
        <v>1035.0994127500001</v>
      </c>
      <c r="N587" s="8">
        <v>997.98626496999998</v>
      </c>
      <c r="O587" s="8">
        <v>572.17925475999994</v>
      </c>
      <c r="P587" s="8">
        <v>310.85403098</v>
      </c>
      <c r="Q587" s="8">
        <v>474.67898811999999</v>
      </c>
      <c r="R587" s="8">
        <v>1120.06365852</v>
      </c>
      <c r="S587" s="8">
        <v>1243.8619571800002</v>
      </c>
      <c r="T587" s="8">
        <v>1363.7788479300002</v>
      </c>
      <c r="U587" s="8">
        <v>1360.6175914400001</v>
      </c>
      <c r="V587" s="8">
        <v>1427.1631556200002</v>
      </c>
      <c r="W587" s="8">
        <v>954.14177917999996</v>
      </c>
      <c r="X587" s="8">
        <v>1033.3082071200001</v>
      </c>
      <c r="Y587" s="8">
        <v>1041.7088458000001</v>
      </c>
    </row>
    <row r="588" spans="1:25" x14ac:dyDescent="0.3">
      <c r="A588" s="9">
        <v>42593</v>
      </c>
      <c r="B588" s="8">
        <v>1204.84097868</v>
      </c>
      <c r="C588" s="8">
        <v>1293.20033392</v>
      </c>
      <c r="D588" s="8">
        <v>1271.7886030700001</v>
      </c>
      <c r="E588" s="8">
        <v>1299.5766529800001</v>
      </c>
      <c r="F588" s="8">
        <v>1270.6860948200001</v>
      </c>
      <c r="G588" s="8">
        <v>1043.8671019400001</v>
      </c>
      <c r="H588" s="8">
        <v>734.95318512000006</v>
      </c>
      <c r="I588" s="8">
        <v>1138.2888011500002</v>
      </c>
      <c r="J588" s="8">
        <v>1127.43986404</v>
      </c>
      <c r="K588" s="8">
        <v>1227.8416604500001</v>
      </c>
      <c r="L588" s="8">
        <v>1097.7884962500002</v>
      </c>
      <c r="M588" s="8">
        <v>976.58465455999999</v>
      </c>
      <c r="N588" s="8">
        <v>967.69971805</v>
      </c>
      <c r="O588" s="8">
        <v>895.96541626999999</v>
      </c>
      <c r="P588" s="8">
        <v>921.47884800999998</v>
      </c>
      <c r="Q588" s="8">
        <v>899.35623054999996</v>
      </c>
      <c r="R588" s="8">
        <v>857.59180441000001</v>
      </c>
      <c r="S588" s="8">
        <v>881.33804302999999</v>
      </c>
      <c r="T588" s="8">
        <v>811.91101433999995</v>
      </c>
      <c r="U588" s="8">
        <v>892.02762250000001</v>
      </c>
      <c r="V588" s="8">
        <v>826.04765053000006</v>
      </c>
      <c r="W588" s="8">
        <v>616.98751118999996</v>
      </c>
      <c r="X588" s="8">
        <v>778.71257693999996</v>
      </c>
      <c r="Y588" s="8">
        <v>1190.4450084300001</v>
      </c>
    </row>
    <row r="589" spans="1:25" x14ac:dyDescent="0.3">
      <c r="A589" s="9">
        <v>42594</v>
      </c>
      <c r="B589" s="8">
        <v>1212.37309215</v>
      </c>
      <c r="C589" s="8">
        <v>1255.3157293400002</v>
      </c>
      <c r="D589" s="8">
        <v>1434.4896160100002</v>
      </c>
      <c r="E589" s="8">
        <v>1403.3251222600002</v>
      </c>
      <c r="F589" s="8">
        <v>1424.9709083500002</v>
      </c>
      <c r="G589" s="8">
        <v>1241.3354300600001</v>
      </c>
      <c r="H589" s="8">
        <v>1342.6124884300002</v>
      </c>
      <c r="I589" s="8">
        <v>1447.3022351700001</v>
      </c>
      <c r="J589" s="8">
        <v>1211.31241877</v>
      </c>
      <c r="K589" s="8">
        <v>1305.0425028200002</v>
      </c>
      <c r="L589" s="8">
        <v>1218.7285628900001</v>
      </c>
      <c r="M589" s="8">
        <v>1326.9434025600001</v>
      </c>
      <c r="N589" s="8">
        <v>1376.7271382600002</v>
      </c>
      <c r="O589" s="8">
        <v>961.94989792000001</v>
      </c>
      <c r="P589" s="8">
        <v>1569.2970873600002</v>
      </c>
      <c r="Q589" s="8">
        <v>1233.4789145100001</v>
      </c>
      <c r="R589" s="8">
        <v>1250.8605938200001</v>
      </c>
      <c r="S589" s="8">
        <v>1270.4258466600002</v>
      </c>
      <c r="T589" s="8">
        <v>1113.7805616600001</v>
      </c>
      <c r="U589" s="8">
        <v>1078.32613382</v>
      </c>
      <c r="V589" s="8">
        <v>964.22458189999998</v>
      </c>
      <c r="W589" s="8">
        <v>695.70610250000004</v>
      </c>
      <c r="X589" s="8">
        <v>821.99767581000003</v>
      </c>
      <c r="Y589" s="8">
        <v>1142.21918884</v>
      </c>
    </row>
    <row r="590" spans="1:25" x14ac:dyDescent="0.3">
      <c r="A590" s="9">
        <v>42595</v>
      </c>
      <c r="B590" s="8">
        <v>1240.0543988700001</v>
      </c>
      <c r="C590" s="8">
        <v>1334.0049451900002</v>
      </c>
      <c r="D590" s="8">
        <v>1273.7723541300002</v>
      </c>
      <c r="E590" s="8">
        <v>1266.7873880400002</v>
      </c>
      <c r="F590" s="8">
        <v>1354.21360813</v>
      </c>
      <c r="G590" s="8">
        <v>845.78754529000003</v>
      </c>
      <c r="H590" s="8">
        <v>943.13776154000004</v>
      </c>
      <c r="I590" s="8">
        <v>1491.9865457300002</v>
      </c>
      <c r="J590" s="8">
        <v>1315.1325754900001</v>
      </c>
      <c r="K590" s="8">
        <v>1560.4381040600001</v>
      </c>
      <c r="L590" s="8">
        <v>1517.54424126</v>
      </c>
      <c r="M590" s="8">
        <v>1450.3481682800002</v>
      </c>
      <c r="N590" s="8">
        <v>1428.1046140300002</v>
      </c>
      <c r="O590" s="8">
        <v>1448.55501557</v>
      </c>
      <c r="P590" s="8">
        <v>1276.41462892</v>
      </c>
      <c r="Q590" s="8">
        <v>1283.6040275500002</v>
      </c>
      <c r="R590" s="8">
        <v>1293.2909787100002</v>
      </c>
      <c r="S590" s="8">
        <v>1122.7992074400001</v>
      </c>
      <c r="T590" s="8">
        <v>1030.8963893</v>
      </c>
      <c r="U590" s="8">
        <v>1044.2298859800001</v>
      </c>
      <c r="V590" s="8">
        <v>1133.35051875</v>
      </c>
      <c r="W590" s="8">
        <v>790.03917537999996</v>
      </c>
      <c r="X590" s="8">
        <v>757.67814067999996</v>
      </c>
      <c r="Y590" s="8">
        <v>1113.9697411300001</v>
      </c>
    </row>
    <row r="591" spans="1:25" x14ac:dyDescent="0.3">
      <c r="A591" s="9">
        <v>42596</v>
      </c>
      <c r="B591" s="8">
        <v>1117.6699892700001</v>
      </c>
      <c r="C591" s="8">
        <v>1191.7246975100002</v>
      </c>
      <c r="D591" s="8">
        <v>1314.25279101</v>
      </c>
      <c r="E591" s="8">
        <v>1302.0140707300002</v>
      </c>
      <c r="F591" s="8">
        <v>1316.8391323000001</v>
      </c>
      <c r="G591" s="8">
        <v>827.31499119</v>
      </c>
      <c r="H591" s="8">
        <v>1342.4183081100002</v>
      </c>
      <c r="I591" s="8">
        <v>1496.1350730700001</v>
      </c>
      <c r="J591" s="8">
        <v>1427.6369871900001</v>
      </c>
      <c r="K591" s="8">
        <v>1697.5200420000001</v>
      </c>
      <c r="L591" s="8">
        <v>1543.9655575200002</v>
      </c>
      <c r="M591" s="8">
        <v>1540.9963415100001</v>
      </c>
      <c r="N591" s="8">
        <v>2199.6773696700002</v>
      </c>
      <c r="O591" s="8">
        <v>10110.591716599998</v>
      </c>
      <c r="P591" s="8">
        <v>1461.78704898</v>
      </c>
      <c r="Q591" s="8">
        <v>1447.7882419300001</v>
      </c>
      <c r="R591" s="8">
        <v>1552.6544529100001</v>
      </c>
      <c r="S591" s="8">
        <v>1607.4833465900001</v>
      </c>
      <c r="T591" s="8">
        <v>1642.23143241</v>
      </c>
      <c r="U591" s="8">
        <v>1452.0913920800001</v>
      </c>
      <c r="V591" s="8">
        <v>1389.3964011800001</v>
      </c>
      <c r="W591" s="8">
        <v>929.83293490000005</v>
      </c>
      <c r="X591" s="8">
        <v>910.34784209999998</v>
      </c>
      <c r="Y591" s="8">
        <v>1207.78778906</v>
      </c>
    </row>
    <row r="592" spans="1:25" x14ac:dyDescent="0.3">
      <c r="A592" s="9">
        <v>42597</v>
      </c>
      <c r="B592" s="8">
        <v>1320.2201865600002</v>
      </c>
      <c r="C592" s="8">
        <v>1278.4989305800002</v>
      </c>
      <c r="D592" s="8">
        <v>1232.2067227300001</v>
      </c>
      <c r="E592" s="8">
        <v>1238.8414540700001</v>
      </c>
      <c r="F592" s="8">
        <v>1186.01619886</v>
      </c>
      <c r="G592" s="8">
        <v>892.04250029000002</v>
      </c>
      <c r="H592" s="8">
        <v>1134.9319404100002</v>
      </c>
      <c r="I592" s="8">
        <v>1175.7864772600001</v>
      </c>
      <c r="J592" s="8">
        <v>965.57123583999999</v>
      </c>
      <c r="K592" s="8">
        <v>916.07801837</v>
      </c>
      <c r="L592" s="8">
        <v>871.54552740999998</v>
      </c>
      <c r="M592" s="8">
        <v>753.08212836999996</v>
      </c>
      <c r="N592" s="8">
        <v>693.51775119000001</v>
      </c>
      <c r="O592" s="8">
        <v>918.31870541000001</v>
      </c>
      <c r="P592" s="8">
        <v>946.55094150000002</v>
      </c>
      <c r="Q592" s="8">
        <v>389.27941307000003</v>
      </c>
      <c r="R592" s="8">
        <v>253.88964641000001</v>
      </c>
      <c r="S592" s="8">
        <v>946.82287040000006</v>
      </c>
      <c r="T592" s="8">
        <v>917.37258627000006</v>
      </c>
      <c r="U592" s="8">
        <v>896.00219095</v>
      </c>
      <c r="V592" s="8">
        <v>1010.30049058</v>
      </c>
      <c r="W592" s="8">
        <v>770.16084138999997</v>
      </c>
      <c r="X592" s="8">
        <v>855.37893288999999</v>
      </c>
      <c r="Y592" s="8">
        <v>1227.0629925200001</v>
      </c>
    </row>
    <row r="593" spans="1:25" x14ac:dyDescent="0.3">
      <c r="A593" s="9">
        <v>42598</v>
      </c>
      <c r="B593" s="8">
        <v>1244.09479179</v>
      </c>
      <c r="C593" s="8">
        <v>1305.5761242400001</v>
      </c>
      <c r="D593" s="8">
        <v>1425.7010471000001</v>
      </c>
      <c r="E593" s="8">
        <v>1347.2616651300002</v>
      </c>
      <c r="F593" s="8">
        <v>1456.76879839</v>
      </c>
      <c r="G593" s="8">
        <v>1286.5790726500002</v>
      </c>
      <c r="H593" s="8">
        <v>1091.7249679500001</v>
      </c>
      <c r="I593" s="8">
        <v>1225.3077907800002</v>
      </c>
      <c r="J593" s="8">
        <v>1011.38770497</v>
      </c>
      <c r="K593" s="8">
        <v>802.44262393999998</v>
      </c>
      <c r="L593" s="8">
        <v>756.35911851000003</v>
      </c>
      <c r="M593" s="8">
        <v>763.46304168000006</v>
      </c>
      <c r="N593" s="8">
        <v>800.65146393999999</v>
      </c>
      <c r="O593" s="8">
        <v>792.30341755999996</v>
      </c>
      <c r="P593" s="8">
        <v>836.62405222999996</v>
      </c>
      <c r="Q593" s="8">
        <v>767.61827032999997</v>
      </c>
      <c r="R593" s="8">
        <v>729.19941470000003</v>
      </c>
      <c r="S593" s="8">
        <v>841.57067097000004</v>
      </c>
      <c r="T593" s="8">
        <v>962.49434559999997</v>
      </c>
      <c r="U593" s="8">
        <v>991.69167790999995</v>
      </c>
      <c r="V593" s="8">
        <v>972.25928503</v>
      </c>
      <c r="W593" s="8">
        <v>735.3330588</v>
      </c>
      <c r="X593" s="8">
        <v>1008.07116674</v>
      </c>
      <c r="Y593" s="8">
        <v>1109.0977668600001</v>
      </c>
    </row>
    <row r="594" spans="1:25" x14ac:dyDescent="0.3">
      <c r="A594" s="9">
        <v>42599</v>
      </c>
      <c r="B594" s="8">
        <v>1147.2784887700002</v>
      </c>
      <c r="C594" s="8">
        <v>1290.1925683000002</v>
      </c>
      <c r="D594" s="8">
        <v>1393.88135693</v>
      </c>
      <c r="E594" s="8">
        <v>1283.8907564600001</v>
      </c>
      <c r="F594" s="8">
        <v>1331.7771026800001</v>
      </c>
      <c r="G594" s="8">
        <v>1250.0389880700002</v>
      </c>
      <c r="H594" s="8">
        <v>1197.4763514200001</v>
      </c>
      <c r="I594" s="8">
        <v>1025.86899552</v>
      </c>
      <c r="J594" s="8">
        <v>840.47870868999996</v>
      </c>
      <c r="K594" s="8">
        <v>663.65773452999997</v>
      </c>
      <c r="L594" s="8">
        <v>620.26206754999998</v>
      </c>
      <c r="M594" s="8">
        <v>703.51316786999996</v>
      </c>
      <c r="N594" s="8">
        <v>724.11378716000002</v>
      </c>
      <c r="O594" s="8">
        <v>761.33190766999996</v>
      </c>
      <c r="P594" s="8">
        <v>231.01285820000001</v>
      </c>
      <c r="Q594" s="8">
        <v>302.38508796999997</v>
      </c>
      <c r="R594" s="8">
        <v>840.13567209999997</v>
      </c>
      <c r="S594" s="8">
        <v>907.11737165</v>
      </c>
      <c r="T594" s="8">
        <v>950.06343680999998</v>
      </c>
      <c r="U594" s="8">
        <v>1006.45361255</v>
      </c>
      <c r="V594" s="8">
        <v>968.66617453000003</v>
      </c>
      <c r="W594" s="8">
        <v>614.50660181000001</v>
      </c>
      <c r="X594" s="8">
        <v>944.69894757999998</v>
      </c>
      <c r="Y594" s="8">
        <v>1137.7967410000001</v>
      </c>
    </row>
    <row r="595" spans="1:25" x14ac:dyDescent="0.3">
      <c r="A595" s="9">
        <v>42600</v>
      </c>
      <c r="B595" s="8">
        <v>1248.3388184400001</v>
      </c>
      <c r="C595" s="8">
        <v>1324.5567009400002</v>
      </c>
      <c r="D595" s="8">
        <v>1368.6793760500002</v>
      </c>
      <c r="E595" s="8">
        <v>1409.1352123800002</v>
      </c>
      <c r="F595" s="8">
        <v>1425.3946853200002</v>
      </c>
      <c r="G595" s="8">
        <v>1400.94419554</v>
      </c>
      <c r="H595" s="8">
        <v>1142.5186593600001</v>
      </c>
      <c r="I595" s="8">
        <v>1381.2871371200001</v>
      </c>
      <c r="J595" s="8">
        <v>1197.41548005</v>
      </c>
      <c r="K595" s="8">
        <v>1214.76815321</v>
      </c>
      <c r="L595" s="8">
        <v>1057.6016425500002</v>
      </c>
      <c r="M595" s="8">
        <v>1034.41555068</v>
      </c>
      <c r="N595" s="8">
        <v>879.96606881000002</v>
      </c>
      <c r="O595" s="8">
        <v>6240.9427026699996</v>
      </c>
      <c r="P595" s="8">
        <v>1457.3078420200002</v>
      </c>
      <c r="Q595" s="8">
        <v>1031.0627356500001</v>
      </c>
      <c r="R595" s="8">
        <v>1166.2308767500001</v>
      </c>
      <c r="S595" s="8">
        <v>1111.6109293600002</v>
      </c>
      <c r="T595" s="8">
        <v>979.08008715000005</v>
      </c>
      <c r="U595" s="8">
        <v>932.90224883999997</v>
      </c>
      <c r="V595" s="8">
        <v>1049.0510204900002</v>
      </c>
      <c r="W595" s="8">
        <v>687.49767823000002</v>
      </c>
      <c r="X595" s="8">
        <v>872.94802159000005</v>
      </c>
      <c r="Y595" s="8">
        <v>1046.19338616</v>
      </c>
    </row>
    <row r="596" spans="1:25" x14ac:dyDescent="0.3">
      <c r="A596" s="9">
        <v>42601</v>
      </c>
      <c r="B596" s="8">
        <v>1191.3193236000002</v>
      </c>
      <c r="C596" s="8">
        <v>1191.6205796400002</v>
      </c>
      <c r="D596" s="8">
        <v>1335.6803289000002</v>
      </c>
      <c r="E596" s="8">
        <v>1394.1432349700001</v>
      </c>
      <c r="F596" s="8">
        <v>1456.3523950800002</v>
      </c>
      <c r="G596" s="8">
        <v>1151.3414341</v>
      </c>
      <c r="H596" s="8">
        <v>979.22505148000005</v>
      </c>
      <c r="I596" s="8">
        <v>1210.2014254600001</v>
      </c>
      <c r="J596" s="8">
        <v>1018.67327238</v>
      </c>
      <c r="K596" s="8">
        <v>986.91902477999997</v>
      </c>
      <c r="L596" s="8">
        <v>929.82735334000006</v>
      </c>
      <c r="M596" s="8">
        <v>958.52245412000002</v>
      </c>
      <c r="N596" s="8">
        <v>1007.3871921900001</v>
      </c>
      <c r="O596" s="8">
        <v>442.37349087000001</v>
      </c>
      <c r="P596" s="8">
        <v>391.97606682000003</v>
      </c>
      <c r="Q596" s="8">
        <v>1129.0262449300001</v>
      </c>
      <c r="R596" s="8">
        <v>995.09811456</v>
      </c>
      <c r="S596" s="8">
        <v>939.65785975000006</v>
      </c>
      <c r="T596" s="8">
        <v>956.96913615000005</v>
      </c>
      <c r="U596" s="8">
        <v>858.59297629000002</v>
      </c>
      <c r="V596" s="8">
        <v>997.97366535000003</v>
      </c>
      <c r="W596" s="8">
        <v>800.97922173000006</v>
      </c>
      <c r="X596" s="8">
        <v>847.95171005999998</v>
      </c>
      <c r="Y596" s="8">
        <v>1042.46900706</v>
      </c>
    </row>
    <row r="597" spans="1:25" x14ac:dyDescent="0.3">
      <c r="A597" s="9">
        <v>42602</v>
      </c>
      <c r="B597" s="8">
        <v>1030.95740271</v>
      </c>
      <c r="C597" s="8">
        <v>1054.4426514700001</v>
      </c>
      <c r="D597" s="8">
        <v>1135.3418011000001</v>
      </c>
      <c r="E597" s="8">
        <v>1137.5147352400002</v>
      </c>
      <c r="F597" s="8">
        <v>1205.6545683100001</v>
      </c>
      <c r="G597" s="8">
        <v>976.60591584999997</v>
      </c>
      <c r="H597" s="8">
        <v>755.76269629000001</v>
      </c>
      <c r="I597" s="8">
        <v>1035.81444074</v>
      </c>
      <c r="J597" s="8">
        <v>1133.8413529900001</v>
      </c>
      <c r="K597" s="8">
        <v>1270.5038998800001</v>
      </c>
      <c r="L597" s="8">
        <v>1238.3568911200002</v>
      </c>
      <c r="M597" s="8">
        <v>1476.3709710600001</v>
      </c>
      <c r="N597" s="8">
        <v>2079.8903275299999</v>
      </c>
      <c r="O597" s="8">
        <v>8977.4548710899981</v>
      </c>
      <c r="P597" s="8">
        <v>1496.88642488</v>
      </c>
      <c r="Q597" s="8">
        <v>898.40321789000006</v>
      </c>
      <c r="R597" s="8">
        <v>982.09278029000006</v>
      </c>
      <c r="S597" s="8">
        <v>1036.57276796</v>
      </c>
      <c r="T597" s="8">
        <v>794.09120715999995</v>
      </c>
      <c r="U597" s="8">
        <v>688.31476297000006</v>
      </c>
      <c r="V597" s="8">
        <v>652.56429993999996</v>
      </c>
      <c r="W597" s="8">
        <v>481.31782478000002</v>
      </c>
      <c r="X597" s="8">
        <v>693.24554921000004</v>
      </c>
      <c r="Y597" s="8">
        <v>940.32692808000002</v>
      </c>
    </row>
    <row r="598" spans="1:25" x14ac:dyDescent="0.3">
      <c r="A598" s="9">
        <v>42603</v>
      </c>
      <c r="B598" s="8">
        <v>1102.2068029100001</v>
      </c>
      <c r="C598" s="8">
        <v>1209.2415374400002</v>
      </c>
      <c r="D598" s="8">
        <v>1296.5098324900002</v>
      </c>
      <c r="E598" s="8">
        <v>1269.2467404400002</v>
      </c>
      <c r="F598" s="8">
        <v>1331.8480888800002</v>
      </c>
      <c r="G598" s="8">
        <v>1082.2169192900001</v>
      </c>
      <c r="H598" s="8">
        <v>1088.1908520400002</v>
      </c>
      <c r="I598" s="8">
        <v>1229.15015601</v>
      </c>
      <c r="J598" s="8">
        <v>1309.82273437</v>
      </c>
      <c r="K598" s="8">
        <v>1318.44906388</v>
      </c>
      <c r="L598" s="8">
        <v>1341.9611047100002</v>
      </c>
      <c r="M598" s="8">
        <v>1419.6643940600002</v>
      </c>
      <c r="N598" s="8">
        <v>1505.9392659600001</v>
      </c>
      <c r="O598" s="8">
        <v>1474.8301356700001</v>
      </c>
      <c r="P598" s="8">
        <v>1284.4086322000001</v>
      </c>
      <c r="Q598" s="8">
        <v>1330.9985638000001</v>
      </c>
      <c r="R598" s="8">
        <v>1308.6860136300002</v>
      </c>
      <c r="S598" s="8">
        <v>1253.7599948500001</v>
      </c>
      <c r="T598" s="8">
        <v>1117.9056408200001</v>
      </c>
      <c r="U598" s="8">
        <v>1090.7176582100001</v>
      </c>
      <c r="V598" s="8">
        <v>979.44729108000001</v>
      </c>
      <c r="W598" s="8">
        <v>796.94393334999995</v>
      </c>
      <c r="X598" s="8">
        <v>832.10972497</v>
      </c>
      <c r="Y598" s="8">
        <v>929.03542901000003</v>
      </c>
    </row>
    <row r="599" spans="1:25" x14ac:dyDescent="0.3">
      <c r="A599" s="9">
        <v>42604</v>
      </c>
      <c r="B599" s="8">
        <v>930.35354690999998</v>
      </c>
      <c r="C599" s="8">
        <v>1052.8394516400001</v>
      </c>
      <c r="D599" s="8">
        <v>1176.5997829</v>
      </c>
      <c r="E599" s="8">
        <v>1165.7590319500002</v>
      </c>
      <c r="F599" s="8">
        <v>1235.7108097600001</v>
      </c>
      <c r="G599" s="8">
        <v>913.01128982</v>
      </c>
      <c r="H599" s="8">
        <v>976.80846135000002</v>
      </c>
      <c r="I599" s="8">
        <v>1121.2567296700001</v>
      </c>
      <c r="J599" s="8">
        <v>998.57978851999997</v>
      </c>
      <c r="K599" s="8">
        <v>1063.3104322300001</v>
      </c>
      <c r="L599" s="8">
        <v>1101.1525063600002</v>
      </c>
      <c r="M599" s="8">
        <v>1103.1099974800002</v>
      </c>
      <c r="N599" s="8">
        <v>2737.7526415900002</v>
      </c>
      <c r="O599" s="8">
        <v>5528.7628191500007</v>
      </c>
      <c r="P599" s="8">
        <v>1089.75570496</v>
      </c>
      <c r="Q599" s="8">
        <v>1045.65083106</v>
      </c>
      <c r="R599" s="8">
        <v>1012.65008854</v>
      </c>
      <c r="S599" s="8">
        <v>863.56778704999999</v>
      </c>
      <c r="T599" s="8">
        <v>762.43936171999997</v>
      </c>
      <c r="U599" s="8">
        <v>707.32727939999995</v>
      </c>
      <c r="V599" s="8">
        <v>836.34203066999999</v>
      </c>
      <c r="W599" s="8">
        <v>462.90685453000003</v>
      </c>
      <c r="X599" s="8">
        <v>592.21007386999997</v>
      </c>
      <c r="Y599" s="8">
        <v>691.44242177000001</v>
      </c>
    </row>
    <row r="600" spans="1:25" x14ac:dyDescent="0.3">
      <c r="A600" s="9">
        <v>42605</v>
      </c>
      <c r="B600" s="8">
        <v>764.26210583</v>
      </c>
      <c r="C600" s="8">
        <v>834.87543771000003</v>
      </c>
      <c r="D600" s="8">
        <v>861.18037616000004</v>
      </c>
      <c r="E600" s="8">
        <v>807.94593727000006</v>
      </c>
      <c r="F600" s="8">
        <v>852.01930614000003</v>
      </c>
      <c r="G600" s="8">
        <v>876.92361581</v>
      </c>
      <c r="H600" s="8">
        <v>670.36397682999996</v>
      </c>
      <c r="I600" s="8">
        <v>706.17160744</v>
      </c>
      <c r="J600" s="8">
        <v>879.77203359999999</v>
      </c>
      <c r="K600" s="8">
        <v>652.64775798000005</v>
      </c>
      <c r="L600" s="8">
        <v>726.34776833000001</v>
      </c>
      <c r="M600" s="8">
        <v>648.81686124999999</v>
      </c>
      <c r="N600" s="8">
        <v>618.05353367000009</v>
      </c>
      <c r="O600" s="8">
        <v>681.77082467000002</v>
      </c>
      <c r="P600" s="8">
        <v>674.73046346000001</v>
      </c>
      <c r="Q600" s="8">
        <v>582.44095045999995</v>
      </c>
      <c r="R600" s="8">
        <v>548.71703405000005</v>
      </c>
      <c r="S600" s="8">
        <v>617.85403632000009</v>
      </c>
      <c r="T600" s="8">
        <v>726.15924604999998</v>
      </c>
      <c r="U600" s="8">
        <v>724.57377199999996</v>
      </c>
      <c r="V600" s="8">
        <v>511.88881547</v>
      </c>
      <c r="W600" s="8">
        <v>537.62965851000001</v>
      </c>
      <c r="X600" s="8">
        <v>989.79517529999998</v>
      </c>
      <c r="Y600" s="8">
        <v>923.78783365000004</v>
      </c>
    </row>
    <row r="601" spans="1:25" x14ac:dyDescent="0.3">
      <c r="A601" s="9">
        <v>42606</v>
      </c>
      <c r="B601" s="8">
        <v>1065.95532039</v>
      </c>
      <c r="C601" s="8">
        <v>1176.5610271400001</v>
      </c>
      <c r="D601" s="8">
        <v>1179.36611343</v>
      </c>
      <c r="E601" s="8">
        <v>1264.3187533</v>
      </c>
      <c r="F601" s="8">
        <v>1074.6333048900001</v>
      </c>
      <c r="G601" s="8">
        <v>1043.65398476</v>
      </c>
      <c r="H601" s="8">
        <v>728.85171349999996</v>
      </c>
      <c r="I601" s="8">
        <v>920.86222676</v>
      </c>
      <c r="J601" s="8">
        <v>736.08795096999995</v>
      </c>
      <c r="K601" s="8">
        <v>603.50170165999998</v>
      </c>
      <c r="L601" s="8">
        <v>582.79104794</v>
      </c>
      <c r="M601" s="8">
        <v>634.62741144000006</v>
      </c>
      <c r="N601" s="8">
        <v>618.74128325000004</v>
      </c>
      <c r="O601" s="8">
        <v>641.14400226999999</v>
      </c>
      <c r="P601" s="8">
        <v>727.42111411999997</v>
      </c>
      <c r="Q601" s="8">
        <v>685.80778927999995</v>
      </c>
      <c r="R601" s="8">
        <v>760.85959935000005</v>
      </c>
      <c r="S601" s="8">
        <v>782.34845371000006</v>
      </c>
      <c r="T601" s="8">
        <v>854.33602822</v>
      </c>
      <c r="U601" s="8">
        <v>943.01839115999996</v>
      </c>
      <c r="V601" s="8">
        <v>993.80069228000002</v>
      </c>
      <c r="W601" s="8">
        <v>618.40037461999998</v>
      </c>
      <c r="X601" s="8">
        <v>828.54299216000004</v>
      </c>
      <c r="Y601" s="8">
        <v>891.6617632</v>
      </c>
    </row>
    <row r="602" spans="1:25" x14ac:dyDescent="0.3">
      <c r="A602" s="9">
        <v>42607</v>
      </c>
      <c r="B602" s="8">
        <v>1065.30090036</v>
      </c>
      <c r="C602" s="8">
        <v>1155.6483132000001</v>
      </c>
      <c r="D602" s="8">
        <v>1165.0149749700001</v>
      </c>
      <c r="E602" s="8">
        <v>1209.59160081</v>
      </c>
      <c r="F602" s="8">
        <v>1194.4889338800001</v>
      </c>
      <c r="G602" s="8">
        <v>1092.53773301</v>
      </c>
      <c r="H602" s="8">
        <v>802.62729363000005</v>
      </c>
      <c r="I602" s="8">
        <v>1028.9710627300001</v>
      </c>
      <c r="J602" s="8">
        <v>828.80180198000005</v>
      </c>
      <c r="K602" s="8">
        <v>835.30140786000004</v>
      </c>
      <c r="L602" s="8">
        <v>844.66049385999997</v>
      </c>
      <c r="M602" s="8">
        <v>906.83309298999995</v>
      </c>
      <c r="N602" s="8">
        <v>833.96712875000003</v>
      </c>
      <c r="O602" s="8">
        <v>4906.8406851899999</v>
      </c>
      <c r="P602" s="8">
        <v>1724.8743347900001</v>
      </c>
      <c r="Q602" s="8">
        <v>898.29020585000001</v>
      </c>
      <c r="R602" s="8">
        <v>843.44892351999999</v>
      </c>
      <c r="S602" s="8">
        <v>1004.88635913</v>
      </c>
      <c r="T602" s="8">
        <v>1056.5738766100001</v>
      </c>
      <c r="U602" s="8">
        <v>957.30676108</v>
      </c>
      <c r="V602" s="8">
        <v>984.15475488000004</v>
      </c>
      <c r="W602" s="8">
        <v>619.44296906</v>
      </c>
      <c r="X602" s="8">
        <v>861.42292189</v>
      </c>
      <c r="Y602" s="8">
        <v>946.81859908000001</v>
      </c>
    </row>
    <row r="603" spans="1:25" x14ac:dyDescent="0.3">
      <c r="A603" s="9">
        <v>42608</v>
      </c>
      <c r="B603" s="8">
        <v>1056.6487247800001</v>
      </c>
      <c r="C603" s="8">
        <v>1121.7526760200001</v>
      </c>
      <c r="D603" s="8">
        <v>1194.1915340700002</v>
      </c>
      <c r="E603" s="8">
        <v>1201.3199057200002</v>
      </c>
      <c r="F603" s="8">
        <v>1202.9475925400002</v>
      </c>
      <c r="G603" s="8">
        <v>1158.6300478400001</v>
      </c>
      <c r="H603" s="8">
        <v>842.57291838000003</v>
      </c>
      <c r="I603" s="8">
        <v>1143.1358953800002</v>
      </c>
      <c r="J603" s="8">
        <v>898.78582353000002</v>
      </c>
      <c r="K603" s="8">
        <v>884.27906300999996</v>
      </c>
      <c r="L603" s="8">
        <v>942.04964738000001</v>
      </c>
      <c r="M603" s="8">
        <v>1020.52446633</v>
      </c>
      <c r="N603" s="8">
        <v>1055.86568827</v>
      </c>
      <c r="O603" s="8">
        <v>1170.4244698000002</v>
      </c>
      <c r="P603" s="8">
        <v>1059.34771826</v>
      </c>
      <c r="Q603" s="8">
        <v>1032.7552745100002</v>
      </c>
      <c r="R603" s="8">
        <v>1008.98320982</v>
      </c>
      <c r="S603" s="8">
        <v>1039.1310768800001</v>
      </c>
      <c r="T603" s="8">
        <v>1060.9973714400001</v>
      </c>
      <c r="U603" s="8">
        <v>1051.81118704</v>
      </c>
      <c r="V603" s="8">
        <v>1128.5716922400002</v>
      </c>
      <c r="W603" s="8">
        <v>685.34066330999997</v>
      </c>
      <c r="X603" s="8">
        <v>843.13603616</v>
      </c>
      <c r="Y603" s="8">
        <v>886.24847661000001</v>
      </c>
    </row>
    <row r="604" spans="1:25" x14ac:dyDescent="0.3">
      <c r="A604" s="9">
        <v>42609</v>
      </c>
      <c r="B604" s="8">
        <v>896.47832046999997</v>
      </c>
      <c r="C604" s="8">
        <v>1020.53389427</v>
      </c>
      <c r="D604" s="8">
        <v>1046.79488403</v>
      </c>
      <c r="E604" s="8">
        <v>1026.4663717200001</v>
      </c>
      <c r="F604" s="8">
        <v>1055.4926466300001</v>
      </c>
      <c r="G604" s="8">
        <v>946.13083070000005</v>
      </c>
      <c r="H604" s="8">
        <v>694.62279506000004</v>
      </c>
      <c r="I604" s="8">
        <v>986.04264548000003</v>
      </c>
      <c r="J604" s="8">
        <v>916.59167179999997</v>
      </c>
      <c r="K604" s="8">
        <v>1133.0404692500001</v>
      </c>
      <c r="L604" s="8">
        <v>1295.6429588300002</v>
      </c>
      <c r="M604" s="8">
        <v>1524.5061925900002</v>
      </c>
      <c r="N604" s="8">
        <v>1569.8155096300002</v>
      </c>
      <c r="O604" s="8">
        <v>1296.9567331400001</v>
      </c>
      <c r="P604" s="8">
        <v>1538.8707556400002</v>
      </c>
      <c r="Q604" s="8">
        <v>9528.6890880999981</v>
      </c>
      <c r="R604" s="8">
        <v>1636.8008495200002</v>
      </c>
      <c r="S604" s="8">
        <v>1168.69543447</v>
      </c>
      <c r="T604" s="8">
        <v>1466.1899667100001</v>
      </c>
      <c r="U604" s="8">
        <v>1432.7329817300001</v>
      </c>
      <c r="V604" s="8">
        <v>847.84002303</v>
      </c>
      <c r="W604" s="8">
        <v>741.93560820000005</v>
      </c>
      <c r="X604" s="8">
        <v>1015.9040527</v>
      </c>
      <c r="Y604" s="8">
        <v>1137.9335850000002</v>
      </c>
    </row>
    <row r="605" spans="1:25" x14ac:dyDescent="0.3">
      <c r="A605" s="9">
        <v>42610</v>
      </c>
      <c r="B605" s="8">
        <v>1194.9406757400002</v>
      </c>
      <c r="C605" s="8">
        <v>1334.9635353600002</v>
      </c>
      <c r="D605" s="8">
        <v>1378.25326036</v>
      </c>
      <c r="E605" s="8">
        <v>1299.1723845400002</v>
      </c>
      <c r="F605" s="8">
        <v>1267.32195088</v>
      </c>
      <c r="G605" s="8">
        <v>1204.3452437600001</v>
      </c>
      <c r="H605" s="8">
        <v>791.03884528000003</v>
      </c>
      <c r="I605" s="8">
        <v>1369.5472519300001</v>
      </c>
      <c r="J605" s="8">
        <v>1334.2324044400002</v>
      </c>
      <c r="K605" s="8">
        <v>1586.4500819700002</v>
      </c>
      <c r="L605" s="8">
        <v>1303.3757270300002</v>
      </c>
      <c r="M605" s="8">
        <v>1092.3078173700001</v>
      </c>
      <c r="N605" s="8">
        <v>1035.4596616000001</v>
      </c>
      <c r="O605" s="8">
        <v>1073.9823815100001</v>
      </c>
      <c r="P605" s="8">
        <v>1113.3200991800002</v>
      </c>
      <c r="Q605" s="8">
        <v>1071.48429674</v>
      </c>
      <c r="R605" s="8">
        <v>1057.4723483400001</v>
      </c>
      <c r="S605" s="8">
        <v>959.76763878999998</v>
      </c>
      <c r="T605" s="8">
        <v>945.93389417000003</v>
      </c>
      <c r="U605" s="8">
        <v>822.13473527999997</v>
      </c>
      <c r="V605" s="8">
        <v>819.74271243999999</v>
      </c>
      <c r="W605" s="8">
        <v>686.34161101000007</v>
      </c>
      <c r="X605" s="8">
        <v>913.84680134999996</v>
      </c>
      <c r="Y605" s="8">
        <v>925.29422203000001</v>
      </c>
    </row>
    <row r="606" spans="1:25" x14ac:dyDescent="0.3">
      <c r="A606" s="9">
        <v>42611</v>
      </c>
      <c r="B606" s="8">
        <v>1010.18593738</v>
      </c>
      <c r="C606" s="8">
        <v>1225.3301203600001</v>
      </c>
      <c r="D606" s="8">
        <v>1332.4484737500002</v>
      </c>
      <c r="E606" s="8">
        <v>1345.8241520000001</v>
      </c>
      <c r="F606" s="8">
        <v>1347.9886205</v>
      </c>
      <c r="G606" s="8">
        <v>1177.1036448500001</v>
      </c>
      <c r="H606" s="8">
        <v>934.47115733999999</v>
      </c>
      <c r="I606" s="8">
        <v>1283.6796682300001</v>
      </c>
      <c r="J606" s="8">
        <v>1073.6761177500002</v>
      </c>
      <c r="K606" s="8">
        <v>1145.6022837900002</v>
      </c>
      <c r="L606" s="8">
        <v>1172.1842224200002</v>
      </c>
      <c r="M606" s="8">
        <v>1153.4848626500002</v>
      </c>
      <c r="N606" s="8">
        <v>1123.7622483600003</v>
      </c>
      <c r="O606" s="8">
        <v>1111.47959601</v>
      </c>
      <c r="P606" s="8">
        <v>1238.5675902200001</v>
      </c>
      <c r="Q606" s="8">
        <v>6923.7824892299996</v>
      </c>
      <c r="R606" s="8">
        <v>1256.6033927200001</v>
      </c>
      <c r="S606" s="8">
        <v>1019.92862336</v>
      </c>
      <c r="T606" s="8">
        <v>1173.5950293200001</v>
      </c>
      <c r="U606" s="8">
        <v>1219.96891443</v>
      </c>
      <c r="V606" s="8">
        <v>962.84972658000004</v>
      </c>
      <c r="W606" s="8">
        <v>649.83432864999997</v>
      </c>
      <c r="X606" s="8">
        <v>1070.3802208100001</v>
      </c>
      <c r="Y606" s="8">
        <v>1192.9028765800001</v>
      </c>
    </row>
    <row r="607" spans="1:25" x14ac:dyDescent="0.3">
      <c r="A607" s="9">
        <v>42612</v>
      </c>
      <c r="B607" s="8">
        <v>1199.5068367600002</v>
      </c>
      <c r="C607" s="8">
        <v>1303.2988049900002</v>
      </c>
      <c r="D607" s="8">
        <v>1342.6684005100001</v>
      </c>
      <c r="E607" s="8">
        <v>1654.3598935900002</v>
      </c>
      <c r="F607" s="8">
        <v>1388.6511299900001</v>
      </c>
      <c r="G607" s="8">
        <v>1223.9571440000002</v>
      </c>
      <c r="H607" s="8">
        <v>923.84175357000004</v>
      </c>
      <c r="I607" s="8">
        <v>1174.7551927300001</v>
      </c>
      <c r="J607" s="8">
        <v>1144.0498466500001</v>
      </c>
      <c r="K607" s="8">
        <v>939.64522270999998</v>
      </c>
      <c r="L607" s="8">
        <v>752.55392104999999</v>
      </c>
      <c r="M607" s="8">
        <v>756.11534422</v>
      </c>
      <c r="N607" s="8">
        <v>1148.1153045900001</v>
      </c>
      <c r="O607" s="8">
        <v>1289.3319785600002</v>
      </c>
      <c r="P607" s="8">
        <v>1334.0820932600002</v>
      </c>
      <c r="Q607" s="8">
        <v>1253.3147565900001</v>
      </c>
      <c r="R607" s="8">
        <v>1316.9475103500001</v>
      </c>
      <c r="S607" s="8">
        <v>1370.76662577</v>
      </c>
      <c r="T607" s="8">
        <v>1402.43001615</v>
      </c>
      <c r="U607" s="8">
        <v>1320.8427847200001</v>
      </c>
      <c r="V607" s="8">
        <v>1298.2269244200002</v>
      </c>
      <c r="W607" s="8">
        <v>800.17421977000004</v>
      </c>
      <c r="X607" s="8">
        <v>1028.70410548</v>
      </c>
      <c r="Y607" s="8">
        <v>847.67133263000005</v>
      </c>
    </row>
    <row r="608" spans="1:25" x14ac:dyDescent="0.3">
      <c r="A608" s="9">
        <v>42613</v>
      </c>
      <c r="B608" s="8">
        <v>883.00553099000001</v>
      </c>
      <c r="C608" s="8">
        <v>968.68205890000002</v>
      </c>
      <c r="D608" s="8">
        <v>986.65591975999996</v>
      </c>
      <c r="E608" s="8">
        <v>972.59028991000002</v>
      </c>
      <c r="F608" s="8">
        <v>972.25202050999997</v>
      </c>
      <c r="G608" s="8">
        <v>915.88674051999999</v>
      </c>
      <c r="H608" s="8">
        <v>609.65465888999995</v>
      </c>
      <c r="I608" s="8">
        <v>834.51623088999997</v>
      </c>
      <c r="J608" s="8">
        <v>817.06173094999997</v>
      </c>
      <c r="K608" s="8">
        <v>827.97677792000002</v>
      </c>
      <c r="L608" s="8">
        <v>1009.14452431</v>
      </c>
      <c r="M608" s="8">
        <v>1097.0828714700001</v>
      </c>
      <c r="N608" s="8">
        <v>1244.8571399900002</v>
      </c>
      <c r="O608" s="8">
        <v>1338.9087895100001</v>
      </c>
      <c r="P608" s="8">
        <v>1334.54096602</v>
      </c>
      <c r="Q608" s="8">
        <v>1250.4021020500002</v>
      </c>
      <c r="R608" s="8">
        <v>1118.25535352</v>
      </c>
      <c r="S608" s="8">
        <v>1278.0206717900001</v>
      </c>
      <c r="T608" s="8">
        <v>1296.3042038000001</v>
      </c>
      <c r="U608" s="8">
        <v>1341.5363070100002</v>
      </c>
      <c r="V608" s="8">
        <v>1055.1160809600001</v>
      </c>
      <c r="W608" s="8">
        <v>803.68691866999995</v>
      </c>
      <c r="X608" s="8">
        <v>1060.47903511</v>
      </c>
      <c r="Y608" s="8">
        <v>993.35027781999997</v>
      </c>
    </row>
    <row r="610" spans="1:25" x14ac:dyDescent="0.3">
      <c r="A610" s="116" t="s">
        <v>2</v>
      </c>
      <c r="B610" s="122" t="s">
        <v>107</v>
      </c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4"/>
    </row>
    <row r="611" spans="1:25" x14ac:dyDescent="0.3">
      <c r="A611" s="117"/>
      <c r="B611" s="21" t="s">
        <v>43</v>
      </c>
      <c r="C611" s="22" t="s">
        <v>44</v>
      </c>
      <c r="D611" s="23" t="s">
        <v>45</v>
      </c>
      <c r="E611" s="22" t="s">
        <v>46</v>
      </c>
      <c r="F611" s="22" t="s">
        <v>47</v>
      </c>
      <c r="G611" s="22" t="s">
        <v>48</v>
      </c>
      <c r="H611" s="22" t="s">
        <v>49</v>
      </c>
      <c r="I611" s="22" t="s">
        <v>50</v>
      </c>
      <c r="J611" s="22" t="s">
        <v>51</v>
      </c>
      <c r="K611" s="21" t="s">
        <v>52</v>
      </c>
      <c r="L611" s="22" t="s">
        <v>53</v>
      </c>
      <c r="M611" s="24" t="s">
        <v>54</v>
      </c>
      <c r="N611" s="21" t="s">
        <v>55</v>
      </c>
      <c r="O611" s="22" t="s">
        <v>56</v>
      </c>
      <c r="P611" s="24" t="s">
        <v>57</v>
      </c>
      <c r="Q611" s="23" t="s">
        <v>58</v>
      </c>
      <c r="R611" s="22" t="s">
        <v>59</v>
      </c>
      <c r="S611" s="23" t="s">
        <v>60</v>
      </c>
      <c r="T611" s="22" t="s">
        <v>61</v>
      </c>
      <c r="U611" s="23" t="s">
        <v>62</v>
      </c>
      <c r="V611" s="22" t="s">
        <v>63</v>
      </c>
      <c r="W611" s="23" t="s">
        <v>64</v>
      </c>
      <c r="X611" s="22" t="s">
        <v>65</v>
      </c>
      <c r="Y611" s="22" t="s">
        <v>66</v>
      </c>
    </row>
    <row r="612" spans="1:25" x14ac:dyDescent="0.3">
      <c r="A612" s="9">
        <v>42583</v>
      </c>
      <c r="B612" s="8">
        <v>0</v>
      </c>
      <c r="C612" s="8">
        <v>0</v>
      </c>
      <c r="D612" s="8">
        <v>0</v>
      </c>
      <c r="E612" s="8">
        <v>0</v>
      </c>
      <c r="F612" s="8">
        <v>0</v>
      </c>
      <c r="G612" s="8">
        <v>0</v>
      </c>
      <c r="H612" s="8">
        <v>0</v>
      </c>
      <c r="I612" s="8">
        <v>0</v>
      </c>
      <c r="J612" s="8">
        <v>0</v>
      </c>
      <c r="K612" s="8">
        <v>0</v>
      </c>
      <c r="L612" s="8">
        <v>0</v>
      </c>
      <c r="M612" s="8">
        <v>0</v>
      </c>
      <c r="N612" s="8">
        <v>0</v>
      </c>
      <c r="O612" s="8">
        <v>0</v>
      </c>
      <c r="P612" s="8">
        <v>0</v>
      </c>
      <c r="Q612" s="8">
        <v>0</v>
      </c>
      <c r="R612" s="8">
        <v>0</v>
      </c>
      <c r="S612" s="8">
        <v>0</v>
      </c>
      <c r="T612" s="8">
        <v>0</v>
      </c>
      <c r="U612" s="8">
        <v>0</v>
      </c>
      <c r="V612" s="8">
        <v>0</v>
      </c>
      <c r="W612" s="8">
        <v>0</v>
      </c>
      <c r="X612" s="8">
        <v>0</v>
      </c>
      <c r="Y612" s="8">
        <v>0</v>
      </c>
    </row>
    <row r="613" spans="1:25" x14ac:dyDescent="0.3">
      <c r="A613" s="9">
        <v>42584</v>
      </c>
      <c r="B613" s="8">
        <v>0</v>
      </c>
      <c r="C613" s="8">
        <v>0</v>
      </c>
      <c r="D613" s="8">
        <v>0</v>
      </c>
      <c r="E613" s="8">
        <v>0</v>
      </c>
      <c r="F613" s="8">
        <v>0</v>
      </c>
      <c r="G613" s="8">
        <v>0</v>
      </c>
      <c r="H613" s="8">
        <v>0</v>
      </c>
      <c r="I613" s="8">
        <v>0</v>
      </c>
      <c r="J613" s="8">
        <v>0</v>
      </c>
      <c r="K613" s="8">
        <v>0</v>
      </c>
      <c r="L613" s="8">
        <v>0</v>
      </c>
      <c r="M613" s="8">
        <v>0</v>
      </c>
      <c r="N613" s="8">
        <v>0</v>
      </c>
      <c r="O613" s="8">
        <v>0</v>
      </c>
      <c r="P613" s="8">
        <v>0</v>
      </c>
      <c r="Q613" s="8">
        <v>0</v>
      </c>
      <c r="R613" s="8">
        <v>0</v>
      </c>
      <c r="S613" s="8">
        <v>0</v>
      </c>
      <c r="T613" s="8">
        <v>0</v>
      </c>
      <c r="U613" s="8">
        <v>0</v>
      </c>
      <c r="V613" s="8">
        <v>0</v>
      </c>
      <c r="W613" s="8">
        <v>0</v>
      </c>
      <c r="X613" s="8">
        <v>0</v>
      </c>
      <c r="Y613" s="8">
        <v>0</v>
      </c>
    </row>
    <row r="614" spans="1:25" x14ac:dyDescent="0.3">
      <c r="A614" s="9">
        <v>42585</v>
      </c>
      <c r="B614" s="8">
        <v>0</v>
      </c>
      <c r="C614" s="8">
        <v>0</v>
      </c>
      <c r="D614" s="8">
        <v>0</v>
      </c>
      <c r="E614" s="8">
        <v>0</v>
      </c>
      <c r="F614" s="8">
        <v>0</v>
      </c>
      <c r="G614" s="8">
        <v>0</v>
      </c>
      <c r="H614" s="8">
        <v>0</v>
      </c>
      <c r="I614" s="8">
        <v>0</v>
      </c>
      <c r="J614" s="8">
        <v>0</v>
      </c>
      <c r="K614" s="8">
        <v>0</v>
      </c>
      <c r="L614" s="8">
        <v>0</v>
      </c>
      <c r="M614" s="8">
        <v>0</v>
      </c>
      <c r="N614" s="8">
        <v>0</v>
      </c>
      <c r="O614" s="8">
        <v>0</v>
      </c>
      <c r="P614" s="8">
        <v>0</v>
      </c>
      <c r="Q614" s="8">
        <v>0</v>
      </c>
      <c r="R614" s="8">
        <v>0</v>
      </c>
      <c r="S614" s="8">
        <v>0</v>
      </c>
      <c r="T614" s="8">
        <v>0</v>
      </c>
      <c r="U614" s="8">
        <v>0</v>
      </c>
      <c r="V614" s="8">
        <v>0</v>
      </c>
      <c r="W614" s="8">
        <v>0</v>
      </c>
      <c r="X614" s="8">
        <v>0</v>
      </c>
      <c r="Y614" s="8">
        <v>0</v>
      </c>
    </row>
    <row r="615" spans="1:25" x14ac:dyDescent="0.3">
      <c r="A615" s="9">
        <v>42586</v>
      </c>
      <c r="B615" s="8">
        <v>0</v>
      </c>
      <c r="C615" s="8">
        <v>0</v>
      </c>
      <c r="D615" s="8">
        <v>0</v>
      </c>
      <c r="E615" s="8">
        <v>0</v>
      </c>
      <c r="F615" s="8">
        <v>0</v>
      </c>
      <c r="G615" s="8">
        <v>0</v>
      </c>
      <c r="H615" s="8">
        <v>0</v>
      </c>
      <c r="I615" s="8">
        <v>0</v>
      </c>
      <c r="J615" s="8">
        <v>0</v>
      </c>
      <c r="K615" s="8">
        <v>0</v>
      </c>
      <c r="L615" s="8">
        <v>0</v>
      </c>
      <c r="M615" s="8">
        <v>0</v>
      </c>
      <c r="N615" s="8">
        <v>0</v>
      </c>
      <c r="O615" s="8">
        <v>0</v>
      </c>
      <c r="P615" s="8">
        <v>0</v>
      </c>
      <c r="Q615" s="8">
        <v>0</v>
      </c>
      <c r="R615" s="8">
        <v>0</v>
      </c>
      <c r="S615" s="8">
        <v>0</v>
      </c>
      <c r="T615" s="8">
        <v>0</v>
      </c>
      <c r="U615" s="8">
        <v>0</v>
      </c>
      <c r="V615" s="8">
        <v>0</v>
      </c>
      <c r="W615" s="8">
        <v>0</v>
      </c>
      <c r="X615" s="8">
        <v>0</v>
      </c>
      <c r="Y615" s="8">
        <v>0</v>
      </c>
    </row>
    <row r="616" spans="1:25" x14ac:dyDescent="0.3">
      <c r="A616" s="9">
        <v>42587</v>
      </c>
      <c r="B616" s="8">
        <v>0</v>
      </c>
      <c r="C616" s="8">
        <v>0</v>
      </c>
      <c r="D616" s="8">
        <v>0</v>
      </c>
      <c r="E616" s="8">
        <v>0</v>
      </c>
      <c r="F616" s="8">
        <v>0</v>
      </c>
      <c r="G616" s="8">
        <v>0</v>
      </c>
      <c r="H616" s="8">
        <v>0</v>
      </c>
      <c r="I616" s="8">
        <v>0</v>
      </c>
      <c r="J616" s="8">
        <v>0</v>
      </c>
      <c r="K616" s="8">
        <v>0</v>
      </c>
      <c r="L616" s="8">
        <v>0</v>
      </c>
      <c r="M616" s="8">
        <v>0</v>
      </c>
      <c r="N616" s="8">
        <v>0</v>
      </c>
      <c r="O616" s="8">
        <v>0</v>
      </c>
      <c r="P616" s="8">
        <v>0</v>
      </c>
      <c r="Q616" s="8">
        <v>0</v>
      </c>
      <c r="R616" s="8">
        <v>0</v>
      </c>
      <c r="S616" s="8">
        <v>0</v>
      </c>
      <c r="T616" s="8">
        <v>0</v>
      </c>
      <c r="U616" s="8">
        <v>0</v>
      </c>
      <c r="V616" s="8">
        <v>0</v>
      </c>
      <c r="W616" s="8">
        <v>0</v>
      </c>
      <c r="X616" s="8">
        <v>0</v>
      </c>
      <c r="Y616" s="8">
        <v>0</v>
      </c>
    </row>
    <row r="617" spans="1:25" x14ac:dyDescent="0.3">
      <c r="A617" s="9">
        <v>42588</v>
      </c>
      <c r="B617" s="8">
        <v>0</v>
      </c>
      <c r="C617" s="8">
        <v>0</v>
      </c>
      <c r="D617" s="8">
        <v>0</v>
      </c>
      <c r="E617" s="8">
        <v>0</v>
      </c>
      <c r="F617" s="8">
        <v>0</v>
      </c>
      <c r="G617" s="8">
        <v>0</v>
      </c>
      <c r="H617" s="8">
        <v>0</v>
      </c>
      <c r="I617" s="8">
        <v>0</v>
      </c>
      <c r="J617" s="8">
        <v>0</v>
      </c>
      <c r="K617" s="8">
        <v>0</v>
      </c>
      <c r="L617" s="8">
        <v>0</v>
      </c>
      <c r="M617" s="8">
        <v>0</v>
      </c>
      <c r="N617" s="8">
        <v>0</v>
      </c>
      <c r="O617" s="8">
        <v>0</v>
      </c>
      <c r="P617" s="8">
        <v>0</v>
      </c>
      <c r="Q617" s="8">
        <v>0</v>
      </c>
      <c r="R617" s="8">
        <v>0</v>
      </c>
      <c r="S617" s="8">
        <v>0</v>
      </c>
      <c r="T617" s="8">
        <v>0</v>
      </c>
      <c r="U617" s="8">
        <v>0</v>
      </c>
      <c r="V617" s="8">
        <v>0</v>
      </c>
      <c r="W617" s="8">
        <v>0</v>
      </c>
      <c r="X617" s="8">
        <v>0</v>
      </c>
      <c r="Y617" s="8">
        <v>0</v>
      </c>
    </row>
    <row r="618" spans="1:25" x14ac:dyDescent="0.3">
      <c r="A618" s="9">
        <v>42589</v>
      </c>
      <c r="B618" s="8">
        <v>0</v>
      </c>
      <c r="C618" s="8">
        <v>0</v>
      </c>
      <c r="D618" s="8">
        <v>0</v>
      </c>
      <c r="E618" s="8">
        <v>0</v>
      </c>
      <c r="F618" s="8">
        <v>0</v>
      </c>
      <c r="G618" s="8">
        <v>0</v>
      </c>
      <c r="H618" s="8">
        <v>0</v>
      </c>
      <c r="I618" s="8">
        <v>0</v>
      </c>
      <c r="J618" s="8">
        <v>0</v>
      </c>
      <c r="K618" s="8">
        <v>0</v>
      </c>
      <c r="L618" s="8">
        <v>0</v>
      </c>
      <c r="M618" s="8">
        <v>0</v>
      </c>
      <c r="N618" s="8">
        <v>0</v>
      </c>
      <c r="O618" s="8">
        <v>0</v>
      </c>
      <c r="P618" s="8">
        <v>0</v>
      </c>
      <c r="Q618" s="8">
        <v>0</v>
      </c>
      <c r="R618" s="8">
        <v>0</v>
      </c>
      <c r="S618" s="8">
        <v>0</v>
      </c>
      <c r="T618" s="8">
        <v>0</v>
      </c>
      <c r="U618" s="8">
        <v>0</v>
      </c>
      <c r="V618" s="8">
        <v>0</v>
      </c>
      <c r="W618" s="8">
        <v>0</v>
      </c>
      <c r="X618" s="8">
        <v>0</v>
      </c>
      <c r="Y618" s="8">
        <v>0</v>
      </c>
    </row>
    <row r="619" spans="1:25" x14ac:dyDescent="0.3">
      <c r="A619" s="9">
        <v>42590</v>
      </c>
      <c r="B619" s="8">
        <v>0</v>
      </c>
      <c r="C619" s="8">
        <v>0</v>
      </c>
      <c r="D619" s="8">
        <v>0</v>
      </c>
      <c r="E619" s="8">
        <v>0</v>
      </c>
      <c r="F619" s="8">
        <v>0</v>
      </c>
      <c r="G619" s="8">
        <v>0</v>
      </c>
      <c r="H619" s="8">
        <v>0</v>
      </c>
      <c r="I619" s="8">
        <v>0</v>
      </c>
      <c r="J619" s="8">
        <v>0</v>
      </c>
      <c r="K619" s="8">
        <v>0</v>
      </c>
      <c r="L619" s="8">
        <v>0</v>
      </c>
      <c r="M619" s="8">
        <v>0</v>
      </c>
      <c r="N619" s="8">
        <v>0</v>
      </c>
      <c r="O619" s="8">
        <v>0</v>
      </c>
      <c r="P619" s="8">
        <v>0</v>
      </c>
      <c r="Q619" s="8">
        <v>0</v>
      </c>
      <c r="R619" s="8">
        <v>0</v>
      </c>
      <c r="S619" s="8">
        <v>0</v>
      </c>
      <c r="T619" s="8">
        <v>0</v>
      </c>
      <c r="U619" s="8">
        <v>0</v>
      </c>
      <c r="V619" s="8">
        <v>0</v>
      </c>
      <c r="W619" s="8">
        <v>0</v>
      </c>
      <c r="X619" s="8">
        <v>0</v>
      </c>
      <c r="Y619" s="8">
        <v>0</v>
      </c>
    </row>
    <row r="620" spans="1:25" x14ac:dyDescent="0.3">
      <c r="A620" s="9">
        <v>42591</v>
      </c>
      <c r="B620" s="8">
        <v>0</v>
      </c>
      <c r="C620" s="8">
        <v>0</v>
      </c>
      <c r="D620" s="8">
        <v>0</v>
      </c>
      <c r="E620" s="8">
        <v>0</v>
      </c>
      <c r="F620" s="8">
        <v>0</v>
      </c>
      <c r="G620" s="8">
        <v>0</v>
      </c>
      <c r="H620" s="8">
        <v>0</v>
      </c>
      <c r="I620" s="8">
        <v>0</v>
      </c>
      <c r="J620" s="8">
        <v>0</v>
      </c>
      <c r="K620" s="8">
        <v>0</v>
      </c>
      <c r="L620" s="8">
        <v>0</v>
      </c>
      <c r="M620" s="8">
        <v>0</v>
      </c>
      <c r="N620" s="8">
        <v>0</v>
      </c>
      <c r="O620" s="8">
        <v>0</v>
      </c>
      <c r="P620" s="8">
        <v>0</v>
      </c>
      <c r="Q620" s="8">
        <v>0</v>
      </c>
      <c r="R620" s="8">
        <v>0</v>
      </c>
      <c r="S620" s="8">
        <v>0</v>
      </c>
      <c r="T620" s="8">
        <v>0</v>
      </c>
      <c r="U620" s="8">
        <v>0</v>
      </c>
      <c r="V620" s="8">
        <v>0</v>
      </c>
      <c r="W620" s="8">
        <v>0</v>
      </c>
      <c r="X620" s="8">
        <v>0</v>
      </c>
      <c r="Y620" s="8">
        <v>0</v>
      </c>
    </row>
    <row r="621" spans="1:25" x14ac:dyDescent="0.3">
      <c r="A621" s="9">
        <v>42592</v>
      </c>
      <c r="B621" s="8">
        <v>0</v>
      </c>
      <c r="C621" s="8">
        <v>0</v>
      </c>
      <c r="D621" s="8">
        <v>0</v>
      </c>
      <c r="E621" s="8">
        <v>0</v>
      </c>
      <c r="F621" s="8">
        <v>0</v>
      </c>
      <c r="G621" s="8">
        <v>0</v>
      </c>
      <c r="H621" s="8">
        <v>0</v>
      </c>
      <c r="I621" s="8">
        <v>0</v>
      </c>
      <c r="J621" s="8">
        <v>0</v>
      </c>
      <c r="K621" s="8">
        <v>0</v>
      </c>
      <c r="L621" s="8">
        <v>0</v>
      </c>
      <c r="M621" s="8">
        <v>0</v>
      </c>
      <c r="N621" s="8">
        <v>0</v>
      </c>
      <c r="O621" s="8">
        <v>0</v>
      </c>
      <c r="P621" s="8">
        <v>0</v>
      </c>
      <c r="Q621" s="8">
        <v>0</v>
      </c>
      <c r="R621" s="8">
        <v>0</v>
      </c>
      <c r="S621" s="8">
        <v>0</v>
      </c>
      <c r="T621" s="8">
        <v>0</v>
      </c>
      <c r="U621" s="8">
        <v>0</v>
      </c>
      <c r="V621" s="8">
        <v>0</v>
      </c>
      <c r="W621" s="8">
        <v>0</v>
      </c>
      <c r="X621" s="8">
        <v>0</v>
      </c>
      <c r="Y621" s="8">
        <v>0</v>
      </c>
    </row>
    <row r="622" spans="1:25" x14ac:dyDescent="0.3">
      <c r="A622" s="9">
        <v>42593</v>
      </c>
      <c r="B622" s="8">
        <v>0</v>
      </c>
      <c r="C622" s="8">
        <v>0</v>
      </c>
      <c r="D622" s="8">
        <v>0</v>
      </c>
      <c r="E622" s="8">
        <v>0</v>
      </c>
      <c r="F622" s="8">
        <v>0</v>
      </c>
      <c r="G622" s="8">
        <v>0</v>
      </c>
      <c r="H622" s="8">
        <v>0</v>
      </c>
      <c r="I622" s="8">
        <v>0</v>
      </c>
      <c r="J622" s="8">
        <v>0</v>
      </c>
      <c r="K622" s="8">
        <v>0</v>
      </c>
      <c r="L622" s="8">
        <v>0</v>
      </c>
      <c r="M622" s="8">
        <v>0</v>
      </c>
      <c r="N622" s="8">
        <v>0</v>
      </c>
      <c r="O622" s="8">
        <v>0</v>
      </c>
      <c r="P622" s="8">
        <v>0</v>
      </c>
      <c r="Q622" s="8">
        <v>0</v>
      </c>
      <c r="R622" s="8">
        <v>0</v>
      </c>
      <c r="S622" s="8">
        <v>0</v>
      </c>
      <c r="T622" s="8">
        <v>0</v>
      </c>
      <c r="U622" s="8">
        <v>0</v>
      </c>
      <c r="V622" s="8">
        <v>0</v>
      </c>
      <c r="W622" s="8">
        <v>0</v>
      </c>
      <c r="X622" s="8">
        <v>0</v>
      </c>
      <c r="Y622" s="8">
        <v>0</v>
      </c>
    </row>
    <row r="623" spans="1:25" x14ac:dyDescent="0.3">
      <c r="A623" s="9">
        <v>42594</v>
      </c>
      <c r="B623" s="8">
        <v>0</v>
      </c>
      <c r="C623" s="8">
        <v>0</v>
      </c>
      <c r="D623" s="8">
        <v>0</v>
      </c>
      <c r="E623" s="8">
        <v>0</v>
      </c>
      <c r="F623" s="8">
        <v>0</v>
      </c>
      <c r="G623" s="8">
        <v>0</v>
      </c>
      <c r="H623" s="8">
        <v>0</v>
      </c>
      <c r="I623" s="8">
        <v>0</v>
      </c>
      <c r="J623" s="8">
        <v>0</v>
      </c>
      <c r="K623" s="8">
        <v>0</v>
      </c>
      <c r="L623" s="8">
        <v>0</v>
      </c>
      <c r="M623" s="8">
        <v>0</v>
      </c>
      <c r="N623" s="8">
        <v>0</v>
      </c>
      <c r="O623" s="8">
        <v>0</v>
      </c>
      <c r="P623" s="8">
        <v>0</v>
      </c>
      <c r="Q623" s="8">
        <v>0</v>
      </c>
      <c r="R623" s="8">
        <v>0</v>
      </c>
      <c r="S623" s="8">
        <v>0</v>
      </c>
      <c r="T623" s="8">
        <v>0</v>
      </c>
      <c r="U623" s="8">
        <v>0</v>
      </c>
      <c r="V623" s="8">
        <v>0</v>
      </c>
      <c r="W623" s="8">
        <v>0</v>
      </c>
      <c r="X623" s="8">
        <v>0</v>
      </c>
      <c r="Y623" s="8">
        <v>0</v>
      </c>
    </row>
    <row r="624" spans="1:25" x14ac:dyDescent="0.3">
      <c r="A624" s="9">
        <v>42595</v>
      </c>
      <c r="B624" s="8">
        <v>0</v>
      </c>
      <c r="C624" s="8">
        <v>0</v>
      </c>
      <c r="D624" s="8">
        <v>0</v>
      </c>
      <c r="E624" s="8">
        <v>0</v>
      </c>
      <c r="F624" s="8">
        <v>0</v>
      </c>
      <c r="G624" s="8">
        <v>0</v>
      </c>
      <c r="H624" s="8">
        <v>0</v>
      </c>
      <c r="I624" s="8">
        <v>0</v>
      </c>
      <c r="J624" s="8">
        <v>0</v>
      </c>
      <c r="K624" s="8">
        <v>0</v>
      </c>
      <c r="L624" s="8">
        <v>0</v>
      </c>
      <c r="M624" s="8">
        <v>0</v>
      </c>
      <c r="N624" s="8">
        <v>0</v>
      </c>
      <c r="O624" s="8">
        <v>0</v>
      </c>
      <c r="P624" s="8">
        <v>0</v>
      </c>
      <c r="Q624" s="8">
        <v>0</v>
      </c>
      <c r="R624" s="8">
        <v>0</v>
      </c>
      <c r="S624" s="8">
        <v>0</v>
      </c>
      <c r="T624" s="8">
        <v>0</v>
      </c>
      <c r="U624" s="8">
        <v>0</v>
      </c>
      <c r="V624" s="8">
        <v>0</v>
      </c>
      <c r="W624" s="8">
        <v>0</v>
      </c>
      <c r="X624" s="8">
        <v>0</v>
      </c>
      <c r="Y624" s="8">
        <v>0</v>
      </c>
    </row>
    <row r="625" spans="1:25" x14ac:dyDescent="0.3">
      <c r="A625" s="9">
        <v>42596</v>
      </c>
      <c r="B625" s="8">
        <v>0</v>
      </c>
      <c r="C625" s="8">
        <v>0</v>
      </c>
      <c r="D625" s="8">
        <v>0</v>
      </c>
      <c r="E625" s="8">
        <v>0</v>
      </c>
      <c r="F625" s="8">
        <v>0</v>
      </c>
      <c r="G625" s="8">
        <v>0</v>
      </c>
      <c r="H625" s="8">
        <v>0</v>
      </c>
      <c r="I625" s="8">
        <v>0</v>
      </c>
      <c r="J625" s="8">
        <v>0</v>
      </c>
      <c r="K625" s="8">
        <v>0</v>
      </c>
      <c r="L625" s="8">
        <v>0</v>
      </c>
      <c r="M625" s="8">
        <v>0</v>
      </c>
      <c r="N625" s="8">
        <v>0</v>
      </c>
      <c r="O625" s="8">
        <v>0</v>
      </c>
      <c r="P625" s="8">
        <v>0</v>
      </c>
      <c r="Q625" s="8">
        <v>0</v>
      </c>
      <c r="R625" s="8">
        <v>0</v>
      </c>
      <c r="S625" s="8">
        <v>0</v>
      </c>
      <c r="T625" s="8">
        <v>0</v>
      </c>
      <c r="U625" s="8">
        <v>0</v>
      </c>
      <c r="V625" s="8">
        <v>0</v>
      </c>
      <c r="W625" s="8">
        <v>0</v>
      </c>
      <c r="X625" s="8">
        <v>0</v>
      </c>
      <c r="Y625" s="8">
        <v>0</v>
      </c>
    </row>
    <row r="626" spans="1:25" x14ac:dyDescent="0.3">
      <c r="A626" s="9">
        <v>42597</v>
      </c>
      <c r="B626" s="8">
        <v>0</v>
      </c>
      <c r="C626" s="8">
        <v>0</v>
      </c>
      <c r="D626" s="8">
        <v>0</v>
      </c>
      <c r="E626" s="8">
        <v>0</v>
      </c>
      <c r="F626" s="8">
        <v>0</v>
      </c>
      <c r="G626" s="8">
        <v>0</v>
      </c>
      <c r="H626" s="8">
        <v>0</v>
      </c>
      <c r="I626" s="8">
        <v>0</v>
      </c>
      <c r="J626" s="8">
        <v>0</v>
      </c>
      <c r="K626" s="8">
        <v>0</v>
      </c>
      <c r="L626" s="8">
        <v>0</v>
      </c>
      <c r="M626" s="8">
        <v>0</v>
      </c>
      <c r="N626" s="8">
        <v>0</v>
      </c>
      <c r="O626" s="8">
        <v>0</v>
      </c>
      <c r="P626" s="8">
        <v>0</v>
      </c>
      <c r="Q626" s="8">
        <v>0</v>
      </c>
      <c r="R626" s="8">
        <v>0</v>
      </c>
      <c r="S626" s="8">
        <v>0</v>
      </c>
      <c r="T626" s="8">
        <v>0</v>
      </c>
      <c r="U626" s="8">
        <v>0</v>
      </c>
      <c r="V626" s="8">
        <v>0</v>
      </c>
      <c r="W626" s="8">
        <v>0</v>
      </c>
      <c r="X626" s="8">
        <v>0</v>
      </c>
      <c r="Y626" s="8">
        <v>0</v>
      </c>
    </row>
    <row r="627" spans="1:25" x14ac:dyDescent="0.3">
      <c r="A627" s="9">
        <v>42598</v>
      </c>
      <c r="B627" s="8">
        <v>0</v>
      </c>
      <c r="C627" s="8">
        <v>0</v>
      </c>
      <c r="D627" s="8">
        <v>0</v>
      </c>
      <c r="E627" s="8">
        <v>0</v>
      </c>
      <c r="F627" s="8">
        <v>0</v>
      </c>
      <c r="G627" s="8">
        <v>0</v>
      </c>
      <c r="H627" s="8">
        <v>0</v>
      </c>
      <c r="I627" s="8">
        <v>0</v>
      </c>
      <c r="J627" s="8">
        <v>0</v>
      </c>
      <c r="K627" s="8">
        <v>0</v>
      </c>
      <c r="L627" s="8">
        <v>0</v>
      </c>
      <c r="M627" s="8">
        <v>0</v>
      </c>
      <c r="N627" s="8">
        <v>0</v>
      </c>
      <c r="O627" s="8">
        <v>0</v>
      </c>
      <c r="P627" s="8">
        <v>0</v>
      </c>
      <c r="Q627" s="8">
        <v>0</v>
      </c>
      <c r="R627" s="8">
        <v>0</v>
      </c>
      <c r="S627" s="8">
        <v>0</v>
      </c>
      <c r="T627" s="8">
        <v>0</v>
      </c>
      <c r="U627" s="8">
        <v>0</v>
      </c>
      <c r="V627" s="8">
        <v>0</v>
      </c>
      <c r="W627" s="8">
        <v>0</v>
      </c>
      <c r="X627" s="8">
        <v>0</v>
      </c>
      <c r="Y627" s="8">
        <v>0</v>
      </c>
    </row>
    <row r="628" spans="1:25" x14ac:dyDescent="0.3">
      <c r="A628" s="9">
        <v>42599</v>
      </c>
      <c r="B628" s="8">
        <v>0</v>
      </c>
      <c r="C628" s="8">
        <v>0</v>
      </c>
      <c r="D628" s="8">
        <v>0</v>
      </c>
      <c r="E628" s="8">
        <v>0</v>
      </c>
      <c r="F628" s="8">
        <v>0</v>
      </c>
      <c r="G628" s="8">
        <v>0</v>
      </c>
      <c r="H628" s="8">
        <v>0</v>
      </c>
      <c r="I628" s="8">
        <v>0</v>
      </c>
      <c r="J628" s="8">
        <v>0</v>
      </c>
      <c r="K628" s="8">
        <v>0</v>
      </c>
      <c r="L628" s="8">
        <v>0</v>
      </c>
      <c r="M628" s="8">
        <v>0</v>
      </c>
      <c r="N628" s="8">
        <v>0</v>
      </c>
      <c r="O628" s="8">
        <v>0</v>
      </c>
      <c r="P628" s="8">
        <v>0</v>
      </c>
      <c r="Q628" s="8">
        <v>0</v>
      </c>
      <c r="R628" s="8">
        <v>0</v>
      </c>
      <c r="S628" s="8">
        <v>0</v>
      </c>
      <c r="T628" s="8">
        <v>0</v>
      </c>
      <c r="U628" s="8">
        <v>0</v>
      </c>
      <c r="V628" s="8">
        <v>0</v>
      </c>
      <c r="W628" s="8">
        <v>0</v>
      </c>
      <c r="X628" s="8">
        <v>0</v>
      </c>
      <c r="Y628" s="8">
        <v>0</v>
      </c>
    </row>
    <row r="629" spans="1:25" x14ac:dyDescent="0.3">
      <c r="A629" s="9">
        <v>42600</v>
      </c>
      <c r="B629" s="8">
        <v>0</v>
      </c>
      <c r="C629" s="8">
        <v>0</v>
      </c>
      <c r="D629" s="8">
        <v>0</v>
      </c>
      <c r="E629" s="8">
        <v>0</v>
      </c>
      <c r="F629" s="8">
        <v>0</v>
      </c>
      <c r="G629" s="8">
        <v>0</v>
      </c>
      <c r="H629" s="8">
        <v>0</v>
      </c>
      <c r="I629" s="8">
        <v>0</v>
      </c>
      <c r="J629" s="8">
        <v>0</v>
      </c>
      <c r="K629" s="8">
        <v>0</v>
      </c>
      <c r="L629" s="8">
        <v>0</v>
      </c>
      <c r="M629" s="8">
        <v>0</v>
      </c>
      <c r="N629" s="8">
        <v>0</v>
      </c>
      <c r="O629" s="8">
        <v>0</v>
      </c>
      <c r="P629" s="8">
        <v>0</v>
      </c>
      <c r="Q629" s="8">
        <v>0</v>
      </c>
      <c r="R629" s="8">
        <v>0</v>
      </c>
      <c r="S629" s="8">
        <v>0</v>
      </c>
      <c r="T629" s="8">
        <v>0</v>
      </c>
      <c r="U629" s="8">
        <v>0</v>
      </c>
      <c r="V629" s="8">
        <v>0</v>
      </c>
      <c r="W629" s="8">
        <v>0</v>
      </c>
      <c r="X629" s="8">
        <v>0</v>
      </c>
      <c r="Y629" s="8">
        <v>0</v>
      </c>
    </row>
    <row r="630" spans="1:25" x14ac:dyDescent="0.3">
      <c r="A630" s="9">
        <v>42601</v>
      </c>
      <c r="B630" s="8">
        <v>0</v>
      </c>
      <c r="C630" s="8">
        <v>0</v>
      </c>
      <c r="D630" s="8">
        <v>0</v>
      </c>
      <c r="E630" s="8">
        <v>0</v>
      </c>
      <c r="F630" s="8">
        <v>0</v>
      </c>
      <c r="G630" s="8">
        <v>0</v>
      </c>
      <c r="H630" s="8">
        <v>0</v>
      </c>
      <c r="I630" s="8">
        <v>0</v>
      </c>
      <c r="J630" s="8">
        <v>0</v>
      </c>
      <c r="K630" s="8">
        <v>0</v>
      </c>
      <c r="L630" s="8">
        <v>0</v>
      </c>
      <c r="M630" s="8">
        <v>0</v>
      </c>
      <c r="N630" s="8">
        <v>0</v>
      </c>
      <c r="O630" s="8">
        <v>0</v>
      </c>
      <c r="P630" s="8">
        <v>0</v>
      </c>
      <c r="Q630" s="8">
        <v>0</v>
      </c>
      <c r="R630" s="8">
        <v>0</v>
      </c>
      <c r="S630" s="8">
        <v>0</v>
      </c>
      <c r="T630" s="8">
        <v>0</v>
      </c>
      <c r="U630" s="8">
        <v>0</v>
      </c>
      <c r="V630" s="8">
        <v>0</v>
      </c>
      <c r="W630" s="8">
        <v>0</v>
      </c>
      <c r="X630" s="8">
        <v>0</v>
      </c>
      <c r="Y630" s="8">
        <v>0</v>
      </c>
    </row>
    <row r="631" spans="1:25" x14ac:dyDescent="0.3">
      <c r="A631" s="9">
        <v>42602</v>
      </c>
      <c r="B631" s="8">
        <v>0</v>
      </c>
      <c r="C631" s="8">
        <v>0</v>
      </c>
      <c r="D631" s="8">
        <v>0</v>
      </c>
      <c r="E631" s="8">
        <v>0</v>
      </c>
      <c r="F631" s="8">
        <v>0</v>
      </c>
      <c r="G631" s="8">
        <v>0</v>
      </c>
      <c r="H631" s="8">
        <v>0</v>
      </c>
      <c r="I631" s="8">
        <v>0</v>
      </c>
      <c r="J631" s="8">
        <v>0</v>
      </c>
      <c r="K631" s="8">
        <v>0</v>
      </c>
      <c r="L631" s="8">
        <v>0</v>
      </c>
      <c r="M631" s="8">
        <v>0</v>
      </c>
      <c r="N631" s="8">
        <v>0</v>
      </c>
      <c r="O631" s="8">
        <v>0</v>
      </c>
      <c r="P631" s="8">
        <v>0</v>
      </c>
      <c r="Q631" s="8">
        <v>0</v>
      </c>
      <c r="R631" s="8">
        <v>0</v>
      </c>
      <c r="S631" s="8">
        <v>0</v>
      </c>
      <c r="T631" s="8">
        <v>0</v>
      </c>
      <c r="U631" s="8">
        <v>0</v>
      </c>
      <c r="V631" s="8">
        <v>0</v>
      </c>
      <c r="W631" s="8">
        <v>0</v>
      </c>
      <c r="X631" s="8">
        <v>0</v>
      </c>
      <c r="Y631" s="8">
        <v>0</v>
      </c>
    </row>
    <row r="632" spans="1:25" x14ac:dyDescent="0.3">
      <c r="A632" s="9">
        <v>42603</v>
      </c>
      <c r="B632" s="8">
        <v>0</v>
      </c>
      <c r="C632" s="8">
        <v>0</v>
      </c>
      <c r="D632" s="8">
        <v>0</v>
      </c>
      <c r="E632" s="8">
        <v>0</v>
      </c>
      <c r="F632" s="8">
        <v>0</v>
      </c>
      <c r="G632" s="8">
        <v>0</v>
      </c>
      <c r="H632" s="8">
        <v>0</v>
      </c>
      <c r="I632" s="8">
        <v>0</v>
      </c>
      <c r="J632" s="8">
        <v>0</v>
      </c>
      <c r="K632" s="8">
        <v>0</v>
      </c>
      <c r="L632" s="8">
        <v>0</v>
      </c>
      <c r="M632" s="8">
        <v>0</v>
      </c>
      <c r="N632" s="8">
        <v>0</v>
      </c>
      <c r="O632" s="8">
        <v>0</v>
      </c>
      <c r="P632" s="8">
        <v>0</v>
      </c>
      <c r="Q632" s="8">
        <v>0</v>
      </c>
      <c r="R632" s="8">
        <v>0</v>
      </c>
      <c r="S632" s="8">
        <v>0</v>
      </c>
      <c r="T632" s="8">
        <v>0</v>
      </c>
      <c r="U632" s="8">
        <v>0</v>
      </c>
      <c r="V632" s="8">
        <v>0</v>
      </c>
      <c r="W632" s="8">
        <v>0</v>
      </c>
      <c r="X632" s="8">
        <v>0</v>
      </c>
      <c r="Y632" s="8">
        <v>0</v>
      </c>
    </row>
    <row r="633" spans="1:25" x14ac:dyDescent="0.3">
      <c r="A633" s="9">
        <v>42604</v>
      </c>
      <c r="B633" s="8">
        <v>0</v>
      </c>
      <c r="C633" s="8">
        <v>0</v>
      </c>
      <c r="D633" s="8">
        <v>0</v>
      </c>
      <c r="E633" s="8">
        <v>0</v>
      </c>
      <c r="F633" s="8">
        <v>0</v>
      </c>
      <c r="G633" s="8">
        <v>0</v>
      </c>
      <c r="H633" s="8">
        <v>0</v>
      </c>
      <c r="I633" s="8">
        <v>0</v>
      </c>
      <c r="J633" s="8">
        <v>0</v>
      </c>
      <c r="K633" s="8">
        <v>0</v>
      </c>
      <c r="L633" s="8">
        <v>0</v>
      </c>
      <c r="M633" s="8">
        <v>0</v>
      </c>
      <c r="N633" s="8">
        <v>0</v>
      </c>
      <c r="O633" s="8">
        <v>0</v>
      </c>
      <c r="P633" s="8">
        <v>0</v>
      </c>
      <c r="Q633" s="8">
        <v>0</v>
      </c>
      <c r="R633" s="8">
        <v>0</v>
      </c>
      <c r="S633" s="8">
        <v>0</v>
      </c>
      <c r="T633" s="8">
        <v>0</v>
      </c>
      <c r="U633" s="8">
        <v>0</v>
      </c>
      <c r="V633" s="8">
        <v>0</v>
      </c>
      <c r="W633" s="8">
        <v>0</v>
      </c>
      <c r="X633" s="8">
        <v>0</v>
      </c>
      <c r="Y633" s="8">
        <v>0</v>
      </c>
    </row>
    <row r="634" spans="1:25" x14ac:dyDescent="0.3">
      <c r="A634" s="9">
        <v>42605</v>
      </c>
      <c r="B634" s="8">
        <v>0</v>
      </c>
      <c r="C634" s="8">
        <v>0</v>
      </c>
      <c r="D634" s="8">
        <v>0</v>
      </c>
      <c r="E634" s="8">
        <v>0</v>
      </c>
      <c r="F634" s="8">
        <v>0</v>
      </c>
      <c r="G634" s="8">
        <v>0</v>
      </c>
      <c r="H634" s="8">
        <v>0</v>
      </c>
      <c r="I634" s="8">
        <v>0</v>
      </c>
      <c r="J634" s="8">
        <v>0</v>
      </c>
      <c r="K634" s="8">
        <v>0</v>
      </c>
      <c r="L634" s="8">
        <v>0</v>
      </c>
      <c r="M634" s="8">
        <v>0</v>
      </c>
      <c r="N634" s="8">
        <v>0</v>
      </c>
      <c r="O634" s="8">
        <v>0</v>
      </c>
      <c r="P634" s="8">
        <v>0</v>
      </c>
      <c r="Q634" s="8">
        <v>0</v>
      </c>
      <c r="R634" s="8">
        <v>0</v>
      </c>
      <c r="S634" s="8">
        <v>0</v>
      </c>
      <c r="T634" s="8">
        <v>0</v>
      </c>
      <c r="U634" s="8">
        <v>0</v>
      </c>
      <c r="V634" s="8">
        <v>0</v>
      </c>
      <c r="W634" s="8">
        <v>0</v>
      </c>
      <c r="X634" s="8">
        <v>0</v>
      </c>
      <c r="Y634" s="8">
        <v>0</v>
      </c>
    </row>
    <row r="635" spans="1:25" x14ac:dyDescent="0.3">
      <c r="A635" s="9">
        <v>42606</v>
      </c>
      <c r="B635" s="8">
        <v>0</v>
      </c>
      <c r="C635" s="8">
        <v>0</v>
      </c>
      <c r="D635" s="8">
        <v>0</v>
      </c>
      <c r="E635" s="8">
        <v>0</v>
      </c>
      <c r="F635" s="8">
        <v>0</v>
      </c>
      <c r="G635" s="8">
        <v>0</v>
      </c>
      <c r="H635" s="8">
        <v>0</v>
      </c>
      <c r="I635" s="8">
        <v>0</v>
      </c>
      <c r="J635" s="8">
        <v>0</v>
      </c>
      <c r="K635" s="8">
        <v>0</v>
      </c>
      <c r="L635" s="8">
        <v>0</v>
      </c>
      <c r="M635" s="8">
        <v>0</v>
      </c>
      <c r="N635" s="8">
        <v>0</v>
      </c>
      <c r="O635" s="8">
        <v>0</v>
      </c>
      <c r="P635" s="8">
        <v>0</v>
      </c>
      <c r="Q635" s="8">
        <v>0</v>
      </c>
      <c r="R635" s="8">
        <v>0</v>
      </c>
      <c r="S635" s="8">
        <v>0</v>
      </c>
      <c r="T635" s="8">
        <v>0</v>
      </c>
      <c r="U635" s="8">
        <v>0</v>
      </c>
      <c r="V635" s="8">
        <v>0</v>
      </c>
      <c r="W635" s="8">
        <v>0</v>
      </c>
      <c r="X635" s="8">
        <v>0</v>
      </c>
      <c r="Y635" s="8">
        <v>0</v>
      </c>
    </row>
    <row r="636" spans="1:25" x14ac:dyDescent="0.3">
      <c r="A636" s="9">
        <v>42607</v>
      </c>
      <c r="B636" s="8">
        <v>0</v>
      </c>
      <c r="C636" s="8">
        <v>0</v>
      </c>
      <c r="D636" s="8">
        <v>0</v>
      </c>
      <c r="E636" s="8">
        <v>0</v>
      </c>
      <c r="F636" s="8">
        <v>0</v>
      </c>
      <c r="G636" s="8">
        <v>0</v>
      </c>
      <c r="H636" s="8">
        <v>0</v>
      </c>
      <c r="I636" s="8">
        <v>0</v>
      </c>
      <c r="J636" s="8">
        <v>0</v>
      </c>
      <c r="K636" s="8">
        <v>0</v>
      </c>
      <c r="L636" s="8">
        <v>0</v>
      </c>
      <c r="M636" s="8">
        <v>0</v>
      </c>
      <c r="N636" s="8">
        <v>0</v>
      </c>
      <c r="O636" s="8">
        <v>0</v>
      </c>
      <c r="P636" s="8">
        <v>0</v>
      </c>
      <c r="Q636" s="8">
        <v>0</v>
      </c>
      <c r="R636" s="8">
        <v>0</v>
      </c>
      <c r="S636" s="8">
        <v>0</v>
      </c>
      <c r="T636" s="8">
        <v>0</v>
      </c>
      <c r="U636" s="8">
        <v>0</v>
      </c>
      <c r="V636" s="8">
        <v>0</v>
      </c>
      <c r="W636" s="8">
        <v>0</v>
      </c>
      <c r="X636" s="8">
        <v>0</v>
      </c>
      <c r="Y636" s="8">
        <v>0</v>
      </c>
    </row>
    <row r="637" spans="1:25" x14ac:dyDescent="0.3">
      <c r="A637" s="9">
        <v>42608</v>
      </c>
      <c r="B637" s="8">
        <v>0</v>
      </c>
      <c r="C637" s="8">
        <v>0</v>
      </c>
      <c r="D637" s="8">
        <v>0</v>
      </c>
      <c r="E637" s="8">
        <v>0</v>
      </c>
      <c r="F637" s="8">
        <v>0</v>
      </c>
      <c r="G637" s="8">
        <v>0</v>
      </c>
      <c r="H637" s="8">
        <v>0</v>
      </c>
      <c r="I637" s="8">
        <v>0</v>
      </c>
      <c r="J637" s="8">
        <v>0</v>
      </c>
      <c r="K637" s="8">
        <v>0</v>
      </c>
      <c r="L637" s="8">
        <v>0</v>
      </c>
      <c r="M637" s="8">
        <v>0</v>
      </c>
      <c r="N637" s="8">
        <v>0</v>
      </c>
      <c r="O637" s="8">
        <v>0</v>
      </c>
      <c r="P637" s="8">
        <v>0</v>
      </c>
      <c r="Q637" s="8">
        <v>0</v>
      </c>
      <c r="R637" s="8">
        <v>0</v>
      </c>
      <c r="S637" s="8">
        <v>0</v>
      </c>
      <c r="T637" s="8">
        <v>0</v>
      </c>
      <c r="U637" s="8">
        <v>0</v>
      </c>
      <c r="V637" s="8">
        <v>0</v>
      </c>
      <c r="W637" s="8">
        <v>0</v>
      </c>
      <c r="X637" s="8">
        <v>0</v>
      </c>
      <c r="Y637" s="8">
        <v>0</v>
      </c>
    </row>
    <row r="638" spans="1:25" x14ac:dyDescent="0.3">
      <c r="A638" s="9">
        <v>42609</v>
      </c>
      <c r="B638" s="8">
        <v>0</v>
      </c>
      <c r="C638" s="8">
        <v>0</v>
      </c>
      <c r="D638" s="8">
        <v>0</v>
      </c>
      <c r="E638" s="8">
        <v>0</v>
      </c>
      <c r="F638" s="8">
        <v>0</v>
      </c>
      <c r="G638" s="8">
        <v>0</v>
      </c>
      <c r="H638" s="8">
        <v>0</v>
      </c>
      <c r="I638" s="8">
        <v>0</v>
      </c>
      <c r="J638" s="8">
        <v>0</v>
      </c>
      <c r="K638" s="8">
        <v>0</v>
      </c>
      <c r="L638" s="8">
        <v>0</v>
      </c>
      <c r="M638" s="8">
        <v>0</v>
      </c>
      <c r="N638" s="8">
        <v>0</v>
      </c>
      <c r="O638" s="8">
        <v>0</v>
      </c>
      <c r="P638" s="8">
        <v>0</v>
      </c>
      <c r="Q638" s="8">
        <v>0</v>
      </c>
      <c r="R638" s="8">
        <v>0</v>
      </c>
      <c r="S638" s="8">
        <v>0</v>
      </c>
      <c r="T638" s="8">
        <v>0</v>
      </c>
      <c r="U638" s="8">
        <v>0</v>
      </c>
      <c r="V638" s="8">
        <v>0</v>
      </c>
      <c r="W638" s="8">
        <v>0</v>
      </c>
      <c r="X638" s="8">
        <v>0</v>
      </c>
      <c r="Y638" s="8">
        <v>0</v>
      </c>
    </row>
    <row r="639" spans="1:25" x14ac:dyDescent="0.3">
      <c r="A639" s="9">
        <v>42610</v>
      </c>
      <c r="B639" s="8">
        <v>0</v>
      </c>
      <c r="C639" s="8">
        <v>0</v>
      </c>
      <c r="D639" s="8">
        <v>0</v>
      </c>
      <c r="E639" s="8">
        <v>0</v>
      </c>
      <c r="F639" s="8">
        <v>0</v>
      </c>
      <c r="G639" s="8">
        <v>0</v>
      </c>
      <c r="H639" s="8">
        <v>0</v>
      </c>
      <c r="I639" s="8">
        <v>0</v>
      </c>
      <c r="J639" s="8">
        <v>0</v>
      </c>
      <c r="K639" s="8">
        <v>0</v>
      </c>
      <c r="L639" s="8">
        <v>0</v>
      </c>
      <c r="M639" s="8">
        <v>0</v>
      </c>
      <c r="N639" s="8">
        <v>0</v>
      </c>
      <c r="O639" s="8">
        <v>0</v>
      </c>
      <c r="P639" s="8">
        <v>0</v>
      </c>
      <c r="Q639" s="8">
        <v>0</v>
      </c>
      <c r="R639" s="8">
        <v>0</v>
      </c>
      <c r="S639" s="8">
        <v>0</v>
      </c>
      <c r="T639" s="8">
        <v>0</v>
      </c>
      <c r="U639" s="8">
        <v>0</v>
      </c>
      <c r="V639" s="8">
        <v>0</v>
      </c>
      <c r="W639" s="8">
        <v>0</v>
      </c>
      <c r="X639" s="8">
        <v>0</v>
      </c>
      <c r="Y639" s="8">
        <v>0</v>
      </c>
    </row>
    <row r="640" spans="1:25" x14ac:dyDescent="0.3">
      <c r="A640" s="9">
        <v>42611</v>
      </c>
      <c r="B640" s="8">
        <v>0</v>
      </c>
      <c r="C640" s="8">
        <v>0</v>
      </c>
      <c r="D640" s="8">
        <v>0</v>
      </c>
      <c r="E640" s="8">
        <v>0</v>
      </c>
      <c r="F640" s="8">
        <v>0</v>
      </c>
      <c r="G640" s="8">
        <v>0</v>
      </c>
      <c r="H640" s="8">
        <v>0</v>
      </c>
      <c r="I640" s="8">
        <v>0</v>
      </c>
      <c r="J640" s="8">
        <v>0</v>
      </c>
      <c r="K640" s="8">
        <v>0</v>
      </c>
      <c r="L640" s="8">
        <v>0</v>
      </c>
      <c r="M640" s="8">
        <v>0</v>
      </c>
      <c r="N640" s="8">
        <v>0</v>
      </c>
      <c r="O640" s="8">
        <v>0</v>
      </c>
      <c r="P640" s="8">
        <v>0</v>
      </c>
      <c r="Q640" s="8">
        <v>0</v>
      </c>
      <c r="R640" s="8">
        <v>0</v>
      </c>
      <c r="S640" s="8">
        <v>0</v>
      </c>
      <c r="T640" s="8">
        <v>0</v>
      </c>
      <c r="U640" s="8">
        <v>0</v>
      </c>
      <c r="V640" s="8">
        <v>0</v>
      </c>
      <c r="W640" s="8">
        <v>0</v>
      </c>
      <c r="X640" s="8">
        <v>0</v>
      </c>
      <c r="Y640" s="8">
        <v>0</v>
      </c>
    </row>
    <row r="641" spans="1:25" x14ac:dyDescent="0.3">
      <c r="A641" s="9">
        <v>42612</v>
      </c>
      <c r="B641" s="8">
        <v>0</v>
      </c>
      <c r="C641" s="8">
        <v>0</v>
      </c>
      <c r="D641" s="8">
        <v>0</v>
      </c>
      <c r="E641" s="8">
        <v>0</v>
      </c>
      <c r="F641" s="8">
        <v>0</v>
      </c>
      <c r="G641" s="8">
        <v>0</v>
      </c>
      <c r="H641" s="8">
        <v>0</v>
      </c>
      <c r="I641" s="8">
        <v>0</v>
      </c>
      <c r="J641" s="8">
        <v>0</v>
      </c>
      <c r="K641" s="8">
        <v>0</v>
      </c>
      <c r="L641" s="8">
        <v>0</v>
      </c>
      <c r="M641" s="8">
        <v>0</v>
      </c>
      <c r="N641" s="8">
        <v>0</v>
      </c>
      <c r="O641" s="8">
        <v>0</v>
      </c>
      <c r="P641" s="8">
        <v>0</v>
      </c>
      <c r="Q641" s="8">
        <v>0</v>
      </c>
      <c r="R641" s="8">
        <v>0</v>
      </c>
      <c r="S641" s="8">
        <v>0</v>
      </c>
      <c r="T641" s="8">
        <v>0</v>
      </c>
      <c r="U641" s="8">
        <v>0</v>
      </c>
      <c r="V641" s="8">
        <v>0</v>
      </c>
      <c r="W641" s="8">
        <v>0</v>
      </c>
      <c r="X641" s="8">
        <v>0</v>
      </c>
      <c r="Y641" s="8">
        <v>0</v>
      </c>
    </row>
    <row r="642" spans="1:25" x14ac:dyDescent="0.3">
      <c r="A642" s="9">
        <v>42613</v>
      </c>
      <c r="B642" s="8">
        <v>0</v>
      </c>
      <c r="C642" s="8">
        <v>0</v>
      </c>
      <c r="D642" s="8">
        <v>0</v>
      </c>
      <c r="E642" s="8">
        <v>0</v>
      </c>
      <c r="F642" s="8">
        <v>0</v>
      </c>
      <c r="G642" s="8">
        <v>0</v>
      </c>
      <c r="H642" s="8">
        <v>0</v>
      </c>
      <c r="I642" s="8">
        <v>0</v>
      </c>
      <c r="J642" s="8">
        <v>0</v>
      </c>
      <c r="K642" s="8">
        <v>0</v>
      </c>
      <c r="L642" s="8">
        <v>0</v>
      </c>
      <c r="M642" s="8">
        <v>0</v>
      </c>
      <c r="N642" s="8">
        <v>0</v>
      </c>
      <c r="O642" s="8">
        <v>0</v>
      </c>
      <c r="P642" s="8">
        <v>0</v>
      </c>
      <c r="Q642" s="8">
        <v>0</v>
      </c>
      <c r="R642" s="8">
        <v>0</v>
      </c>
      <c r="S642" s="8">
        <v>0</v>
      </c>
      <c r="T642" s="8">
        <v>0</v>
      </c>
      <c r="U642" s="8">
        <v>0</v>
      </c>
      <c r="V642" s="8">
        <v>0</v>
      </c>
      <c r="W642" s="8">
        <v>0</v>
      </c>
      <c r="X642" s="8">
        <v>0</v>
      </c>
      <c r="Y642" s="8">
        <v>0</v>
      </c>
    </row>
    <row r="645" spans="1:25" ht="15.75" customHeight="1" x14ac:dyDescent="0.3">
      <c r="A645" s="119" t="s">
        <v>2</v>
      </c>
      <c r="B645" s="122" t="s">
        <v>108</v>
      </c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4"/>
    </row>
    <row r="646" spans="1:25" x14ac:dyDescent="0.3">
      <c r="A646" s="120"/>
      <c r="B646" s="26" t="s">
        <v>43</v>
      </c>
      <c r="C646" s="27" t="s">
        <v>44</v>
      </c>
      <c r="D646" s="28" t="s">
        <v>45</v>
      </c>
      <c r="E646" s="27" t="s">
        <v>46</v>
      </c>
      <c r="F646" s="27" t="s">
        <v>47</v>
      </c>
      <c r="G646" s="27" t="s">
        <v>48</v>
      </c>
      <c r="H646" s="27" t="s">
        <v>49</v>
      </c>
      <c r="I646" s="27" t="s">
        <v>50</v>
      </c>
      <c r="J646" s="27" t="s">
        <v>51</v>
      </c>
      <c r="K646" s="26" t="s">
        <v>52</v>
      </c>
      <c r="L646" s="27" t="s">
        <v>53</v>
      </c>
      <c r="M646" s="29" t="s">
        <v>54</v>
      </c>
      <c r="N646" s="26" t="s">
        <v>55</v>
      </c>
      <c r="O646" s="27" t="s">
        <v>56</v>
      </c>
      <c r="P646" s="29" t="s">
        <v>57</v>
      </c>
      <c r="Q646" s="28" t="s">
        <v>58</v>
      </c>
      <c r="R646" s="27" t="s">
        <v>59</v>
      </c>
      <c r="S646" s="28" t="s">
        <v>60</v>
      </c>
      <c r="T646" s="27" t="s">
        <v>61</v>
      </c>
      <c r="U646" s="28" t="s">
        <v>62</v>
      </c>
      <c r="V646" s="27" t="s">
        <v>63</v>
      </c>
      <c r="W646" s="28" t="s">
        <v>64</v>
      </c>
      <c r="X646" s="27" t="s">
        <v>65</v>
      </c>
      <c r="Y646" s="27" t="s">
        <v>66</v>
      </c>
    </row>
    <row r="647" spans="1:25" x14ac:dyDescent="0.3">
      <c r="A647" s="9">
        <v>42583</v>
      </c>
      <c r="B647" s="8">
        <v>65.751368529999993</v>
      </c>
      <c r="C647" s="8">
        <v>72.040855579999999</v>
      </c>
      <c r="D647" s="8">
        <v>76.785325029999996</v>
      </c>
      <c r="E647" s="8">
        <v>78.476691099999996</v>
      </c>
      <c r="F647" s="8">
        <v>79.071360440000007</v>
      </c>
      <c r="G647" s="8">
        <v>78.171740619999994</v>
      </c>
      <c r="H647" s="8">
        <v>73.351128590000002</v>
      </c>
      <c r="I647" s="8">
        <v>69.877697339999997</v>
      </c>
      <c r="J647" s="8">
        <v>72.860368280000003</v>
      </c>
      <c r="K647" s="8">
        <v>72.589409029999999</v>
      </c>
      <c r="L647" s="8">
        <v>70.60433295</v>
      </c>
      <c r="M647" s="8">
        <v>68.442288079999997</v>
      </c>
      <c r="N647" s="8">
        <v>68.715745819999995</v>
      </c>
      <c r="O647" s="8">
        <v>69.13249734</v>
      </c>
      <c r="P647" s="8">
        <v>69.11401764</v>
      </c>
      <c r="Q647" s="8">
        <v>68.897996710000001</v>
      </c>
      <c r="R647" s="8">
        <v>68.843364449999996</v>
      </c>
      <c r="S647" s="8">
        <v>68.504476159999996</v>
      </c>
      <c r="T647" s="8">
        <v>68.160289660000004</v>
      </c>
      <c r="U647" s="8">
        <v>57.961380009999999</v>
      </c>
      <c r="V647" s="8">
        <v>54.842860279999996</v>
      </c>
      <c r="W647" s="8">
        <v>55.540825230000003</v>
      </c>
      <c r="X647" s="8">
        <v>54.011658629999999</v>
      </c>
      <c r="Y647" s="8">
        <v>56.154423940000001</v>
      </c>
    </row>
    <row r="648" spans="1:25" x14ac:dyDescent="0.3">
      <c r="A648" s="9">
        <v>42584</v>
      </c>
      <c r="B648" s="8">
        <v>61.086357560000003</v>
      </c>
      <c r="C648" s="8">
        <v>69.276392619999996</v>
      </c>
      <c r="D648" s="8">
        <v>73.784042630000002</v>
      </c>
      <c r="E648" s="8">
        <v>74.993919270000006</v>
      </c>
      <c r="F648" s="8">
        <v>75.047741770000002</v>
      </c>
      <c r="G648" s="8">
        <v>74.76490647</v>
      </c>
      <c r="H648" s="8">
        <v>70.009620459999994</v>
      </c>
      <c r="I648" s="8">
        <v>67.874188989999993</v>
      </c>
      <c r="J648" s="8">
        <v>70.262435760000002</v>
      </c>
      <c r="K648" s="8">
        <v>70.715960019999997</v>
      </c>
      <c r="L648" s="8">
        <v>70.283166829999999</v>
      </c>
      <c r="M648" s="8">
        <v>71.468094489999999</v>
      </c>
      <c r="N648" s="8">
        <v>70.033052519999998</v>
      </c>
      <c r="O648" s="8">
        <v>68.534423110000006</v>
      </c>
      <c r="P648" s="8">
        <v>68.720984049999998</v>
      </c>
      <c r="Q648" s="8">
        <v>68.169113469999999</v>
      </c>
      <c r="R648" s="8">
        <v>67.740022809999999</v>
      </c>
      <c r="S648" s="8">
        <v>67.815746329999996</v>
      </c>
      <c r="T648" s="8">
        <v>67.870987159999999</v>
      </c>
      <c r="U648" s="8">
        <v>66.979902429999996</v>
      </c>
      <c r="V648" s="8">
        <v>67.571989040000005</v>
      </c>
      <c r="W648" s="8">
        <v>68.574354740000004</v>
      </c>
      <c r="X648" s="8">
        <v>65.517180510000003</v>
      </c>
      <c r="Y648" s="8">
        <v>62.253860950000004</v>
      </c>
    </row>
    <row r="649" spans="1:25" x14ac:dyDescent="0.3">
      <c r="A649" s="9">
        <v>42585</v>
      </c>
      <c r="B649" s="8">
        <v>64.024228249999993</v>
      </c>
      <c r="C649" s="8">
        <v>69.698462960000001</v>
      </c>
      <c r="D649" s="8">
        <v>74.865266930000004</v>
      </c>
      <c r="E649" s="8">
        <v>76.855623199999997</v>
      </c>
      <c r="F649" s="8">
        <v>76.856546429999995</v>
      </c>
      <c r="G649" s="8">
        <v>76.114188350000006</v>
      </c>
      <c r="H649" s="8">
        <v>71.271179529999998</v>
      </c>
      <c r="I649" s="8">
        <v>66.401521459999998</v>
      </c>
      <c r="J649" s="8">
        <v>68.026082639999998</v>
      </c>
      <c r="K649" s="8">
        <v>68.030557180000002</v>
      </c>
      <c r="L649" s="8">
        <v>66.699951490000004</v>
      </c>
      <c r="M649" s="8">
        <v>67.111408030000007</v>
      </c>
      <c r="N649" s="8">
        <v>66.957351029999998</v>
      </c>
      <c r="O649" s="8">
        <v>68.084544879999996</v>
      </c>
      <c r="P649" s="8">
        <v>67.776736979999995</v>
      </c>
      <c r="Q649" s="8">
        <v>66.583598629999997</v>
      </c>
      <c r="R649" s="8">
        <v>65.776236119999993</v>
      </c>
      <c r="S649" s="8">
        <v>65.873224179999994</v>
      </c>
      <c r="T649" s="8">
        <v>65.686464400000006</v>
      </c>
      <c r="U649" s="8">
        <v>65.219734880000004</v>
      </c>
      <c r="V649" s="8">
        <v>66.27175407</v>
      </c>
      <c r="W649" s="8">
        <v>68.837206159999994</v>
      </c>
      <c r="X649" s="8">
        <v>63.097909790000003</v>
      </c>
      <c r="Y649" s="8">
        <v>59.916960269999997</v>
      </c>
    </row>
    <row r="650" spans="1:25" x14ac:dyDescent="0.3">
      <c r="A650" s="9">
        <v>42586</v>
      </c>
      <c r="B650" s="8">
        <v>65.522023809999993</v>
      </c>
      <c r="C650" s="8">
        <v>72.170620510000006</v>
      </c>
      <c r="D650" s="8">
        <v>77.420165949999998</v>
      </c>
      <c r="E650" s="8">
        <v>78.783654639999995</v>
      </c>
      <c r="F650" s="8">
        <v>79.741156029999999</v>
      </c>
      <c r="G650" s="8">
        <v>79.494041569999993</v>
      </c>
      <c r="H650" s="8">
        <v>73.911575790000001</v>
      </c>
      <c r="I650" s="8">
        <v>68.418626380000006</v>
      </c>
      <c r="J650" s="8">
        <v>69.880902610000007</v>
      </c>
      <c r="K650" s="8">
        <v>71.665786830000002</v>
      </c>
      <c r="L650" s="8">
        <v>67.361552700000004</v>
      </c>
      <c r="M650" s="8">
        <v>65.7002138</v>
      </c>
      <c r="N650" s="8">
        <v>64.817563440000001</v>
      </c>
      <c r="O650" s="8">
        <v>66.360688830000001</v>
      </c>
      <c r="P650" s="8">
        <v>65.604128200000005</v>
      </c>
      <c r="Q650" s="8">
        <v>64.728894220000001</v>
      </c>
      <c r="R650" s="8">
        <v>64.628845440000006</v>
      </c>
      <c r="S650" s="8">
        <v>65.120133620000004</v>
      </c>
      <c r="T650" s="8">
        <v>65.205664619999993</v>
      </c>
      <c r="U650" s="8">
        <v>65.081237130000005</v>
      </c>
      <c r="V650" s="8">
        <v>66.818078360000001</v>
      </c>
      <c r="W650" s="8">
        <v>68.292841330000002</v>
      </c>
      <c r="X650" s="8">
        <v>64.989079899999993</v>
      </c>
      <c r="Y650" s="8">
        <v>62.96786058</v>
      </c>
    </row>
    <row r="651" spans="1:25" x14ac:dyDescent="0.3">
      <c r="A651" s="9">
        <v>42587</v>
      </c>
      <c r="B651" s="8">
        <v>55.529972309999998</v>
      </c>
      <c r="C651" s="8">
        <v>63.528700290000003</v>
      </c>
      <c r="D651" s="8">
        <v>68.047174620000007</v>
      </c>
      <c r="E651" s="8">
        <v>69.584867220000007</v>
      </c>
      <c r="F651" s="8">
        <v>70.095890449999999</v>
      </c>
      <c r="G651" s="8">
        <v>70.607657059999994</v>
      </c>
      <c r="H651" s="8">
        <v>68.599818780000007</v>
      </c>
      <c r="I651" s="8">
        <v>66.814450260000001</v>
      </c>
      <c r="J651" s="8">
        <v>67.20513588</v>
      </c>
      <c r="K651" s="8">
        <v>67.744679180000006</v>
      </c>
      <c r="L651" s="8">
        <v>66.182502130000003</v>
      </c>
      <c r="M651" s="8">
        <v>66.304953789999999</v>
      </c>
      <c r="N651" s="8">
        <v>65.762464960000003</v>
      </c>
      <c r="O651" s="8">
        <v>67.283854489999996</v>
      </c>
      <c r="P651" s="8">
        <v>66.932224169999998</v>
      </c>
      <c r="Q651" s="8">
        <v>66.129057090000003</v>
      </c>
      <c r="R651" s="8">
        <v>65.657646839999998</v>
      </c>
      <c r="S651" s="8">
        <v>65.524565269999997</v>
      </c>
      <c r="T651" s="8">
        <v>62.87339454</v>
      </c>
      <c r="U651" s="8">
        <v>65.804476750000006</v>
      </c>
      <c r="V651" s="8">
        <v>64.082389480000003</v>
      </c>
      <c r="W651" s="8">
        <v>65.756153740000002</v>
      </c>
      <c r="X651" s="8">
        <v>62.322620520000001</v>
      </c>
      <c r="Y651" s="8">
        <v>64.720083930000001</v>
      </c>
    </row>
    <row r="652" spans="1:25" x14ac:dyDescent="0.3">
      <c r="A652" s="9">
        <v>42588</v>
      </c>
      <c r="B652" s="8">
        <v>71.864446810000004</v>
      </c>
      <c r="C652" s="8">
        <v>79.701541860000006</v>
      </c>
      <c r="D652" s="8">
        <v>83.390724280000001</v>
      </c>
      <c r="E652" s="8">
        <v>86.316547670000006</v>
      </c>
      <c r="F652" s="8">
        <v>86.640025559999998</v>
      </c>
      <c r="G652" s="8">
        <v>87.307590939999997</v>
      </c>
      <c r="H652" s="8">
        <v>84.738654870000005</v>
      </c>
      <c r="I652" s="8">
        <v>78.100961220000002</v>
      </c>
      <c r="J652" s="8">
        <v>68.439863529999997</v>
      </c>
      <c r="K652" s="8">
        <v>63.943532980000001</v>
      </c>
      <c r="L652" s="8">
        <v>63.831481609999997</v>
      </c>
      <c r="M652" s="8">
        <v>62.752053439999997</v>
      </c>
      <c r="N652" s="8">
        <v>62.092380970000001</v>
      </c>
      <c r="O652" s="8">
        <v>61.656458950000001</v>
      </c>
      <c r="P652" s="8">
        <v>60.828781399999997</v>
      </c>
      <c r="Q652" s="8">
        <v>60.52040788</v>
      </c>
      <c r="R652" s="8">
        <v>59.939249029999999</v>
      </c>
      <c r="S652" s="8">
        <v>59.858683300000003</v>
      </c>
      <c r="T652" s="8">
        <v>60.279070900000001</v>
      </c>
      <c r="U652" s="8">
        <v>60.133636670000001</v>
      </c>
      <c r="V652" s="8">
        <v>61.278402440000001</v>
      </c>
      <c r="W652" s="8">
        <v>64.141281430000006</v>
      </c>
      <c r="X652" s="8">
        <v>59.39794199</v>
      </c>
      <c r="Y652" s="8">
        <v>62.360698370000001</v>
      </c>
    </row>
    <row r="653" spans="1:25" x14ac:dyDescent="0.3">
      <c r="A653" s="9">
        <v>42589</v>
      </c>
      <c r="B653" s="8">
        <v>70.165056930000006</v>
      </c>
      <c r="C653" s="8">
        <v>77.725204189999999</v>
      </c>
      <c r="D653" s="8">
        <v>83.933346</v>
      </c>
      <c r="E653" s="8">
        <v>86.597736710000007</v>
      </c>
      <c r="F653" s="8">
        <v>86.825730640000003</v>
      </c>
      <c r="G653" s="8">
        <v>87.577936300000005</v>
      </c>
      <c r="H653" s="8">
        <v>85.555815219999999</v>
      </c>
      <c r="I653" s="8">
        <v>79.439659419999998</v>
      </c>
      <c r="J653" s="8">
        <v>69.598601450000004</v>
      </c>
      <c r="K653" s="8">
        <v>62.614620019999997</v>
      </c>
      <c r="L653" s="8">
        <v>63.117710189999997</v>
      </c>
      <c r="M653" s="8">
        <v>64.442588709999995</v>
      </c>
      <c r="N653" s="8">
        <v>63.688960659999999</v>
      </c>
      <c r="O653" s="8">
        <v>61.01034276</v>
      </c>
      <c r="P653" s="8">
        <v>60.67914897</v>
      </c>
      <c r="Q653" s="8">
        <v>60.501646289999996</v>
      </c>
      <c r="R653" s="8">
        <v>60.363879769999997</v>
      </c>
      <c r="S653" s="8">
        <v>60.860631580000003</v>
      </c>
      <c r="T653" s="8">
        <v>61.497001019999999</v>
      </c>
      <c r="U653" s="8">
        <v>60.483984710000001</v>
      </c>
      <c r="V653" s="8">
        <v>62.092208370000002</v>
      </c>
      <c r="W653" s="8">
        <v>63.943998530000002</v>
      </c>
      <c r="X653" s="8">
        <v>60.525435760000001</v>
      </c>
      <c r="Y653" s="8">
        <v>61.990921139999998</v>
      </c>
    </row>
    <row r="654" spans="1:25" x14ac:dyDescent="0.3">
      <c r="A654" s="9">
        <v>42590</v>
      </c>
      <c r="B654" s="8">
        <v>70.456913880000002</v>
      </c>
      <c r="C654" s="8">
        <v>78.779879600000001</v>
      </c>
      <c r="D654" s="8">
        <v>84.22486044</v>
      </c>
      <c r="E654" s="8">
        <v>85.625716769999997</v>
      </c>
      <c r="F654" s="8">
        <v>87.217526699999993</v>
      </c>
      <c r="G654" s="8">
        <v>86.660376850000006</v>
      </c>
      <c r="H654" s="8">
        <v>80.647124340000005</v>
      </c>
      <c r="I654" s="8">
        <v>72.935958830000004</v>
      </c>
      <c r="J654" s="8">
        <v>67.867393210000003</v>
      </c>
      <c r="K654" s="8">
        <v>66.646108049999995</v>
      </c>
      <c r="L654" s="8">
        <v>66.695841540000004</v>
      </c>
      <c r="M654" s="8">
        <v>67.848640209999999</v>
      </c>
      <c r="N654" s="8">
        <v>66.976788720000002</v>
      </c>
      <c r="O654" s="8">
        <v>68.121905060000003</v>
      </c>
      <c r="P654" s="8">
        <v>67.358515240000003</v>
      </c>
      <c r="Q654" s="8">
        <v>66.152233640000006</v>
      </c>
      <c r="R654" s="8">
        <v>65.564399350000002</v>
      </c>
      <c r="S654" s="8">
        <v>65.654971219999993</v>
      </c>
      <c r="T654" s="8">
        <v>66.075115240000002</v>
      </c>
      <c r="U654" s="8">
        <v>66.245053299999995</v>
      </c>
      <c r="V654" s="8">
        <v>67.255342189999993</v>
      </c>
      <c r="W654" s="8">
        <v>70.260587389999998</v>
      </c>
      <c r="X654" s="8">
        <v>61.615843730000002</v>
      </c>
      <c r="Y654" s="8">
        <v>64.391360770000006</v>
      </c>
    </row>
    <row r="655" spans="1:25" x14ac:dyDescent="0.3">
      <c r="A655" s="9">
        <v>42591</v>
      </c>
      <c r="B655" s="8">
        <v>68.313036539999999</v>
      </c>
      <c r="C655" s="8">
        <v>76.205733089999995</v>
      </c>
      <c r="D655" s="8">
        <v>79.181651669999994</v>
      </c>
      <c r="E655" s="8">
        <v>81.101939979999997</v>
      </c>
      <c r="F655" s="8">
        <v>82.368466159999997</v>
      </c>
      <c r="G655" s="8">
        <v>81.914836570000006</v>
      </c>
      <c r="H655" s="8">
        <v>76.431741149999993</v>
      </c>
      <c r="I655" s="8">
        <v>74.153473390000002</v>
      </c>
      <c r="J655" s="8">
        <v>66.385602430000006</v>
      </c>
      <c r="K655" s="8">
        <v>66.489158739999993</v>
      </c>
      <c r="L655" s="8">
        <v>67.731395449999994</v>
      </c>
      <c r="M655" s="8">
        <v>71.529840949999993</v>
      </c>
      <c r="N655" s="8">
        <v>70.717441170000001</v>
      </c>
      <c r="O655" s="8">
        <v>70.856804679999996</v>
      </c>
      <c r="P655" s="8">
        <v>70.141787149999999</v>
      </c>
      <c r="Q655" s="8">
        <v>69.430436639999996</v>
      </c>
      <c r="R655" s="8">
        <v>69.325013380000001</v>
      </c>
      <c r="S655" s="8">
        <v>69.283191529999996</v>
      </c>
      <c r="T655" s="8">
        <v>69.169623619999996</v>
      </c>
      <c r="U655" s="8">
        <v>68.947167710000002</v>
      </c>
      <c r="V655" s="8">
        <v>70.289420919999998</v>
      </c>
      <c r="W655" s="8">
        <v>73.153786080000003</v>
      </c>
      <c r="X655" s="8">
        <v>61.796805399999997</v>
      </c>
      <c r="Y655" s="8">
        <v>64.424380009999993</v>
      </c>
    </row>
    <row r="656" spans="1:25" x14ac:dyDescent="0.3">
      <c r="A656" s="9">
        <v>42592</v>
      </c>
      <c r="B656" s="8">
        <v>71.050803459999997</v>
      </c>
      <c r="C656" s="8">
        <v>75.551313730000004</v>
      </c>
      <c r="D656" s="8">
        <v>78.287527310000002</v>
      </c>
      <c r="E656" s="8">
        <v>80.37019712</v>
      </c>
      <c r="F656" s="8">
        <v>81.862154779999997</v>
      </c>
      <c r="G656" s="8">
        <v>81.376609669999993</v>
      </c>
      <c r="H656" s="8">
        <v>76.727074000000002</v>
      </c>
      <c r="I656" s="8">
        <v>74.661312760000001</v>
      </c>
      <c r="J656" s="8">
        <v>66.099901180000003</v>
      </c>
      <c r="K656" s="8">
        <v>66.009181040000001</v>
      </c>
      <c r="L656" s="8">
        <v>72.759646410000002</v>
      </c>
      <c r="M656" s="8">
        <v>79.652286759999996</v>
      </c>
      <c r="N656" s="8">
        <v>78.988591119999995</v>
      </c>
      <c r="O656" s="8">
        <v>79.529126750000003</v>
      </c>
      <c r="P656" s="8">
        <v>77.151967880000001</v>
      </c>
      <c r="Q656" s="8">
        <v>67.681128029999996</v>
      </c>
      <c r="R656" s="8">
        <v>69.463355419999999</v>
      </c>
      <c r="S656" s="8">
        <v>78.505518809999998</v>
      </c>
      <c r="T656" s="8">
        <v>78.215039829999995</v>
      </c>
      <c r="U656" s="8">
        <v>78.017091989999997</v>
      </c>
      <c r="V656" s="8">
        <v>78.992463790000002</v>
      </c>
      <c r="W656" s="8">
        <v>65.017680889999994</v>
      </c>
      <c r="X656" s="8">
        <v>61.076828079999999</v>
      </c>
      <c r="Y656" s="8">
        <v>63.733715230000001</v>
      </c>
    </row>
    <row r="657" spans="1:25" x14ac:dyDescent="0.3">
      <c r="A657" s="9">
        <v>42593</v>
      </c>
      <c r="B657" s="8">
        <v>70.744944079999996</v>
      </c>
      <c r="C657" s="8">
        <v>75.992473669999995</v>
      </c>
      <c r="D657" s="8">
        <v>79.136067929999996</v>
      </c>
      <c r="E657" s="8">
        <v>81.001888960000002</v>
      </c>
      <c r="F657" s="8">
        <v>82.280932899999996</v>
      </c>
      <c r="G657" s="8">
        <v>82.067509340000001</v>
      </c>
      <c r="H657" s="8">
        <v>76.914744450000001</v>
      </c>
      <c r="I657" s="8">
        <v>77.755431959999996</v>
      </c>
      <c r="J657" s="8">
        <v>68.430194330000006</v>
      </c>
      <c r="K657" s="8">
        <v>66.491283120000006</v>
      </c>
      <c r="L657" s="8">
        <v>65.989945079999998</v>
      </c>
      <c r="M657" s="8">
        <v>64.171525540000005</v>
      </c>
      <c r="N657" s="8">
        <v>63.123978030000004</v>
      </c>
      <c r="O657" s="8">
        <v>65.107702360000005</v>
      </c>
      <c r="P657" s="8">
        <v>66.515292279999997</v>
      </c>
      <c r="Q657" s="8">
        <v>64.477847839999995</v>
      </c>
      <c r="R657" s="8">
        <v>63.419898959999998</v>
      </c>
      <c r="S657" s="8">
        <v>62.787224340000002</v>
      </c>
      <c r="T657" s="8">
        <v>61.755368050000001</v>
      </c>
      <c r="U657" s="8">
        <v>61.180688830000001</v>
      </c>
      <c r="V657" s="8">
        <v>62.070926440000001</v>
      </c>
      <c r="W657" s="8">
        <v>63.148111489999998</v>
      </c>
      <c r="X657" s="8">
        <v>59.28924902</v>
      </c>
      <c r="Y657" s="8">
        <v>65.097999189999996</v>
      </c>
    </row>
    <row r="658" spans="1:25" x14ac:dyDescent="0.3">
      <c r="A658" s="9">
        <v>42594</v>
      </c>
      <c r="B658" s="8">
        <v>72.589845600000004</v>
      </c>
      <c r="C658" s="8">
        <v>78.577611070000003</v>
      </c>
      <c r="D658" s="8">
        <v>80.775662479999994</v>
      </c>
      <c r="E658" s="8">
        <v>82.063419499999995</v>
      </c>
      <c r="F658" s="8">
        <v>83.859066900000002</v>
      </c>
      <c r="G658" s="8">
        <v>83.38575136</v>
      </c>
      <c r="H658" s="8">
        <v>79.816067529999998</v>
      </c>
      <c r="I658" s="8">
        <v>78.891651429999996</v>
      </c>
      <c r="J658" s="8">
        <v>71.062235119999997</v>
      </c>
      <c r="K658" s="8">
        <v>67.220866720000004</v>
      </c>
      <c r="L658" s="8">
        <v>66.243334500000003</v>
      </c>
      <c r="M658" s="8">
        <v>68.096671439999994</v>
      </c>
      <c r="N658" s="8">
        <v>67.173849939999997</v>
      </c>
      <c r="O658" s="8">
        <v>68.031351889999996</v>
      </c>
      <c r="P658" s="8">
        <v>68.110634300000001</v>
      </c>
      <c r="Q658" s="8">
        <v>67.781672920000005</v>
      </c>
      <c r="R658" s="8">
        <v>67.3296359</v>
      </c>
      <c r="S658" s="8">
        <v>67.000165719999998</v>
      </c>
      <c r="T658" s="8">
        <v>62.545758679999999</v>
      </c>
      <c r="U658" s="8">
        <v>56.830826549999998</v>
      </c>
      <c r="V658" s="8">
        <v>59.968347809999997</v>
      </c>
      <c r="W658" s="8">
        <v>62.572796949999997</v>
      </c>
      <c r="X658" s="8">
        <v>61.201143199999997</v>
      </c>
      <c r="Y658" s="8">
        <v>67.922545479999997</v>
      </c>
    </row>
    <row r="659" spans="1:25" x14ac:dyDescent="0.3">
      <c r="A659" s="9">
        <v>42595</v>
      </c>
      <c r="B659" s="8">
        <v>72.254601949999994</v>
      </c>
      <c r="C659" s="8">
        <v>78.979456319999997</v>
      </c>
      <c r="D659" s="8">
        <v>80.722991570000005</v>
      </c>
      <c r="E659" s="8">
        <v>83.091887040000003</v>
      </c>
      <c r="F659" s="8">
        <v>83.373863139999997</v>
      </c>
      <c r="G659" s="8">
        <v>83.347059529999996</v>
      </c>
      <c r="H659" s="8">
        <v>80.361083039999997</v>
      </c>
      <c r="I659" s="8">
        <v>81.261499909999998</v>
      </c>
      <c r="J659" s="8">
        <v>73.228034840000007</v>
      </c>
      <c r="K659" s="8">
        <v>67.698525279999998</v>
      </c>
      <c r="L659" s="8">
        <v>67.951576329999995</v>
      </c>
      <c r="M659" s="8">
        <v>65.856206810000003</v>
      </c>
      <c r="N659" s="8">
        <v>63.342801819999998</v>
      </c>
      <c r="O659" s="8">
        <v>63.13029444</v>
      </c>
      <c r="P659" s="8">
        <v>61.896071030000002</v>
      </c>
      <c r="Q659" s="8">
        <v>61.943354229999997</v>
      </c>
      <c r="R659" s="8">
        <v>61.979049510000003</v>
      </c>
      <c r="S659" s="8">
        <v>62.320529929999999</v>
      </c>
      <c r="T659" s="8">
        <v>62.878076559999997</v>
      </c>
      <c r="U659" s="8">
        <v>63.209869070000003</v>
      </c>
      <c r="V659" s="8">
        <v>65.195361969999993</v>
      </c>
      <c r="W659" s="8">
        <v>66.861252550000003</v>
      </c>
      <c r="X659" s="8">
        <v>62.242898779999997</v>
      </c>
      <c r="Y659" s="8">
        <v>65.509453820000004</v>
      </c>
    </row>
    <row r="660" spans="1:25" x14ac:dyDescent="0.3">
      <c r="A660" s="9">
        <v>42596</v>
      </c>
      <c r="B660" s="8">
        <v>71.729482520000005</v>
      </c>
      <c r="C660" s="8">
        <v>77.678274810000005</v>
      </c>
      <c r="D660" s="8">
        <v>80.699004930000001</v>
      </c>
      <c r="E660" s="8">
        <v>82.754075470000004</v>
      </c>
      <c r="F660" s="8">
        <v>83.226886919999998</v>
      </c>
      <c r="G660" s="8">
        <v>84.091756380000007</v>
      </c>
      <c r="H660" s="8">
        <v>81.031191129999996</v>
      </c>
      <c r="I660" s="8">
        <v>81.506263020000006</v>
      </c>
      <c r="J660" s="8">
        <v>72.525630430000007</v>
      </c>
      <c r="K660" s="8">
        <v>63.964367250000002</v>
      </c>
      <c r="L660" s="8">
        <v>62.143155200000002</v>
      </c>
      <c r="M660" s="8">
        <v>66.416583639999999</v>
      </c>
      <c r="N660" s="8">
        <v>66.190615289999997</v>
      </c>
      <c r="O660" s="8">
        <v>66.790396939999994</v>
      </c>
      <c r="P660" s="8">
        <v>66.251511199999996</v>
      </c>
      <c r="Q660" s="8">
        <v>66.146940079999993</v>
      </c>
      <c r="R660" s="8">
        <v>65.73629554</v>
      </c>
      <c r="S660" s="8">
        <v>66.700037300000005</v>
      </c>
      <c r="T660" s="8">
        <v>66.638455629999996</v>
      </c>
      <c r="U660" s="8">
        <v>67.381385249999994</v>
      </c>
      <c r="V660" s="8">
        <v>64.732048329999998</v>
      </c>
      <c r="W660" s="8">
        <v>60.965743930000002</v>
      </c>
      <c r="X660" s="8">
        <v>60.903507349999998</v>
      </c>
      <c r="Y660" s="8">
        <v>69.659276539999993</v>
      </c>
    </row>
    <row r="661" spans="1:25" x14ac:dyDescent="0.3">
      <c r="A661" s="9">
        <v>42597</v>
      </c>
      <c r="B661" s="8">
        <v>74.14115271</v>
      </c>
      <c r="C661" s="8">
        <v>79.933100449999998</v>
      </c>
      <c r="D661" s="8">
        <v>78.921873919999996</v>
      </c>
      <c r="E661" s="8">
        <v>81.643519879999999</v>
      </c>
      <c r="F661" s="8">
        <v>82.363379800000004</v>
      </c>
      <c r="G661" s="8">
        <v>81.988190750000001</v>
      </c>
      <c r="H661" s="8">
        <v>78.792275540000006</v>
      </c>
      <c r="I661" s="8">
        <v>78.023050679999997</v>
      </c>
      <c r="J661" s="8">
        <v>67.908225549999997</v>
      </c>
      <c r="K661" s="8">
        <v>60.251619069999997</v>
      </c>
      <c r="L661" s="8">
        <v>55.465468540000003</v>
      </c>
      <c r="M661" s="8">
        <v>55.03527072</v>
      </c>
      <c r="N661" s="8">
        <v>55.779586270000003</v>
      </c>
      <c r="O661" s="8">
        <v>54.674257830000002</v>
      </c>
      <c r="P661" s="8">
        <v>55.458530240000002</v>
      </c>
      <c r="Q661" s="8">
        <v>55.844331830000002</v>
      </c>
      <c r="R661" s="8">
        <v>55.686663369999998</v>
      </c>
      <c r="S661" s="8">
        <v>56.206614870000003</v>
      </c>
      <c r="T661" s="8">
        <v>57.241692669999999</v>
      </c>
      <c r="U661" s="8">
        <v>57.097134060000002</v>
      </c>
      <c r="V661" s="8">
        <v>54.732791829999996</v>
      </c>
      <c r="W661" s="8">
        <v>54.822620469999997</v>
      </c>
      <c r="X661" s="8">
        <v>57.193750180000002</v>
      </c>
      <c r="Y661" s="8">
        <v>65.209069229999997</v>
      </c>
    </row>
    <row r="662" spans="1:25" x14ac:dyDescent="0.3">
      <c r="A662" s="9">
        <v>42598</v>
      </c>
      <c r="B662" s="8">
        <v>69.459440939999993</v>
      </c>
      <c r="C662" s="8">
        <v>75.612897540000006</v>
      </c>
      <c r="D662" s="8">
        <v>80.006327709999994</v>
      </c>
      <c r="E662" s="8">
        <v>82.172578479999999</v>
      </c>
      <c r="F662" s="8">
        <v>83.278765669999999</v>
      </c>
      <c r="G662" s="8">
        <v>83.063673039999998</v>
      </c>
      <c r="H662" s="8">
        <v>78.706965049999994</v>
      </c>
      <c r="I662" s="8">
        <v>74.042320189999998</v>
      </c>
      <c r="J662" s="8">
        <v>64.812053800000001</v>
      </c>
      <c r="K662" s="8">
        <v>59.148188689999998</v>
      </c>
      <c r="L662" s="8">
        <v>54.638621020000002</v>
      </c>
      <c r="M662" s="8">
        <v>55.885875910000003</v>
      </c>
      <c r="N662" s="8">
        <v>58.994148930000001</v>
      </c>
      <c r="O662" s="8">
        <v>60.98673866</v>
      </c>
      <c r="P662" s="8">
        <v>57.331408039999999</v>
      </c>
      <c r="Q662" s="8">
        <v>55.500349</v>
      </c>
      <c r="R662" s="8">
        <v>55.307378409999998</v>
      </c>
      <c r="S662" s="8">
        <v>55.971121590000003</v>
      </c>
      <c r="T662" s="8">
        <v>56.804030959999999</v>
      </c>
      <c r="U662" s="8">
        <v>57.310132209999999</v>
      </c>
      <c r="V662" s="8">
        <v>55.743109310000001</v>
      </c>
      <c r="W662" s="8">
        <v>56.893839829999997</v>
      </c>
      <c r="X662" s="8">
        <v>57.638592180000003</v>
      </c>
      <c r="Y662" s="8">
        <v>65.242683909999997</v>
      </c>
    </row>
    <row r="663" spans="1:25" x14ac:dyDescent="0.3">
      <c r="A663" s="9">
        <v>42599</v>
      </c>
      <c r="B663" s="8">
        <v>68.285202470000002</v>
      </c>
      <c r="C663" s="8">
        <v>75.755706290000006</v>
      </c>
      <c r="D663" s="8">
        <v>80.387411159999999</v>
      </c>
      <c r="E663" s="8">
        <v>82.533018949999999</v>
      </c>
      <c r="F663" s="8">
        <v>84.367444320000004</v>
      </c>
      <c r="G663" s="8">
        <v>83.948273950000001</v>
      </c>
      <c r="H663" s="8">
        <v>77.921363540000002</v>
      </c>
      <c r="I663" s="8">
        <v>72.895680600000006</v>
      </c>
      <c r="J663" s="8">
        <v>63.145097700000001</v>
      </c>
      <c r="K663" s="8">
        <v>57.643398390000002</v>
      </c>
      <c r="L663" s="8">
        <v>54.098031519999999</v>
      </c>
      <c r="M663" s="8">
        <v>52.99561619</v>
      </c>
      <c r="N663" s="8">
        <v>54.240231129999998</v>
      </c>
      <c r="O663" s="8">
        <v>53.672690340000003</v>
      </c>
      <c r="P663" s="8">
        <v>54.098039659999998</v>
      </c>
      <c r="Q663" s="8">
        <v>54.436509000000001</v>
      </c>
      <c r="R663" s="8">
        <v>55.860626680000003</v>
      </c>
      <c r="S663" s="8">
        <v>57.848440009999997</v>
      </c>
      <c r="T663" s="8">
        <v>62.654283659999997</v>
      </c>
      <c r="U663" s="8">
        <v>63.316424349999998</v>
      </c>
      <c r="V663" s="8">
        <v>60.63351625</v>
      </c>
      <c r="W663" s="8">
        <v>59.480200050000001</v>
      </c>
      <c r="X663" s="8">
        <v>58.61765252</v>
      </c>
      <c r="Y663" s="8">
        <v>64.815693260000003</v>
      </c>
    </row>
    <row r="664" spans="1:25" x14ac:dyDescent="0.3">
      <c r="A664" s="9">
        <v>42600</v>
      </c>
      <c r="B664" s="8">
        <v>64.006013400000001</v>
      </c>
      <c r="C664" s="8">
        <v>68.969216489999994</v>
      </c>
      <c r="D664" s="8">
        <v>72.600369839999999</v>
      </c>
      <c r="E664" s="8">
        <v>74.24121581</v>
      </c>
      <c r="F664" s="8">
        <v>75.983866509999999</v>
      </c>
      <c r="G664" s="8">
        <v>75.663012210000005</v>
      </c>
      <c r="H664" s="8">
        <v>72.701279200000002</v>
      </c>
      <c r="I664" s="8">
        <v>67.11164522</v>
      </c>
      <c r="J664" s="8">
        <v>57.845146839999998</v>
      </c>
      <c r="K664" s="8">
        <v>52.586966689999997</v>
      </c>
      <c r="L664" s="8">
        <v>49.516923759999997</v>
      </c>
      <c r="M664" s="8">
        <v>50.703756660000003</v>
      </c>
      <c r="N664" s="8">
        <v>49.391255569999998</v>
      </c>
      <c r="O664" s="8">
        <v>49.956705829999997</v>
      </c>
      <c r="P664" s="8">
        <v>48.646190359999999</v>
      </c>
      <c r="Q664" s="8">
        <v>48.094213709999998</v>
      </c>
      <c r="R664" s="8">
        <v>48.332474390000002</v>
      </c>
      <c r="S664" s="8">
        <v>48.801157969999998</v>
      </c>
      <c r="T664" s="8">
        <v>49.286369690000001</v>
      </c>
      <c r="U664" s="8">
        <v>49.093755649999999</v>
      </c>
      <c r="V664" s="8">
        <v>50.439876089999998</v>
      </c>
      <c r="W664" s="8">
        <v>52.918090429999999</v>
      </c>
      <c r="X664" s="8">
        <v>50.995104599999998</v>
      </c>
      <c r="Y664" s="8">
        <v>57.401797510000002</v>
      </c>
    </row>
    <row r="665" spans="1:25" x14ac:dyDescent="0.3">
      <c r="A665" s="9">
        <v>42601</v>
      </c>
      <c r="B665" s="8">
        <v>65.304777740000006</v>
      </c>
      <c r="C665" s="8">
        <v>71.796506109999996</v>
      </c>
      <c r="D665" s="8">
        <v>75.688174349999997</v>
      </c>
      <c r="E665" s="8">
        <v>75.605060050000006</v>
      </c>
      <c r="F665" s="8">
        <v>76.667394689999995</v>
      </c>
      <c r="G665" s="8">
        <v>74.907655460000001</v>
      </c>
      <c r="H665" s="8">
        <v>71.757821269999994</v>
      </c>
      <c r="I665" s="8">
        <v>64.503076230000005</v>
      </c>
      <c r="J665" s="8">
        <v>57.009026949999999</v>
      </c>
      <c r="K665" s="8">
        <v>50.726365260000001</v>
      </c>
      <c r="L665" s="8">
        <v>49.027400239999999</v>
      </c>
      <c r="M665" s="8">
        <v>49.380820610000001</v>
      </c>
      <c r="N665" s="8">
        <v>52.074995250000001</v>
      </c>
      <c r="O665" s="8">
        <v>53.763363759999997</v>
      </c>
      <c r="P665" s="8">
        <v>53.611928579999997</v>
      </c>
      <c r="Q665" s="8">
        <v>54.202082429999997</v>
      </c>
      <c r="R665" s="8">
        <v>53.803757740000002</v>
      </c>
      <c r="S665" s="8">
        <v>53.421151530000003</v>
      </c>
      <c r="T665" s="8">
        <v>52.834940199999998</v>
      </c>
      <c r="U665" s="8">
        <v>53.562239159999997</v>
      </c>
      <c r="V665" s="8">
        <v>53.690825490000002</v>
      </c>
      <c r="W665" s="8">
        <v>53.247897450000004</v>
      </c>
      <c r="X665" s="8">
        <v>49.658748899999999</v>
      </c>
      <c r="Y665" s="8">
        <v>53.090549979999999</v>
      </c>
    </row>
    <row r="666" spans="1:25" x14ac:dyDescent="0.3">
      <c r="A666" s="9">
        <v>42602</v>
      </c>
      <c r="B666" s="8">
        <v>56.307980790000002</v>
      </c>
      <c r="C666" s="8">
        <v>57.790433329999999</v>
      </c>
      <c r="D666" s="8">
        <v>61.948107159999999</v>
      </c>
      <c r="E666" s="8">
        <v>64.002378340000007</v>
      </c>
      <c r="F666" s="8">
        <v>64.674955960000005</v>
      </c>
      <c r="G666" s="8">
        <v>64.029303209999995</v>
      </c>
      <c r="H666" s="8">
        <v>64.750060540000007</v>
      </c>
      <c r="I666" s="8">
        <v>63.558760239999998</v>
      </c>
      <c r="J666" s="8">
        <v>58.110476949999999</v>
      </c>
      <c r="K666" s="8">
        <v>53.2829853</v>
      </c>
      <c r="L666" s="8">
        <v>51.298612970000001</v>
      </c>
      <c r="M666" s="8">
        <v>62.164473139999998</v>
      </c>
      <c r="N666" s="8">
        <v>61.792916349999999</v>
      </c>
      <c r="O666" s="8">
        <v>61.575136090000001</v>
      </c>
      <c r="P666" s="8">
        <v>58.81759306</v>
      </c>
      <c r="Q666" s="8">
        <v>58.054091110000002</v>
      </c>
      <c r="R666" s="8">
        <v>55.670225479999999</v>
      </c>
      <c r="S666" s="8">
        <v>53.50886835</v>
      </c>
      <c r="T666" s="8">
        <v>53.61034386</v>
      </c>
      <c r="U666" s="8">
        <v>53.646128959999999</v>
      </c>
      <c r="V666" s="8">
        <v>53.271928010000003</v>
      </c>
      <c r="W666" s="8">
        <v>54.815218180000002</v>
      </c>
      <c r="X666" s="8">
        <v>53.773214520000003</v>
      </c>
      <c r="Y666" s="8">
        <v>57.795775810000002</v>
      </c>
    </row>
    <row r="667" spans="1:25" x14ac:dyDescent="0.3">
      <c r="A667" s="9">
        <v>42603</v>
      </c>
      <c r="B667" s="8">
        <v>66.770752259999995</v>
      </c>
      <c r="C667" s="8">
        <v>72.752759879999999</v>
      </c>
      <c r="D667" s="8">
        <v>78.045829359999999</v>
      </c>
      <c r="E667" s="8">
        <v>79.932029020000002</v>
      </c>
      <c r="F667" s="8">
        <v>81.145006730000006</v>
      </c>
      <c r="G667" s="8">
        <v>80.499655090000005</v>
      </c>
      <c r="H667" s="8">
        <v>78.854946990000002</v>
      </c>
      <c r="I667" s="8">
        <v>75.034106359999996</v>
      </c>
      <c r="J667" s="8">
        <v>65.900780409999996</v>
      </c>
      <c r="K667" s="8">
        <v>57.067902859999997</v>
      </c>
      <c r="L667" s="8">
        <v>56.715587210000002</v>
      </c>
      <c r="M667" s="8">
        <v>62.142447910000001</v>
      </c>
      <c r="N667" s="8">
        <v>62.553057459999998</v>
      </c>
      <c r="O667" s="8">
        <v>63.263123149999998</v>
      </c>
      <c r="P667" s="8">
        <v>61.511960600000002</v>
      </c>
      <c r="Q667" s="8">
        <v>61.336076050000003</v>
      </c>
      <c r="R667" s="8">
        <v>60.20233743</v>
      </c>
      <c r="S667" s="8">
        <v>59.900265019999999</v>
      </c>
      <c r="T667" s="8">
        <v>60.193959169999999</v>
      </c>
      <c r="U667" s="8">
        <v>60.881994280000001</v>
      </c>
      <c r="V667" s="8">
        <v>55.345555400000002</v>
      </c>
      <c r="W667" s="8">
        <v>65.49801076</v>
      </c>
      <c r="X667" s="8">
        <v>61.114981299999997</v>
      </c>
      <c r="Y667" s="8">
        <v>57.252147370000003</v>
      </c>
    </row>
    <row r="668" spans="1:25" x14ac:dyDescent="0.3">
      <c r="A668" s="9">
        <v>42604</v>
      </c>
      <c r="B668" s="8">
        <v>58.689210950000003</v>
      </c>
      <c r="C668" s="8">
        <v>65.786062999999999</v>
      </c>
      <c r="D668" s="8">
        <v>69.553100020000002</v>
      </c>
      <c r="E668" s="8">
        <v>69.435381090000007</v>
      </c>
      <c r="F668" s="8">
        <v>71.275861509999999</v>
      </c>
      <c r="G668" s="8">
        <v>72.454232439999998</v>
      </c>
      <c r="H668" s="8">
        <v>67.246566920000006</v>
      </c>
      <c r="I668" s="8">
        <v>63.414775730000002</v>
      </c>
      <c r="J668" s="8">
        <v>54.27497898</v>
      </c>
      <c r="K668" s="8">
        <v>49.899426259999998</v>
      </c>
      <c r="L668" s="8">
        <v>51.853410580000002</v>
      </c>
      <c r="M668" s="8">
        <v>56.191966979999997</v>
      </c>
      <c r="N668" s="8">
        <v>55.488223439999999</v>
      </c>
      <c r="O668" s="8">
        <v>56.608445959999997</v>
      </c>
      <c r="P668" s="8">
        <v>55.819952639999997</v>
      </c>
      <c r="Q668" s="8">
        <v>55.169057369999997</v>
      </c>
      <c r="R668" s="8">
        <v>54.838296219999997</v>
      </c>
      <c r="S668" s="8">
        <v>54.344578339999998</v>
      </c>
      <c r="T668" s="8">
        <v>45.53605202</v>
      </c>
      <c r="U668" s="8">
        <v>45.634380440000001</v>
      </c>
      <c r="V668" s="8">
        <v>47.630156820000003</v>
      </c>
      <c r="W668" s="8">
        <v>47.708039720000002</v>
      </c>
      <c r="X668" s="8">
        <v>47.185212059999998</v>
      </c>
      <c r="Y668" s="8">
        <v>53.41671461</v>
      </c>
    </row>
    <row r="669" spans="1:25" x14ac:dyDescent="0.3">
      <c r="A669" s="9">
        <v>42605</v>
      </c>
      <c r="B669" s="8">
        <v>59.64063831</v>
      </c>
      <c r="C669" s="8">
        <v>64.983784259999993</v>
      </c>
      <c r="D669" s="8">
        <v>68.975536450000007</v>
      </c>
      <c r="E669" s="8">
        <v>68.066798660000003</v>
      </c>
      <c r="F669" s="8">
        <v>68.096101149999996</v>
      </c>
      <c r="G669" s="8">
        <v>68.154173779999994</v>
      </c>
      <c r="H669" s="8">
        <v>67.21214818</v>
      </c>
      <c r="I669" s="8">
        <v>62.107355040000002</v>
      </c>
      <c r="J669" s="8">
        <v>68.093815059999997</v>
      </c>
      <c r="K669" s="8">
        <v>48.417729299999998</v>
      </c>
      <c r="L669" s="8">
        <v>46.552239919999998</v>
      </c>
      <c r="M669" s="8">
        <v>45.402229230000003</v>
      </c>
      <c r="N669" s="8">
        <v>44.800868569999999</v>
      </c>
      <c r="O669" s="8">
        <v>45.934924770000002</v>
      </c>
      <c r="P669" s="8">
        <v>45.364655519999999</v>
      </c>
      <c r="Q669" s="8">
        <v>44.905724399999997</v>
      </c>
      <c r="R669" s="8">
        <v>45.140580790000001</v>
      </c>
      <c r="S669" s="8">
        <v>44.783113299999997</v>
      </c>
      <c r="T669" s="8">
        <v>44.638496840000002</v>
      </c>
      <c r="U669" s="8">
        <v>44.522757230000003</v>
      </c>
      <c r="V669" s="8">
        <v>46.474251819999999</v>
      </c>
      <c r="W669" s="8">
        <v>47.118857159999997</v>
      </c>
      <c r="X669" s="8">
        <v>55.132697800000003</v>
      </c>
      <c r="Y669" s="8">
        <v>52.306414269999998</v>
      </c>
    </row>
    <row r="670" spans="1:25" x14ac:dyDescent="0.3">
      <c r="A670" s="9">
        <v>42606</v>
      </c>
      <c r="B670" s="8">
        <v>61.46747379</v>
      </c>
      <c r="C670" s="8">
        <v>67.87325611</v>
      </c>
      <c r="D670" s="8">
        <v>69.678869469999995</v>
      </c>
      <c r="E670" s="8">
        <v>70.655312660000007</v>
      </c>
      <c r="F670" s="8">
        <v>69.139999020000005</v>
      </c>
      <c r="G670" s="8">
        <v>68.567644999999999</v>
      </c>
      <c r="H670" s="8">
        <v>64.488766179999999</v>
      </c>
      <c r="I670" s="8">
        <v>61.270382150000003</v>
      </c>
      <c r="J670" s="8">
        <v>54.063101779999997</v>
      </c>
      <c r="K670" s="8">
        <v>47.914893720000002</v>
      </c>
      <c r="L670" s="8">
        <v>47.279924059999999</v>
      </c>
      <c r="M670" s="8">
        <v>51.995442349999998</v>
      </c>
      <c r="N670" s="8">
        <v>47.886488049999997</v>
      </c>
      <c r="O670" s="8">
        <v>52.120630419999998</v>
      </c>
      <c r="P670" s="8">
        <v>53.309086979999996</v>
      </c>
      <c r="Q670" s="8">
        <v>50.830997320000002</v>
      </c>
      <c r="R670" s="8">
        <v>49.756369079999999</v>
      </c>
      <c r="S670" s="8">
        <v>49.407984470000002</v>
      </c>
      <c r="T670" s="8">
        <v>53.255738899999997</v>
      </c>
      <c r="U670" s="8">
        <v>55.49914201</v>
      </c>
      <c r="V670" s="8">
        <v>56.264173079999999</v>
      </c>
      <c r="W670" s="8">
        <v>56.92119469</v>
      </c>
      <c r="X670" s="8">
        <v>50.700994620000003</v>
      </c>
      <c r="Y670" s="8">
        <v>52.535036509999998</v>
      </c>
    </row>
    <row r="671" spans="1:25" x14ac:dyDescent="0.3">
      <c r="A671" s="9">
        <v>42607</v>
      </c>
      <c r="B671" s="8">
        <v>60.720735769999997</v>
      </c>
      <c r="C671" s="8">
        <v>68.085413160000002</v>
      </c>
      <c r="D671" s="8">
        <v>72.248957489999995</v>
      </c>
      <c r="E671" s="8">
        <v>72.994574189999994</v>
      </c>
      <c r="F671" s="8">
        <v>73.065390350000001</v>
      </c>
      <c r="G671" s="8">
        <v>71.551078910000001</v>
      </c>
      <c r="H671" s="8">
        <v>67.419521959999997</v>
      </c>
      <c r="I671" s="8">
        <v>60.343672929999997</v>
      </c>
      <c r="J671" s="8">
        <v>53.559661050000003</v>
      </c>
      <c r="K671" s="8">
        <v>48.041894659999997</v>
      </c>
      <c r="L671" s="8">
        <v>47.970607530000002</v>
      </c>
      <c r="M671" s="8">
        <v>53.439372159999998</v>
      </c>
      <c r="N671" s="8">
        <v>52.413681580000002</v>
      </c>
      <c r="O671" s="8">
        <v>52.98465513</v>
      </c>
      <c r="P671" s="8">
        <v>49.498782140000003</v>
      </c>
      <c r="Q671" s="8">
        <v>49.629090470000001</v>
      </c>
      <c r="R671" s="8">
        <v>49.898172160000001</v>
      </c>
      <c r="S671" s="8">
        <v>50.489713590000001</v>
      </c>
      <c r="T671" s="8">
        <v>55.548001130000003</v>
      </c>
      <c r="U671" s="8">
        <v>53.768059809999997</v>
      </c>
      <c r="V671" s="8">
        <v>56.01469075</v>
      </c>
      <c r="W671" s="8">
        <v>56.0294679</v>
      </c>
      <c r="X671" s="8">
        <v>50.502741200000003</v>
      </c>
      <c r="Y671" s="8">
        <v>51.83857905</v>
      </c>
    </row>
    <row r="672" spans="1:25" x14ac:dyDescent="0.3">
      <c r="A672" s="9">
        <v>42608</v>
      </c>
      <c r="B672" s="8">
        <v>60.181783189999997</v>
      </c>
      <c r="C672" s="8">
        <v>65.825879049999998</v>
      </c>
      <c r="D672" s="8">
        <v>69.887905880000005</v>
      </c>
      <c r="E672" s="8">
        <v>71.194108400000005</v>
      </c>
      <c r="F672" s="8">
        <v>71.256075300000006</v>
      </c>
      <c r="G672" s="8">
        <v>70.698357849999994</v>
      </c>
      <c r="H672" s="8">
        <v>66.238893669999996</v>
      </c>
      <c r="I672" s="8">
        <v>59.060246169999999</v>
      </c>
      <c r="J672" s="8">
        <v>52.022870820000001</v>
      </c>
      <c r="K672" s="8">
        <v>47.586329829999997</v>
      </c>
      <c r="L672" s="8">
        <v>47.80398477</v>
      </c>
      <c r="M672" s="8">
        <v>51.170236180000003</v>
      </c>
      <c r="N672" s="8">
        <v>50.421037519999999</v>
      </c>
      <c r="O672" s="8">
        <v>52.064456640000003</v>
      </c>
      <c r="P672" s="8">
        <v>52.188324260000002</v>
      </c>
      <c r="Q672" s="8">
        <v>51.38520261</v>
      </c>
      <c r="R672" s="8">
        <v>50.264151159999997</v>
      </c>
      <c r="S672" s="8">
        <v>50.242287439999998</v>
      </c>
      <c r="T672" s="8">
        <v>50.418922070000001</v>
      </c>
      <c r="U672" s="8">
        <v>50.588876229999997</v>
      </c>
      <c r="V672" s="8">
        <v>52.443036429999999</v>
      </c>
      <c r="W672" s="8">
        <v>53.230346189999999</v>
      </c>
      <c r="X672" s="8">
        <v>49.416206780000003</v>
      </c>
      <c r="Y672" s="8">
        <v>51.292234190000002</v>
      </c>
    </row>
    <row r="673" spans="1:25" x14ac:dyDescent="0.3">
      <c r="A673" s="9">
        <v>42609</v>
      </c>
      <c r="B673" s="8">
        <v>56.164176189999999</v>
      </c>
      <c r="C673" s="8">
        <v>61.92608456</v>
      </c>
      <c r="D673" s="8">
        <v>65.362206130000004</v>
      </c>
      <c r="E673" s="8">
        <v>67.272560630000001</v>
      </c>
      <c r="F673" s="8">
        <v>66.410799440000005</v>
      </c>
      <c r="G673" s="8">
        <v>66.188420379999997</v>
      </c>
      <c r="H673" s="8">
        <v>65.534328200000004</v>
      </c>
      <c r="I673" s="8">
        <v>65.352724309999999</v>
      </c>
      <c r="J673" s="8">
        <v>60.143901290000002</v>
      </c>
      <c r="K673" s="8">
        <v>54.168483049999999</v>
      </c>
      <c r="L673" s="8">
        <v>59.892048520000003</v>
      </c>
      <c r="M673" s="8">
        <v>68.991837669999995</v>
      </c>
      <c r="N673" s="8">
        <v>71.746610439999998</v>
      </c>
      <c r="O673" s="8">
        <v>69.435712019999997</v>
      </c>
      <c r="P673" s="8">
        <v>64.088899549999994</v>
      </c>
      <c r="Q673" s="8">
        <v>62.62322597</v>
      </c>
      <c r="R673" s="8">
        <v>60.885114459999997</v>
      </c>
      <c r="S673" s="8">
        <v>61.787522729999999</v>
      </c>
      <c r="T673" s="8">
        <v>62.296485740000001</v>
      </c>
      <c r="U673" s="8">
        <v>61.9088785</v>
      </c>
      <c r="V673" s="8">
        <v>64.239397359999998</v>
      </c>
      <c r="W673" s="8">
        <v>67.073626719999993</v>
      </c>
      <c r="X673" s="8">
        <v>60.082070979999997</v>
      </c>
      <c r="Y673" s="8">
        <v>61.920384849999998</v>
      </c>
    </row>
    <row r="674" spans="1:25" x14ac:dyDescent="0.3">
      <c r="A674" s="9">
        <v>42610</v>
      </c>
      <c r="B674" s="8">
        <v>69.017102269999995</v>
      </c>
      <c r="C674" s="8">
        <v>77.035101600000004</v>
      </c>
      <c r="D674" s="8">
        <v>80.343254310000006</v>
      </c>
      <c r="E674" s="8">
        <v>81.008866780000005</v>
      </c>
      <c r="F674" s="8">
        <v>81.645968210000007</v>
      </c>
      <c r="G674" s="8">
        <v>81.380586190000002</v>
      </c>
      <c r="H674" s="8">
        <v>79.811171160000001</v>
      </c>
      <c r="I674" s="8">
        <v>75.789435740000002</v>
      </c>
      <c r="J674" s="8">
        <v>66.841237250000006</v>
      </c>
      <c r="K674" s="8">
        <v>60.668674099999997</v>
      </c>
      <c r="L674" s="8">
        <v>58.114356129999997</v>
      </c>
      <c r="M674" s="8">
        <v>57.46403196</v>
      </c>
      <c r="N674" s="8">
        <v>58.535724250000001</v>
      </c>
      <c r="O674" s="8">
        <v>57.8213881</v>
      </c>
      <c r="P674" s="8">
        <v>62.851916090000003</v>
      </c>
      <c r="Q674" s="8">
        <v>62.121331240000004</v>
      </c>
      <c r="R674" s="8">
        <v>61.935724399999998</v>
      </c>
      <c r="S674" s="8">
        <v>62.463517670000002</v>
      </c>
      <c r="T674" s="8">
        <v>63.366610059999999</v>
      </c>
      <c r="U674" s="8">
        <v>60.102944899999997</v>
      </c>
      <c r="V674" s="8">
        <v>57.13496043</v>
      </c>
      <c r="W674" s="8">
        <v>69.176707329999999</v>
      </c>
      <c r="X674" s="8">
        <v>59.821197730000002</v>
      </c>
      <c r="Y674" s="8">
        <v>61.257172799999999</v>
      </c>
    </row>
    <row r="675" spans="1:25" x14ac:dyDescent="0.3">
      <c r="A675" s="9">
        <v>42611</v>
      </c>
      <c r="B675" s="8">
        <v>71.023440820000005</v>
      </c>
      <c r="C675" s="8">
        <v>77.808748260000002</v>
      </c>
      <c r="D675" s="8">
        <v>80.194971019999997</v>
      </c>
      <c r="E675" s="8">
        <v>81.075808359999996</v>
      </c>
      <c r="F675" s="8">
        <v>81.979215569999994</v>
      </c>
      <c r="G675" s="8">
        <v>81.080234340000004</v>
      </c>
      <c r="H675" s="8">
        <v>79.520422429999996</v>
      </c>
      <c r="I675" s="8">
        <v>71.309407500000006</v>
      </c>
      <c r="J675" s="8">
        <v>70.9662316</v>
      </c>
      <c r="K675" s="8">
        <v>70.190930780000002</v>
      </c>
      <c r="L675" s="8">
        <v>68.738230239999993</v>
      </c>
      <c r="M675" s="8">
        <v>69.990870990000005</v>
      </c>
      <c r="N675" s="8">
        <v>69.374886649999993</v>
      </c>
      <c r="O675" s="8">
        <v>70.409355649999995</v>
      </c>
      <c r="P675" s="8">
        <v>69.842021709999997</v>
      </c>
      <c r="Q675" s="8">
        <v>69.056399519999999</v>
      </c>
      <c r="R675" s="8">
        <v>68.515824289999998</v>
      </c>
      <c r="S675" s="8">
        <v>68.674565439999995</v>
      </c>
      <c r="T675" s="8">
        <v>68.664476120000003</v>
      </c>
      <c r="U675" s="8">
        <v>66.150286510000001</v>
      </c>
      <c r="V675" s="8">
        <v>68.661926460000004</v>
      </c>
      <c r="W675" s="8">
        <v>67.822427329999996</v>
      </c>
      <c r="X675" s="8">
        <v>64.831601759999998</v>
      </c>
      <c r="Y675" s="8">
        <v>62.482039700000001</v>
      </c>
    </row>
    <row r="676" spans="1:25" x14ac:dyDescent="0.3">
      <c r="A676" s="9">
        <v>42612</v>
      </c>
      <c r="B676" s="8">
        <v>69.308829230000001</v>
      </c>
      <c r="C676" s="8">
        <v>76.36422847</v>
      </c>
      <c r="D676" s="8">
        <v>79.500281040000004</v>
      </c>
      <c r="E676" s="8">
        <v>79.638977879999999</v>
      </c>
      <c r="F676" s="8">
        <v>80.381954199999996</v>
      </c>
      <c r="G676" s="8">
        <v>78.632800930000002</v>
      </c>
      <c r="H676" s="8">
        <v>75.252695200000005</v>
      </c>
      <c r="I676" s="8">
        <v>70.322284870000004</v>
      </c>
      <c r="J676" s="8">
        <v>72.254337199999995</v>
      </c>
      <c r="K676" s="8">
        <v>71.791476919999994</v>
      </c>
      <c r="L676" s="8">
        <v>71.348163630000002</v>
      </c>
      <c r="M676" s="8">
        <v>70.020043470000005</v>
      </c>
      <c r="N676" s="8">
        <v>69.388269829999999</v>
      </c>
      <c r="O676" s="8">
        <v>69.996802860000003</v>
      </c>
      <c r="P676" s="8">
        <v>69.07142485</v>
      </c>
      <c r="Q676" s="8">
        <v>68.828345720000002</v>
      </c>
      <c r="R676" s="8">
        <v>69.328238880000001</v>
      </c>
      <c r="S676" s="8">
        <v>69.176171359999998</v>
      </c>
      <c r="T676" s="8">
        <v>68.610005599999994</v>
      </c>
      <c r="U676" s="8">
        <v>68.314041590000002</v>
      </c>
      <c r="V676" s="8">
        <v>69.380747999999997</v>
      </c>
      <c r="W676" s="8">
        <v>68.55012318</v>
      </c>
      <c r="X676" s="8">
        <v>65.746097930000005</v>
      </c>
      <c r="Y676" s="8">
        <v>63.304402490000001</v>
      </c>
    </row>
    <row r="677" spans="1:25" x14ac:dyDescent="0.3">
      <c r="A677" s="9">
        <v>42613</v>
      </c>
      <c r="B677" s="8">
        <v>69.149928869999997</v>
      </c>
      <c r="C677" s="8">
        <v>76.813106379999994</v>
      </c>
      <c r="D677" s="8">
        <v>79.133711149999996</v>
      </c>
      <c r="E677" s="8">
        <v>78.888947310000006</v>
      </c>
      <c r="F677" s="8">
        <v>79.121875029999998</v>
      </c>
      <c r="G677" s="8">
        <v>78.600083319999996</v>
      </c>
      <c r="H677" s="8">
        <v>75.732195649999994</v>
      </c>
      <c r="I677" s="8">
        <v>71.271608209999997</v>
      </c>
      <c r="J677" s="8">
        <v>72.264995670000005</v>
      </c>
      <c r="K677" s="8">
        <v>71.330378999999994</v>
      </c>
      <c r="L677" s="8">
        <v>69.570008380000004</v>
      </c>
      <c r="M677" s="8">
        <v>68.243740000000003</v>
      </c>
      <c r="N677" s="8">
        <v>67.003774730000004</v>
      </c>
      <c r="O677" s="8">
        <v>67.081413780000005</v>
      </c>
      <c r="P677" s="8">
        <v>66.538253350000005</v>
      </c>
      <c r="Q677" s="8">
        <v>66.109605149999993</v>
      </c>
      <c r="R677" s="8">
        <v>65.928768539999993</v>
      </c>
      <c r="S677" s="8">
        <v>65.7544343</v>
      </c>
      <c r="T677" s="8">
        <v>65.861412029999997</v>
      </c>
      <c r="U677" s="8">
        <v>66.228904830000005</v>
      </c>
      <c r="V677" s="8">
        <v>67.290324760000004</v>
      </c>
      <c r="W677" s="8">
        <v>66.585379860000003</v>
      </c>
      <c r="X677" s="8">
        <v>64.159942380000004</v>
      </c>
      <c r="Y677" s="8">
        <v>62.905305980000001</v>
      </c>
    </row>
    <row r="679" spans="1:25" x14ac:dyDescent="0.3">
      <c r="A679" s="119" t="s">
        <v>2</v>
      </c>
      <c r="B679" s="122" t="s">
        <v>109</v>
      </c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4"/>
    </row>
    <row r="680" spans="1:25" x14ac:dyDescent="0.3">
      <c r="A680" s="120"/>
      <c r="B680" s="26" t="s">
        <v>43</v>
      </c>
      <c r="C680" s="27" t="s">
        <v>44</v>
      </c>
      <c r="D680" s="28" t="s">
        <v>45</v>
      </c>
      <c r="E680" s="27" t="s">
        <v>46</v>
      </c>
      <c r="F680" s="27" t="s">
        <v>47</v>
      </c>
      <c r="G680" s="27" t="s">
        <v>48</v>
      </c>
      <c r="H680" s="27" t="s">
        <v>49</v>
      </c>
      <c r="I680" s="27" t="s">
        <v>50</v>
      </c>
      <c r="J680" s="27" t="s">
        <v>51</v>
      </c>
      <c r="K680" s="26" t="s">
        <v>52</v>
      </c>
      <c r="L680" s="27" t="s">
        <v>53</v>
      </c>
      <c r="M680" s="29" t="s">
        <v>54</v>
      </c>
      <c r="N680" s="26" t="s">
        <v>55</v>
      </c>
      <c r="O680" s="27" t="s">
        <v>56</v>
      </c>
      <c r="P680" s="29" t="s">
        <v>57</v>
      </c>
      <c r="Q680" s="28" t="s">
        <v>58</v>
      </c>
      <c r="R680" s="27" t="s">
        <v>59</v>
      </c>
      <c r="S680" s="28" t="s">
        <v>60</v>
      </c>
      <c r="T680" s="27" t="s">
        <v>61</v>
      </c>
      <c r="U680" s="28" t="s">
        <v>62</v>
      </c>
      <c r="V680" s="27" t="s">
        <v>63</v>
      </c>
      <c r="W680" s="28" t="s">
        <v>64</v>
      </c>
      <c r="X680" s="27" t="s">
        <v>65</v>
      </c>
      <c r="Y680" s="27" t="s">
        <v>66</v>
      </c>
    </row>
    <row r="681" spans="1:25" x14ac:dyDescent="0.3">
      <c r="A681" s="9">
        <v>42583</v>
      </c>
      <c r="B681" s="8">
        <v>164.37842133000001</v>
      </c>
      <c r="C681" s="8">
        <v>180.10213894</v>
      </c>
      <c r="D681" s="8">
        <v>191.96331258999999</v>
      </c>
      <c r="E681" s="8">
        <v>196.19172775000001</v>
      </c>
      <c r="F681" s="8">
        <v>197.6784011</v>
      </c>
      <c r="G681" s="8">
        <v>195.42935154</v>
      </c>
      <c r="H681" s="8">
        <v>183.37782149</v>
      </c>
      <c r="I681" s="8">
        <v>174.69424334999999</v>
      </c>
      <c r="J681" s="8">
        <v>182.15092068999999</v>
      </c>
      <c r="K681" s="8">
        <v>181.47352258000001</v>
      </c>
      <c r="L681" s="8">
        <v>176.51083238000001</v>
      </c>
      <c r="M681" s="8">
        <v>171.10572019</v>
      </c>
      <c r="N681" s="8">
        <v>171.78936454000001</v>
      </c>
      <c r="O681" s="8">
        <v>172.83124336</v>
      </c>
      <c r="P681" s="8">
        <v>172.78504411</v>
      </c>
      <c r="Q681" s="8">
        <v>172.24499177999999</v>
      </c>
      <c r="R681" s="8">
        <v>172.10841110999999</v>
      </c>
      <c r="S681" s="8">
        <v>171.2611904</v>
      </c>
      <c r="T681" s="8">
        <v>170.40072413999999</v>
      </c>
      <c r="U681" s="8">
        <v>144.90345002999999</v>
      </c>
      <c r="V681" s="8">
        <v>137.10715069</v>
      </c>
      <c r="W681" s="8">
        <v>138.85206307000001</v>
      </c>
      <c r="X681" s="8">
        <v>135.02914656999999</v>
      </c>
      <c r="Y681" s="8">
        <v>140.38605985999999</v>
      </c>
    </row>
    <row r="682" spans="1:25" x14ac:dyDescent="0.3">
      <c r="A682" s="9">
        <v>42584</v>
      </c>
      <c r="B682" s="8">
        <v>152.71589391000001</v>
      </c>
      <c r="C682" s="8">
        <v>173.19098155</v>
      </c>
      <c r="D682" s="8">
        <v>184.46010658</v>
      </c>
      <c r="E682" s="8">
        <v>187.48479818000001</v>
      </c>
      <c r="F682" s="8">
        <v>187.61935442000001</v>
      </c>
      <c r="G682" s="8">
        <v>186.91226619</v>
      </c>
      <c r="H682" s="8">
        <v>175.02405116</v>
      </c>
      <c r="I682" s="8">
        <v>169.68547247999999</v>
      </c>
      <c r="J682" s="8">
        <v>175.65608940000001</v>
      </c>
      <c r="K682" s="8">
        <v>176.78990005</v>
      </c>
      <c r="L682" s="8">
        <v>175.70791707999999</v>
      </c>
      <c r="M682" s="8">
        <v>178.67023623</v>
      </c>
      <c r="N682" s="8">
        <v>175.0826313</v>
      </c>
      <c r="O682" s="8">
        <v>171.33605779000001</v>
      </c>
      <c r="P682" s="8">
        <v>171.80246012999999</v>
      </c>
      <c r="Q682" s="8">
        <v>170.42278368000001</v>
      </c>
      <c r="R682" s="8">
        <v>169.35005702000001</v>
      </c>
      <c r="S682" s="8">
        <v>169.53936582</v>
      </c>
      <c r="T682" s="8">
        <v>169.67746790000001</v>
      </c>
      <c r="U682" s="8">
        <v>167.44975608999999</v>
      </c>
      <c r="V682" s="8">
        <v>168.92997260999999</v>
      </c>
      <c r="W682" s="8">
        <v>171.43588683999999</v>
      </c>
      <c r="X682" s="8">
        <v>163.79295128000001</v>
      </c>
      <c r="Y682" s="8">
        <v>155.63465238000001</v>
      </c>
    </row>
    <row r="683" spans="1:25" x14ac:dyDescent="0.3">
      <c r="A683" s="9">
        <v>42585</v>
      </c>
      <c r="B683" s="8">
        <v>160.06057061999999</v>
      </c>
      <c r="C683" s="8">
        <v>174.24615739999999</v>
      </c>
      <c r="D683" s="8">
        <v>187.16316732000001</v>
      </c>
      <c r="E683" s="8">
        <v>192.13905800000001</v>
      </c>
      <c r="F683" s="8">
        <v>192.14136607</v>
      </c>
      <c r="G683" s="8">
        <v>190.28547087999999</v>
      </c>
      <c r="H683" s="8">
        <v>178.17794881</v>
      </c>
      <c r="I683" s="8">
        <v>166.00380365000001</v>
      </c>
      <c r="J683" s="8">
        <v>170.06520660000001</v>
      </c>
      <c r="K683" s="8">
        <v>170.07639295999999</v>
      </c>
      <c r="L683" s="8">
        <v>166.74987873000001</v>
      </c>
      <c r="M683" s="8">
        <v>167.77852007999999</v>
      </c>
      <c r="N683" s="8">
        <v>167.39337757999999</v>
      </c>
      <c r="O683" s="8">
        <v>170.21136218999999</v>
      </c>
      <c r="P683" s="8">
        <v>169.44184245</v>
      </c>
      <c r="Q683" s="8">
        <v>166.45899657000001</v>
      </c>
      <c r="R683" s="8">
        <v>164.44059031</v>
      </c>
      <c r="S683" s="8">
        <v>164.68306045</v>
      </c>
      <c r="T683" s="8">
        <v>164.21616101000001</v>
      </c>
      <c r="U683" s="8">
        <v>163.0493372</v>
      </c>
      <c r="V683" s="8">
        <v>165.67938516999999</v>
      </c>
      <c r="W683" s="8">
        <v>172.09301540000001</v>
      </c>
      <c r="X683" s="8">
        <v>157.74477447000001</v>
      </c>
      <c r="Y683" s="8">
        <v>149.79240067999999</v>
      </c>
    </row>
    <row r="684" spans="1:25" x14ac:dyDescent="0.3">
      <c r="A684" s="9">
        <v>42586</v>
      </c>
      <c r="B684" s="8">
        <v>163.80505952999999</v>
      </c>
      <c r="C684" s="8">
        <v>180.42655127</v>
      </c>
      <c r="D684" s="8">
        <v>193.55041488000001</v>
      </c>
      <c r="E684" s="8">
        <v>196.95913661</v>
      </c>
      <c r="F684" s="8">
        <v>199.35289007</v>
      </c>
      <c r="G684" s="8">
        <v>198.73510392</v>
      </c>
      <c r="H684" s="8">
        <v>184.77893947000001</v>
      </c>
      <c r="I684" s="8">
        <v>171.04656595</v>
      </c>
      <c r="J684" s="8">
        <v>174.70225653</v>
      </c>
      <c r="K684" s="8">
        <v>179.16446708000001</v>
      </c>
      <c r="L684" s="8">
        <v>168.40388174</v>
      </c>
      <c r="M684" s="8">
        <v>164.25053449999999</v>
      </c>
      <c r="N684" s="8">
        <v>162.04390860000001</v>
      </c>
      <c r="O684" s="8">
        <v>165.90172207000001</v>
      </c>
      <c r="P684" s="8">
        <v>164.01032049</v>
      </c>
      <c r="Q684" s="8">
        <v>161.82223554999999</v>
      </c>
      <c r="R684" s="8">
        <v>161.57211361</v>
      </c>
      <c r="S684" s="8">
        <v>162.80033404</v>
      </c>
      <c r="T684" s="8">
        <v>163.01416155999999</v>
      </c>
      <c r="U684" s="8">
        <v>162.70309284000001</v>
      </c>
      <c r="V684" s="8">
        <v>167.04519590999999</v>
      </c>
      <c r="W684" s="8">
        <v>170.73210333</v>
      </c>
      <c r="X684" s="8">
        <v>162.47269976000001</v>
      </c>
      <c r="Y684" s="8">
        <v>157.41965144</v>
      </c>
    </row>
    <row r="685" spans="1:25" x14ac:dyDescent="0.3">
      <c r="A685" s="9">
        <v>42587</v>
      </c>
      <c r="B685" s="8">
        <v>138.82493077999999</v>
      </c>
      <c r="C685" s="8">
        <v>158.82175072000001</v>
      </c>
      <c r="D685" s="8">
        <v>170.11793655</v>
      </c>
      <c r="E685" s="8">
        <v>173.96216805</v>
      </c>
      <c r="F685" s="8">
        <v>175.23972613999999</v>
      </c>
      <c r="G685" s="8">
        <v>176.51914264999999</v>
      </c>
      <c r="H685" s="8">
        <v>171.49954695</v>
      </c>
      <c r="I685" s="8">
        <v>167.03612566000001</v>
      </c>
      <c r="J685" s="8">
        <v>168.01283971000001</v>
      </c>
      <c r="K685" s="8">
        <v>169.36169794</v>
      </c>
      <c r="L685" s="8">
        <v>165.45625532</v>
      </c>
      <c r="M685" s="8">
        <v>165.76238445999999</v>
      </c>
      <c r="N685" s="8">
        <v>164.4061624</v>
      </c>
      <c r="O685" s="8">
        <v>168.20963621999999</v>
      </c>
      <c r="P685" s="8">
        <v>167.33056042000001</v>
      </c>
      <c r="Q685" s="8">
        <v>165.32264273000001</v>
      </c>
      <c r="R685" s="8">
        <v>164.14411709000001</v>
      </c>
      <c r="S685" s="8">
        <v>163.81141317000001</v>
      </c>
      <c r="T685" s="8">
        <v>157.18348634</v>
      </c>
      <c r="U685" s="8">
        <v>164.51119187</v>
      </c>
      <c r="V685" s="8">
        <v>160.20597369999999</v>
      </c>
      <c r="W685" s="8">
        <v>164.39038434</v>
      </c>
      <c r="X685" s="8">
        <v>155.8065513</v>
      </c>
      <c r="Y685" s="8">
        <v>161.80020981000001</v>
      </c>
    </row>
    <row r="686" spans="1:25" x14ac:dyDescent="0.3">
      <c r="A686" s="9">
        <v>42588</v>
      </c>
      <c r="B686" s="8">
        <v>179.66111703000001</v>
      </c>
      <c r="C686" s="8">
        <v>199.25385464999999</v>
      </c>
      <c r="D686" s="8">
        <v>208.47681071</v>
      </c>
      <c r="E686" s="8">
        <v>215.79136918</v>
      </c>
      <c r="F686" s="8">
        <v>216.60006390000001</v>
      </c>
      <c r="G686" s="8">
        <v>218.26897733999999</v>
      </c>
      <c r="H686" s="8">
        <v>211.84663719</v>
      </c>
      <c r="I686" s="8">
        <v>195.25240306000001</v>
      </c>
      <c r="J686" s="8">
        <v>171.09965883000001</v>
      </c>
      <c r="K686" s="8">
        <v>159.85883243999999</v>
      </c>
      <c r="L686" s="8">
        <v>159.57870401</v>
      </c>
      <c r="M686" s="8">
        <v>156.88013359000001</v>
      </c>
      <c r="N686" s="8">
        <v>155.23095243</v>
      </c>
      <c r="O686" s="8">
        <v>154.14114738999999</v>
      </c>
      <c r="P686" s="8">
        <v>152.07195350000001</v>
      </c>
      <c r="Q686" s="8">
        <v>151.30101970000001</v>
      </c>
      <c r="R686" s="8">
        <v>149.84812256999999</v>
      </c>
      <c r="S686" s="8">
        <v>149.64670824000001</v>
      </c>
      <c r="T686" s="8">
        <v>150.69767726000001</v>
      </c>
      <c r="U686" s="8">
        <v>150.33409168</v>
      </c>
      <c r="V686" s="8">
        <v>153.19600609</v>
      </c>
      <c r="W686" s="8">
        <v>160.35320357000001</v>
      </c>
      <c r="X686" s="8">
        <v>148.49485498000001</v>
      </c>
      <c r="Y686" s="8">
        <v>155.90174593</v>
      </c>
    </row>
    <row r="687" spans="1:25" x14ac:dyDescent="0.3">
      <c r="A687" s="9">
        <v>42589</v>
      </c>
      <c r="B687" s="8">
        <v>175.41264233000001</v>
      </c>
      <c r="C687" s="8">
        <v>194.31301045999999</v>
      </c>
      <c r="D687" s="8">
        <v>209.83336499999999</v>
      </c>
      <c r="E687" s="8">
        <v>216.49434177000001</v>
      </c>
      <c r="F687" s="8">
        <v>217.06432659999999</v>
      </c>
      <c r="G687" s="8">
        <v>218.94484075</v>
      </c>
      <c r="H687" s="8">
        <v>213.88953805</v>
      </c>
      <c r="I687" s="8">
        <v>198.59914853999999</v>
      </c>
      <c r="J687" s="8">
        <v>173.99650360999999</v>
      </c>
      <c r="K687" s="8">
        <v>156.53655006</v>
      </c>
      <c r="L687" s="8">
        <v>157.79427548000001</v>
      </c>
      <c r="M687" s="8">
        <v>161.10647177999999</v>
      </c>
      <c r="N687" s="8">
        <v>159.22240163999999</v>
      </c>
      <c r="O687" s="8">
        <v>152.52585690999999</v>
      </c>
      <c r="P687" s="8">
        <v>151.69787242000001</v>
      </c>
      <c r="Q687" s="8">
        <v>151.25411571999999</v>
      </c>
      <c r="R687" s="8">
        <v>150.90969942000001</v>
      </c>
      <c r="S687" s="8">
        <v>152.15157894999999</v>
      </c>
      <c r="T687" s="8">
        <v>153.74250254</v>
      </c>
      <c r="U687" s="8">
        <v>151.20996177000001</v>
      </c>
      <c r="V687" s="8">
        <v>155.23052093000001</v>
      </c>
      <c r="W687" s="8">
        <v>159.85999631000001</v>
      </c>
      <c r="X687" s="8">
        <v>151.31358939</v>
      </c>
      <c r="Y687" s="8">
        <v>154.97730283999999</v>
      </c>
    </row>
    <row r="688" spans="1:25" x14ac:dyDescent="0.3">
      <c r="A688" s="9">
        <v>42590</v>
      </c>
      <c r="B688" s="8">
        <v>176.14228471000001</v>
      </c>
      <c r="C688" s="8">
        <v>196.94969900999999</v>
      </c>
      <c r="D688" s="8">
        <v>210.56215109999999</v>
      </c>
      <c r="E688" s="8">
        <v>214.06429191999999</v>
      </c>
      <c r="F688" s="8">
        <v>218.04381674999999</v>
      </c>
      <c r="G688" s="8">
        <v>216.65094213</v>
      </c>
      <c r="H688" s="8">
        <v>201.61781085999999</v>
      </c>
      <c r="I688" s="8">
        <v>182.33989707999999</v>
      </c>
      <c r="J688" s="8">
        <v>169.66848303</v>
      </c>
      <c r="K688" s="8">
        <v>166.61527013</v>
      </c>
      <c r="L688" s="8">
        <v>166.73960385000001</v>
      </c>
      <c r="M688" s="8">
        <v>169.62160052999999</v>
      </c>
      <c r="N688" s="8">
        <v>167.4419718</v>
      </c>
      <c r="O688" s="8">
        <v>170.30476264000001</v>
      </c>
      <c r="P688" s="8">
        <v>168.39628809000001</v>
      </c>
      <c r="Q688" s="8">
        <v>165.38058409999999</v>
      </c>
      <c r="R688" s="8">
        <v>163.91099836999999</v>
      </c>
      <c r="S688" s="8">
        <v>164.13742805000001</v>
      </c>
      <c r="T688" s="8">
        <v>165.18778809</v>
      </c>
      <c r="U688" s="8">
        <v>165.61263324999999</v>
      </c>
      <c r="V688" s="8">
        <v>168.13835548</v>
      </c>
      <c r="W688" s="8">
        <v>175.65146848000001</v>
      </c>
      <c r="X688" s="8">
        <v>154.03960932999999</v>
      </c>
      <c r="Y688" s="8">
        <v>160.97840194</v>
      </c>
    </row>
    <row r="689" spans="1:25" x14ac:dyDescent="0.3">
      <c r="A689" s="9">
        <v>42591</v>
      </c>
      <c r="B689" s="8">
        <v>170.78259134999999</v>
      </c>
      <c r="C689" s="8">
        <v>190.51433270999999</v>
      </c>
      <c r="D689" s="8">
        <v>197.95412916999999</v>
      </c>
      <c r="E689" s="8">
        <v>202.75484996</v>
      </c>
      <c r="F689" s="8">
        <v>205.92116539</v>
      </c>
      <c r="G689" s="8">
        <v>204.78709144000001</v>
      </c>
      <c r="H689" s="8">
        <v>191.07935286</v>
      </c>
      <c r="I689" s="8">
        <v>185.38368346999999</v>
      </c>
      <c r="J689" s="8">
        <v>165.96400607000001</v>
      </c>
      <c r="K689" s="8">
        <v>166.22289685000001</v>
      </c>
      <c r="L689" s="8">
        <v>169.32848863000001</v>
      </c>
      <c r="M689" s="8">
        <v>178.82460236</v>
      </c>
      <c r="N689" s="8">
        <v>176.79360291</v>
      </c>
      <c r="O689" s="8">
        <v>177.14201169</v>
      </c>
      <c r="P689" s="8">
        <v>175.35446787000001</v>
      </c>
      <c r="Q689" s="8">
        <v>173.57609159</v>
      </c>
      <c r="R689" s="8">
        <v>173.31253344999999</v>
      </c>
      <c r="S689" s="8">
        <v>173.20797884000001</v>
      </c>
      <c r="T689" s="8">
        <v>172.92405904</v>
      </c>
      <c r="U689" s="8">
        <v>172.36791928</v>
      </c>
      <c r="V689" s="8">
        <v>175.72355231</v>
      </c>
      <c r="W689" s="8">
        <v>182.88446518999999</v>
      </c>
      <c r="X689" s="8">
        <v>154.49201350999999</v>
      </c>
      <c r="Y689" s="8">
        <v>161.06095002000001</v>
      </c>
    </row>
    <row r="690" spans="1:25" x14ac:dyDescent="0.3">
      <c r="A690" s="9">
        <v>42592</v>
      </c>
      <c r="B690" s="8">
        <v>177.62700864999999</v>
      </c>
      <c r="C690" s="8">
        <v>188.87828433000001</v>
      </c>
      <c r="D690" s="8">
        <v>195.71881827999999</v>
      </c>
      <c r="E690" s="8">
        <v>200.9254928</v>
      </c>
      <c r="F690" s="8">
        <v>204.65538695000001</v>
      </c>
      <c r="G690" s="8">
        <v>203.44152417000001</v>
      </c>
      <c r="H690" s="8">
        <v>191.81768499</v>
      </c>
      <c r="I690" s="8">
        <v>186.65328188999999</v>
      </c>
      <c r="J690" s="8">
        <v>165.24975296</v>
      </c>
      <c r="K690" s="8">
        <v>165.0229526</v>
      </c>
      <c r="L690" s="8">
        <v>181.89911602000001</v>
      </c>
      <c r="M690" s="8">
        <v>199.13071690000001</v>
      </c>
      <c r="N690" s="8">
        <v>197.47147778999999</v>
      </c>
      <c r="O690" s="8">
        <v>198.82281688</v>
      </c>
      <c r="P690" s="8">
        <v>192.87991969000001</v>
      </c>
      <c r="Q690" s="8">
        <v>169.20282007</v>
      </c>
      <c r="R690" s="8">
        <v>173.65838855000001</v>
      </c>
      <c r="S690" s="8">
        <v>196.26379703000001</v>
      </c>
      <c r="T690" s="8">
        <v>195.53759957</v>
      </c>
      <c r="U690" s="8">
        <v>195.04272997999999</v>
      </c>
      <c r="V690" s="8">
        <v>197.48115949000001</v>
      </c>
      <c r="W690" s="8">
        <v>162.54420221999999</v>
      </c>
      <c r="X690" s="8">
        <v>152.69207021</v>
      </c>
      <c r="Y690" s="8">
        <v>159.33428807000001</v>
      </c>
    </row>
    <row r="691" spans="1:25" x14ac:dyDescent="0.3">
      <c r="A691" s="9">
        <v>42593</v>
      </c>
      <c r="B691" s="8">
        <v>176.86236020000001</v>
      </c>
      <c r="C691" s="8">
        <v>189.98118418000001</v>
      </c>
      <c r="D691" s="8">
        <v>197.84016982</v>
      </c>
      <c r="E691" s="8">
        <v>202.50472241</v>
      </c>
      <c r="F691" s="8">
        <v>205.70233225000001</v>
      </c>
      <c r="G691" s="8">
        <v>205.16877334</v>
      </c>
      <c r="H691" s="8">
        <v>192.28686112</v>
      </c>
      <c r="I691" s="8">
        <v>194.38857991</v>
      </c>
      <c r="J691" s="8">
        <v>171.07548582000001</v>
      </c>
      <c r="K691" s="8">
        <v>166.22820780000001</v>
      </c>
      <c r="L691" s="8">
        <v>164.97486269000001</v>
      </c>
      <c r="M691" s="8">
        <v>160.42881385999999</v>
      </c>
      <c r="N691" s="8">
        <v>157.80994507</v>
      </c>
      <c r="O691" s="8">
        <v>162.76925589999999</v>
      </c>
      <c r="P691" s="8">
        <v>166.28823070000001</v>
      </c>
      <c r="Q691" s="8">
        <v>161.19461960000001</v>
      </c>
      <c r="R691" s="8">
        <v>158.54974741000001</v>
      </c>
      <c r="S691" s="8">
        <v>156.96806083999999</v>
      </c>
      <c r="T691" s="8">
        <v>154.38842012999999</v>
      </c>
      <c r="U691" s="8">
        <v>152.95172206999999</v>
      </c>
      <c r="V691" s="8">
        <v>155.17731610000001</v>
      </c>
      <c r="W691" s="8">
        <v>157.87027873</v>
      </c>
      <c r="X691" s="8">
        <v>148.22312253999999</v>
      </c>
      <c r="Y691" s="8">
        <v>162.74499796999999</v>
      </c>
    </row>
    <row r="692" spans="1:25" x14ac:dyDescent="0.3">
      <c r="A692" s="9">
        <v>42594</v>
      </c>
      <c r="B692" s="8">
        <v>181.474614</v>
      </c>
      <c r="C692" s="8">
        <v>196.44402768</v>
      </c>
      <c r="D692" s="8">
        <v>201.93915620000001</v>
      </c>
      <c r="E692" s="8">
        <v>205.15854873999999</v>
      </c>
      <c r="F692" s="8">
        <v>209.64766725999999</v>
      </c>
      <c r="G692" s="8">
        <v>208.46437840999999</v>
      </c>
      <c r="H692" s="8">
        <v>199.54016883</v>
      </c>
      <c r="I692" s="8">
        <v>197.22912858999999</v>
      </c>
      <c r="J692" s="8">
        <v>177.65558779</v>
      </c>
      <c r="K692" s="8">
        <v>168.05216680000001</v>
      </c>
      <c r="L692" s="8">
        <v>165.60833624</v>
      </c>
      <c r="M692" s="8">
        <v>170.24167858999999</v>
      </c>
      <c r="N692" s="8">
        <v>167.93462484</v>
      </c>
      <c r="O692" s="8">
        <v>170.07837971999999</v>
      </c>
      <c r="P692" s="8">
        <v>170.27658575000001</v>
      </c>
      <c r="Q692" s="8">
        <v>169.45418230999999</v>
      </c>
      <c r="R692" s="8">
        <v>168.32408975999999</v>
      </c>
      <c r="S692" s="8">
        <v>167.50041429999999</v>
      </c>
      <c r="T692" s="8">
        <v>156.36439669999999</v>
      </c>
      <c r="U692" s="8">
        <v>142.07706637999999</v>
      </c>
      <c r="V692" s="8">
        <v>149.92086952</v>
      </c>
      <c r="W692" s="8">
        <v>156.43199236999999</v>
      </c>
      <c r="X692" s="8">
        <v>153.00285801000001</v>
      </c>
      <c r="Y692" s="8">
        <v>169.80636369999999</v>
      </c>
    </row>
    <row r="693" spans="1:25" x14ac:dyDescent="0.3">
      <c r="A693" s="9">
        <v>42595</v>
      </c>
      <c r="B693" s="8">
        <v>180.63650487999999</v>
      </c>
      <c r="C693" s="8">
        <v>197.44864079999999</v>
      </c>
      <c r="D693" s="8">
        <v>201.80747893</v>
      </c>
      <c r="E693" s="8">
        <v>207.72971759000001</v>
      </c>
      <c r="F693" s="8">
        <v>208.43465785999999</v>
      </c>
      <c r="G693" s="8">
        <v>208.36764883999999</v>
      </c>
      <c r="H693" s="8">
        <v>200.90270759000001</v>
      </c>
      <c r="I693" s="8">
        <v>203.15374976999999</v>
      </c>
      <c r="J693" s="8">
        <v>183.07008709999999</v>
      </c>
      <c r="K693" s="8">
        <v>169.24631319</v>
      </c>
      <c r="L693" s="8">
        <v>169.87894083</v>
      </c>
      <c r="M693" s="8">
        <v>164.64051702</v>
      </c>
      <c r="N693" s="8">
        <v>158.35700456000001</v>
      </c>
      <c r="O693" s="8">
        <v>157.82573608999999</v>
      </c>
      <c r="P693" s="8">
        <v>154.74017759</v>
      </c>
      <c r="Q693" s="8">
        <v>154.85838559000001</v>
      </c>
      <c r="R693" s="8">
        <v>154.94762377999999</v>
      </c>
      <c r="S693" s="8">
        <v>155.80132483</v>
      </c>
      <c r="T693" s="8">
        <v>157.19519141000001</v>
      </c>
      <c r="U693" s="8">
        <v>158.02467265999999</v>
      </c>
      <c r="V693" s="8">
        <v>162.98840493</v>
      </c>
      <c r="W693" s="8">
        <v>167.15313139</v>
      </c>
      <c r="X693" s="8">
        <v>155.60724696</v>
      </c>
      <c r="Y693" s="8">
        <v>163.77363455</v>
      </c>
    </row>
    <row r="694" spans="1:25" x14ac:dyDescent="0.3">
      <c r="A694" s="9">
        <v>42596</v>
      </c>
      <c r="B694" s="8">
        <v>179.32370628999999</v>
      </c>
      <c r="C694" s="8">
        <v>194.19568702000001</v>
      </c>
      <c r="D694" s="8">
        <v>201.74751233000001</v>
      </c>
      <c r="E694" s="8">
        <v>206.88518866000001</v>
      </c>
      <c r="F694" s="8">
        <v>208.06721729</v>
      </c>
      <c r="G694" s="8">
        <v>210.22939095000001</v>
      </c>
      <c r="H694" s="8">
        <v>202.57797782</v>
      </c>
      <c r="I694" s="8">
        <v>203.76565754999999</v>
      </c>
      <c r="J694" s="8">
        <v>181.31407608000001</v>
      </c>
      <c r="K694" s="8">
        <v>159.91091813</v>
      </c>
      <c r="L694" s="8">
        <v>155.357888</v>
      </c>
      <c r="M694" s="8">
        <v>166.0414591</v>
      </c>
      <c r="N694" s="8">
        <v>165.47653822999999</v>
      </c>
      <c r="O694" s="8">
        <v>166.97599235000001</v>
      </c>
      <c r="P694" s="8">
        <v>165.62877799</v>
      </c>
      <c r="Q694" s="8">
        <v>165.36735021000001</v>
      </c>
      <c r="R694" s="8">
        <v>164.34073885000001</v>
      </c>
      <c r="S694" s="8">
        <v>166.75009324999999</v>
      </c>
      <c r="T694" s="8">
        <v>166.59613908</v>
      </c>
      <c r="U694" s="8">
        <v>168.45346311</v>
      </c>
      <c r="V694" s="8">
        <v>161.83012081999999</v>
      </c>
      <c r="W694" s="8">
        <v>152.41435983</v>
      </c>
      <c r="X694" s="8">
        <v>152.25876837999999</v>
      </c>
      <c r="Y694" s="8">
        <v>174.14819134999999</v>
      </c>
    </row>
    <row r="695" spans="1:25" x14ac:dyDescent="0.3">
      <c r="A695" s="9">
        <v>42597</v>
      </c>
      <c r="B695" s="8">
        <v>185.35288177999999</v>
      </c>
      <c r="C695" s="8">
        <v>199.83275114</v>
      </c>
      <c r="D695" s="8">
        <v>197.30468481</v>
      </c>
      <c r="E695" s="8">
        <v>204.10879971</v>
      </c>
      <c r="F695" s="8">
        <v>205.90844949000001</v>
      </c>
      <c r="G695" s="8">
        <v>204.97047688000001</v>
      </c>
      <c r="H695" s="8">
        <v>196.98068884</v>
      </c>
      <c r="I695" s="8">
        <v>195.05762670999999</v>
      </c>
      <c r="J695" s="8">
        <v>169.77056388</v>
      </c>
      <c r="K695" s="8">
        <v>150.62904768999999</v>
      </c>
      <c r="L695" s="8">
        <v>138.66367134999999</v>
      </c>
      <c r="M695" s="8">
        <v>137.58817680999999</v>
      </c>
      <c r="N695" s="8">
        <v>139.44896568999999</v>
      </c>
      <c r="O695" s="8">
        <v>136.68564456999999</v>
      </c>
      <c r="P695" s="8">
        <v>138.64632559</v>
      </c>
      <c r="Q695" s="8">
        <v>139.61082956999999</v>
      </c>
      <c r="R695" s="8">
        <v>139.21665844</v>
      </c>
      <c r="S695" s="8">
        <v>140.51653716999999</v>
      </c>
      <c r="T695" s="8">
        <v>143.10423166999999</v>
      </c>
      <c r="U695" s="8">
        <v>142.74283516</v>
      </c>
      <c r="V695" s="8">
        <v>136.83197956999999</v>
      </c>
      <c r="W695" s="8">
        <v>137.05655117000001</v>
      </c>
      <c r="X695" s="8">
        <v>142.98437544000001</v>
      </c>
      <c r="Y695" s="8">
        <v>163.02267308</v>
      </c>
    </row>
    <row r="696" spans="1:25" x14ac:dyDescent="0.3">
      <c r="A696" s="9">
        <v>42598</v>
      </c>
      <c r="B696" s="8">
        <v>173.64860234</v>
      </c>
      <c r="C696" s="8">
        <v>189.03224384999999</v>
      </c>
      <c r="D696" s="8">
        <v>200.01581927999999</v>
      </c>
      <c r="E696" s="8">
        <v>205.43144619</v>
      </c>
      <c r="F696" s="8">
        <v>208.19691417999999</v>
      </c>
      <c r="G696" s="8">
        <v>207.65918259</v>
      </c>
      <c r="H696" s="8">
        <v>196.76741264</v>
      </c>
      <c r="I696" s="8">
        <v>185.10580046999999</v>
      </c>
      <c r="J696" s="8">
        <v>162.03013451000001</v>
      </c>
      <c r="K696" s="8">
        <v>147.87047172999999</v>
      </c>
      <c r="L696" s="8">
        <v>136.59655254</v>
      </c>
      <c r="M696" s="8">
        <v>139.71468978999999</v>
      </c>
      <c r="N696" s="8">
        <v>147.48537232999999</v>
      </c>
      <c r="O696" s="8">
        <v>152.46684665999999</v>
      </c>
      <c r="P696" s="8">
        <v>143.32852011</v>
      </c>
      <c r="Q696" s="8">
        <v>138.75087250000001</v>
      </c>
      <c r="R696" s="8">
        <v>138.26844602</v>
      </c>
      <c r="S696" s="8">
        <v>139.92780397999999</v>
      </c>
      <c r="T696" s="8">
        <v>142.0100774</v>
      </c>
      <c r="U696" s="8">
        <v>143.27533054</v>
      </c>
      <c r="V696" s="8">
        <v>139.35777327</v>
      </c>
      <c r="W696" s="8">
        <v>142.23459957</v>
      </c>
      <c r="X696" s="8">
        <v>144.09648045</v>
      </c>
      <c r="Y696" s="8">
        <v>163.10670977000001</v>
      </c>
    </row>
    <row r="697" spans="1:25" x14ac:dyDescent="0.3">
      <c r="A697" s="9">
        <v>42599</v>
      </c>
      <c r="B697" s="8">
        <v>170.71300618000001</v>
      </c>
      <c r="C697" s="8">
        <v>189.38926572</v>
      </c>
      <c r="D697" s="8">
        <v>200.96852791000001</v>
      </c>
      <c r="E697" s="8">
        <v>206.33254737999999</v>
      </c>
      <c r="F697" s="8">
        <v>210.91861079</v>
      </c>
      <c r="G697" s="8">
        <v>209.87068486999999</v>
      </c>
      <c r="H697" s="8">
        <v>194.80340885000001</v>
      </c>
      <c r="I697" s="8">
        <v>182.23920150999999</v>
      </c>
      <c r="J697" s="8">
        <v>157.86274426</v>
      </c>
      <c r="K697" s="8">
        <v>144.10849597000001</v>
      </c>
      <c r="L697" s="8">
        <v>135.24507879000001</v>
      </c>
      <c r="M697" s="8">
        <v>132.48904048</v>
      </c>
      <c r="N697" s="8">
        <v>135.60057782000001</v>
      </c>
      <c r="O697" s="8">
        <v>134.18172584000001</v>
      </c>
      <c r="P697" s="8">
        <v>135.24509914999999</v>
      </c>
      <c r="Q697" s="8">
        <v>136.0912725</v>
      </c>
      <c r="R697" s="8">
        <v>139.65156669999999</v>
      </c>
      <c r="S697" s="8">
        <v>144.62110002</v>
      </c>
      <c r="T697" s="8">
        <v>156.63570916</v>
      </c>
      <c r="U697" s="8">
        <v>158.29106085999999</v>
      </c>
      <c r="V697" s="8">
        <v>151.58379062</v>
      </c>
      <c r="W697" s="8">
        <v>148.70050011999999</v>
      </c>
      <c r="X697" s="8">
        <v>146.54413129</v>
      </c>
      <c r="Y697" s="8">
        <v>162.03923313999999</v>
      </c>
    </row>
    <row r="698" spans="1:25" x14ac:dyDescent="0.3">
      <c r="A698" s="9">
        <v>42600</v>
      </c>
      <c r="B698" s="8">
        <v>160.01503349000001</v>
      </c>
      <c r="C698" s="8">
        <v>172.42304121999999</v>
      </c>
      <c r="D698" s="8">
        <v>181.50092459000001</v>
      </c>
      <c r="E698" s="8">
        <v>185.60303952999999</v>
      </c>
      <c r="F698" s="8">
        <v>189.95966627999999</v>
      </c>
      <c r="G698" s="8">
        <v>189.15753053</v>
      </c>
      <c r="H698" s="8">
        <v>181.75319798999999</v>
      </c>
      <c r="I698" s="8">
        <v>167.77911304</v>
      </c>
      <c r="J698" s="8">
        <v>144.61286709000001</v>
      </c>
      <c r="K698" s="8">
        <v>131.46741673</v>
      </c>
      <c r="L698" s="8">
        <v>123.79230939999999</v>
      </c>
      <c r="M698" s="8">
        <v>126.75939166000001</v>
      </c>
      <c r="N698" s="8">
        <v>123.47813893</v>
      </c>
      <c r="O698" s="8">
        <v>124.89176457000001</v>
      </c>
      <c r="P698" s="8">
        <v>121.61547591</v>
      </c>
      <c r="Q698" s="8">
        <v>120.23553427</v>
      </c>
      <c r="R698" s="8">
        <v>120.83118598</v>
      </c>
      <c r="S698" s="8">
        <v>122.00289493</v>
      </c>
      <c r="T698" s="8">
        <v>123.21592423</v>
      </c>
      <c r="U698" s="8">
        <v>122.73438913</v>
      </c>
      <c r="V698" s="8">
        <v>126.09969022999999</v>
      </c>
      <c r="W698" s="8">
        <v>132.29522609</v>
      </c>
      <c r="X698" s="8">
        <v>127.4877615</v>
      </c>
      <c r="Y698" s="8">
        <v>143.50449377999999</v>
      </c>
    </row>
    <row r="699" spans="1:25" x14ac:dyDescent="0.3">
      <c r="A699" s="9">
        <v>42601</v>
      </c>
      <c r="B699" s="8">
        <v>163.26194434000001</v>
      </c>
      <c r="C699" s="8">
        <v>179.49126527999999</v>
      </c>
      <c r="D699" s="8">
        <v>189.22043588</v>
      </c>
      <c r="E699" s="8">
        <v>189.01265013</v>
      </c>
      <c r="F699" s="8">
        <v>191.66848673000001</v>
      </c>
      <c r="G699" s="8">
        <v>187.26913866000001</v>
      </c>
      <c r="H699" s="8">
        <v>179.39455318</v>
      </c>
      <c r="I699" s="8">
        <v>161.25769056999999</v>
      </c>
      <c r="J699" s="8">
        <v>142.52256736000001</v>
      </c>
      <c r="K699" s="8">
        <v>126.81591315</v>
      </c>
      <c r="L699" s="8">
        <v>122.56850059</v>
      </c>
      <c r="M699" s="8">
        <v>123.45205153000001</v>
      </c>
      <c r="N699" s="8">
        <v>130.18748812000001</v>
      </c>
      <c r="O699" s="8">
        <v>134.40840939</v>
      </c>
      <c r="P699" s="8">
        <v>134.02982144999999</v>
      </c>
      <c r="Q699" s="8">
        <v>135.50520607999999</v>
      </c>
      <c r="R699" s="8">
        <v>134.50939434</v>
      </c>
      <c r="S699" s="8">
        <v>133.55287883</v>
      </c>
      <c r="T699" s="8">
        <v>132.08735050999999</v>
      </c>
      <c r="U699" s="8">
        <v>133.9055979</v>
      </c>
      <c r="V699" s="8">
        <v>134.22706371999999</v>
      </c>
      <c r="W699" s="8">
        <v>133.11974362000001</v>
      </c>
      <c r="X699" s="8">
        <v>124.14687225</v>
      </c>
      <c r="Y699" s="8">
        <v>132.72637495000001</v>
      </c>
    </row>
    <row r="700" spans="1:25" x14ac:dyDescent="0.3">
      <c r="A700" s="9">
        <v>42602</v>
      </c>
      <c r="B700" s="8">
        <v>140.76995199000001</v>
      </c>
      <c r="C700" s="8">
        <v>144.47608332999999</v>
      </c>
      <c r="D700" s="8">
        <v>154.87026789000001</v>
      </c>
      <c r="E700" s="8">
        <v>160.00594584999999</v>
      </c>
      <c r="F700" s="8">
        <v>161.6873899</v>
      </c>
      <c r="G700" s="8">
        <v>160.07325804000001</v>
      </c>
      <c r="H700" s="8">
        <v>161.87515135000001</v>
      </c>
      <c r="I700" s="8">
        <v>158.89690060000001</v>
      </c>
      <c r="J700" s="8">
        <v>145.27619238</v>
      </c>
      <c r="K700" s="8">
        <v>133.20746324999999</v>
      </c>
      <c r="L700" s="8">
        <v>128.24653243</v>
      </c>
      <c r="M700" s="8">
        <v>155.41118284999999</v>
      </c>
      <c r="N700" s="8">
        <v>154.48229087000001</v>
      </c>
      <c r="O700" s="8">
        <v>153.93784023000001</v>
      </c>
      <c r="P700" s="8">
        <v>147.04398265</v>
      </c>
      <c r="Q700" s="8">
        <v>145.13522775999999</v>
      </c>
      <c r="R700" s="8">
        <v>139.17556368999999</v>
      </c>
      <c r="S700" s="8">
        <v>133.77217087</v>
      </c>
      <c r="T700" s="8">
        <v>134.02585965</v>
      </c>
      <c r="U700" s="8">
        <v>134.1153224</v>
      </c>
      <c r="V700" s="8">
        <v>133.17982003</v>
      </c>
      <c r="W700" s="8">
        <v>137.03804543999999</v>
      </c>
      <c r="X700" s="8">
        <v>134.43303628999999</v>
      </c>
      <c r="Y700" s="8">
        <v>144.48943951999999</v>
      </c>
    </row>
    <row r="701" spans="1:25" x14ac:dyDescent="0.3">
      <c r="A701" s="9">
        <v>42603</v>
      </c>
      <c r="B701" s="8">
        <v>166.92688064999999</v>
      </c>
      <c r="C701" s="8">
        <v>181.88189969000001</v>
      </c>
      <c r="D701" s="8">
        <v>195.11457339</v>
      </c>
      <c r="E701" s="8">
        <v>199.83007254</v>
      </c>
      <c r="F701" s="8">
        <v>202.86251682</v>
      </c>
      <c r="G701" s="8">
        <v>201.24913771999999</v>
      </c>
      <c r="H701" s="8">
        <v>197.13736747999999</v>
      </c>
      <c r="I701" s="8">
        <v>187.58526591</v>
      </c>
      <c r="J701" s="8">
        <v>164.75195102000001</v>
      </c>
      <c r="K701" s="8">
        <v>142.66975715000001</v>
      </c>
      <c r="L701" s="8">
        <v>141.78896803000001</v>
      </c>
      <c r="M701" s="8">
        <v>155.35611976999999</v>
      </c>
      <c r="N701" s="8">
        <v>156.38264365000001</v>
      </c>
      <c r="O701" s="8">
        <v>158.15780787</v>
      </c>
      <c r="P701" s="8">
        <v>153.77990151</v>
      </c>
      <c r="Q701" s="8">
        <v>153.34019011999999</v>
      </c>
      <c r="R701" s="8">
        <v>150.50584357</v>
      </c>
      <c r="S701" s="8">
        <v>149.75066254000001</v>
      </c>
      <c r="T701" s="8">
        <v>150.48489792999999</v>
      </c>
      <c r="U701" s="8">
        <v>152.20498570999999</v>
      </c>
      <c r="V701" s="8">
        <v>138.3638885</v>
      </c>
      <c r="W701" s="8">
        <v>163.74502688999999</v>
      </c>
      <c r="X701" s="8">
        <v>152.78745325</v>
      </c>
      <c r="Y701" s="8">
        <v>143.13036843</v>
      </c>
    </row>
    <row r="702" spans="1:25" x14ac:dyDescent="0.3">
      <c r="A702" s="9">
        <v>42604</v>
      </c>
      <c r="B702" s="8">
        <v>146.72302737000001</v>
      </c>
      <c r="C702" s="8">
        <v>164.4651575</v>
      </c>
      <c r="D702" s="8">
        <v>173.88275005</v>
      </c>
      <c r="E702" s="8">
        <v>173.58845271999999</v>
      </c>
      <c r="F702" s="8">
        <v>178.18965377000001</v>
      </c>
      <c r="G702" s="8">
        <v>181.13558108999999</v>
      </c>
      <c r="H702" s="8">
        <v>168.11641731</v>
      </c>
      <c r="I702" s="8">
        <v>158.53693931999999</v>
      </c>
      <c r="J702" s="8">
        <v>135.68744745000001</v>
      </c>
      <c r="K702" s="8">
        <v>124.74856565</v>
      </c>
      <c r="L702" s="8">
        <v>129.63352646000001</v>
      </c>
      <c r="M702" s="8">
        <v>140.47991744999999</v>
      </c>
      <c r="N702" s="8">
        <v>138.72055861000001</v>
      </c>
      <c r="O702" s="8">
        <v>141.52111489000001</v>
      </c>
      <c r="P702" s="8">
        <v>139.54988159999999</v>
      </c>
      <c r="Q702" s="8">
        <v>137.92264342000001</v>
      </c>
      <c r="R702" s="8">
        <v>137.09574054999999</v>
      </c>
      <c r="S702" s="8">
        <v>135.86144585</v>
      </c>
      <c r="T702" s="8">
        <v>113.84013004000001</v>
      </c>
      <c r="U702" s="8">
        <v>114.0859511</v>
      </c>
      <c r="V702" s="8">
        <v>119.07539205</v>
      </c>
      <c r="W702" s="8">
        <v>119.2700993</v>
      </c>
      <c r="X702" s="8">
        <v>117.96303014999999</v>
      </c>
      <c r="Y702" s="8">
        <v>133.54178651999999</v>
      </c>
    </row>
    <row r="703" spans="1:25" x14ac:dyDescent="0.3">
      <c r="A703" s="9">
        <v>42605</v>
      </c>
      <c r="B703" s="8">
        <v>149.10159576999999</v>
      </c>
      <c r="C703" s="8">
        <v>162.45946065000001</v>
      </c>
      <c r="D703" s="8">
        <v>172.43884112999999</v>
      </c>
      <c r="E703" s="8">
        <v>170.16699664999999</v>
      </c>
      <c r="F703" s="8">
        <v>170.24025287000001</v>
      </c>
      <c r="G703" s="8">
        <v>170.38543446</v>
      </c>
      <c r="H703" s="8">
        <v>168.03037044000001</v>
      </c>
      <c r="I703" s="8">
        <v>155.26838760999999</v>
      </c>
      <c r="J703" s="8">
        <v>170.23453764999999</v>
      </c>
      <c r="K703" s="8">
        <v>121.04432325000001</v>
      </c>
      <c r="L703" s="8">
        <v>116.3805998</v>
      </c>
      <c r="M703" s="8">
        <v>113.50557307</v>
      </c>
      <c r="N703" s="8">
        <v>112.00217142</v>
      </c>
      <c r="O703" s="8">
        <v>114.83731193</v>
      </c>
      <c r="P703" s="8">
        <v>113.41163879</v>
      </c>
      <c r="Q703" s="8">
        <v>112.26431100000001</v>
      </c>
      <c r="R703" s="8">
        <v>112.85145197999999</v>
      </c>
      <c r="S703" s="8">
        <v>111.95778326</v>
      </c>
      <c r="T703" s="8">
        <v>111.5962421</v>
      </c>
      <c r="U703" s="8">
        <v>111.30689309</v>
      </c>
      <c r="V703" s="8">
        <v>116.18562953999999</v>
      </c>
      <c r="W703" s="8">
        <v>117.79714289</v>
      </c>
      <c r="X703" s="8">
        <v>137.83174450999999</v>
      </c>
      <c r="Y703" s="8">
        <v>130.76603567000001</v>
      </c>
    </row>
    <row r="704" spans="1:25" x14ac:dyDescent="0.3">
      <c r="A704" s="9">
        <v>42606</v>
      </c>
      <c r="B704" s="8">
        <v>153.66868446999999</v>
      </c>
      <c r="C704" s="8">
        <v>169.68314028</v>
      </c>
      <c r="D704" s="8">
        <v>174.19717367000001</v>
      </c>
      <c r="E704" s="8">
        <v>176.63828165000001</v>
      </c>
      <c r="F704" s="8">
        <v>172.84999754</v>
      </c>
      <c r="G704" s="8">
        <v>171.41911250000001</v>
      </c>
      <c r="H704" s="8">
        <v>161.22191545000001</v>
      </c>
      <c r="I704" s="8">
        <v>153.17595537</v>
      </c>
      <c r="J704" s="8">
        <v>135.15775445</v>
      </c>
      <c r="K704" s="8">
        <v>119.78723429999999</v>
      </c>
      <c r="L704" s="8">
        <v>118.19981014</v>
      </c>
      <c r="M704" s="8">
        <v>129.98860586999999</v>
      </c>
      <c r="N704" s="8">
        <v>119.71622013</v>
      </c>
      <c r="O704" s="8">
        <v>130.30157603999999</v>
      </c>
      <c r="P704" s="8">
        <v>133.27271744000001</v>
      </c>
      <c r="Q704" s="8">
        <v>127.07749329000001</v>
      </c>
      <c r="R704" s="8">
        <v>124.39092269</v>
      </c>
      <c r="S704" s="8">
        <v>123.51996115999999</v>
      </c>
      <c r="T704" s="8">
        <v>133.13934724999999</v>
      </c>
      <c r="U704" s="8">
        <v>138.74785503999999</v>
      </c>
      <c r="V704" s="8">
        <v>140.66043268999999</v>
      </c>
      <c r="W704" s="8">
        <v>142.30298672999999</v>
      </c>
      <c r="X704" s="8">
        <v>126.75248654000001</v>
      </c>
      <c r="Y704" s="8">
        <v>131.33759126999999</v>
      </c>
    </row>
    <row r="705" spans="1:25" x14ac:dyDescent="0.3">
      <c r="A705" s="9">
        <v>42607</v>
      </c>
      <c r="B705" s="8">
        <v>151.80183941000001</v>
      </c>
      <c r="C705" s="8">
        <v>170.21353291</v>
      </c>
      <c r="D705" s="8">
        <v>180.62239371999999</v>
      </c>
      <c r="E705" s="8">
        <v>182.48643547</v>
      </c>
      <c r="F705" s="8">
        <v>182.66347587999999</v>
      </c>
      <c r="G705" s="8">
        <v>178.87769725999999</v>
      </c>
      <c r="H705" s="8">
        <v>168.54880489000001</v>
      </c>
      <c r="I705" s="8">
        <v>150.85918233999999</v>
      </c>
      <c r="J705" s="8">
        <v>133.89915263</v>
      </c>
      <c r="K705" s="8">
        <v>120.10473665000001</v>
      </c>
      <c r="L705" s="8">
        <v>119.92651883000001</v>
      </c>
      <c r="M705" s="8">
        <v>133.59843040999999</v>
      </c>
      <c r="N705" s="8">
        <v>131.03420394</v>
      </c>
      <c r="O705" s="8">
        <v>132.46163781999999</v>
      </c>
      <c r="P705" s="8">
        <v>123.74695536</v>
      </c>
      <c r="Q705" s="8">
        <v>124.07272617</v>
      </c>
      <c r="R705" s="8">
        <v>124.74543041</v>
      </c>
      <c r="S705" s="8">
        <v>126.22428397</v>
      </c>
      <c r="T705" s="8">
        <v>138.87000280999999</v>
      </c>
      <c r="U705" s="8">
        <v>134.42014952</v>
      </c>
      <c r="V705" s="8">
        <v>140.03672688</v>
      </c>
      <c r="W705" s="8">
        <v>140.07366974999999</v>
      </c>
      <c r="X705" s="8">
        <v>126.25685299</v>
      </c>
      <c r="Y705" s="8">
        <v>129.59644763</v>
      </c>
    </row>
    <row r="706" spans="1:25" x14ac:dyDescent="0.3">
      <c r="A706" s="9">
        <v>42608</v>
      </c>
      <c r="B706" s="8">
        <v>150.45445796000001</v>
      </c>
      <c r="C706" s="8">
        <v>164.56469763000001</v>
      </c>
      <c r="D706" s="8">
        <v>174.71976469000001</v>
      </c>
      <c r="E706" s="8">
        <v>177.98527100999999</v>
      </c>
      <c r="F706" s="8">
        <v>178.14018824999999</v>
      </c>
      <c r="G706" s="8">
        <v>176.74589463000001</v>
      </c>
      <c r="H706" s="8">
        <v>165.59723417000001</v>
      </c>
      <c r="I706" s="8">
        <v>147.65061542000001</v>
      </c>
      <c r="J706" s="8">
        <v>130.05717705000001</v>
      </c>
      <c r="K706" s="8">
        <v>118.96582458</v>
      </c>
      <c r="L706" s="8">
        <v>119.50996191999999</v>
      </c>
      <c r="M706" s="8">
        <v>127.92559046</v>
      </c>
      <c r="N706" s="8">
        <v>126.05259379</v>
      </c>
      <c r="O706" s="8">
        <v>130.16114160000001</v>
      </c>
      <c r="P706" s="8">
        <v>130.47081065</v>
      </c>
      <c r="Q706" s="8">
        <v>128.46300651000001</v>
      </c>
      <c r="R706" s="8">
        <v>125.66037789000001</v>
      </c>
      <c r="S706" s="8">
        <v>125.6057186</v>
      </c>
      <c r="T706" s="8">
        <v>126.04730518</v>
      </c>
      <c r="U706" s="8">
        <v>126.47219058</v>
      </c>
      <c r="V706" s="8">
        <v>131.10759107000001</v>
      </c>
      <c r="W706" s="8">
        <v>133.07586547</v>
      </c>
      <c r="X706" s="8">
        <v>123.54051695</v>
      </c>
      <c r="Y706" s="8">
        <v>128.23058546999999</v>
      </c>
    </row>
    <row r="707" spans="1:25" x14ac:dyDescent="0.3">
      <c r="A707" s="9">
        <v>42609</v>
      </c>
      <c r="B707" s="8">
        <v>140.41044045999999</v>
      </c>
      <c r="C707" s="8">
        <v>154.81521139</v>
      </c>
      <c r="D707" s="8">
        <v>163.40551532000001</v>
      </c>
      <c r="E707" s="8">
        <v>168.18140158</v>
      </c>
      <c r="F707" s="8">
        <v>166.02699859000001</v>
      </c>
      <c r="G707" s="8">
        <v>165.47105094</v>
      </c>
      <c r="H707" s="8">
        <v>163.83582050000001</v>
      </c>
      <c r="I707" s="8">
        <v>163.38181078</v>
      </c>
      <c r="J707" s="8">
        <v>150.35975321999999</v>
      </c>
      <c r="K707" s="8">
        <v>135.42120761999999</v>
      </c>
      <c r="L707" s="8">
        <v>149.73012130999999</v>
      </c>
      <c r="M707" s="8">
        <v>172.47959417999999</v>
      </c>
      <c r="N707" s="8">
        <v>179.36652611</v>
      </c>
      <c r="O707" s="8">
        <v>173.58928005000001</v>
      </c>
      <c r="P707" s="8">
        <v>160.22224886000001</v>
      </c>
      <c r="Q707" s="8">
        <v>156.55806491999999</v>
      </c>
      <c r="R707" s="8">
        <v>152.21278616000001</v>
      </c>
      <c r="S707" s="8">
        <v>154.46880682</v>
      </c>
      <c r="T707" s="8">
        <v>155.74121435000001</v>
      </c>
      <c r="U707" s="8">
        <v>154.77219624</v>
      </c>
      <c r="V707" s="8">
        <v>160.5984934</v>
      </c>
      <c r="W707" s="8">
        <v>167.68406680000001</v>
      </c>
      <c r="X707" s="8">
        <v>150.20517745999999</v>
      </c>
      <c r="Y707" s="8">
        <v>154.80096212000001</v>
      </c>
    </row>
    <row r="708" spans="1:25" x14ac:dyDescent="0.3">
      <c r="A708" s="9">
        <v>42610</v>
      </c>
      <c r="B708" s="8">
        <v>172.54275569000001</v>
      </c>
      <c r="C708" s="8">
        <v>192.58775399000001</v>
      </c>
      <c r="D708" s="8">
        <v>200.85813579000001</v>
      </c>
      <c r="E708" s="8">
        <v>202.52216694000001</v>
      </c>
      <c r="F708" s="8">
        <v>204.11492052</v>
      </c>
      <c r="G708" s="8">
        <v>203.45146548</v>
      </c>
      <c r="H708" s="8">
        <v>199.52792790999999</v>
      </c>
      <c r="I708" s="8">
        <v>189.47358936000001</v>
      </c>
      <c r="J708" s="8">
        <v>167.10309312000001</v>
      </c>
      <c r="K708" s="8">
        <v>151.67168526</v>
      </c>
      <c r="L708" s="8">
        <v>145.28589033</v>
      </c>
      <c r="M708" s="8">
        <v>143.66007988999999</v>
      </c>
      <c r="N708" s="8">
        <v>146.33931063</v>
      </c>
      <c r="O708" s="8">
        <v>144.55347026000001</v>
      </c>
      <c r="P708" s="8">
        <v>157.12979023</v>
      </c>
      <c r="Q708" s="8">
        <v>155.30332809999999</v>
      </c>
      <c r="R708" s="8">
        <v>154.83931100999999</v>
      </c>
      <c r="S708" s="8">
        <v>156.15879416999999</v>
      </c>
      <c r="T708" s="8">
        <v>158.41652515999999</v>
      </c>
      <c r="U708" s="8">
        <v>150.25736226000001</v>
      </c>
      <c r="V708" s="8">
        <v>142.83740108000001</v>
      </c>
      <c r="W708" s="8">
        <v>172.94176831999999</v>
      </c>
      <c r="X708" s="8">
        <v>149.55299432000001</v>
      </c>
      <c r="Y708" s="8">
        <v>153.142932</v>
      </c>
    </row>
    <row r="709" spans="1:25" x14ac:dyDescent="0.3">
      <c r="A709" s="9">
        <v>42611</v>
      </c>
      <c r="B709" s="8">
        <v>177.55860204000001</v>
      </c>
      <c r="C709" s="8">
        <v>194.52187065000001</v>
      </c>
      <c r="D709" s="8">
        <v>200.48742754</v>
      </c>
      <c r="E709" s="8">
        <v>202.68952091</v>
      </c>
      <c r="F709" s="8">
        <v>204.94803894</v>
      </c>
      <c r="G709" s="8">
        <v>202.70058585000001</v>
      </c>
      <c r="H709" s="8">
        <v>198.80105606999999</v>
      </c>
      <c r="I709" s="8">
        <v>178.27351873999999</v>
      </c>
      <c r="J709" s="8">
        <v>177.41557900999999</v>
      </c>
      <c r="K709" s="8">
        <v>175.47732694999999</v>
      </c>
      <c r="L709" s="8">
        <v>171.84557559999999</v>
      </c>
      <c r="M709" s="8">
        <v>174.97717746999999</v>
      </c>
      <c r="N709" s="8">
        <v>173.43721662999999</v>
      </c>
      <c r="O709" s="8">
        <v>176.02338911999999</v>
      </c>
      <c r="P709" s="8">
        <v>174.60505427999999</v>
      </c>
      <c r="Q709" s="8">
        <v>172.64099881000001</v>
      </c>
      <c r="R709" s="8">
        <v>171.28956070999999</v>
      </c>
      <c r="S709" s="8">
        <v>171.68641360999999</v>
      </c>
      <c r="T709" s="8">
        <v>171.66119029999999</v>
      </c>
      <c r="U709" s="8">
        <v>165.37571627</v>
      </c>
      <c r="V709" s="8">
        <v>171.65481614999999</v>
      </c>
      <c r="W709" s="8">
        <v>169.55606834</v>
      </c>
      <c r="X709" s="8">
        <v>162.0790044</v>
      </c>
      <c r="Y709" s="8">
        <v>156.20509924999999</v>
      </c>
    </row>
    <row r="710" spans="1:25" x14ac:dyDescent="0.3">
      <c r="A710" s="9">
        <v>42612</v>
      </c>
      <c r="B710" s="8">
        <v>173.27207307</v>
      </c>
      <c r="C710" s="8">
        <v>190.91057117</v>
      </c>
      <c r="D710" s="8">
        <v>198.75070260999999</v>
      </c>
      <c r="E710" s="8">
        <v>199.09744469</v>
      </c>
      <c r="F710" s="8">
        <v>200.95488549999999</v>
      </c>
      <c r="G710" s="8">
        <v>196.58200234</v>
      </c>
      <c r="H710" s="8">
        <v>188.13173800000001</v>
      </c>
      <c r="I710" s="8">
        <v>175.80571218</v>
      </c>
      <c r="J710" s="8">
        <v>180.63584298999999</v>
      </c>
      <c r="K710" s="8">
        <v>179.47869229</v>
      </c>
      <c r="L710" s="8">
        <v>178.37040906999999</v>
      </c>
      <c r="M710" s="8">
        <v>175.05010866999999</v>
      </c>
      <c r="N710" s="8">
        <v>173.47067458000001</v>
      </c>
      <c r="O710" s="8">
        <v>174.99200716000001</v>
      </c>
      <c r="P710" s="8">
        <v>172.67856211</v>
      </c>
      <c r="Q710" s="8">
        <v>172.07086429</v>
      </c>
      <c r="R710" s="8">
        <v>173.32059720999999</v>
      </c>
      <c r="S710" s="8">
        <v>172.94042838999999</v>
      </c>
      <c r="T710" s="8">
        <v>171.525014</v>
      </c>
      <c r="U710" s="8">
        <v>170.78510396999999</v>
      </c>
      <c r="V710" s="8">
        <v>173.45187000000001</v>
      </c>
      <c r="W710" s="8">
        <v>171.37530795000001</v>
      </c>
      <c r="X710" s="8">
        <v>164.36524481999999</v>
      </c>
      <c r="Y710" s="8">
        <v>158.26100622999999</v>
      </c>
    </row>
    <row r="711" spans="1:25" x14ac:dyDescent="0.3">
      <c r="A711" s="9">
        <v>42613</v>
      </c>
      <c r="B711" s="8">
        <v>172.87482218</v>
      </c>
      <c r="C711" s="8">
        <v>192.03276595</v>
      </c>
      <c r="D711" s="8">
        <v>197.83427788</v>
      </c>
      <c r="E711" s="8">
        <v>197.22236826</v>
      </c>
      <c r="F711" s="8">
        <v>197.80468757</v>
      </c>
      <c r="G711" s="8">
        <v>196.5002083</v>
      </c>
      <c r="H711" s="8">
        <v>189.33048912999999</v>
      </c>
      <c r="I711" s="8">
        <v>178.17902053</v>
      </c>
      <c r="J711" s="8">
        <v>180.66248917999999</v>
      </c>
      <c r="K711" s="8">
        <v>178.32594749</v>
      </c>
      <c r="L711" s="8">
        <v>173.92502096000001</v>
      </c>
      <c r="M711" s="8">
        <v>170.60935000000001</v>
      </c>
      <c r="N711" s="8">
        <v>167.50943681999999</v>
      </c>
      <c r="O711" s="8">
        <v>167.70353445999999</v>
      </c>
      <c r="P711" s="8">
        <v>166.34563337</v>
      </c>
      <c r="Q711" s="8">
        <v>165.27401287000001</v>
      </c>
      <c r="R711" s="8">
        <v>164.82192135</v>
      </c>
      <c r="S711" s="8">
        <v>164.38608575999999</v>
      </c>
      <c r="T711" s="8">
        <v>164.65353008</v>
      </c>
      <c r="U711" s="8">
        <v>165.57226208</v>
      </c>
      <c r="V711" s="8">
        <v>168.22581188999999</v>
      </c>
      <c r="W711" s="8">
        <v>166.46344965</v>
      </c>
      <c r="X711" s="8">
        <v>160.39985594999999</v>
      </c>
      <c r="Y711" s="8">
        <v>157.26326495000001</v>
      </c>
    </row>
    <row r="713" spans="1:25" x14ac:dyDescent="0.3">
      <c r="A713" s="119" t="s">
        <v>2</v>
      </c>
      <c r="B713" s="122" t="s">
        <v>110</v>
      </c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4"/>
    </row>
    <row r="714" spans="1:25" x14ac:dyDescent="0.3">
      <c r="A714" s="120"/>
      <c r="B714" s="26" t="s">
        <v>43</v>
      </c>
      <c r="C714" s="27" t="s">
        <v>44</v>
      </c>
      <c r="D714" s="28" t="s">
        <v>45</v>
      </c>
      <c r="E714" s="27" t="s">
        <v>46</v>
      </c>
      <c r="F714" s="27" t="s">
        <v>47</v>
      </c>
      <c r="G714" s="27" t="s">
        <v>48</v>
      </c>
      <c r="H714" s="27" t="s">
        <v>49</v>
      </c>
      <c r="I714" s="27" t="s">
        <v>50</v>
      </c>
      <c r="J714" s="27" t="s">
        <v>51</v>
      </c>
      <c r="K714" s="26" t="s">
        <v>52</v>
      </c>
      <c r="L714" s="27" t="s">
        <v>53</v>
      </c>
      <c r="M714" s="29" t="s">
        <v>54</v>
      </c>
      <c r="N714" s="26" t="s">
        <v>55</v>
      </c>
      <c r="O714" s="27" t="s">
        <v>56</v>
      </c>
      <c r="P714" s="29" t="s">
        <v>57</v>
      </c>
      <c r="Q714" s="28" t="s">
        <v>58</v>
      </c>
      <c r="R714" s="27" t="s">
        <v>59</v>
      </c>
      <c r="S714" s="28" t="s">
        <v>60</v>
      </c>
      <c r="T714" s="27" t="s">
        <v>61</v>
      </c>
      <c r="U714" s="28" t="s">
        <v>62</v>
      </c>
      <c r="V714" s="27" t="s">
        <v>63</v>
      </c>
      <c r="W714" s="28" t="s">
        <v>64</v>
      </c>
      <c r="X714" s="27" t="s">
        <v>65</v>
      </c>
      <c r="Y714" s="27" t="s">
        <v>66</v>
      </c>
    </row>
    <row r="715" spans="1:25" x14ac:dyDescent="0.3">
      <c r="A715" s="9">
        <v>42583</v>
      </c>
      <c r="B715" s="8">
        <v>328.75684266000002</v>
      </c>
      <c r="C715" s="8">
        <v>360.20427788000001</v>
      </c>
      <c r="D715" s="8">
        <v>383.92662517000002</v>
      </c>
      <c r="E715" s="8">
        <v>392.38345550000003</v>
      </c>
      <c r="F715" s="8">
        <v>395.3568022</v>
      </c>
      <c r="G715" s="8">
        <v>390.85870309000001</v>
      </c>
      <c r="H715" s="8">
        <v>366.75564297</v>
      </c>
      <c r="I715" s="8">
        <v>349.38848669999999</v>
      </c>
      <c r="J715" s="8">
        <v>364.30184138999999</v>
      </c>
      <c r="K715" s="8">
        <v>362.94704516000002</v>
      </c>
      <c r="L715" s="8">
        <v>353.02166476000002</v>
      </c>
      <c r="M715" s="8">
        <v>342.21144039000001</v>
      </c>
      <c r="N715" s="8">
        <v>343.57872909000002</v>
      </c>
      <c r="O715" s="8">
        <v>345.66248671</v>
      </c>
      <c r="P715" s="8">
        <v>345.57008822</v>
      </c>
      <c r="Q715" s="8">
        <v>344.48998355999998</v>
      </c>
      <c r="R715" s="8">
        <v>344.21682222999999</v>
      </c>
      <c r="S715" s="8">
        <v>342.52238081000002</v>
      </c>
      <c r="T715" s="8">
        <v>340.80144827999999</v>
      </c>
      <c r="U715" s="8">
        <v>289.80690005999998</v>
      </c>
      <c r="V715" s="8">
        <v>274.21430139</v>
      </c>
      <c r="W715" s="8">
        <v>277.70412613000002</v>
      </c>
      <c r="X715" s="8">
        <v>270.05829315</v>
      </c>
      <c r="Y715" s="8">
        <v>280.77211971000003</v>
      </c>
    </row>
    <row r="716" spans="1:25" x14ac:dyDescent="0.3">
      <c r="A716" s="9">
        <v>42584</v>
      </c>
      <c r="B716" s="8">
        <v>305.43178782000001</v>
      </c>
      <c r="C716" s="8">
        <v>346.38196311000002</v>
      </c>
      <c r="D716" s="8">
        <v>368.92021316</v>
      </c>
      <c r="E716" s="8">
        <v>374.96959636000003</v>
      </c>
      <c r="F716" s="8">
        <v>375.23870884000002</v>
      </c>
      <c r="G716" s="8">
        <v>373.82453236999999</v>
      </c>
      <c r="H716" s="8">
        <v>350.04810232</v>
      </c>
      <c r="I716" s="8">
        <v>339.37094496999998</v>
      </c>
      <c r="J716" s="8">
        <v>351.31217880000003</v>
      </c>
      <c r="K716" s="8">
        <v>353.57980011000001</v>
      </c>
      <c r="L716" s="8">
        <v>351.41583416999998</v>
      </c>
      <c r="M716" s="8">
        <v>357.34047247000001</v>
      </c>
      <c r="N716" s="8">
        <v>350.16526260000001</v>
      </c>
      <c r="O716" s="8">
        <v>342.67211557000002</v>
      </c>
      <c r="P716" s="8">
        <v>343.60492026999998</v>
      </c>
      <c r="Q716" s="8">
        <v>340.84556736000002</v>
      </c>
      <c r="R716" s="8">
        <v>338.70011403000001</v>
      </c>
      <c r="S716" s="8">
        <v>339.07873162999999</v>
      </c>
      <c r="T716" s="8">
        <v>339.35493580000002</v>
      </c>
      <c r="U716" s="8">
        <v>334.89951216999998</v>
      </c>
      <c r="V716" s="8">
        <v>337.85994520999998</v>
      </c>
      <c r="W716" s="8">
        <v>342.87177369</v>
      </c>
      <c r="X716" s="8">
        <v>327.58590255000001</v>
      </c>
      <c r="Y716" s="8">
        <v>311.26930476000001</v>
      </c>
    </row>
    <row r="717" spans="1:25" x14ac:dyDescent="0.3">
      <c r="A717" s="9">
        <v>42585</v>
      </c>
      <c r="B717" s="8">
        <v>320.12114123999999</v>
      </c>
      <c r="C717" s="8">
        <v>348.49231479999997</v>
      </c>
      <c r="D717" s="8">
        <v>374.32633464999998</v>
      </c>
      <c r="E717" s="8">
        <v>384.27811600000001</v>
      </c>
      <c r="F717" s="8">
        <v>384.28273214000001</v>
      </c>
      <c r="G717" s="8">
        <v>380.57094176999999</v>
      </c>
      <c r="H717" s="8">
        <v>356.35589763000002</v>
      </c>
      <c r="I717" s="8">
        <v>332.00760729000001</v>
      </c>
      <c r="J717" s="8">
        <v>340.13041320000002</v>
      </c>
      <c r="K717" s="8">
        <v>340.15278590999998</v>
      </c>
      <c r="L717" s="8">
        <v>333.49975747000002</v>
      </c>
      <c r="M717" s="8">
        <v>335.55704014999998</v>
      </c>
      <c r="N717" s="8">
        <v>334.78675515999998</v>
      </c>
      <c r="O717" s="8">
        <v>340.42272438999998</v>
      </c>
      <c r="P717" s="8">
        <v>338.88368491</v>
      </c>
      <c r="Q717" s="8">
        <v>332.91799314000002</v>
      </c>
      <c r="R717" s="8">
        <v>328.88118062000001</v>
      </c>
      <c r="S717" s="8">
        <v>329.3661209</v>
      </c>
      <c r="T717" s="8">
        <v>328.43232202000002</v>
      </c>
      <c r="U717" s="8">
        <v>326.09867439999999</v>
      </c>
      <c r="V717" s="8">
        <v>331.35877033999998</v>
      </c>
      <c r="W717" s="8">
        <v>344.18603079000002</v>
      </c>
      <c r="X717" s="8">
        <v>315.48954893000001</v>
      </c>
      <c r="Y717" s="8">
        <v>299.58480135999997</v>
      </c>
    </row>
    <row r="718" spans="1:25" x14ac:dyDescent="0.3">
      <c r="A718" s="9">
        <v>42586</v>
      </c>
      <c r="B718" s="8">
        <v>327.61011905999999</v>
      </c>
      <c r="C718" s="8">
        <v>360.85310253</v>
      </c>
      <c r="D718" s="8">
        <v>387.10082976000001</v>
      </c>
      <c r="E718" s="8">
        <v>393.91827321</v>
      </c>
      <c r="F718" s="8">
        <v>398.70578014</v>
      </c>
      <c r="G718" s="8">
        <v>397.47020785000001</v>
      </c>
      <c r="H718" s="8">
        <v>369.55787894000002</v>
      </c>
      <c r="I718" s="8">
        <v>342.0931319</v>
      </c>
      <c r="J718" s="8">
        <v>349.40451304999999</v>
      </c>
      <c r="K718" s="8">
        <v>358.32893416000002</v>
      </c>
      <c r="L718" s="8">
        <v>336.80776348000001</v>
      </c>
      <c r="M718" s="8">
        <v>328.50106899999997</v>
      </c>
      <c r="N718" s="8">
        <v>324.08781720000002</v>
      </c>
      <c r="O718" s="8">
        <v>331.80344415000002</v>
      </c>
      <c r="P718" s="8">
        <v>328.02064099</v>
      </c>
      <c r="Q718" s="8">
        <v>323.64447109999998</v>
      </c>
      <c r="R718" s="8">
        <v>323.14422722</v>
      </c>
      <c r="S718" s="8">
        <v>325.60066807999999</v>
      </c>
      <c r="T718" s="8">
        <v>326.02832311999998</v>
      </c>
      <c r="U718" s="8">
        <v>325.40618567000001</v>
      </c>
      <c r="V718" s="8">
        <v>334.09039181000003</v>
      </c>
      <c r="W718" s="8">
        <v>341.46420666</v>
      </c>
      <c r="X718" s="8">
        <v>324.94539951000002</v>
      </c>
      <c r="Y718" s="8">
        <v>314.83930287999999</v>
      </c>
    </row>
    <row r="719" spans="1:25" x14ac:dyDescent="0.3">
      <c r="A719" s="9">
        <v>42587</v>
      </c>
      <c r="B719" s="8">
        <v>277.64986155999998</v>
      </c>
      <c r="C719" s="8">
        <v>317.64350143000001</v>
      </c>
      <c r="D719" s="8">
        <v>340.23587309999999</v>
      </c>
      <c r="E719" s="8">
        <v>347.9243361</v>
      </c>
      <c r="F719" s="8">
        <v>350.47945227000002</v>
      </c>
      <c r="G719" s="8">
        <v>353.03828529999998</v>
      </c>
      <c r="H719" s="8">
        <v>342.99909388999998</v>
      </c>
      <c r="I719" s="8">
        <v>334.07225132000002</v>
      </c>
      <c r="J719" s="8">
        <v>336.02567942000002</v>
      </c>
      <c r="K719" s="8">
        <v>338.72339588</v>
      </c>
      <c r="L719" s="8">
        <v>330.91251063999999</v>
      </c>
      <c r="M719" s="8">
        <v>331.52476892999999</v>
      </c>
      <c r="N719" s="8">
        <v>328.8123248</v>
      </c>
      <c r="O719" s="8">
        <v>336.41927243999999</v>
      </c>
      <c r="P719" s="8">
        <v>334.66112084000002</v>
      </c>
      <c r="Q719" s="8">
        <v>330.64528545000002</v>
      </c>
      <c r="R719" s="8">
        <v>328.28823418000002</v>
      </c>
      <c r="S719" s="8">
        <v>327.62282635000003</v>
      </c>
      <c r="T719" s="8">
        <v>314.36697268</v>
      </c>
      <c r="U719" s="8">
        <v>329.02238373</v>
      </c>
      <c r="V719" s="8">
        <v>320.41194739000002</v>
      </c>
      <c r="W719" s="8">
        <v>328.78076869</v>
      </c>
      <c r="X719" s="8">
        <v>311.61310258999998</v>
      </c>
      <c r="Y719" s="8">
        <v>323.60041962999998</v>
      </c>
    </row>
    <row r="720" spans="1:25" x14ac:dyDescent="0.3">
      <c r="A720" s="9">
        <v>42588</v>
      </c>
      <c r="B720" s="8">
        <v>359.32223406999998</v>
      </c>
      <c r="C720" s="8">
        <v>398.50770928999998</v>
      </c>
      <c r="D720" s="8">
        <v>416.95362141999999</v>
      </c>
      <c r="E720" s="8">
        <v>431.58273835</v>
      </c>
      <c r="F720" s="8">
        <v>433.20012780000002</v>
      </c>
      <c r="G720" s="8">
        <v>436.53795467999998</v>
      </c>
      <c r="H720" s="8">
        <v>423.69327436999998</v>
      </c>
      <c r="I720" s="8">
        <v>390.50480611</v>
      </c>
      <c r="J720" s="8">
        <v>342.19931765000001</v>
      </c>
      <c r="K720" s="8">
        <v>319.71766487999997</v>
      </c>
      <c r="L720" s="8">
        <v>319.15740803</v>
      </c>
      <c r="M720" s="8">
        <v>313.76026718000003</v>
      </c>
      <c r="N720" s="8">
        <v>310.46190486</v>
      </c>
      <c r="O720" s="8">
        <v>308.28229477000002</v>
      </c>
      <c r="P720" s="8">
        <v>304.14390700000001</v>
      </c>
      <c r="Q720" s="8">
        <v>302.60203940000002</v>
      </c>
      <c r="R720" s="8">
        <v>299.69624513000002</v>
      </c>
      <c r="S720" s="8">
        <v>299.29341649000003</v>
      </c>
      <c r="T720" s="8">
        <v>301.39535452000001</v>
      </c>
      <c r="U720" s="8">
        <v>300.66818336</v>
      </c>
      <c r="V720" s="8">
        <v>306.39201219</v>
      </c>
      <c r="W720" s="8">
        <v>320.70640714000001</v>
      </c>
      <c r="X720" s="8">
        <v>296.98970996999998</v>
      </c>
      <c r="Y720" s="8">
        <v>311.80349187000002</v>
      </c>
    </row>
    <row r="721" spans="1:25" x14ac:dyDescent="0.3">
      <c r="A721" s="9">
        <v>42589</v>
      </c>
      <c r="B721" s="8">
        <v>350.82528466999997</v>
      </c>
      <c r="C721" s="8">
        <v>388.62602092999998</v>
      </c>
      <c r="D721" s="8">
        <v>419.66672999000002</v>
      </c>
      <c r="E721" s="8">
        <v>432.98868353</v>
      </c>
      <c r="F721" s="8">
        <v>434.12865320999998</v>
      </c>
      <c r="G721" s="8">
        <v>437.88968151</v>
      </c>
      <c r="H721" s="8">
        <v>427.77907611000001</v>
      </c>
      <c r="I721" s="8">
        <v>397.19829707999997</v>
      </c>
      <c r="J721" s="8">
        <v>347.99300722999999</v>
      </c>
      <c r="K721" s="8">
        <v>313.07310011999999</v>
      </c>
      <c r="L721" s="8">
        <v>315.58855096999997</v>
      </c>
      <c r="M721" s="8">
        <v>322.21294356999999</v>
      </c>
      <c r="N721" s="8">
        <v>318.44480327999997</v>
      </c>
      <c r="O721" s="8">
        <v>305.05171381000002</v>
      </c>
      <c r="P721" s="8">
        <v>303.39574484000002</v>
      </c>
      <c r="Q721" s="8">
        <v>302.50823143999997</v>
      </c>
      <c r="R721" s="8">
        <v>301.81939884000002</v>
      </c>
      <c r="S721" s="8">
        <v>304.30315789999997</v>
      </c>
      <c r="T721" s="8">
        <v>307.48500509000002</v>
      </c>
      <c r="U721" s="8">
        <v>302.41992354000001</v>
      </c>
      <c r="V721" s="8">
        <v>310.46104186999997</v>
      </c>
      <c r="W721" s="8">
        <v>319.71999262999998</v>
      </c>
      <c r="X721" s="8">
        <v>302.62717879000002</v>
      </c>
      <c r="Y721" s="8">
        <v>309.95460568999999</v>
      </c>
    </row>
    <row r="722" spans="1:25" x14ac:dyDescent="0.3">
      <c r="A722" s="9">
        <v>42590</v>
      </c>
      <c r="B722" s="8">
        <v>352.28456942000003</v>
      </c>
      <c r="C722" s="8">
        <v>393.89939801999998</v>
      </c>
      <c r="D722" s="8">
        <v>421.12430219999999</v>
      </c>
      <c r="E722" s="8">
        <v>428.12858383000003</v>
      </c>
      <c r="F722" s="8">
        <v>436.08763349999998</v>
      </c>
      <c r="G722" s="8">
        <v>433.30188426000001</v>
      </c>
      <c r="H722" s="8">
        <v>403.23562171999998</v>
      </c>
      <c r="I722" s="8">
        <v>364.67979416999998</v>
      </c>
      <c r="J722" s="8">
        <v>339.33696605</v>
      </c>
      <c r="K722" s="8">
        <v>333.23054026</v>
      </c>
      <c r="L722" s="8">
        <v>333.47920770000002</v>
      </c>
      <c r="M722" s="8">
        <v>339.24320107</v>
      </c>
      <c r="N722" s="8">
        <v>334.88394361000002</v>
      </c>
      <c r="O722" s="8">
        <v>340.60952529000002</v>
      </c>
      <c r="P722" s="8">
        <v>336.79257618999998</v>
      </c>
      <c r="Q722" s="8">
        <v>330.76116819999999</v>
      </c>
      <c r="R722" s="8">
        <v>327.82199674999998</v>
      </c>
      <c r="S722" s="8">
        <v>328.27485610000002</v>
      </c>
      <c r="T722" s="8">
        <v>330.37557618</v>
      </c>
      <c r="U722" s="8">
        <v>331.22526649000002</v>
      </c>
      <c r="V722" s="8">
        <v>336.27671097000001</v>
      </c>
      <c r="W722" s="8">
        <v>351.30293697000002</v>
      </c>
      <c r="X722" s="8">
        <v>308.07921864999997</v>
      </c>
      <c r="Y722" s="8">
        <v>321.95680386999999</v>
      </c>
    </row>
    <row r="723" spans="1:25" x14ac:dyDescent="0.3">
      <c r="A723" s="9">
        <v>42591</v>
      </c>
      <c r="B723" s="8">
        <v>341.56518269999998</v>
      </c>
      <c r="C723" s="8">
        <v>381.02866542999999</v>
      </c>
      <c r="D723" s="8">
        <v>395.90825833999997</v>
      </c>
      <c r="E723" s="8">
        <v>405.50969992</v>
      </c>
      <c r="F723" s="8">
        <v>411.84233079000001</v>
      </c>
      <c r="G723" s="8">
        <v>409.57418287000002</v>
      </c>
      <c r="H723" s="8">
        <v>382.15870573000001</v>
      </c>
      <c r="I723" s="8">
        <v>370.76736692999998</v>
      </c>
      <c r="J723" s="8">
        <v>331.92801214000002</v>
      </c>
      <c r="K723" s="8">
        <v>332.44579370000002</v>
      </c>
      <c r="L723" s="8">
        <v>338.65697725000001</v>
      </c>
      <c r="M723" s="8">
        <v>357.64920473000001</v>
      </c>
      <c r="N723" s="8">
        <v>353.58720583000002</v>
      </c>
      <c r="O723" s="8">
        <v>354.28402338000001</v>
      </c>
      <c r="P723" s="8">
        <v>350.70893574000002</v>
      </c>
      <c r="Q723" s="8">
        <v>347.15218318000001</v>
      </c>
      <c r="R723" s="8">
        <v>346.62506690999999</v>
      </c>
      <c r="S723" s="8">
        <v>346.41595767000001</v>
      </c>
      <c r="T723" s="8">
        <v>345.84811809000001</v>
      </c>
      <c r="U723" s="8">
        <v>344.73583855999999</v>
      </c>
      <c r="V723" s="8">
        <v>351.44710462</v>
      </c>
      <c r="W723" s="8">
        <v>365.76893037999997</v>
      </c>
      <c r="X723" s="8">
        <v>308.98402701999998</v>
      </c>
      <c r="Y723" s="8">
        <v>322.12190003000001</v>
      </c>
    </row>
    <row r="724" spans="1:25" x14ac:dyDescent="0.3">
      <c r="A724" s="9">
        <v>42592</v>
      </c>
      <c r="B724" s="8">
        <v>355.25401730999999</v>
      </c>
      <c r="C724" s="8">
        <v>377.75656865000002</v>
      </c>
      <c r="D724" s="8">
        <v>391.43763655999999</v>
      </c>
      <c r="E724" s="8">
        <v>401.85098558999999</v>
      </c>
      <c r="F724" s="8">
        <v>409.31077390000002</v>
      </c>
      <c r="G724" s="8">
        <v>406.88304834000002</v>
      </c>
      <c r="H724" s="8">
        <v>383.63536999000002</v>
      </c>
      <c r="I724" s="8">
        <v>373.30656377999998</v>
      </c>
      <c r="J724" s="8">
        <v>330.49950591999999</v>
      </c>
      <c r="K724" s="8">
        <v>330.04590518999998</v>
      </c>
      <c r="L724" s="8">
        <v>363.79823204000002</v>
      </c>
      <c r="M724" s="8">
        <v>398.26143380000002</v>
      </c>
      <c r="N724" s="8">
        <v>394.94295557999999</v>
      </c>
      <c r="O724" s="8">
        <v>397.64563375</v>
      </c>
      <c r="P724" s="8">
        <v>385.75983939000002</v>
      </c>
      <c r="Q724" s="8">
        <v>338.40564014</v>
      </c>
      <c r="R724" s="8">
        <v>347.31677710000002</v>
      </c>
      <c r="S724" s="8">
        <v>392.52759406000001</v>
      </c>
      <c r="T724" s="8">
        <v>391.07519915</v>
      </c>
      <c r="U724" s="8">
        <v>390.08545996999999</v>
      </c>
      <c r="V724" s="8">
        <v>394.96231897000001</v>
      </c>
      <c r="W724" s="8">
        <v>325.08840443999998</v>
      </c>
      <c r="X724" s="8">
        <v>305.38414041999999</v>
      </c>
      <c r="Y724" s="8">
        <v>318.66857613000002</v>
      </c>
    </row>
    <row r="725" spans="1:25" x14ac:dyDescent="0.3">
      <c r="A725" s="9">
        <v>42593</v>
      </c>
      <c r="B725" s="8">
        <v>353.72472039000002</v>
      </c>
      <c r="C725" s="8">
        <v>379.96236836999998</v>
      </c>
      <c r="D725" s="8">
        <v>395.68033965000001</v>
      </c>
      <c r="E725" s="8">
        <v>405.00944482</v>
      </c>
      <c r="F725" s="8">
        <v>411.40466450000002</v>
      </c>
      <c r="G725" s="8">
        <v>410.33754668</v>
      </c>
      <c r="H725" s="8">
        <v>384.57372224</v>
      </c>
      <c r="I725" s="8">
        <v>388.77715982000001</v>
      </c>
      <c r="J725" s="8">
        <v>342.15097164999997</v>
      </c>
      <c r="K725" s="8">
        <v>332.45641561000002</v>
      </c>
      <c r="L725" s="8">
        <v>329.94972538000002</v>
      </c>
      <c r="M725" s="8">
        <v>320.85762770999997</v>
      </c>
      <c r="N725" s="8">
        <v>315.61989012999999</v>
      </c>
      <c r="O725" s="8">
        <v>325.53851178999997</v>
      </c>
      <c r="P725" s="8">
        <v>332.57646139000002</v>
      </c>
      <c r="Q725" s="8">
        <v>322.38923920000002</v>
      </c>
      <c r="R725" s="8">
        <v>317.09949482000002</v>
      </c>
      <c r="S725" s="8">
        <v>313.93612168999999</v>
      </c>
      <c r="T725" s="8">
        <v>308.77684025000002</v>
      </c>
      <c r="U725" s="8">
        <v>305.90344414999998</v>
      </c>
      <c r="V725" s="8">
        <v>310.35463220000003</v>
      </c>
      <c r="W725" s="8">
        <v>315.74055745999999</v>
      </c>
      <c r="X725" s="8">
        <v>296.44624507999998</v>
      </c>
      <c r="Y725" s="8">
        <v>325.48999593999997</v>
      </c>
    </row>
    <row r="726" spans="1:25" x14ac:dyDescent="0.3">
      <c r="A726" s="9">
        <v>42594</v>
      </c>
      <c r="B726" s="8">
        <v>362.94922800000001</v>
      </c>
      <c r="C726" s="8">
        <v>392.88805536000001</v>
      </c>
      <c r="D726" s="8">
        <v>403.87831240999998</v>
      </c>
      <c r="E726" s="8">
        <v>410.31709748999998</v>
      </c>
      <c r="F726" s="8">
        <v>419.29533451999998</v>
      </c>
      <c r="G726" s="8">
        <v>416.92875681999999</v>
      </c>
      <c r="H726" s="8">
        <v>399.08033764999999</v>
      </c>
      <c r="I726" s="8">
        <v>394.45825717000002</v>
      </c>
      <c r="J726" s="8">
        <v>355.31117558</v>
      </c>
      <c r="K726" s="8">
        <v>336.10433361000003</v>
      </c>
      <c r="L726" s="8">
        <v>331.21667248</v>
      </c>
      <c r="M726" s="8">
        <v>340.48335718999999</v>
      </c>
      <c r="N726" s="8">
        <v>335.86924968</v>
      </c>
      <c r="O726" s="8">
        <v>340.15675943999997</v>
      </c>
      <c r="P726" s="8">
        <v>340.55317151000003</v>
      </c>
      <c r="Q726" s="8">
        <v>338.90836460999998</v>
      </c>
      <c r="R726" s="8">
        <v>336.64817950999998</v>
      </c>
      <c r="S726" s="8">
        <v>335.00082860999999</v>
      </c>
      <c r="T726" s="8">
        <v>312.72879339000002</v>
      </c>
      <c r="U726" s="8">
        <v>284.15413274999997</v>
      </c>
      <c r="V726" s="8">
        <v>299.84173903999999</v>
      </c>
      <c r="W726" s="8">
        <v>312.86398474999999</v>
      </c>
      <c r="X726" s="8">
        <v>306.00571602000002</v>
      </c>
      <c r="Y726" s="8">
        <v>339.61272740999999</v>
      </c>
    </row>
    <row r="727" spans="1:25" x14ac:dyDescent="0.3">
      <c r="A727" s="9">
        <v>42595</v>
      </c>
      <c r="B727" s="8">
        <v>361.27300975000003</v>
      </c>
      <c r="C727" s="8">
        <v>394.89728159999999</v>
      </c>
      <c r="D727" s="8">
        <v>403.61495786</v>
      </c>
      <c r="E727" s="8">
        <v>415.45943518000001</v>
      </c>
      <c r="F727" s="8">
        <v>416.86931571000002</v>
      </c>
      <c r="G727" s="8">
        <v>416.73529767000002</v>
      </c>
      <c r="H727" s="8">
        <v>401.80541518000001</v>
      </c>
      <c r="I727" s="8">
        <v>406.30749953999998</v>
      </c>
      <c r="J727" s="8">
        <v>366.14017419999999</v>
      </c>
      <c r="K727" s="8">
        <v>338.49262639</v>
      </c>
      <c r="L727" s="8">
        <v>339.75788166000001</v>
      </c>
      <c r="M727" s="8">
        <v>329.28103404000001</v>
      </c>
      <c r="N727" s="8">
        <v>316.71400912000001</v>
      </c>
      <c r="O727" s="8">
        <v>315.65147217999998</v>
      </c>
      <c r="P727" s="8">
        <v>309.48035517</v>
      </c>
      <c r="Q727" s="8">
        <v>309.71677117000002</v>
      </c>
      <c r="R727" s="8">
        <v>309.89524756999998</v>
      </c>
      <c r="S727" s="8">
        <v>311.60264966</v>
      </c>
      <c r="T727" s="8">
        <v>314.39038281000001</v>
      </c>
      <c r="U727" s="8">
        <v>316.04934532999999</v>
      </c>
      <c r="V727" s="8">
        <v>325.97680985</v>
      </c>
      <c r="W727" s="8">
        <v>334.30626276999999</v>
      </c>
      <c r="X727" s="8">
        <v>311.21449390999999</v>
      </c>
      <c r="Y727" s="8">
        <v>327.54726908999999</v>
      </c>
    </row>
    <row r="728" spans="1:25" x14ac:dyDescent="0.3">
      <c r="A728" s="9">
        <v>42596</v>
      </c>
      <c r="B728" s="8">
        <v>358.64741258999999</v>
      </c>
      <c r="C728" s="8">
        <v>388.39137405000002</v>
      </c>
      <c r="D728" s="8">
        <v>403.49502466000001</v>
      </c>
      <c r="E728" s="8">
        <v>413.77037732999997</v>
      </c>
      <c r="F728" s="8">
        <v>416.13443458</v>
      </c>
      <c r="G728" s="8">
        <v>420.45878190000002</v>
      </c>
      <c r="H728" s="8">
        <v>405.15595565000001</v>
      </c>
      <c r="I728" s="8">
        <v>407.53131510999998</v>
      </c>
      <c r="J728" s="8">
        <v>362.62815217000002</v>
      </c>
      <c r="K728" s="8">
        <v>319.82183626</v>
      </c>
      <c r="L728" s="8">
        <v>310.71577599</v>
      </c>
      <c r="M728" s="8">
        <v>332.08291818999999</v>
      </c>
      <c r="N728" s="8">
        <v>330.95307645999998</v>
      </c>
      <c r="O728" s="8">
        <v>333.95198470999998</v>
      </c>
      <c r="P728" s="8">
        <v>331.25755599000001</v>
      </c>
      <c r="Q728" s="8">
        <v>330.73470041000002</v>
      </c>
      <c r="R728" s="8">
        <v>328.68147770000002</v>
      </c>
      <c r="S728" s="8">
        <v>333.50018649999998</v>
      </c>
      <c r="T728" s="8">
        <v>333.19227814999999</v>
      </c>
      <c r="U728" s="8">
        <v>336.90692623000001</v>
      </c>
      <c r="V728" s="8">
        <v>323.66024163999998</v>
      </c>
      <c r="W728" s="8">
        <v>304.82871964999998</v>
      </c>
      <c r="X728" s="8">
        <v>304.51753676999999</v>
      </c>
      <c r="Y728" s="8">
        <v>348.29638269999998</v>
      </c>
    </row>
    <row r="729" spans="1:25" x14ac:dyDescent="0.3">
      <c r="A729" s="9">
        <v>42597</v>
      </c>
      <c r="B729" s="8">
        <v>370.70576356999999</v>
      </c>
      <c r="C729" s="8">
        <v>399.66550226999999</v>
      </c>
      <c r="D729" s="8">
        <v>394.60936962</v>
      </c>
      <c r="E729" s="8">
        <v>408.21759942</v>
      </c>
      <c r="F729" s="8">
        <v>411.81689899000003</v>
      </c>
      <c r="G729" s="8">
        <v>409.94095377000002</v>
      </c>
      <c r="H729" s="8">
        <v>393.96137768</v>
      </c>
      <c r="I729" s="8">
        <v>390.11525341999999</v>
      </c>
      <c r="J729" s="8">
        <v>339.54112775999999</v>
      </c>
      <c r="K729" s="8">
        <v>301.25809536999998</v>
      </c>
      <c r="L729" s="8">
        <v>277.32734269999997</v>
      </c>
      <c r="M729" s="8">
        <v>275.17635361999999</v>
      </c>
      <c r="N729" s="8">
        <v>278.89793136999998</v>
      </c>
      <c r="O729" s="8">
        <v>273.37128912999998</v>
      </c>
      <c r="P729" s="8">
        <v>277.29265118000001</v>
      </c>
      <c r="Q729" s="8">
        <v>279.22165913999999</v>
      </c>
      <c r="R729" s="8">
        <v>278.43331687</v>
      </c>
      <c r="S729" s="8">
        <v>281.03307432999998</v>
      </c>
      <c r="T729" s="8">
        <v>286.20846332999997</v>
      </c>
      <c r="U729" s="8">
        <v>285.48567032</v>
      </c>
      <c r="V729" s="8">
        <v>273.66395913000002</v>
      </c>
      <c r="W729" s="8">
        <v>274.11310234000001</v>
      </c>
      <c r="X729" s="8">
        <v>285.96875089000002</v>
      </c>
      <c r="Y729" s="8">
        <v>326.04534616000001</v>
      </c>
    </row>
    <row r="730" spans="1:25" x14ac:dyDescent="0.3">
      <c r="A730" s="9">
        <v>42598</v>
      </c>
      <c r="B730" s="8">
        <v>347.29720467999999</v>
      </c>
      <c r="C730" s="8">
        <v>378.06448770999998</v>
      </c>
      <c r="D730" s="8">
        <v>400.03163855999998</v>
      </c>
      <c r="E730" s="8">
        <v>410.86289239000001</v>
      </c>
      <c r="F730" s="8">
        <v>416.39382835999999</v>
      </c>
      <c r="G730" s="8">
        <v>415.31836518</v>
      </c>
      <c r="H730" s="8">
        <v>393.53482527</v>
      </c>
      <c r="I730" s="8">
        <v>370.21160093999998</v>
      </c>
      <c r="J730" s="8">
        <v>324.06026902000002</v>
      </c>
      <c r="K730" s="8">
        <v>295.74094346999999</v>
      </c>
      <c r="L730" s="8">
        <v>273.19310508000001</v>
      </c>
      <c r="M730" s="8">
        <v>279.42937956999998</v>
      </c>
      <c r="N730" s="8">
        <v>294.97074466999999</v>
      </c>
      <c r="O730" s="8">
        <v>304.93369331999997</v>
      </c>
      <c r="P730" s="8">
        <v>286.65704022</v>
      </c>
      <c r="Q730" s="8">
        <v>277.50174500999998</v>
      </c>
      <c r="R730" s="8">
        <v>276.53689202999999</v>
      </c>
      <c r="S730" s="8">
        <v>279.85560795999999</v>
      </c>
      <c r="T730" s="8">
        <v>284.02015481000001</v>
      </c>
      <c r="U730" s="8">
        <v>286.55066106999999</v>
      </c>
      <c r="V730" s="8">
        <v>278.71554655</v>
      </c>
      <c r="W730" s="8">
        <v>284.46919912999999</v>
      </c>
      <c r="X730" s="8">
        <v>288.1929609</v>
      </c>
      <c r="Y730" s="8">
        <v>326.21341953000001</v>
      </c>
    </row>
    <row r="731" spans="1:25" x14ac:dyDescent="0.3">
      <c r="A731" s="9">
        <v>42599</v>
      </c>
      <c r="B731" s="8">
        <v>341.42601236000002</v>
      </c>
      <c r="C731" s="8">
        <v>378.77853143999999</v>
      </c>
      <c r="D731" s="8">
        <v>401.93705582000001</v>
      </c>
      <c r="E731" s="8">
        <v>412.66509475999999</v>
      </c>
      <c r="F731" s="8">
        <v>421.83722158</v>
      </c>
      <c r="G731" s="8">
        <v>419.74136973999998</v>
      </c>
      <c r="H731" s="8">
        <v>389.60681769000001</v>
      </c>
      <c r="I731" s="8">
        <v>364.47840301999997</v>
      </c>
      <c r="J731" s="8">
        <v>315.72548852</v>
      </c>
      <c r="K731" s="8">
        <v>288.21699195000002</v>
      </c>
      <c r="L731" s="8">
        <v>270.49015758000002</v>
      </c>
      <c r="M731" s="8">
        <v>264.97808096</v>
      </c>
      <c r="N731" s="8">
        <v>271.20115564000002</v>
      </c>
      <c r="O731" s="8">
        <v>268.36345168000003</v>
      </c>
      <c r="P731" s="8">
        <v>270.49019829999997</v>
      </c>
      <c r="Q731" s="8">
        <v>272.18254501000001</v>
      </c>
      <c r="R731" s="8">
        <v>279.30313339000003</v>
      </c>
      <c r="S731" s="8">
        <v>289.24220005000001</v>
      </c>
      <c r="T731" s="8">
        <v>313.27141832000001</v>
      </c>
      <c r="U731" s="8">
        <v>316.58212172999998</v>
      </c>
      <c r="V731" s="8">
        <v>303.16758123</v>
      </c>
      <c r="W731" s="8">
        <v>297.40100023999997</v>
      </c>
      <c r="X731" s="8">
        <v>293.08826257999999</v>
      </c>
      <c r="Y731" s="8">
        <v>324.07846627999999</v>
      </c>
    </row>
    <row r="732" spans="1:25" x14ac:dyDescent="0.3">
      <c r="A732" s="9">
        <v>42600</v>
      </c>
      <c r="B732" s="8">
        <v>320.03006698000002</v>
      </c>
      <c r="C732" s="8">
        <v>344.84608243999998</v>
      </c>
      <c r="D732" s="8">
        <v>363.00184918000002</v>
      </c>
      <c r="E732" s="8">
        <v>371.20607905999998</v>
      </c>
      <c r="F732" s="8">
        <v>379.91933256999999</v>
      </c>
      <c r="G732" s="8">
        <v>378.31506105</v>
      </c>
      <c r="H732" s="8">
        <v>363.50639597999998</v>
      </c>
      <c r="I732" s="8">
        <v>335.55822608</v>
      </c>
      <c r="J732" s="8">
        <v>289.22573419000003</v>
      </c>
      <c r="K732" s="8">
        <v>262.93483344999999</v>
      </c>
      <c r="L732" s="8">
        <v>247.58461879999999</v>
      </c>
      <c r="M732" s="8">
        <v>253.51878331</v>
      </c>
      <c r="N732" s="8">
        <v>246.95627786</v>
      </c>
      <c r="O732" s="8">
        <v>249.78352914000001</v>
      </c>
      <c r="P732" s="8">
        <v>243.23095182</v>
      </c>
      <c r="Q732" s="8">
        <v>240.47106854</v>
      </c>
      <c r="R732" s="8">
        <v>241.66237196</v>
      </c>
      <c r="S732" s="8">
        <v>244.00578985000001</v>
      </c>
      <c r="T732" s="8">
        <v>246.43184844999999</v>
      </c>
      <c r="U732" s="8">
        <v>245.46877825999999</v>
      </c>
      <c r="V732" s="8">
        <v>252.19938045999999</v>
      </c>
      <c r="W732" s="8">
        <v>264.59045216999999</v>
      </c>
      <c r="X732" s="8">
        <v>254.97552300000001</v>
      </c>
      <c r="Y732" s="8">
        <v>287.00898754999997</v>
      </c>
    </row>
    <row r="733" spans="1:25" x14ac:dyDescent="0.3">
      <c r="A733" s="9">
        <v>42601</v>
      </c>
      <c r="B733" s="8">
        <v>326.52388868000003</v>
      </c>
      <c r="C733" s="8">
        <v>358.98253055999999</v>
      </c>
      <c r="D733" s="8">
        <v>378.44087174999999</v>
      </c>
      <c r="E733" s="8">
        <v>378.02530024999999</v>
      </c>
      <c r="F733" s="8">
        <v>383.33697346000002</v>
      </c>
      <c r="G733" s="8">
        <v>374.53827731000001</v>
      </c>
      <c r="H733" s="8">
        <v>358.78910636000001</v>
      </c>
      <c r="I733" s="8">
        <v>322.51538112999998</v>
      </c>
      <c r="J733" s="8">
        <v>285.04513472999997</v>
      </c>
      <c r="K733" s="8">
        <v>253.63182631000001</v>
      </c>
      <c r="L733" s="8">
        <v>245.13700118</v>
      </c>
      <c r="M733" s="8">
        <v>246.90410306000001</v>
      </c>
      <c r="N733" s="8">
        <v>260.37497623000002</v>
      </c>
      <c r="O733" s="8">
        <v>268.81681879000001</v>
      </c>
      <c r="P733" s="8">
        <v>268.05964289000002</v>
      </c>
      <c r="Q733" s="8">
        <v>271.01041217</v>
      </c>
      <c r="R733" s="8">
        <v>269.01878868</v>
      </c>
      <c r="S733" s="8">
        <v>267.10575767</v>
      </c>
      <c r="T733" s="8">
        <v>264.17470101999999</v>
      </c>
      <c r="U733" s="8">
        <v>267.81119580000001</v>
      </c>
      <c r="V733" s="8">
        <v>268.45412743999998</v>
      </c>
      <c r="W733" s="8">
        <v>266.23948724000002</v>
      </c>
      <c r="X733" s="8">
        <v>248.29374451000001</v>
      </c>
      <c r="Y733" s="8">
        <v>265.45274991000002</v>
      </c>
    </row>
    <row r="734" spans="1:25" x14ac:dyDescent="0.3">
      <c r="A734" s="9">
        <v>42602</v>
      </c>
      <c r="B734" s="8">
        <v>281.53990397000001</v>
      </c>
      <c r="C734" s="8">
        <v>288.95216664999998</v>
      </c>
      <c r="D734" s="8">
        <v>309.74053578000002</v>
      </c>
      <c r="E734" s="8">
        <v>320.01189169000003</v>
      </c>
      <c r="F734" s="8">
        <v>323.3747798</v>
      </c>
      <c r="G734" s="8">
        <v>320.14651607000002</v>
      </c>
      <c r="H734" s="8">
        <v>323.75030270000002</v>
      </c>
      <c r="I734" s="8">
        <v>317.79380121000003</v>
      </c>
      <c r="J734" s="8">
        <v>290.55238477</v>
      </c>
      <c r="K734" s="8">
        <v>266.41492650999999</v>
      </c>
      <c r="L734" s="8">
        <v>256.49306485</v>
      </c>
      <c r="M734" s="8">
        <v>310.82236570999999</v>
      </c>
      <c r="N734" s="8">
        <v>308.96458174000003</v>
      </c>
      <c r="O734" s="8">
        <v>307.87568045</v>
      </c>
      <c r="P734" s="8">
        <v>294.08796530000001</v>
      </c>
      <c r="Q734" s="8">
        <v>290.27045552999999</v>
      </c>
      <c r="R734" s="8">
        <v>278.35112738999999</v>
      </c>
      <c r="S734" s="8">
        <v>267.54434175</v>
      </c>
      <c r="T734" s="8">
        <v>268.05171928999999</v>
      </c>
      <c r="U734" s="8">
        <v>268.23064478999999</v>
      </c>
      <c r="V734" s="8">
        <v>266.35964006</v>
      </c>
      <c r="W734" s="8">
        <v>274.07609088999999</v>
      </c>
      <c r="X734" s="8">
        <v>268.86607257999998</v>
      </c>
      <c r="Y734" s="8">
        <v>288.97887903999998</v>
      </c>
    </row>
    <row r="735" spans="1:25" x14ac:dyDescent="0.3">
      <c r="A735" s="9">
        <v>42603</v>
      </c>
      <c r="B735" s="8">
        <v>333.85376129999997</v>
      </c>
      <c r="C735" s="8">
        <v>363.76379938000002</v>
      </c>
      <c r="D735" s="8">
        <v>390.22914678000001</v>
      </c>
      <c r="E735" s="8">
        <v>399.66014509000001</v>
      </c>
      <c r="F735" s="8">
        <v>405.72503363999999</v>
      </c>
      <c r="G735" s="8">
        <v>402.49827542999998</v>
      </c>
      <c r="H735" s="8">
        <v>394.27473494999998</v>
      </c>
      <c r="I735" s="8">
        <v>375.17053182000001</v>
      </c>
      <c r="J735" s="8">
        <v>329.50390205000002</v>
      </c>
      <c r="K735" s="8">
        <v>285.33951429000001</v>
      </c>
      <c r="L735" s="8">
        <v>283.57793607000002</v>
      </c>
      <c r="M735" s="8">
        <v>310.71223954999999</v>
      </c>
      <c r="N735" s="8">
        <v>312.76528730000001</v>
      </c>
      <c r="O735" s="8">
        <v>316.31561575000001</v>
      </c>
      <c r="P735" s="8">
        <v>307.55980301</v>
      </c>
      <c r="Q735" s="8">
        <v>306.68038023000003</v>
      </c>
      <c r="R735" s="8">
        <v>301.01168713999999</v>
      </c>
      <c r="S735" s="8">
        <v>299.50132509000002</v>
      </c>
      <c r="T735" s="8">
        <v>300.96979585999998</v>
      </c>
      <c r="U735" s="8">
        <v>304.40997141000003</v>
      </c>
      <c r="V735" s="8">
        <v>276.727777</v>
      </c>
      <c r="W735" s="8">
        <v>327.49005377999998</v>
      </c>
      <c r="X735" s="8">
        <v>305.5749065</v>
      </c>
      <c r="Y735" s="8">
        <v>286.26073685</v>
      </c>
    </row>
    <row r="736" spans="1:25" x14ac:dyDescent="0.3">
      <c r="A736" s="9">
        <v>42604</v>
      </c>
      <c r="B736" s="8">
        <v>293.44605474000002</v>
      </c>
      <c r="C736" s="8">
        <v>328.93031501000002</v>
      </c>
      <c r="D736" s="8">
        <v>347.7655001</v>
      </c>
      <c r="E736" s="8">
        <v>347.17690543999998</v>
      </c>
      <c r="F736" s="8">
        <v>356.37930755000002</v>
      </c>
      <c r="G736" s="8">
        <v>362.27116218999998</v>
      </c>
      <c r="H736" s="8">
        <v>336.23283462000001</v>
      </c>
      <c r="I736" s="8">
        <v>317.07387863999998</v>
      </c>
      <c r="J736" s="8">
        <v>271.37489491000002</v>
      </c>
      <c r="K736" s="8">
        <v>249.49713130000001</v>
      </c>
      <c r="L736" s="8">
        <v>259.26705291000002</v>
      </c>
      <c r="M736" s="8">
        <v>280.95983489999998</v>
      </c>
      <c r="N736" s="8">
        <v>277.44111721000002</v>
      </c>
      <c r="O736" s="8">
        <v>283.04222978000001</v>
      </c>
      <c r="P736" s="8">
        <v>279.09976319999998</v>
      </c>
      <c r="Q736" s="8">
        <v>275.84528684000003</v>
      </c>
      <c r="R736" s="8">
        <v>274.19148109000002</v>
      </c>
      <c r="S736" s="8">
        <v>271.72289169999999</v>
      </c>
      <c r="T736" s="8">
        <v>227.68026008000001</v>
      </c>
      <c r="U736" s="8">
        <v>228.17190220000001</v>
      </c>
      <c r="V736" s="8">
        <v>238.15078409</v>
      </c>
      <c r="W736" s="8">
        <v>238.5401986</v>
      </c>
      <c r="X736" s="8">
        <v>235.92606029999999</v>
      </c>
      <c r="Y736" s="8">
        <v>267.08357303999998</v>
      </c>
    </row>
    <row r="737" spans="1:25" x14ac:dyDescent="0.3">
      <c r="A737" s="9">
        <v>42605</v>
      </c>
      <c r="B737" s="8">
        <v>298.20319153000003</v>
      </c>
      <c r="C737" s="8">
        <v>324.91892129000001</v>
      </c>
      <c r="D737" s="8">
        <v>344.87768226999998</v>
      </c>
      <c r="E737" s="8">
        <v>340.33399329999997</v>
      </c>
      <c r="F737" s="8">
        <v>340.48050575000002</v>
      </c>
      <c r="G737" s="8">
        <v>340.77086892</v>
      </c>
      <c r="H737" s="8">
        <v>336.06074088999998</v>
      </c>
      <c r="I737" s="8">
        <v>310.53677521999998</v>
      </c>
      <c r="J737" s="8">
        <v>340.46907530999999</v>
      </c>
      <c r="K737" s="8">
        <v>242.08864650999999</v>
      </c>
      <c r="L737" s="8">
        <v>232.76119961000001</v>
      </c>
      <c r="M737" s="8">
        <v>227.01114615</v>
      </c>
      <c r="N737" s="8">
        <v>224.00434283999999</v>
      </c>
      <c r="O737" s="8">
        <v>229.67462387</v>
      </c>
      <c r="P737" s="8">
        <v>226.82327758</v>
      </c>
      <c r="Q737" s="8">
        <v>224.52862200000001</v>
      </c>
      <c r="R737" s="8">
        <v>225.70290395999999</v>
      </c>
      <c r="S737" s="8">
        <v>223.91556652</v>
      </c>
      <c r="T737" s="8">
        <v>223.1924842</v>
      </c>
      <c r="U737" s="8">
        <v>222.61378617</v>
      </c>
      <c r="V737" s="8">
        <v>232.37125909</v>
      </c>
      <c r="W737" s="8">
        <v>235.59428578999999</v>
      </c>
      <c r="X737" s="8">
        <v>275.66348900999998</v>
      </c>
      <c r="Y737" s="8">
        <v>261.53207133000001</v>
      </c>
    </row>
    <row r="738" spans="1:25" x14ac:dyDescent="0.3">
      <c r="A738" s="9">
        <v>42606</v>
      </c>
      <c r="B738" s="8">
        <v>307.33736893999998</v>
      </c>
      <c r="C738" s="8">
        <v>339.36628056000001</v>
      </c>
      <c r="D738" s="8">
        <v>348.39434734000002</v>
      </c>
      <c r="E738" s="8">
        <v>353.27656330999997</v>
      </c>
      <c r="F738" s="8">
        <v>345.69999508000001</v>
      </c>
      <c r="G738" s="8">
        <v>342.83822500999997</v>
      </c>
      <c r="H738" s="8">
        <v>322.44383090999997</v>
      </c>
      <c r="I738" s="8">
        <v>306.35191073999999</v>
      </c>
      <c r="J738" s="8">
        <v>270.31550891000001</v>
      </c>
      <c r="K738" s="8">
        <v>239.57446859000001</v>
      </c>
      <c r="L738" s="8">
        <v>236.39962029</v>
      </c>
      <c r="M738" s="8">
        <v>259.97721173999997</v>
      </c>
      <c r="N738" s="8">
        <v>239.43244025999999</v>
      </c>
      <c r="O738" s="8">
        <v>260.60315207999997</v>
      </c>
      <c r="P738" s="8">
        <v>266.54543488000002</v>
      </c>
      <c r="Q738" s="8">
        <v>254.15498658999999</v>
      </c>
      <c r="R738" s="8">
        <v>248.78184537999999</v>
      </c>
      <c r="S738" s="8">
        <v>247.03992233</v>
      </c>
      <c r="T738" s="8">
        <v>266.27869449000002</v>
      </c>
      <c r="U738" s="8">
        <v>277.49571006999997</v>
      </c>
      <c r="V738" s="8">
        <v>281.32086537999999</v>
      </c>
      <c r="W738" s="8">
        <v>284.60597345999997</v>
      </c>
      <c r="X738" s="8">
        <v>253.50497308000001</v>
      </c>
      <c r="Y738" s="8">
        <v>262.67518253999998</v>
      </c>
    </row>
    <row r="739" spans="1:25" x14ac:dyDescent="0.3">
      <c r="A739" s="9">
        <v>42607</v>
      </c>
      <c r="B739" s="8">
        <v>303.60367882999998</v>
      </c>
      <c r="C739" s="8">
        <v>340.42706582</v>
      </c>
      <c r="D739" s="8">
        <v>361.24478743999998</v>
      </c>
      <c r="E739" s="8">
        <v>364.97287095000002</v>
      </c>
      <c r="F739" s="8">
        <v>365.32695175999999</v>
      </c>
      <c r="G739" s="8">
        <v>357.75539452999999</v>
      </c>
      <c r="H739" s="8">
        <v>337.09760978000003</v>
      </c>
      <c r="I739" s="8">
        <v>301.71836467000003</v>
      </c>
      <c r="J739" s="8">
        <v>267.79830526000001</v>
      </c>
      <c r="K739" s="8">
        <v>240.20947330000001</v>
      </c>
      <c r="L739" s="8">
        <v>239.85303765</v>
      </c>
      <c r="M739" s="8">
        <v>267.19686081999998</v>
      </c>
      <c r="N739" s="8">
        <v>262.06840788</v>
      </c>
      <c r="O739" s="8">
        <v>264.92327564999999</v>
      </c>
      <c r="P739" s="8">
        <v>247.49391072</v>
      </c>
      <c r="Q739" s="8">
        <v>248.14545233000001</v>
      </c>
      <c r="R739" s="8">
        <v>249.49086081999999</v>
      </c>
      <c r="S739" s="8">
        <v>252.44856794</v>
      </c>
      <c r="T739" s="8">
        <v>277.74000562999998</v>
      </c>
      <c r="U739" s="8">
        <v>268.84029903999999</v>
      </c>
      <c r="V739" s="8">
        <v>280.07345377000001</v>
      </c>
      <c r="W739" s="8">
        <v>280.14733950999999</v>
      </c>
      <c r="X739" s="8">
        <v>252.51370598</v>
      </c>
      <c r="Y739" s="8">
        <v>259.19289527000001</v>
      </c>
    </row>
    <row r="740" spans="1:25" x14ac:dyDescent="0.3">
      <c r="A740" s="9">
        <v>42608</v>
      </c>
      <c r="B740" s="8">
        <v>300.90891592999998</v>
      </c>
      <c r="C740" s="8">
        <v>329.12939526000002</v>
      </c>
      <c r="D740" s="8">
        <v>349.43952938000001</v>
      </c>
      <c r="E740" s="8">
        <v>355.97054201999998</v>
      </c>
      <c r="F740" s="8">
        <v>356.28037649999999</v>
      </c>
      <c r="G740" s="8">
        <v>353.49178926000002</v>
      </c>
      <c r="H740" s="8">
        <v>331.19446834000001</v>
      </c>
      <c r="I740" s="8">
        <v>295.30123084000002</v>
      </c>
      <c r="J740" s="8">
        <v>260.11435411000002</v>
      </c>
      <c r="K740" s="8">
        <v>237.93164916000001</v>
      </c>
      <c r="L740" s="8">
        <v>239.01992383000001</v>
      </c>
      <c r="M740" s="8">
        <v>255.85118091000001</v>
      </c>
      <c r="N740" s="8">
        <v>252.10518758000001</v>
      </c>
      <c r="O740" s="8">
        <v>260.32228319000001</v>
      </c>
      <c r="P740" s="8">
        <v>260.94162131000002</v>
      </c>
      <c r="Q740" s="8">
        <v>256.92601302999998</v>
      </c>
      <c r="R740" s="8">
        <v>251.32075578000001</v>
      </c>
      <c r="S740" s="8">
        <v>251.21143721000001</v>
      </c>
      <c r="T740" s="8">
        <v>252.09461035000001</v>
      </c>
      <c r="U740" s="8">
        <v>252.94438117000001</v>
      </c>
      <c r="V740" s="8">
        <v>262.21518214000002</v>
      </c>
      <c r="W740" s="8">
        <v>266.15173093999999</v>
      </c>
      <c r="X740" s="8">
        <v>247.08103388999999</v>
      </c>
      <c r="Y740" s="8">
        <v>256.46117093999999</v>
      </c>
    </row>
    <row r="741" spans="1:25" x14ac:dyDescent="0.3">
      <c r="A741" s="9">
        <v>42609</v>
      </c>
      <c r="B741" s="8">
        <v>280.82088092999999</v>
      </c>
      <c r="C741" s="8">
        <v>309.63042278</v>
      </c>
      <c r="D741" s="8">
        <v>326.81103063</v>
      </c>
      <c r="E741" s="8">
        <v>336.36280314999999</v>
      </c>
      <c r="F741" s="8">
        <v>332.05399718000001</v>
      </c>
      <c r="G741" s="8">
        <v>330.94210188</v>
      </c>
      <c r="H741" s="8">
        <v>327.67164100999997</v>
      </c>
      <c r="I741" s="8">
        <v>326.76362157</v>
      </c>
      <c r="J741" s="8">
        <v>300.71950643999998</v>
      </c>
      <c r="K741" s="8">
        <v>270.84241523999998</v>
      </c>
      <c r="L741" s="8">
        <v>299.46024261000002</v>
      </c>
      <c r="M741" s="8">
        <v>344.95918836999999</v>
      </c>
      <c r="N741" s="8">
        <v>358.73305221999999</v>
      </c>
      <c r="O741" s="8">
        <v>347.17856009000002</v>
      </c>
      <c r="P741" s="8">
        <v>320.44449773000002</v>
      </c>
      <c r="Q741" s="8">
        <v>313.11612982999998</v>
      </c>
      <c r="R741" s="8">
        <v>304.42557231000001</v>
      </c>
      <c r="S741" s="8">
        <v>308.93761362999999</v>
      </c>
      <c r="T741" s="8">
        <v>311.48242870000001</v>
      </c>
      <c r="U741" s="8">
        <v>309.54439248</v>
      </c>
      <c r="V741" s="8">
        <v>321.19698678999998</v>
      </c>
      <c r="W741" s="8">
        <v>335.36813359000001</v>
      </c>
      <c r="X741" s="8">
        <v>300.41035491000002</v>
      </c>
      <c r="Y741" s="8">
        <v>309.60192423000001</v>
      </c>
    </row>
    <row r="742" spans="1:25" x14ac:dyDescent="0.3">
      <c r="A742" s="9">
        <v>42610</v>
      </c>
      <c r="B742" s="8">
        <v>345.08551137000001</v>
      </c>
      <c r="C742" s="8">
        <v>385.17550798000002</v>
      </c>
      <c r="D742" s="8">
        <v>401.71627157</v>
      </c>
      <c r="E742" s="8">
        <v>405.04433389000002</v>
      </c>
      <c r="F742" s="8">
        <v>408.22984102999999</v>
      </c>
      <c r="G742" s="8">
        <v>406.90293095999999</v>
      </c>
      <c r="H742" s="8">
        <v>399.05585581000003</v>
      </c>
      <c r="I742" s="8">
        <v>378.94717872000001</v>
      </c>
      <c r="J742" s="8">
        <v>334.20618624999997</v>
      </c>
      <c r="K742" s="8">
        <v>303.34337052000001</v>
      </c>
      <c r="L742" s="8">
        <v>290.57178066</v>
      </c>
      <c r="M742" s="8">
        <v>287.32015978999999</v>
      </c>
      <c r="N742" s="8">
        <v>292.67862126</v>
      </c>
      <c r="O742" s="8">
        <v>289.10694052000002</v>
      </c>
      <c r="P742" s="8">
        <v>314.25958044999999</v>
      </c>
      <c r="Q742" s="8">
        <v>310.60665620999998</v>
      </c>
      <c r="R742" s="8">
        <v>309.67862201999998</v>
      </c>
      <c r="S742" s="8">
        <v>312.31758834999999</v>
      </c>
      <c r="T742" s="8">
        <v>316.83305031999998</v>
      </c>
      <c r="U742" s="8">
        <v>300.51472452000002</v>
      </c>
      <c r="V742" s="8">
        <v>285.67480216000001</v>
      </c>
      <c r="W742" s="8">
        <v>345.88353662999998</v>
      </c>
      <c r="X742" s="8">
        <v>299.10598864000002</v>
      </c>
      <c r="Y742" s="8">
        <v>306.28586401000001</v>
      </c>
    </row>
    <row r="743" spans="1:25" x14ac:dyDescent="0.3">
      <c r="A743" s="9">
        <v>42611</v>
      </c>
      <c r="B743" s="8">
        <v>355.11720408000002</v>
      </c>
      <c r="C743" s="8">
        <v>389.04374129000001</v>
      </c>
      <c r="D743" s="8">
        <v>400.97485508</v>
      </c>
      <c r="E743" s="8">
        <v>405.37904182</v>
      </c>
      <c r="F743" s="8">
        <v>409.89607787</v>
      </c>
      <c r="G743" s="8">
        <v>405.40117171000003</v>
      </c>
      <c r="H743" s="8">
        <v>397.60211214999998</v>
      </c>
      <c r="I743" s="8">
        <v>356.54703747999997</v>
      </c>
      <c r="J743" s="8">
        <v>354.83115801999998</v>
      </c>
      <c r="K743" s="8">
        <v>350.95465389999998</v>
      </c>
      <c r="L743" s="8">
        <v>343.69115119999998</v>
      </c>
      <c r="M743" s="8">
        <v>349.95435494999998</v>
      </c>
      <c r="N743" s="8">
        <v>346.87443325999999</v>
      </c>
      <c r="O743" s="8">
        <v>352.04677823999998</v>
      </c>
      <c r="P743" s="8">
        <v>349.21010855999998</v>
      </c>
      <c r="Q743" s="8">
        <v>345.28199761000002</v>
      </c>
      <c r="R743" s="8">
        <v>342.57912142999999</v>
      </c>
      <c r="S743" s="8">
        <v>343.37282721999998</v>
      </c>
      <c r="T743" s="8">
        <v>343.32238059999997</v>
      </c>
      <c r="U743" s="8">
        <v>330.75143254</v>
      </c>
      <c r="V743" s="8">
        <v>343.30963229999998</v>
      </c>
      <c r="W743" s="8">
        <v>339.11213666999998</v>
      </c>
      <c r="X743" s="8">
        <v>324.1580088</v>
      </c>
      <c r="Y743" s="8">
        <v>312.41019849999998</v>
      </c>
    </row>
    <row r="744" spans="1:25" x14ac:dyDescent="0.3">
      <c r="A744" s="9">
        <v>42612</v>
      </c>
      <c r="B744" s="8">
        <v>346.54414614000001</v>
      </c>
      <c r="C744" s="8">
        <v>381.82114233999999</v>
      </c>
      <c r="D744" s="8">
        <v>397.50140521999998</v>
      </c>
      <c r="E744" s="8">
        <v>398.19488939000001</v>
      </c>
      <c r="F744" s="8">
        <v>401.90977099999998</v>
      </c>
      <c r="G744" s="8">
        <v>393.16400467</v>
      </c>
      <c r="H744" s="8">
        <v>376.26347600999998</v>
      </c>
      <c r="I744" s="8">
        <v>351.61142434999999</v>
      </c>
      <c r="J744" s="8">
        <v>361.27168597999997</v>
      </c>
      <c r="K744" s="8">
        <v>358.95738458</v>
      </c>
      <c r="L744" s="8">
        <v>356.74081812999998</v>
      </c>
      <c r="M744" s="8">
        <v>350.10021734999998</v>
      </c>
      <c r="N744" s="8">
        <v>346.94134915000001</v>
      </c>
      <c r="O744" s="8">
        <v>349.98401432000003</v>
      </c>
      <c r="P744" s="8">
        <v>345.35712423000001</v>
      </c>
      <c r="Q744" s="8">
        <v>344.14172858000001</v>
      </c>
      <c r="R744" s="8">
        <v>346.64119441000003</v>
      </c>
      <c r="S744" s="8">
        <v>345.88085679</v>
      </c>
      <c r="T744" s="8">
        <v>343.050028</v>
      </c>
      <c r="U744" s="8">
        <v>341.57020792999998</v>
      </c>
      <c r="V744" s="8">
        <v>346.90374000000003</v>
      </c>
      <c r="W744" s="8">
        <v>342.75061590000001</v>
      </c>
      <c r="X744" s="8">
        <v>328.73048963000002</v>
      </c>
      <c r="Y744" s="8">
        <v>316.52201246999999</v>
      </c>
    </row>
    <row r="745" spans="1:25" x14ac:dyDescent="0.3">
      <c r="A745" s="9">
        <v>42613</v>
      </c>
      <c r="B745" s="8">
        <v>345.74964435999999</v>
      </c>
      <c r="C745" s="8">
        <v>384.0655319</v>
      </c>
      <c r="D745" s="8">
        <v>395.66855576</v>
      </c>
      <c r="E745" s="8">
        <v>394.44473653</v>
      </c>
      <c r="F745" s="8">
        <v>395.60937512999999</v>
      </c>
      <c r="G745" s="8">
        <v>393.00041659999999</v>
      </c>
      <c r="H745" s="8">
        <v>378.66097825000003</v>
      </c>
      <c r="I745" s="8">
        <v>356.35804105</v>
      </c>
      <c r="J745" s="8">
        <v>361.32497835999999</v>
      </c>
      <c r="K745" s="8">
        <v>356.65189498000001</v>
      </c>
      <c r="L745" s="8">
        <v>347.85004191000002</v>
      </c>
      <c r="M745" s="8">
        <v>341.21870000000001</v>
      </c>
      <c r="N745" s="8">
        <v>335.01887363999998</v>
      </c>
      <c r="O745" s="8">
        <v>335.40706891999997</v>
      </c>
      <c r="P745" s="8">
        <v>332.69126674</v>
      </c>
      <c r="Q745" s="8">
        <v>330.54802574000001</v>
      </c>
      <c r="R745" s="8">
        <v>329.64384269999999</v>
      </c>
      <c r="S745" s="8">
        <v>328.77217151999997</v>
      </c>
      <c r="T745" s="8">
        <v>329.30706014999998</v>
      </c>
      <c r="U745" s="8">
        <v>331.14452417000001</v>
      </c>
      <c r="V745" s="8">
        <v>336.45162378999999</v>
      </c>
      <c r="W745" s="8">
        <v>332.92689928999999</v>
      </c>
      <c r="X745" s="8">
        <v>320.79971189999998</v>
      </c>
      <c r="Y745" s="8">
        <v>314.52652989000001</v>
      </c>
    </row>
    <row r="747" spans="1:25" x14ac:dyDescent="0.3">
      <c r="A747" s="119" t="s">
        <v>2</v>
      </c>
      <c r="B747" s="122" t="s">
        <v>111</v>
      </c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4"/>
    </row>
    <row r="748" spans="1:25" x14ac:dyDescent="0.3">
      <c r="A748" s="120"/>
      <c r="B748" s="26" t="s">
        <v>43</v>
      </c>
      <c r="C748" s="27" t="s">
        <v>44</v>
      </c>
      <c r="D748" s="28" t="s">
        <v>45</v>
      </c>
      <c r="E748" s="27" t="s">
        <v>46</v>
      </c>
      <c r="F748" s="27" t="s">
        <v>47</v>
      </c>
      <c r="G748" s="27" t="s">
        <v>48</v>
      </c>
      <c r="H748" s="27" t="s">
        <v>49</v>
      </c>
      <c r="I748" s="27" t="s">
        <v>50</v>
      </c>
      <c r="J748" s="27" t="s">
        <v>51</v>
      </c>
      <c r="K748" s="26" t="s">
        <v>52</v>
      </c>
      <c r="L748" s="27" t="s">
        <v>53</v>
      </c>
      <c r="M748" s="29" t="s">
        <v>54</v>
      </c>
      <c r="N748" s="26" t="s">
        <v>55</v>
      </c>
      <c r="O748" s="27" t="s">
        <v>56</v>
      </c>
      <c r="P748" s="29" t="s">
        <v>57</v>
      </c>
      <c r="Q748" s="28" t="s">
        <v>58</v>
      </c>
      <c r="R748" s="27" t="s">
        <v>59</v>
      </c>
      <c r="S748" s="28" t="s">
        <v>60</v>
      </c>
      <c r="T748" s="27" t="s">
        <v>61</v>
      </c>
      <c r="U748" s="28" t="s">
        <v>62</v>
      </c>
      <c r="V748" s="27" t="s">
        <v>63</v>
      </c>
      <c r="W748" s="28" t="s">
        <v>64</v>
      </c>
      <c r="X748" s="27" t="s">
        <v>65</v>
      </c>
      <c r="Y748" s="27" t="s">
        <v>66</v>
      </c>
    </row>
    <row r="749" spans="1:25" x14ac:dyDescent="0.3">
      <c r="A749" s="9">
        <v>42583</v>
      </c>
      <c r="B749" s="8">
        <v>0</v>
      </c>
      <c r="C749" s="8">
        <v>0</v>
      </c>
      <c r="D749" s="8">
        <v>0</v>
      </c>
      <c r="E749" s="8">
        <v>0</v>
      </c>
      <c r="F749" s="8">
        <v>0</v>
      </c>
      <c r="G749" s="8">
        <v>0</v>
      </c>
      <c r="H749" s="8">
        <v>0</v>
      </c>
      <c r="I749" s="8">
        <v>0</v>
      </c>
      <c r="J749" s="8">
        <v>0</v>
      </c>
      <c r="K749" s="8">
        <v>0</v>
      </c>
      <c r="L749" s="8">
        <v>0</v>
      </c>
      <c r="M749" s="8">
        <v>0</v>
      </c>
      <c r="N749" s="8">
        <v>0</v>
      </c>
      <c r="O749" s="8">
        <v>0</v>
      </c>
      <c r="P749" s="8">
        <v>0</v>
      </c>
      <c r="Q749" s="8">
        <v>0</v>
      </c>
      <c r="R749" s="8">
        <v>0</v>
      </c>
      <c r="S749" s="8">
        <v>0</v>
      </c>
      <c r="T749" s="8">
        <v>0</v>
      </c>
      <c r="U749" s="8">
        <v>0</v>
      </c>
      <c r="V749" s="8">
        <v>0</v>
      </c>
      <c r="W749" s="8">
        <v>0</v>
      </c>
      <c r="X749" s="8">
        <v>0</v>
      </c>
      <c r="Y749" s="8">
        <v>0</v>
      </c>
    </row>
    <row r="750" spans="1:25" x14ac:dyDescent="0.3">
      <c r="A750" s="9">
        <v>42584</v>
      </c>
      <c r="B750" s="8">
        <v>0</v>
      </c>
      <c r="C750" s="8">
        <v>0</v>
      </c>
      <c r="D750" s="8">
        <v>0</v>
      </c>
      <c r="E750" s="8">
        <v>0</v>
      </c>
      <c r="F750" s="8">
        <v>0</v>
      </c>
      <c r="G750" s="8">
        <v>0</v>
      </c>
      <c r="H750" s="8">
        <v>0</v>
      </c>
      <c r="I750" s="8">
        <v>0</v>
      </c>
      <c r="J750" s="8">
        <v>0</v>
      </c>
      <c r="K750" s="8">
        <v>0</v>
      </c>
      <c r="L750" s="8">
        <v>0</v>
      </c>
      <c r="M750" s="8">
        <v>0</v>
      </c>
      <c r="N750" s="8">
        <v>0</v>
      </c>
      <c r="O750" s="8">
        <v>0</v>
      </c>
      <c r="P750" s="8">
        <v>0</v>
      </c>
      <c r="Q750" s="8">
        <v>0</v>
      </c>
      <c r="R750" s="8">
        <v>0</v>
      </c>
      <c r="S750" s="8">
        <v>0</v>
      </c>
      <c r="T750" s="8">
        <v>0</v>
      </c>
      <c r="U750" s="8">
        <v>0</v>
      </c>
      <c r="V750" s="8">
        <v>0</v>
      </c>
      <c r="W750" s="8">
        <v>0</v>
      </c>
      <c r="X750" s="8">
        <v>0</v>
      </c>
      <c r="Y750" s="8">
        <v>0</v>
      </c>
    </row>
    <row r="751" spans="1:25" x14ac:dyDescent="0.3">
      <c r="A751" s="9">
        <v>42585</v>
      </c>
      <c r="B751" s="8">
        <v>0</v>
      </c>
      <c r="C751" s="8">
        <v>0</v>
      </c>
      <c r="D751" s="8">
        <v>0</v>
      </c>
      <c r="E751" s="8">
        <v>0</v>
      </c>
      <c r="F751" s="8">
        <v>0</v>
      </c>
      <c r="G751" s="8">
        <v>0</v>
      </c>
      <c r="H751" s="8">
        <v>0</v>
      </c>
      <c r="I751" s="8">
        <v>0</v>
      </c>
      <c r="J751" s="8">
        <v>0</v>
      </c>
      <c r="K751" s="8">
        <v>0</v>
      </c>
      <c r="L751" s="8">
        <v>0</v>
      </c>
      <c r="M751" s="8">
        <v>0</v>
      </c>
      <c r="N751" s="8">
        <v>0</v>
      </c>
      <c r="O751" s="8">
        <v>0</v>
      </c>
      <c r="P751" s="8">
        <v>0</v>
      </c>
      <c r="Q751" s="8">
        <v>0</v>
      </c>
      <c r="R751" s="8">
        <v>0</v>
      </c>
      <c r="S751" s="8">
        <v>0</v>
      </c>
      <c r="T751" s="8">
        <v>0</v>
      </c>
      <c r="U751" s="8">
        <v>0</v>
      </c>
      <c r="V751" s="8">
        <v>0</v>
      </c>
      <c r="W751" s="8">
        <v>0</v>
      </c>
      <c r="X751" s="8">
        <v>0</v>
      </c>
      <c r="Y751" s="8">
        <v>0</v>
      </c>
    </row>
    <row r="752" spans="1:25" x14ac:dyDescent="0.3">
      <c r="A752" s="9">
        <v>42586</v>
      </c>
      <c r="B752" s="8">
        <v>0</v>
      </c>
      <c r="C752" s="8">
        <v>0</v>
      </c>
      <c r="D752" s="8">
        <v>0</v>
      </c>
      <c r="E752" s="8">
        <v>0</v>
      </c>
      <c r="F752" s="8">
        <v>0</v>
      </c>
      <c r="G752" s="8">
        <v>0</v>
      </c>
      <c r="H752" s="8">
        <v>0</v>
      </c>
      <c r="I752" s="8">
        <v>0</v>
      </c>
      <c r="J752" s="8">
        <v>0</v>
      </c>
      <c r="K752" s="8">
        <v>0</v>
      </c>
      <c r="L752" s="8">
        <v>0</v>
      </c>
      <c r="M752" s="8">
        <v>0</v>
      </c>
      <c r="N752" s="8">
        <v>0</v>
      </c>
      <c r="O752" s="8">
        <v>0</v>
      </c>
      <c r="P752" s="8">
        <v>0</v>
      </c>
      <c r="Q752" s="8">
        <v>0</v>
      </c>
      <c r="R752" s="8">
        <v>0</v>
      </c>
      <c r="S752" s="8">
        <v>0</v>
      </c>
      <c r="T752" s="8">
        <v>0</v>
      </c>
      <c r="U752" s="8">
        <v>0</v>
      </c>
      <c r="V752" s="8">
        <v>0</v>
      </c>
      <c r="W752" s="8">
        <v>0</v>
      </c>
      <c r="X752" s="8">
        <v>0</v>
      </c>
      <c r="Y752" s="8">
        <v>0</v>
      </c>
    </row>
    <row r="753" spans="1:25" x14ac:dyDescent="0.3">
      <c r="A753" s="9">
        <v>42587</v>
      </c>
      <c r="B753" s="8">
        <v>0</v>
      </c>
      <c r="C753" s="8">
        <v>0</v>
      </c>
      <c r="D753" s="8">
        <v>0</v>
      </c>
      <c r="E753" s="8">
        <v>0</v>
      </c>
      <c r="F753" s="8">
        <v>0</v>
      </c>
      <c r="G753" s="8">
        <v>0</v>
      </c>
      <c r="H753" s="8">
        <v>0</v>
      </c>
      <c r="I753" s="8">
        <v>0</v>
      </c>
      <c r="J753" s="8">
        <v>0</v>
      </c>
      <c r="K753" s="8">
        <v>0</v>
      </c>
      <c r="L753" s="8">
        <v>0</v>
      </c>
      <c r="M753" s="8">
        <v>0</v>
      </c>
      <c r="N753" s="8">
        <v>0</v>
      </c>
      <c r="O753" s="8">
        <v>0</v>
      </c>
      <c r="P753" s="8">
        <v>0</v>
      </c>
      <c r="Q753" s="8">
        <v>0</v>
      </c>
      <c r="R753" s="8">
        <v>0</v>
      </c>
      <c r="S753" s="8">
        <v>0</v>
      </c>
      <c r="T753" s="8">
        <v>0</v>
      </c>
      <c r="U753" s="8">
        <v>0</v>
      </c>
      <c r="V753" s="8">
        <v>0</v>
      </c>
      <c r="W753" s="8">
        <v>0</v>
      </c>
      <c r="X753" s="8">
        <v>0</v>
      </c>
      <c r="Y753" s="8">
        <v>0</v>
      </c>
    </row>
    <row r="754" spans="1:25" x14ac:dyDescent="0.3">
      <c r="A754" s="9">
        <v>42588</v>
      </c>
      <c r="B754" s="8">
        <v>0</v>
      </c>
      <c r="C754" s="8">
        <v>0</v>
      </c>
      <c r="D754" s="8">
        <v>0</v>
      </c>
      <c r="E754" s="8">
        <v>0</v>
      </c>
      <c r="F754" s="8">
        <v>0</v>
      </c>
      <c r="G754" s="8">
        <v>0</v>
      </c>
      <c r="H754" s="8">
        <v>0</v>
      </c>
      <c r="I754" s="8">
        <v>0</v>
      </c>
      <c r="J754" s="8">
        <v>0</v>
      </c>
      <c r="K754" s="8">
        <v>0</v>
      </c>
      <c r="L754" s="8">
        <v>0</v>
      </c>
      <c r="M754" s="8">
        <v>0</v>
      </c>
      <c r="N754" s="8">
        <v>0</v>
      </c>
      <c r="O754" s="8">
        <v>0</v>
      </c>
      <c r="P754" s="8">
        <v>0</v>
      </c>
      <c r="Q754" s="8">
        <v>0</v>
      </c>
      <c r="R754" s="8">
        <v>0</v>
      </c>
      <c r="S754" s="8">
        <v>0</v>
      </c>
      <c r="T754" s="8">
        <v>0</v>
      </c>
      <c r="U754" s="8">
        <v>0</v>
      </c>
      <c r="V754" s="8">
        <v>0</v>
      </c>
      <c r="W754" s="8">
        <v>0</v>
      </c>
      <c r="X754" s="8">
        <v>0</v>
      </c>
      <c r="Y754" s="8">
        <v>0</v>
      </c>
    </row>
    <row r="755" spans="1:25" x14ac:dyDescent="0.3">
      <c r="A755" s="9">
        <v>42589</v>
      </c>
      <c r="B755" s="8">
        <v>0</v>
      </c>
      <c r="C755" s="8">
        <v>0</v>
      </c>
      <c r="D755" s="8">
        <v>0</v>
      </c>
      <c r="E755" s="8">
        <v>0</v>
      </c>
      <c r="F755" s="8">
        <v>0</v>
      </c>
      <c r="G755" s="8">
        <v>0</v>
      </c>
      <c r="H755" s="8">
        <v>0</v>
      </c>
      <c r="I755" s="8">
        <v>0</v>
      </c>
      <c r="J755" s="8">
        <v>0</v>
      </c>
      <c r="K755" s="8">
        <v>0</v>
      </c>
      <c r="L755" s="8">
        <v>0</v>
      </c>
      <c r="M755" s="8">
        <v>0</v>
      </c>
      <c r="N755" s="8">
        <v>0</v>
      </c>
      <c r="O755" s="8">
        <v>0</v>
      </c>
      <c r="P755" s="8">
        <v>0</v>
      </c>
      <c r="Q755" s="8">
        <v>0</v>
      </c>
      <c r="R755" s="8">
        <v>0</v>
      </c>
      <c r="S755" s="8">
        <v>0</v>
      </c>
      <c r="T755" s="8">
        <v>0</v>
      </c>
      <c r="U755" s="8">
        <v>0</v>
      </c>
      <c r="V755" s="8">
        <v>0</v>
      </c>
      <c r="W755" s="8">
        <v>0</v>
      </c>
      <c r="X755" s="8">
        <v>0</v>
      </c>
      <c r="Y755" s="8">
        <v>0</v>
      </c>
    </row>
    <row r="756" spans="1:25" x14ac:dyDescent="0.3">
      <c r="A756" s="9">
        <v>42590</v>
      </c>
      <c r="B756" s="8">
        <v>0</v>
      </c>
      <c r="C756" s="8">
        <v>0</v>
      </c>
      <c r="D756" s="8">
        <v>0</v>
      </c>
      <c r="E756" s="8">
        <v>0</v>
      </c>
      <c r="F756" s="8">
        <v>0</v>
      </c>
      <c r="G756" s="8">
        <v>0</v>
      </c>
      <c r="H756" s="8">
        <v>0</v>
      </c>
      <c r="I756" s="8">
        <v>0</v>
      </c>
      <c r="J756" s="8">
        <v>0</v>
      </c>
      <c r="K756" s="8">
        <v>0</v>
      </c>
      <c r="L756" s="8">
        <v>0</v>
      </c>
      <c r="M756" s="8">
        <v>0</v>
      </c>
      <c r="N756" s="8">
        <v>0</v>
      </c>
      <c r="O756" s="8">
        <v>0</v>
      </c>
      <c r="P756" s="8">
        <v>0</v>
      </c>
      <c r="Q756" s="8">
        <v>0</v>
      </c>
      <c r="R756" s="8">
        <v>0</v>
      </c>
      <c r="S756" s="8">
        <v>0</v>
      </c>
      <c r="T756" s="8">
        <v>0</v>
      </c>
      <c r="U756" s="8">
        <v>0</v>
      </c>
      <c r="V756" s="8">
        <v>0</v>
      </c>
      <c r="W756" s="8">
        <v>0</v>
      </c>
      <c r="X756" s="8">
        <v>0</v>
      </c>
      <c r="Y756" s="8">
        <v>0</v>
      </c>
    </row>
    <row r="757" spans="1:25" x14ac:dyDescent="0.3">
      <c r="A757" s="9">
        <v>42591</v>
      </c>
      <c r="B757" s="8">
        <v>0</v>
      </c>
      <c r="C757" s="8">
        <v>0</v>
      </c>
      <c r="D757" s="8">
        <v>0</v>
      </c>
      <c r="E757" s="8">
        <v>0</v>
      </c>
      <c r="F757" s="8">
        <v>0</v>
      </c>
      <c r="G757" s="8">
        <v>0</v>
      </c>
      <c r="H757" s="8">
        <v>0</v>
      </c>
      <c r="I757" s="8">
        <v>0</v>
      </c>
      <c r="J757" s="8">
        <v>0</v>
      </c>
      <c r="K757" s="8">
        <v>0</v>
      </c>
      <c r="L757" s="8">
        <v>0</v>
      </c>
      <c r="M757" s="8">
        <v>0</v>
      </c>
      <c r="N757" s="8">
        <v>0</v>
      </c>
      <c r="O757" s="8">
        <v>0</v>
      </c>
      <c r="P757" s="8">
        <v>0</v>
      </c>
      <c r="Q757" s="8">
        <v>0</v>
      </c>
      <c r="R757" s="8">
        <v>0</v>
      </c>
      <c r="S757" s="8">
        <v>0</v>
      </c>
      <c r="T757" s="8">
        <v>0</v>
      </c>
      <c r="U757" s="8">
        <v>0</v>
      </c>
      <c r="V757" s="8">
        <v>0</v>
      </c>
      <c r="W757" s="8">
        <v>0</v>
      </c>
      <c r="X757" s="8">
        <v>0</v>
      </c>
      <c r="Y757" s="8">
        <v>0</v>
      </c>
    </row>
    <row r="758" spans="1:25" x14ac:dyDescent="0.3">
      <c r="A758" s="9">
        <v>42592</v>
      </c>
      <c r="B758" s="8">
        <v>0</v>
      </c>
      <c r="C758" s="8">
        <v>0</v>
      </c>
      <c r="D758" s="8">
        <v>0</v>
      </c>
      <c r="E758" s="8">
        <v>0</v>
      </c>
      <c r="F758" s="8">
        <v>0</v>
      </c>
      <c r="G758" s="8">
        <v>0</v>
      </c>
      <c r="H758" s="8">
        <v>0</v>
      </c>
      <c r="I758" s="8">
        <v>0</v>
      </c>
      <c r="J758" s="8">
        <v>0</v>
      </c>
      <c r="K758" s="8">
        <v>0</v>
      </c>
      <c r="L758" s="8">
        <v>0</v>
      </c>
      <c r="M758" s="8">
        <v>0</v>
      </c>
      <c r="N758" s="8">
        <v>0</v>
      </c>
      <c r="O758" s="8">
        <v>0</v>
      </c>
      <c r="P758" s="8">
        <v>0</v>
      </c>
      <c r="Q758" s="8">
        <v>0</v>
      </c>
      <c r="R758" s="8">
        <v>0</v>
      </c>
      <c r="S758" s="8">
        <v>0</v>
      </c>
      <c r="T758" s="8">
        <v>0</v>
      </c>
      <c r="U758" s="8">
        <v>0</v>
      </c>
      <c r="V758" s="8">
        <v>0</v>
      </c>
      <c r="W758" s="8">
        <v>0</v>
      </c>
      <c r="X758" s="8">
        <v>0</v>
      </c>
      <c r="Y758" s="8">
        <v>0</v>
      </c>
    </row>
    <row r="759" spans="1:25" x14ac:dyDescent="0.3">
      <c r="A759" s="9">
        <v>42593</v>
      </c>
      <c r="B759" s="8">
        <v>0</v>
      </c>
      <c r="C759" s="8">
        <v>0</v>
      </c>
      <c r="D759" s="8">
        <v>0</v>
      </c>
      <c r="E759" s="8">
        <v>0</v>
      </c>
      <c r="F759" s="8">
        <v>0</v>
      </c>
      <c r="G759" s="8">
        <v>0</v>
      </c>
      <c r="H759" s="8">
        <v>0</v>
      </c>
      <c r="I759" s="8">
        <v>0</v>
      </c>
      <c r="J759" s="8">
        <v>0</v>
      </c>
      <c r="K759" s="8">
        <v>0</v>
      </c>
      <c r="L759" s="8">
        <v>0</v>
      </c>
      <c r="M759" s="8">
        <v>0</v>
      </c>
      <c r="N759" s="8">
        <v>0</v>
      </c>
      <c r="O759" s="8">
        <v>0</v>
      </c>
      <c r="P759" s="8">
        <v>0</v>
      </c>
      <c r="Q759" s="8">
        <v>0</v>
      </c>
      <c r="R759" s="8">
        <v>0</v>
      </c>
      <c r="S759" s="8">
        <v>0</v>
      </c>
      <c r="T759" s="8">
        <v>0</v>
      </c>
      <c r="U759" s="8">
        <v>0</v>
      </c>
      <c r="V759" s="8">
        <v>0</v>
      </c>
      <c r="W759" s="8">
        <v>0</v>
      </c>
      <c r="X759" s="8">
        <v>0</v>
      </c>
      <c r="Y759" s="8">
        <v>0</v>
      </c>
    </row>
    <row r="760" spans="1:25" x14ac:dyDescent="0.3">
      <c r="A760" s="9">
        <v>42594</v>
      </c>
      <c r="B760" s="8">
        <v>0</v>
      </c>
      <c r="C760" s="8">
        <v>0</v>
      </c>
      <c r="D760" s="8">
        <v>0</v>
      </c>
      <c r="E760" s="8">
        <v>0</v>
      </c>
      <c r="F760" s="8">
        <v>0</v>
      </c>
      <c r="G760" s="8">
        <v>0</v>
      </c>
      <c r="H760" s="8">
        <v>0</v>
      </c>
      <c r="I760" s="8">
        <v>0</v>
      </c>
      <c r="J760" s="8">
        <v>0</v>
      </c>
      <c r="K760" s="8">
        <v>0</v>
      </c>
      <c r="L760" s="8">
        <v>0</v>
      </c>
      <c r="M760" s="8">
        <v>0</v>
      </c>
      <c r="N760" s="8">
        <v>0</v>
      </c>
      <c r="O760" s="8">
        <v>0</v>
      </c>
      <c r="P760" s="8">
        <v>0</v>
      </c>
      <c r="Q760" s="8">
        <v>0</v>
      </c>
      <c r="R760" s="8">
        <v>0</v>
      </c>
      <c r="S760" s="8">
        <v>0</v>
      </c>
      <c r="T760" s="8">
        <v>0</v>
      </c>
      <c r="U760" s="8">
        <v>0</v>
      </c>
      <c r="V760" s="8">
        <v>0</v>
      </c>
      <c r="W760" s="8">
        <v>0</v>
      </c>
      <c r="X760" s="8">
        <v>0</v>
      </c>
      <c r="Y760" s="8">
        <v>0</v>
      </c>
    </row>
    <row r="761" spans="1:25" x14ac:dyDescent="0.3">
      <c r="A761" s="9">
        <v>42595</v>
      </c>
      <c r="B761" s="8">
        <v>0</v>
      </c>
      <c r="C761" s="8">
        <v>0</v>
      </c>
      <c r="D761" s="8">
        <v>0</v>
      </c>
      <c r="E761" s="8">
        <v>0</v>
      </c>
      <c r="F761" s="8">
        <v>0</v>
      </c>
      <c r="G761" s="8">
        <v>0</v>
      </c>
      <c r="H761" s="8">
        <v>0</v>
      </c>
      <c r="I761" s="8">
        <v>0</v>
      </c>
      <c r="J761" s="8">
        <v>0</v>
      </c>
      <c r="K761" s="8">
        <v>0</v>
      </c>
      <c r="L761" s="8">
        <v>0</v>
      </c>
      <c r="M761" s="8">
        <v>0</v>
      </c>
      <c r="N761" s="8">
        <v>0</v>
      </c>
      <c r="O761" s="8">
        <v>0</v>
      </c>
      <c r="P761" s="8">
        <v>0</v>
      </c>
      <c r="Q761" s="8">
        <v>0</v>
      </c>
      <c r="R761" s="8">
        <v>0</v>
      </c>
      <c r="S761" s="8">
        <v>0</v>
      </c>
      <c r="T761" s="8">
        <v>0</v>
      </c>
      <c r="U761" s="8">
        <v>0</v>
      </c>
      <c r="V761" s="8">
        <v>0</v>
      </c>
      <c r="W761" s="8">
        <v>0</v>
      </c>
      <c r="X761" s="8">
        <v>0</v>
      </c>
      <c r="Y761" s="8">
        <v>0</v>
      </c>
    </row>
    <row r="762" spans="1:25" x14ac:dyDescent="0.3">
      <c r="A762" s="9">
        <v>42596</v>
      </c>
      <c r="B762" s="8">
        <v>0</v>
      </c>
      <c r="C762" s="8">
        <v>0</v>
      </c>
      <c r="D762" s="8">
        <v>0</v>
      </c>
      <c r="E762" s="8">
        <v>0</v>
      </c>
      <c r="F762" s="8">
        <v>0</v>
      </c>
      <c r="G762" s="8">
        <v>0</v>
      </c>
      <c r="H762" s="8">
        <v>0</v>
      </c>
      <c r="I762" s="8">
        <v>0</v>
      </c>
      <c r="J762" s="8">
        <v>0</v>
      </c>
      <c r="K762" s="8">
        <v>0</v>
      </c>
      <c r="L762" s="8">
        <v>0</v>
      </c>
      <c r="M762" s="8">
        <v>0</v>
      </c>
      <c r="N762" s="8">
        <v>0</v>
      </c>
      <c r="O762" s="8">
        <v>0</v>
      </c>
      <c r="P762" s="8">
        <v>0</v>
      </c>
      <c r="Q762" s="8">
        <v>0</v>
      </c>
      <c r="R762" s="8">
        <v>0</v>
      </c>
      <c r="S762" s="8">
        <v>0</v>
      </c>
      <c r="T762" s="8">
        <v>0</v>
      </c>
      <c r="U762" s="8">
        <v>0</v>
      </c>
      <c r="V762" s="8">
        <v>0</v>
      </c>
      <c r="W762" s="8">
        <v>0</v>
      </c>
      <c r="X762" s="8">
        <v>0</v>
      </c>
      <c r="Y762" s="8">
        <v>0</v>
      </c>
    </row>
    <row r="763" spans="1:25" x14ac:dyDescent="0.3">
      <c r="A763" s="9">
        <v>42597</v>
      </c>
      <c r="B763" s="8">
        <v>0</v>
      </c>
      <c r="C763" s="8">
        <v>0</v>
      </c>
      <c r="D763" s="8">
        <v>0</v>
      </c>
      <c r="E763" s="8">
        <v>0</v>
      </c>
      <c r="F763" s="8">
        <v>0</v>
      </c>
      <c r="G763" s="8">
        <v>0</v>
      </c>
      <c r="H763" s="8">
        <v>0</v>
      </c>
      <c r="I763" s="8">
        <v>0</v>
      </c>
      <c r="J763" s="8">
        <v>0</v>
      </c>
      <c r="K763" s="8">
        <v>0</v>
      </c>
      <c r="L763" s="8">
        <v>0</v>
      </c>
      <c r="M763" s="8">
        <v>0</v>
      </c>
      <c r="N763" s="8">
        <v>0</v>
      </c>
      <c r="O763" s="8">
        <v>0</v>
      </c>
      <c r="P763" s="8">
        <v>0</v>
      </c>
      <c r="Q763" s="8">
        <v>0</v>
      </c>
      <c r="R763" s="8">
        <v>0</v>
      </c>
      <c r="S763" s="8">
        <v>0</v>
      </c>
      <c r="T763" s="8">
        <v>0</v>
      </c>
      <c r="U763" s="8">
        <v>0</v>
      </c>
      <c r="V763" s="8">
        <v>0</v>
      </c>
      <c r="W763" s="8">
        <v>0</v>
      </c>
      <c r="X763" s="8">
        <v>0</v>
      </c>
      <c r="Y763" s="8">
        <v>0</v>
      </c>
    </row>
    <row r="764" spans="1:25" x14ac:dyDescent="0.3">
      <c r="A764" s="9">
        <v>42598</v>
      </c>
      <c r="B764" s="8">
        <v>0</v>
      </c>
      <c r="C764" s="8">
        <v>0</v>
      </c>
      <c r="D764" s="8">
        <v>0</v>
      </c>
      <c r="E764" s="8">
        <v>0</v>
      </c>
      <c r="F764" s="8">
        <v>0</v>
      </c>
      <c r="G764" s="8">
        <v>0</v>
      </c>
      <c r="H764" s="8">
        <v>0</v>
      </c>
      <c r="I764" s="8">
        <v>0</v>
      </c>
      <c r="J764" s="8">
        <v>0</v>
      </c>
      <c r="K764" s="8">
        <v>0</v>
      </c>
      <c r="L764" s="8">
        <v>0</v>
      </c>
      <c r="M764" s="8">
        <v>0</v>
      </c>
      <c r="N764" s="8">
        <v>0</v>
      </c>
      <c r="O764" s="8">
        <v>0</v>
      </c>
      <c r="P764" s="8">
        <v>0</v>
      </c>
      <c r="Q764" s="8">
        <v>0</v>
      </c>
      <c r="R764" s="8">
        <v>0</v>
      </c>
      <c r="S764" s="8">
        <v>0</v>
      </c>
      <c r="T764" s="8">
        <v>0</v>
      </c>
      <c r="U764" s="8">
        <v>0</v>
      </c>
      <c r="V764" s="8">
        <v>0</v>
      </c>
      <c r="W764" s="8">
        <v>0</v>
      </c>
      <c r="X764" s="8">
        <v>0</v>
      </c>
      <c r="Y764" s="8">
        <v>0</v>
      </c>
    </row>
    <row r="765" spans="1:25" x14ac:dyDescent="0.3">
      <c r="A765" s="9">
        <v>42599</v>
      </c>
      <c r="B765" s="8">
        <v>0</v>
      </c>
      <c r="C765" s="8">
        <v>0</v>
      </c>
      <c r="D765" s="8">
        <v>0</v>
      </c>
      <c r="E765" s="8">
        <v>0</v>
      </c>
      <c r="F765" s="8">
        <v>0</v>
      </c>
      <c r="G765" s="8">
        <v>0</v>
      </c>
      <c r="H765" s="8">
        <v>0</v>
      </c>
      <c r="I765" s="8">
        <v>0</v>
      </c>
      <c r="J765" s="8">
        <v>0</v>
      </c>
      <c r="K765" s="8">
        <v>0</v>
      </c>
      <c r="L765" s="8">
        <v>0</v>
      </c>
      <c r="M765" s="8">
        <v>0</v>
      </c>
      <c r="N765" s="8">
        <v>0</v>
      </c>
      <c r="O765" s="8">
        <v>0</v>
      </c>
      <c r="P765" s="8">
        <v>0</v>
      </c>
      <c r="Q765" s="8">
        <v>0</v>
      </c>
      <c r="R765" s="8">
        <v>0</v>
      </c>
      <c r="S765" s="8">
        <v>0</v>
      </c>
      <c r="T765" s="8">
        <v>0</v>
      </c>
      <c r="U765" s="8">
        <v>0</v>
      </c>
      <c r="V765" s="8">
        <v>0</v>
      </c>
      <c r="W765" s="8">
        <v>0</v>
      </c>
      <c r="X765" s="8">
        <v>0</v>
      </c>
      <c r="Y765" s="8">
        <v>0</v>
      </c>
    </row>
    <row r="766" spans="1:25" x14ac:dyDescent="0.3">
      <c r="A766" s="9">
        <v>42600</v>
      </c>
      <c r="B766" s="8">
        <v>0</v>
      </c>
      <c r="C766" s="8">
        <v>0</v>
      </c>
      <c r="D766" s="8">
        <v>0</v>
      </c>
      <c r="E766" s="8">
        <v>0</v>
      </c>
      <c r="F766" s="8">
        <v>0</v>
      </c>
      <c r="G766" s="8">
        <v>0</v>
      </c>
      <c r="H766" s="8">
        <v>0</v>
      </c>
      <c r="I766" s="8">
        <v>0</v>
      </c>
      <c r="J766" s="8">
        <v>0</v>
      </c>
      <c r="K766" s="8">
        <v>0</v>
      </c>
      <c r="L766" s="8">
        <v>0</v>
      </c>
      <c r="M766" s="8">
        <v>0</v>
      </c>
      <c r="N766" s="8">
        <v>0</v>
      </c>
      <c r="O766" s="8">
        <v>0</v>
      </c>
      <c r="P766" s="8">
        <v>0</v>
      </c>
      <c r="Q766" s="8">
        <v>0</v>
      </c>
      <c r="R766" s="8">
        <v>0</v>
      </c>
      <c r="S766" s="8">
        <v>0</v>
      </c>
      <c r="T766" s="8">
        <v>0</v>
      </c>
      <c r="U766" s="8">
        <v>0</v>
      </c>
      <c r="V766" s="8">
        <v>0</v>
      </c>
      <c r="W766" s="8">
        <v>0</v>
      </c>
      <c r="X766" s="8">
        <v>0</v>
      </c>
      <c r="Y766" s="8">
        <v>0</v>
      </c>
    </row>
    <row r="767" spans="1:25" x14ac:dyDescent="0.3">
      <c r="A767" s="9">
        <v>42601</v>
      </c>
      <c r="B767" s="8">
        <v>0</v>
      </c>
      <c r="C767" s="8">
        <v>0</v>
      </c>
      <c r="D767" s="8">
        <v>0</v>
      </c>
      <c r="E767" s="8">
        <v>0</v>
      </c>
      <c r="F767" s="8">
        <v>0</v>
      </c>
      <c r="G767" s="8">
        <v>0</v>
      </c>
      <c r="H767" s="8">
        <v>0</v>
      </c>
      <c r="I767" s="8">
        <v>0</v>
      </c>
      <c r="J767" s="8">
        <v>0</v>
      </c>
      <c r="K767" s="8">
        <v>0</v>
      </c>
      <c r="L767" s="8">
        <v>0</v>
      </c>
      <c r="M767" s="8">
        <v>0</v>
      </c>
      <c r="N767" s="8">
        <v>0</v>
      </c>
      <c r="O767" s="8">
        <v>0</v>
      </c>
      <c r="P767" s="8">
        <v>0</v>
      </c>
      <c r="Q767" s="8">
        <v>0</v>
      </c>
      <c r="R767" s="8">
        <v>0</v>
      </c>
      <c r="S767" s="8">
        <v>0</v>
      </c>
      <c r="T767" s="8">
        <v>0</v>
      </c>
      <c r="U767" s="8">
        <v>0</v>
      </c>
      <c r="V767" s="8">
        <v>0</v>
      </c>
      <c r="W767" s="8">
        <v>0</v>
      </c>
      <c r="X767" s="8">
        <v>0</v>
      </c>
      <c r="Y767" s="8">
        <v>0</v>
      </c>
    </row>
    <row r="768" spans="1:25" x14ac:dyDescent="0.3">
      <c r="A768" s="9">
        <v>42602</v>
      </c>
      <c r="B768" s="8">
        <v>0</v>
      </c>
      <c r="C768" s="8">
        <v>0</v>
      </c>
      <c r="D768" s="8">
        <v>0</v>
      </c>
      <c r="E768" s="8">
        <v>0</v>
      </c>
      <c r="F768" s="8">
        <v>0</v>
      </c>
      <c r="G768" s="8">
        <v>0</v>
      </c>
      <c r="H768" s="8">
        <v>0</v>
      </c>
      <c r="I768" s="8">
        <v>0</v>
      </c>
      <c r="J768" s="8">
        <v>0</v>
      </c>
      <c r="K768" s="8">
        <v>0</v>
      </c>
      <c r="L768" s="8">
        <v>0</v>
      </c>
      <c r="M768" s="8">
        <v>0</v>
      </c>
      <c r="N768" s="8">
        <v>0</v>
      </c>
      <c r="O768" s="8">
        <v>0</v>
      </c>
      <c r="P768" s="8">
        <v>0</v>
      </c>
      <c r="Q768" s="8">
        <v>0</v>
      </c>
      <c r="R768" s="8">
        <v>0</v>
      </c>
      <c r="S768" s="8">
        <v>0</v>
      </c>
      <c r="T768" s="8">
        <v>0</v>
      </c>
      <c r="U768" s="8">
        <v>0</v>
      </c>
      <c r="V768" s="8">
        <v>0</v>
      </c>
      <c r="W768" s="8">
        <v>0</v>
      </c>
      <c r="X768" s="8">
        <v>0</v>
      </c>
      <c r="Y768" s="8">
        <v>0</v>
      </c>
    </row>
    <row r="769" spans="1:25" x14ac:dyDescent="0.3">
      <c r="A769" s="9">
        <v>42603</v>
      </c>
      <c r="B769" s="8">
        <v>0</v>
      </c>
      <c r="C769" s="8">
        <v>0</v>
      </c>
      <c r="D769" s="8">
        <v>0</v>
      </c>
      <c r="E769" s="8">
        <v>0</v>
      </c>
      <c r="F769" s="8">
        <v>0</v>
      </c>
      <c r="G769" s="8">
        <v>0</v>
      </c>
      <c r="H769" s="8">
        <v>0</v>
      </c>
      <c r="I769" s="8">
        <v>0</v>
      </c>
      <c r="J769" s="8">
        <v>0</v>
      </c>
      <c r="K769" s="8">
        <v>0</v>
      </c>
      <c r="L769" s="8">
        <v>0</v>
      </c>
      <c r="M769" s="8">
        <v>0</v>
      </c>
      <c r="N769" s="8">
        <v>0</v>
      </c>
      <c r="O769" s="8">
        <v>0</v>
      </c>
      <c r="P769" s="8">
        <v>0</v>
      </c>
      <c r="Q769" s="8">
        <v>0</v>
      </c>
      <c r="R769" s="8">
        <v>0</v>
      </c>
      <c r="S769" s="8">
        <v>0</v>
      </c>
      <c r="T769" s="8">
        <v>0</v>
      </c>
      <c r="U769" s="8">
        <v>0</v>
      </c>
      <c r="V769" s="8">
        <v>0</v>
      </c>
      <c r="W769" s="8">
        <v>0</v>
      </c>
      <c r="X769" s="8">
        <v>0</v>
      </c>
      <c r="Y769" s="8">
        <v>0</v>
      </c>
    </row>
    <row r="770" spans="1:25" x14ac:dyDescent="0.3">
      <c r="A770" s="9">
        <v>42604</v>
      </c>
      <c r="B770" s="8">
        <v>0</v>
      </c>
      <c r="C770" s="8">
        <v>0</v>
      </c>
      <c r="D770" s="8">
        <v>0</v>
      </c>
      <c r="E770" s="8">
        <v>0</v>
      </c>
      <c r="F770" s="8">
        <v>0</v>
      </c>
      <c r="G770" s="8">
        <v>0</v>
      </c>
      <c r="H770" s="8">
        <v>0</v>
      </c>
      <c r="I770" s="8">
        <v>0</v>
      </c>
      <c r="J770" s="8">
        <v>0</v>
      </c>
      <c r="K770" s="8">
        <v>0</v>
      </c>
      <c r="L770" s="8">
        <v>0</v>
      </c>
      <c r="M770" s="8">
        <v>0</v>
      </c>
      <c r="N770" s="8">
        <v>0</v>
      </c>
      <c r="O770" s="8">
        <v>0</v>
      </c>
      <c r="P770" s="8">
        <v>0</v>
      </c>
      <c r="Q770" s="8">
        <v>0</v>
      </c>
      <c r="R770" s="8">
        <v>0</v>
      </c>
      <c r="S770" s="8">
        <v>0</v>
      </c>
      <c r="T770" s="8">
        <v>0</v>
      </c>
      <c r="U770" s="8">
        <v>0</v>
      </c>
      <c r="V770" s="8">
        <v>0</v>
      </c>
      <c r="W770" s="8">
        <v>0</v>
      </c>
      <c r="X770" s="8">
        <v>0</v>
      </c>
      <c r="Y770" s="8">
        <v>0</v>
      </c>
    </row>
    <row r="771" spans="1:25" x14ac:dyDescent="0.3">
      <c r="A771" s="9">
        <v>42605</v>
      </c>
      <c r="B771" s="8">
        <v>0</v>
      </c>
      <c r="C771" s="8">
        <v>0</v>
      </c>
      <c r="D771" s="8">
        <v>0</v>
      </c>
      <c r="E771" s="8">
        <v>0</v>
      </c>
      <c r="F771" s="8">
        <v>0</v>
      </c>
      <c r="G771" s="8">
        <v>0</v>
      </c>
      <c r="H771" s="8">
        <v>0</v>
      </c>
      <c r="I771" s="8">
        <v>0</v>
      </c>
      <c r="J771" s="8">
        <v>0</v>
      </c>
      <c r="K771" s="8">
        <v>0</v>
      </c>
      <c r="L771" s="8">
        <v>0</v>
      </c>
      <c r="M771" s="8">
        <v>0</v>
      </c>
      <c r="N771" s="8">
        <v>0</v>
      </c>
      <c r="O771" s="8">
        <v>0</v>
      </c>
      <c r="P771" s="8">
        <v>0</v>
      </c>
      <c r="Q771" s="8">
        <v>0</v>
      </c>
      <c r="R771" s="8">
        <v>0</v>
      </c>
      <c r="S771" s="8">
        <v>0</v>
      </c>
      <c r="T771" s="8">
        <v>0</v>
      </c>
      <c r="U771" s="8">
        <v>0</v>
      </c>
      <c r="V771" s="8">
        <v>0</v>
      </c>
      <c r="W771" s="8">
        <v>0</v>
      </c>
      <c r="X771" s="8">
        <v>0</v>
      </c>
      <c r="Y771" s="8">
        <v>0</v>
      </c>
    </row>
    <row r="772" spans="1:25" x14ac:dyDescent="0.3">
      <c r="A772" s="9">
        <v>42606</v>
      </c>
      <c r="B772" s="8">
        <v>0</v>
      </c>
      <c r="C772" s="8">
        <v>0</v>
      </c>
      <c r="D772" s="8">
        <v>0</v>
      </c>
      <c r="E772" s="8">
        <v>0</v>
      </c>
      <c r="F772" s="8">
        <v>0</v>
      </c>
      <c r="G772" s="8">
        <v>0</v>
      </c>
      <c r="H772" s="8">
        <v>0</v>
      </c>
      <c r="I772" s="8">
        <v>0</v>
      </c>
      <c r="J772" s="8">
        <v>0</v>
      </c>
      <c r="K772" s="8">
        <v>0</v>
      </c>
      <c r="L772" s="8">
        <v>0</v>
      </c>
      <c r="M772" s="8">
        <v>0</v>
      </c>
      <c r="N772" s="8">
        <v>0</v>
      </c>
      <c r="O772" s="8">
        <v>0</v>
      </c>
      <c r="P772" s="8">
        <v>0</v>
      </c>
      <c r="Q772" s="8">
        <v>0</v>
      </c>
      <c r="R772" s="8">
        <v>0</v>
      </c>
      <c r="S772" s="8">
        <v>0</v>
      </c>
      <c r="T772" s="8">
        <v>0</v>
      </c>
      <c r="U772" s="8">
        <v>0</v>
      </c>
      <c r="V772" s="8">
        <v>0</v>
      </c>
      <c r="W772" s="8">
        <v>0</v>
      </c>
      <c r="X772" s="8">
        <v>0</v>
      </c>
      <c r="Y772" s="8">
        <v>0</v>
      </c>
    </row>
    <row r="773" spans="1:25" x14ac:dyDescent="0.3">
      <c r="A773" s="9">
        <v>42607</v>
      </c>
      <c r="B773" s="8">
        <v>0</v>
      </c>
      <c r="C773" s="8">
        <v>0</v>
      </c>
      <c r="D773" s="8">
        <v>0</v>
      </c>
      <c r="E773" s="8">
        <v>0</v>
      </c>
      <c r="F773" s="8">
        <v>0</v>
      </c>
      <c r="G773" s="8">
        <v>0</v>
      </c>
      <c r="H773" s="8">
        <v>0</v>
      </c>
      <c r="I773" s="8">
        <v>0</v>
      </c>
      <c r="J773" s="8">
        <v>0</v>
      </c>
      <c r="K773" s="8">
        <v>0</v>
      </c>
      <c r="L773" s="8">
        <v>0</v>
      </c>
      <c r="M773" s="8">
        <v>0</v>
      </c>
      <c r="N773" s="8">
        <v>0</v>
      </c>
      <c r="O773" s="8">
        <v>0</v>
      </c>
      <c r="P773" s="8">
        <v>0</v>
      </c>
      <c r="Q773" s="8">
        <v>0</v>
      </c>
      <c r="R773" s="8">
        <v>0</v>
      </c>
      <c r="S773" s="8">
        <v>0</v>
      </c>
      <c r="T773" s="8">
        <v>0</v>
      </c>
      <c r="U773" s="8">
        <v>0</v>
      </c>
      <c r="V773" s="8">
        <v>0</v>
      </c>
      <c r="W773" s="8">
        <v>0</v>
      </c>
      <c r="X773" s="8">
        <v>0</v>
      </c>
      <c r="Y773" s="8">
        <v>0</v>
      </c>
    </row>
    <row r="774" spans="1:25" x14ac:dyDescent="0.3">
      <c r="A774" s="9">
        <v>42608</v>
      </c>
      <c r="B774" s="8">
        <v>0</v>
      </c>
      <c r="C774" s="8">
        <v>0</v>
      </c>
      <c r="D774" s="8">
        <v>0</v>
      </c>
      <c r="E774" s="8">
        <v>0</v>
      </c>
      <c r="F774" s="8">
        <v>0</v>
      </c>
      <c r="G774" s="8">
        <v>0</v>
      </c>
      <c r="H774" s="8">
        <v>0</v>
      </c>
      <c r="I774" s="8">
        <v>0</v>
      </c>
      <c r="J774" s="8">
        <v>0</v>
      </c>
      <c r="K774" s="8">
        <v>0</v>
      </c>
      <c r="L774" s="8">
        <v>0</v>
      </c>
      <c r="M774" s="8">
        <v>0</v>
      </c>
      <c r="N774" s="8">
        <v>0</v>
      </c>
      <c r="O774" s="8">
        <v>0</v>
      </c>
      <c r="P774" s="8">
        <v>0</v>
      </c>
      <c r="Q774" s="8">
        <v>0</v>
      </c>
      <c r="R774" s="8">
        <v>0</v>
      </c>
      <c r="S774" s="8">
        <v>0</v>
      </c>
      <c r="T774" s="8">
        <v>0</v>
      </c>
      <c r="U774" s="8">
        <v>0</v>
      </c>
      <c r="V774" s="8">
        <v>0</v>
      </c>
      <c r="W774" s="8">
        <v>0</v>
      </c>
      <c r="X774" s="8">
        <v>0</v>
      </c>
      <c r="Y774" s="8">
        <v>0</v>
      </c>
    </row>
    <row r="775" spans="1:25" x14ac:dyDescent="0.3">
      <c r="A775" s="9">
        <v>42609</v>
      </c>
      <c r="B775" s="8">
        <v>0</v>
      </c>
      <c r="C775" s="8">
        <v>0</v>
      </c>
      <c r="D775" s="8">
        <v>0</v>
      </c>
      <c r="E775" s="8">
        <v>0</v>
      </c>
      <c r="F775" s="8">
        <v>0</v>
      </c>
      <c r="G775" s="8">
        <v>0</v>
      </c>
      <c r="H775" s="8">
        <v>0</v>
      </c>
      <c r="I775" s="8">
        <v>0</v>
      </c>
      <c r="J775" s="8">
        <v>0</v>
      </c>
      <c r="K775" s="8">
        <v>0</v>
      </c>
      <c r="L775" s="8">
        <v>0</v>
      </c>
      <c r="M775" s="8">
        <v>0</v>
      </c>
      <c r="N775" s="8">
        <v>0</v>
      </c>
      <c r="O775" s="8">
        <v>0</v>
      </c>
      <c r="P775" s="8">
        <v>0</v>
      </c>
      <c r="Q775" s="8">
        <v>0</v>
      </c>
      <c r="R775" s="8">
        <v>0</v>
      </c>
      <c r="S775" s="8">
        <v>0</v>
      </c>
      <c r="T775" s="8">
        <v>0</v>
      </c>
      <c r="U775" s="8">
        <v>0</v>
      </c>
      <c r="V775" s="8">
        <v>0</v>
      </c>
      <c r="W775" s="8">
        <v>0</v>
      </c>
      <c r="X775" s="8">
        <v>0</v>
      </c>
      <c r="Y775" s="8">
        <v>0</v>
      </c>
    </row>
    <row r="776" spans="1:25" x14ac:dyDescent="0.3">
      <c r="A776" s="9">
        <v>42610</v>
      </c>
      <c r="B776" s="8">
        <v>0</v>
      </c>
      <c r="C776" s="8">
        <v>0</v>
      </c>
      <c r="D776" s="8">
        <v>0</v>
      </c>
      <c r="E776" s="8">
        <v>0</v>
      </c>
      <c r="F776" s="8">
        <v>0</v>
      </c>
      <c r="G776" s="8">
        <v>0</v>
      </c>
      <c r="H776" s="8">
        <v>0</v>
      </c>
      <c r="I776" s="8">
        <v>0</v>
      </c>
      <c r="J776" s="8">
        <v>0</v>
      </c>
      <c r="K776" s="8">
        <v>0</v>
      </c>
      <c r="L776" s="8">
        <v>0</v>
      </c>
      <c r="M776" s="8">
        <v>0</v>
      </c>
      <c r="N776" s="8">
        <v>0</v>
      </c>
      <c r="O776" s="8">
        <v>0</v>
      </c>
      <c r="P776" s="8">
        <v>0</v>
      </c>
      <c r="Q776" s="8">
        <v>0</v>
      </c>
      <c r="R776" s="8">
        <v>0</v>
      </c>
      <c r="S776" s="8">
        <v>0</v>
      </c>
      <c r="T776" s="8">
        <v>0</v>
      </c>
      <c r="U776" s="8">
        <v>0</v>
      </c>
      <c r="V776" s="8">
        <v>0</v>
      </c>
      <c r="W776" s="8">
        <v>0</v>
      </c>
      <c r="X776" s="8">
        <v>0</v>
      </c>
      <c r="Y776" s="8">
        <v>0</v>
      </c>
    </row>
    <row r="777" spans="1:25" x14ac:dyDescent="0.3">
      <c r="A777" s="9">
        <v>42611</v>
      </c>
      <c r="B777" s="8">
        <v>0</v>
      </c>
      <c r="C777" s="8">
        <v>0</v>
      </c>
      <c r="D777" s="8">
        <v>0</v>
      </c>
      <c r="E777" s="8">
        <v>0</v>
      </c>
      <c r="F777" s="8">
        <v>0</v>
      </c>
      <c r="G777" s="8">
        <v>0</v>
      </c>
      <c r="H777" s="8">
        <v>0</v>
      </c>
      <c r="I777" s="8">
        <v>0</v>
      </c>
      <c r="J777" s="8">
        <v>0</v>
      </c>
      <c r="K777" s="8">
        <v>0</v>
      </c>
      <c r="L777" s="8">
        <v>0</v>
      </c>
      <c r="M777" s="8">
        <v>0</v>
      </c>
      <c r="N777" s="8">
        <v>0</v>
      </c>
      <c r="O777" s="8">
        <v>0</v>
      </c>
      <c r="P777" s="8">
        <v>0</v>
      </c>
      <c r="Q777" s="8">
        <v>0</v>
      </c>
      <c r="R777" s="8">
        <v>0</v>
      </c>
      <c r="S777" s="8">
        <v>0</v>
      </c>
      <c r="T777" s="8">
        <v>0</v>
      </c>
      <c r="U777" s="8">
        <v>0</v>
      </c>
      <c r="V777" s="8">
        <v>0</v>
      </c>
      <c r="W777" s="8">
        <v>0</v>
      </c>
      <c r="X777" s="8">
        <v>0</v>
      </c>
      <c r="Y777" s="8">
        <v>0</v>
      </c>
    </row>
    <row r="778" spans="1:25" x14ac:dyDescent="0.3">
      <c r="A778" s="9">
        <v>42612</v>
      </c>
      <c r="B778" s="8">
        <v>0</v>
      </c>
      <c r="C778" s="8">
        <v>0</v>
      </c>
      <c r="D778" s="8">
        <v>0</v>
      </c>
      <c r="E778" s="8">
        <v>0</v>
      </c>
      <c r="F778" s="8">
        <v>0</v>
      </c>
      <c r="G778" s="8">
        <v>0</v>
      </c>
      <c r="H778" s="8">
        <v>0</v>
      </c>
      <c r="I778" s="8">
        <v>0</v>
      </c>
      <c r="J778" s="8">
        <v>0</v>
      </c>
      <c r="K778" s="8">
        <v>0</v>
      </c>
      <c r="L778" s="8">
        <v>0</v>
      </c>
      <c r="M778" s="8">
        <v>0</v>
      </c>
      <c r="N778" s="8">
        <v>0</v>
      </c>
      <c r="O778" s="8">
        <v>0</v>
      </c>
      <c r="P778" s="8">
        <v>0</v>
      </c>
      <c r="Q778" s="8">
        <v>0</v>
      </c>
      <c r="R778" s="8">
        <v>0</v>
      </c>
      <c r="S778" s="8">
        <v>0</v>
      </c>
      <c r="T778" s="8">
        <v>0</v>
      </c>
      <c r="U778" s="8">
        <v>0</v>
      </c>
      <c r="V778" s="8">
        <v>0</v>
      </c>
      <c r="W778" s="8">
        <v>0</v>
      </c>
      <c r="X778" s="8">
        <v>0</v>
      </c>
      <c r="Y778" s="8">
        <v>0</v>
      </c>
    </row>
    <row r="779" spans="1:25" x14ac:dyDescent="0.3">
      <c r="A779" s="9">
        <v>42613</v>
      </c>
      <c r="B779" s="8">
        <v>0</v>
      </c>
      <c r="C779" s="8">
        <v>0</v>
      </c>
      <c r="D779" s="8">
        <v>0</v>
      </c>
      <c r="E779" s="8">
        <v>0</v>
      </c>
      <c r="F779" s="8">
        <v>0</v>
      </c>
      <c r="G779" s="8">
        <v>0</v>
      </c>
      <c r="H779" s="8">
        <v>0</v>
      </c>
      <c r="I779" s="8">
        <v>0</v>
      </c>
      <c r="J779" s="8">
        <v>0</v>
      </c>
      <c r="K779" s="8">
        <v>0</v>
      </c>
      <c r="L779" s="8">
        <v>0</v>
      </c>
      <c r="M779" s="8">
        <v>0</v>
      </c>
      <c r="N779" s="8">
        <v>0</v>
      </c>
      <c r="O779" s="8">
        <v>0</v>
      </c>
      <c r="P779" s="8">
        <v>0</v>
      </c>
      <c r="Q779" s="8">
        <v>0</v>
      </c>
      <c r="R779" s="8">
        <v>0</v>
      </c>
      <c r="S779" s="8">
        <v>0</v>
      </c>
      <c r="T779" s="8">
        <v>0</v>
      </c>
      <c r="U779" s="8">
        <v>0</v>
      </c>
      <c r="V779" s="8">
        <v>0</v>
      </c>
      <c r="W779" s="8">
        <v>0</v>
      </c>
      <c r="X779" s="8">
        <v>0</v>
      </c>
      <c r="Y779" s="8">
        <v>0</v>
      </c>
    </row>
    <row r="781" spans="1:25" x14ac:dyDescent="0.3">
      <c r="A781" s="119" t="s">
        <v>2</v>
      </c>
      <c r="B781" s="122" t="s">
        <v>113</v>
      </c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4"/>
    </row>
    <row r="782" spans="1:25" x14ac:dyDescent="0.3">
      <c r="A782" s="120"/>
      <c r="B782" s="26" t="s">
        <v>43</v>
      </c>
      <c r="C782" s="27" t="s">
        <v>44</v>
      </c>
      <c r="D782" s="28" t="s">
        <v>45</v>
      </c>
      <c r="E782" s="27" t="s">
        <v>46</v>
      </c>
      <c r="F782" s="27" t="s">
        <v>47</v>
      </c>
      <c r="G782" s="27" t="s">
        <v>48</v>
      </c>
      <c r="H782" s="27" t="s">
        <v>49</v>
      </c>
      <c r="I782" s="27" t="s">
        <v>50</v>
      </c>
      <c r="J782" s="27" t="s">
        <v>51</v>
      </c>
      <c r="K782" s="26" t="s">
        <v>52</v>
      </c>
      <c r="L782" s="27" t="s">
        <v>53</v>
      </c>
      <c r="M782" s="29" t="s">
        <v>54</v>
      </c>
      <c r="N782" s="26" t="s">
        <v>55</v>
      </c>
      <c r="O782" s="27" t="s">
        <v>56</v>
      </c>
      <c r="P782" s="29" t="s">
        <v>57</v>
      </c>
      <c r="Q782" s="28" t="s">
        <v>58</v>
      </c>
      <c r="R782" s="27" t="s">
        <v>59</v>
      </c>
      <c r="S782" s="28" t="s">
        <v>60</v>
      </c>
      <c r="T782" s="27" t="s">
        <v>61</v>
      </c>
      <c r="U782" s="28" t="s">
        <v>62</v>
      </c>
      <c r="V782" s="27" t="s">
        <v>63</v>
      </c>
      <c r="W782" s="28" t="s">
        <v>64</v>
      </c>
      <c r="X782" s="27" t="s">
        <v>65</v>
      </c>
      <c r="Y782" s="27" t="s">
        <v>66</v>
      </c>
    </row>
    <row r="783" spans="1:25" x14ac:dyDescent="0.3">
      <c r="A783" s="9">
        <v>42583</v>
      </c>
      <c r="B783" s="8">
        <v>361.63252691999998</v>
      </c>
      <c r="C783" s="8">
        <v>396.22470565999998</v>
      </c>
      <c r="D783" s="8">
        <v>422.31928769000001</v>
      </c>
      <c r="E783" s="8">
        <v>431.62180104999999</v>
      </c>
      <c r="F783" s="8">
        <v>434.89248242000002</v>
      </c>
      <c r="G783" s="8">
        <v>429.94457339000002</v>
      </c>
      <c r="H783" s="8">
        <v>403.43120727000002</v>
      </c>
      <c r="I783" s="8">
        <v>384.32733536000001</v>
      </c>
      <c r="J783" s="8">
        <v>400.73202551999998</v>
      </c>
      <c r="K783" s="8">
        <v>399.24174966999999</v>
      </c>
      <c r="L783" s="8">
        <v>388.32383123</v>
      </c>
      <c r="M783" s="8">
        <v>376.43258442000001</v>
      </c>
      <c r="N783" s="8">
        <v>377.93660198999999</v>
      </c>
      <c r="O783" s="8">
        <v>380.22873537999999</v>
      </c>
      <c r="P783" s="8">
        <v>380.12709704000002</v>
      </c>
      <c r="Q783" s="8">
        <v>378.93898191</v>
      </c>
      <c r="R783" s="8">
        <v>378.63850445000003</v>
      </c>
      <c r="S783" s="8">
        <v>376.77461889</v>
      </c>
      <c r="T783" s="8">
        <v>374.88159310999998</v>
      </c>
      <c r="U783" s="8">
        <v>318.78759007000002</v>
      </c>
      <c r="V783" s="8">
        <v>301.63573151999998</v>
      </c>
      <c r="W783" s="8">
        <v>305.47453874000001</v>
      </c>
      <c r="X783" s="8">
        <v>297.06412246000002</v>
      </c>
      <c r="Y783" s="8">
        <v>308.84933167999998</v>
      </c>
    </row>
    <row r="784" spans="1:25" x14ac:dyDescent="0.3">
      <c r="A784" s="9">
        <v>42584</v>
      </c>
      <c r="B784" s="8">
        <v>335.97496660000002</v>
      </c>
      <c r="C784" s="8">
        <v>381.02015942000003</v>
      </c>
      <c r="D784" s="8">
        <v>405.81223447000002</v>
      </c>
      <c r="E784" s="8">
        <v>412.46655599000002</v>
      </c>
      <c r="F784" s="8">
        <v>412.76257972000002</v>
      </c>
      <c r="G784" s="8">
        <v>411.20698561</v>
      </c>
      <c r="H784" s="8">
        <v>385.05291254999997</v>
      </c>
      <c r="I784" s="8">
        <v>373.30803945999997</v>
      </c>
      <c r="J784" s="8">
        <v>386.44339667999998</v>
      </c>
      <c r="K784" s="8">
        <v>388.93778012000001</v>
      </c>
      <c r="L784" s="8">
        <v>386.55741757999999</v>
      </c>
      <c r="M784" s="8">
        <v>393.07451971</v>
      </c>
      <c r="N784" s="8">
        <v>385.18178885999998</v>
      </c>
      <c r="O784" s="8">
        <v>376.93932712999998</v>
      </c>
      <c r="P784" s="8">
        <v>377.96541229000002</v>
      </c>
      <c r="Q784" s="8">
        <v>374.93012408999999</v>
      </c>
      <c r="R784" s="8">
        <v>372.57012543000002</v>
      </c>
      <c r="S784" s="8">
        <v>372.98660479</v>
      </c>
      <c r="T784" s="8">
        <v>373.29042937999998</v>
      </c>
      <c r="U784" s="8">
        <v>368.38946339</v>
      </c>
      <c r="V784" s="8">
        <v>371.64593973000001</v>
      </c>
      <c r="W784" s="8">
        <v>377.15895104999998</v>
      </c>
      <c r="X784" s="8">
        <v>360.34449281000002</v>
      </c>
      <c r="Y784" s="8">
        <v>342.39623523</v>
      </c>
    </row>
    <row r="785" spans="1:25" x14ac:dyDescent="0.3">
      <c r="A785" s="9">
        <v>42585</v>
      </c>
      <c r="B785" s="8">
        <v>352.13325536000002</v>
      </c>
      <c r="C785" s="8">
        <v>383.34154626999998</v>
      </c>
      <c r="D785" s="8">
        <v>411.75896811000001</v>
      </c>
      <c r="E785" s="8">
        <v>422.70592758999999</v>
      </c>
      <c r="F785" s="8">
        <v>422.71100534999999</v>
      </c>
      <c r="G785" s="8">
        <v>418.62803594000002</v>
      </c>
      <c r="H785" s="8">
        <v>391.99148738999997</v>
      </c>
      <c r="I785" s="8">
        <v>365.20836802000002</v>
      </c>
      <c r="J785" s="8">
        <v>374.14345451000003</v>
      </c>
      <c r="K785" s="8">
        <v>374.16806450000001</v>
      </c>
      <c r="L785" s="8">
        <v>366.84973321000001</v>
      </c>
      <c r="M785" s="8">
        <v>369.11274416999998</v>
      </c>
      <c r="N785" s="8">
        <v>368.26543068000001</v>
      </c>
      <c r="O785" s="8">
        <v>374.46499682000001</v>
      </c>
      <c r="P785" s="8">
        <v>372.7720534</v>
      </c>
      <c r="Q785" s="8">
        <v>366.20979245000001</v>
      </c>
      <c r="R785" s="8">
        <v>361.76929868000002</v>
      </c>
      <c r="S785" s="8">
        <v>362.30273297999997</v>
      </c>
      <c r="T785" s="8">
        <v>361.27555422</v>
      </c>
      <c r="U785" s="8">
        <v>358.70854184000001</v>
      </c>
      <c r="V785" s="8">
        <v>364.49464737</v>
      </c>
      <c r="W785" s="8">
        <v>378.60463386999999</v>
      </c>
      <c r="X785" s="8">
        <v>347.03850382000002</v>
      </c>
      <c r="Y785" s="8">
        <v>329.54328149000003</v>
      </c>
    </row>
    <row r="786" spans="1:25" x14ac:dyDescent="0.3">
      <c r="A786" s="9">
        <v>42586</v>
      </c>
      <c r="B786" s="8">
        <v>360.37113097000002</v>
      </c>
      <c r="C786" s="8">
        <v>396.93841278000002</v>
      </c>
      <c r="D786" s="8">
        <v>425.81091273999999</v>
      </c>
      <c r="E786" s="8">
        <v>433.31010053</v>
      </c>
      <c r="F786" s="8">
        <v>438.57635814999998</v>
      </c>
      <c r="G786" s="8">
        <v>437.21722863000002</v>
      </c>
      <c r="H786" s="8">
        <v>406.51366682999998</v>
      </c>
      <c r="I786" s="8">
        <v>376.30244508999999</v>
      </c>
      <c r="J786" s="8">
        <v>384.34496436000001</v>
      </c>
      <c r="K786" s="8">
        <v>394.16182757000001</v>
      </c>
      <c r="L786" s="8">
        <v>370.48853982999998</v>
      </c>
      <c r="M786" s="8">
        <v>361.35117589999999</v>
      </c>
      <c r="N786" s="8">
        <v>356.49659892</v>
      </c>
      <c r="O786" s="8">
        <v>364.98378855999999</v>
      </c>
      <c r="P786" s="8">
        <v>360.82270507999999</v>
      </c>
      <c r="Q786" s="8">
        <v>356.00891819999998</v>
      </c>
      <c r="R786" s="8">
        <v>355.45864993999999</v>
      </c>
      <c r="S786" s="8">
        <v>358.16073488000001</v>
      </c>
      <c r="T786" s="8">
        <v>358.63115542999998</v>
      </c>
      <c r="U786" s="8">
        <v>357.94680424000001</v>
      </c>
      <c r="V786" s="8">
        <v>367.49943099000001</v>
      </c>
      <c r="W786" s="8">
        <v>375.61062733</v>
      </c>
      <c r="X786" s="8">
        <v>357.43993946000001</v>
      </c>
      <c r="Y786" s="8">
        <v>346.32323315999997</v>
      </c>
    </row>
    <row r="787" spans="1:25" x14ac:dyDescent="0.3">
      <c r="A787" s="9">
        <v>42587</v>
      </c>
      <c r="B787" s="8">
        <v>305.41484771</v>
      </c>
      <c r="C787" s="8">
        <v>349.40785156999999</v>
      </c>
      <c r="D787" s="8">
        <v>374.25946040000002</v>
      </c>
      <c r="E787" s="8">
        <v>382.71676969999999</v>
      </c>
      <c r="F787" s="8">
        <v>385.52739750000001</v>
      </c>
      <c r="G787" s="8">
        <v>388.34211382000001</v>
      </c>
      <c r="H787" s="8">
        <v>377.29900328000002</v>
      </c>
      <c r="I787" s="8">
        <v>367.47947644999999</v>
      </c>
      <c r="J787" s="8">
        <v>369.62824735999999</v>
      </c>
      <c r="K787" s="8">
        <v>372.59573547000002</v>
      </c>
      <c r="L787" s="8">
        <v>364.00376169999998</v>
      </c>
      <c r="M787" s="8">
        <v>364.67724582</v>
      </c>
      <c r="N787" s="8">
        <v>361.69355727999999</v>
      </c>
      <c r="O787" s="8">
        <v>370.06119968000002</v>
      </c>
      <c r="P787" s="8">
        <v>368.12723291999998</v>
      </c>
      <c r="Q787" s="8">
        <v>363.70981399999999</v>
      </c>
      <c r="R787" s="8">
        <v>361.11705759</v>
      </c>
      <c r="S787" s="8">
        <v>360.38510897999998</v>
      </c>
      <c r="T787" s="8">
        <v>345.80366994000002</v>
      </c>
      <c r="U787" s="8">
        <v>361.92462210000002</v>
      </c>
      <c r="V787" s="8">
        <v>352.45314213</v>
      </c>
      <c r="W787" s="8">
        <v>361.65884555000002</v>
      </c>
      <c r="X787" s="8">
        <v>342.77441284999998</v>
      </c>
      <c r="Y787" s="8">
        <v>355.96046159000002</v>
      </c>
    </row>
    <row r="788" spans="1:25" x14ac:dyDescent="0.3">
      <c r="A788" s="9">
        <v>42588</v>
      </c>
      <c r="B788" s="8">
        <v>395.25445746999998</v>
      </c>
      <c r="C788" s="8">
        <v>438.35848021999999</v>
      </c>
      <c r="D788" s="8">
        <v>458.64898355999998</v>
      </c>
      <c r="E788" s="8">
        <v>474.74101218999999</v>
      </c>
      <c r="F788" s="8">
        <v>476.52014057000002</v>
      </c>
      <c r="G788" s="8">
        <v>480.19175014000001</v>
      </c>
      <c r="H788" s="8">
        <v>466.06260180999999</v>
      </c>
      <c r="I788" s="8">
        <v>429.55528672000003</v>
      </c>
      <c r="J788" s="8">
        <v>376.41924942000003</v>
      </c>
      <c r="K788" s="8">
        <v>351.68943137000002</v>
      </c>
      <c r="L788" s="8">
        <v>351.07314882999998</v>
      </c>
      <c r="M788" s="8">
        <v>345.13629388999999</v>
      </c>
      <c r="N788" s="8">
        <v>341.50809535000002</v>
      </c>
      <c r="O788" s="8">
        <v>339.11052425000003</v>
      </c>
      <c r="P788" s="8">
        <v>334.55829769000002</v>
      </c>
      <c r="Q788" s="8">
        <v>332.86224334000002</v>
      </c>
      <c r="R788" s="8">
        <v>329.66586963999998</v>
      </c>
      <c r="S788" s="8">
        <v>329.22275812999999</v>
      </c>
      <c r="T788" s="8">
        <v>331.53488996999999</v>
      </c>
      <c r="U788" s="8">
        <v>330.7350017</v>
      </c>
      <c r="V788" s="8">
        <v>337.03121340000001</v>
      </c>
      <c r="W788" s="8">
        <v>352.77704784999997</v>
      </c>
      <c r="X788" s="8">
        <v>326.68868096</v>
      </c>
      <c r="Y788" s="8">
        <v>342.98384105000002</v>
      </c>
    </row>
    <row r="789" spans="1:25" x14ac:dyDescent="0.3">
      <c r="A789" s="9">
        <v>42589</v>
      </c>
      <c r="B789" s="8">
        <v>385.90781313000002</v>
      </c>
      <c r="C789" s="8">
        <v>427.48862301999998</v>
      </c>
      <c r="D789" s="8">
        <v>461.63340298999998</v>
      </c>
      <c r="E789" s="8">
        <v>476.28755188000002</v>
      </c>
      <c r="F789" s="8">
        <v>477.54151853000002</v>
      </c>
      <c r="G789" s="8">
        <v>481.67864966000002</v>
      </c>
      <c r="H789" s="8">
        <v>470.55698372000001</v>
      </c>
      <c r="I789" s="8">
        <v>436.91812678999997</v>
      </c>
      <c r="J789" s="8">
        <v>382.79230795000001</v>
      </c>
      <c r="K789" s="8">
        <v>344.38041012999997</v>
      </c>
      <c r="L789" s="8">
        <v>347.14740605999998</v>
      </c>
      <c r="M789" s="8">
        <v>354.43423791999999</v>
      </c>
      <c r="N789" s="8">
        <v>350.28928359999998</v>
      </c>
      <c r="O789" s="8">
        <v>335.55688519</v>
      </c>
      <c r="P789" s="8">
        <v>333.73531931999997</v>
      </c>
      <c r="Q789" s="8">
        <v>332.75905458</v>
      </c>
      <c r="R789" s="8">
        <v>332.00133871999998</v>
      </c>
      <c r="S789" s="8">
        <v>334.73347368999998</v>
      </c>
      <c r="T789" s="8">
        <v>338.23350558999999</v>
      </c>
      <c r="U789" s="8">
        <v>332.66191588999999</v>
      </c>
      <c r="V789" s="8">
        <v>341.50714605000002</v>
      </c>
      <c r="W789" s="8">
        <v>351.69199189</v>
      </c>
      <c r="X789" s="8">
        <v>332.88989665999998</v>
      </c>
      <c r="Y789" s="8">
        <v>340.95006625000002</v>
      </c>
    </row>
    <row r="790" spans="1:25" x14ac:dyDescent="0.3">
      <c r="A790" s="9">
        <v>42590</v>
      </c>
      <c r="B790" s="8">
        <v>387.51302636000003</v>
      </c>
      <c r="C790" s="8">
        <v>433.28933782000001</v>
      </c>
      <c r="D790" s="8">
        <v>463.23673242000001</v>
      </c>
      <c r="E790" s="8">
        <v>470.94144220999999</v>
      </c>
      <c r="F790" s="8">
        <v>479.69639683999998</v>
      </c>
      <c r="G790" s="8">
        <v>476.63207268999997</v>
      </c>
      <c r="H790" s="8">
        <v>443.55918388999999</v>
      </c>
      <c r="I790" s="8">
        <v>401.14777357999998</v>
      </c>
      <c r="J790" s="8">
        <v>373.27066266000003</v>
      </c>
      <c r="K790" s="8">
        <v>366.55359428999998</v>
      </c>
      <c r="L790" s="8">
        <v>366.82712846999999</v>
      </c>
      <c r="M790" s="8">
        <v>373.16752116999999</v>
      </c>
      <c r="N790" s="8">
        <v>368.37233796999999</v>
      </c>
      <c r="O790" s="8">
        <v>374.67047781000002</v>
      </c>
      <c r="P790" s="8">
        <v>370.47183380000001</v>
      </c>
      <c r="Q790" s="8">
        <v>363.83728501000002</v>
      </c>
      <c r="R790" s="8">
        <v>360.60419641999999</v>
      </c>
      <c r="S790" s="8">
        <v>361.10234170000001</v>
      </c>
      <c r="T790" s="8">
        <v>363.41313380000003</v>
      </c>
      <c r="U790" s="8">
        <v>364.34779314000002</v>
      </c>
      <c r="V790" s="8">
        <v>369.90438205999999</v>
      </c>
      <c r="W790" s="8">
        <v>386.43323065999999</v>
      </c>
      <c r="X790" s="8">
        <v>338.88714052</v>
      </c>
      <c r="Y790" s="8">
        <v>354.15248425999999</v>
      </c>
    </row>
    <row r="791" spans="1:25" x14ac:dyDescent="0.3">
      <c r="A791" s="9">
        <v>42591</v>
      </c>
      <c r="B791" s="8">
        <v>375.72170096000002</v>
      </c>
      <c r="C791" s="8">
        <v>419.13153197000003</v>
      </c>
      <c r="D791" s="8">
        <v>435.49908417</v>
      </c>
      <c r="E791" s="8">
        <v>446.06066991</v>
      </c>
      <c r="F791" s="8">
        <v>453.02656386000001</v>
      </c>
      <c r="G791" s="8">
        <v>450.53160115999998</v>
      </c>
      <c r="H791" s="8">
        <v>420.3745763</v>
      </c>
      <c r="I791" s="8">
        <v>407.84410362</v>
      </c>
      <c r="J791" s="8">
        <v>365.12081334999999</v>
      </c>
      <c r="K791" s="8">
        <v>365.69037306000001</v>
      </c>
      <c r="L791" s="8">
        <v>372.52267497999998</v>
      </c>
      <c r="M791" s="8">
        <v>393.4141252</v>
      </c>
      <c r="N791" s="8">
        <v>388.94592641000003</v>
      </c>
      <c r="O791" s="8">
        <v>389.71242572</v>
      </c>
      <c r="P791" s="8">
        <v>385.77982931000003</v>
      </c>
      <c r="Q791" s="8">
        <v>381.86740150000003</v>
      </c>
      <c r="R791" s="8">
        <v>381.28757359999997</v>
      </c>
      <c r="S791" s="8">
        <v>381.05755343999999</v>
      </c>
      <c r="T791" s="8">
        <v>380.43292989000003</v>
      </c>
      <c r="U791" s="8">
        <v>379.20942241</v>
      </c>
      <c r="V791" s="8">
        <v>386.59181508</v>
      </c>
      <c r="W791" s="8">
        <v>402.34582341999999</v>
      </c>
      <c r="X791" s="8">
        <v>339.88242972</v>
      </c>
      <c r="Y791" s="8">
        <v>354.33409003000003</v>
      </c>
    </row>
    <row r="792" spans="1:25" x14ac:dyDescent="0.3">
      <c r="A792" s="9">
        <v>42592</v>
      </c>
      <c r="B792" s="8">
        <v>390.77941903999999</v>
      </c>
      <c r="C792" s="8">
        <v>415.53222552</v>
      </c>
      <c r="D792" s="8">
        <v>430.58140021999998</v>
      </c>
      <c r="E792" s="8">
        <v>442.03608415000002</v>
      </c>
      <c r="F792" s="8">
        <v>450.24185127999999</v>
      </c>
      <c r="G792" s="8">
        <v>447.57135317000001</v>
      </c>
      <c r="H792" s="8">
        <v>421.99890698000002</v>
      </c>
      <c r="I792" s="8">
        <v>410.63722015000002</v>
      </c>
      <c r="J792" s="8">
        <v>363.54945651000003</v>
      </c>
      <c r="K792" s="8">
        <v>363.05049571000001</v>
      </c>
      <c r="L792" s="8">
        <v>400.17805523999999</v>
      </c>
      <c r="M792" s="8">
        <v>438.08757717999998</v>
      </c>
      <c r="N792" s="8">
        <v>434.43725114</v>
      </c>
      <c r="O792" s="8">
        <v>437.41019712999997</v>
      </c>
      <c r="P792" s="8">
        <v>424.33582331999997</v>
      </c>
      <c r="Q792" s="8">
        <v>372.24620414999998</v>
      </c>
      <c r="R792" s="8">
        <v>382.04845481000001</v>
      </c>
      <c r="S792" s="8">
        <v>431.78035347000002</v>
      </c>
      <c r="T792" s="8">
        <v>430.18271906000001</v>
      </c>
      <c r="U792" s="8">
        <v>429.09400596</v>
      </c>
      <c r="V792" s="8">
        <v>434.45855087000001</v>
      </c>
      <c r="W792" s="8">
        <v>357.59724488000001</v>
      </c>
      <c r="X792" s="8">
        <v>335.92255446000001</v>
      </c>
      <c r="Y792" s="8">
        <v>350.53543373999997</v>
      </c>
    </row>
    <row r="793" spans="1:25" x14ac:dyDescent="0.3">
      <c r="A793" s="9">
        <v>42593</v>
      </c>
      <c r="B793" s="8">
        <v>389.09719243000001</v>
      </c>
      <c r="C793" s="8">
        <v>417.95860520000002</v>
      </c>
      <c r="D793" s="8">
        <v>435.24837360999999</v>
      </c>
      <c r="E793" s="8">
        <v>445.51038929999999</v>
      </c>
      <c r="F793" s="8">
        <v>452.54513093999998</v>
      </c>
      <c r="G793" s="8">
        <v>451.37130135000001</v>
      </c>
      <c r="H793" s="8">
        <v>423.03109446000002</v>
      </c>
      <c r="I793" s="8">
        <v>427.65487580000001</v>
      </c>
      <c r="J793" s="8">
        <v>376.36606881</v>
      </c>
      <c r="K793" s="8">
        <v>365.70205716999999</v>
      </c>
      <c r="L793" s="8">
        <v>362.94469792000001</v>
      </c>
      <c r="M793" s="8">
        <v>352.94339048000001</v>
      </c>
      <c r="N793" s="8">
        <v>347.18187913999998</v>
      </c>
      <c r="O793" s="8">
        <v>358.09236297000001</v>
      </c>
      <c r="P793" s="8">
        <v>365.83410752999998</v>
      </c>
      <c r="Q793" s="8">
        <v>354.62816312000001</v>
      </c>
      <c r="R793" s="8">
        <v>348.8094443</v>
      </c>
      <c r="S793" s="8">
        <v>345.32973385000003</v>
      </c>
      <c r="T793" s="8">
        <v>339.65452427999998</v>
      </c>
      <c r="U793" s="8">
        <v>336.49378855999998</v>
      </c>
      <c r="V793" s="8">
        <v>341.39009541000001</v>
      </c>
      <c r="W793" s="8">
        <v>347.3146132</v>
      </c>
      <c r="X793" s="8">
        <v>326.09086958</v>
      </c>
      <c r="Y793" s="8">
        <v>358.03899553000002</v>
      </c>
    </row>
    <row r="794" spans="1:25" x14ac:dyDescent="0.3">
      <c r="A794" s="9">
        <v>42594</v>
      </c>
      <c r="B794" s="8">
        <v>399.24415078999999</v>
      </c>
      <c r="C794" s="8">
        <v>432.17686090000001</v>
      </c>
      <c r="D794" s="8">
        <v>444.26614365</v>
      </c>
      <c r="E794" s="8">
        <v>451.34880722999998</v>
      </c>
      <c r="F794" s="8">
        <v>461.22486796999999</v>
      </c>
      <c r="G794" s="8">
        <v>458.62163249999998</v>
      </c>
      <c r="H794" s="8">
        <v>438.98837142000002</v>
      </c>
      <c r="I794" s="8">
        <v>433.90408288999998</v>
      </c>
      <c r="J794" s="8">
        <v>390.84229313999998</v>
      </c>
      <c r="K794" s="8">
        <v>369.71476697000003</v>
      </c>
      <c r="L794" s="8">
        <v>364.33833972000002</v>
      </c>
      <c r="M794" s="8">
        <v>374.5316929</v>
      </c>
      <c r="N794" s="8">
        <v>369.45617463999997</v>
      </c>
      <c r="O794" s="8">
        <v>374.17243538000002</v>
      </c>
      <c r="P794" s="8">
        <v>374.60848865999998</v>
      </c>
      <c r="Q794" s="8">
        <v>372.79920106999998</v>
      </c>
      <c r="R794" s="8">
        <v>370.31299746000002</v>
      </c>
      <c r="S794" s="8">
        <v>368.50091147000001</v>
      </c>
      <c r="T794" s="8">
        <v>344.00167273</v>
      </c>
      <c r="U794" s="8">
        <v>312.56954603000003</v>
      </c>
      <c r="V794" s="8">
        <v>329.82591294000002</v>
      </c>
      <c r="W794" s="8">
        <v>344.15038321999998</v>
      </c>
      <c r="X794" s="8">
        <v>336.60628761999999</v>
      </c>
      <c r="Y794" s="8">
        <v>373.57400015000002</v>
      </c>
    </row>
    <row r="795" spans="1:25" x14ac:dyDescent="0.3">
      <c r="A795" s="9">
        <v>42595</v>
      </c>
      <c r="B795" s="8">
        <v>397.40031073</v>
      </c>
      <c r="C795" s="8">
        <v>434.38700976000001</v>
      </c>
      <c r="D795" s="8">
        <v>443.97645365</v>
      </c>
      <c r="E795" s="8">
        <v>457.00537868999999</v>
      </c>
      <c r="F795" s="8">
        <v>458.55624727999998</v>
      </c>
      <c r="G795" s="8">
        <v>458.40882743999998</v>
      </c>
      <c r="H795" s="8">
        <v>441.98595669999997</v>
      </c>
      <c r="I795" s="8">
        <v>446.93824948999998</v>
      </c>
      <c r="J795" s="8">
        <v>402.75419161000002</v>
      </c>
      <c r="K795" s="8">
        <v>372.34188902</v>
      </c>
      <c r="L795" s="8">
        <v>373.73366981999999</v>
      </c>
      <c r="M795" s="8">
        <v>362.20913744000001</v>
      </c>
      <c r="N795" s="8">
        <v>348.38541003</v>
      </c>
      <c r="O795" s="8">
        <v>347.21661940000001</v>
      </c>
      <c r="P795" s="8">
        <v>340.42839069000001</v>
      </c>
      <c r="Q795" s="8">
        <v>340.68844829</v>
      </c>
      <c r="R795" s="8">
        <v>340.88477232000002</v>
      </c>
      <c r="S795" s="8">
        <v>342.76291462</v>
      </c>
      <c r="T795" s="8">
        <v>345.82942108999998</v>
      </c>
      <c r="U795" s="8">
        <v>347.65427985999997</v>
      </c>
      <c r="V795" s="8">
        <v>358.57449084000001</v>
      </c>
      <c r="W795" s="8">
        <v>367.73688905</v>
      </c>
      <c r="X795" s="8">
        <v>342.3359433</v>
      </c>
      <c r="Y795" s="8">
        <v>360.30199599999997</v>
      </c>
    </row>
    <row r="796" spans="1:25" x14ac:dyDescent="0.3">
      <c r="A796" s="9">
        <v>42596</v>
      </c>
      <c r="B796" s="8">
        <v>394.51215384</v>
      </c>
      <c r="C796" s="8">
        <v>427.23051144999999</v>
      </c>
      <c r="D796" s="8">
        <v>443.84452713000002</v>
      </c>
      <c r="E796" s="8">
        <v>455.14741506000001</v>
      </c>
      <c r="F796" s="8">
        <v>457.74787802999998</v>
      </c>
      <c r="G796" s="8">
        <v>462.50466009000002</v>
      </c>
      <c r="H796" s="8">
        <v>445.67155121000002</v>
      </c>
      <c r="I796" s="8">
        <v>448.28444661999998</v>
      </c>
      <c r="J796" s="8">
        <v>398.89096738000001</v>
      </c>
      <c r="K796" s="8">
        <v>351.80401989000001</v>
      </c>
      <c r="L796" s="8">
        <v>341.78735359000001</v>
      </c>
      <c r="M796" s="8">
        <v>365.29121000999999</v>
      </c>
      <c r="N796" s="8">
        <v>364.04838410999997</v>
      </c>
      <c r="O796" s="8">
        <v>367.34718318</v>
      </c>
      <c r="P796" s="8">
        <v>364.38331158</v>
      </c>
      <c r="Q796" s="8">
        <v>363.80817044999998</v>
      </c>
      <c r="R796" s="8">
        <v>361.54962547000002</v>
      </c>
      <c r="S796" s="8">
        <v>366.85020515000002</v>
      </c>
      <c r="T796" s="8">
        <v>366.51150596999997</v>
      </c>
      <c r="U796" s="8">
        <v>370.59761885</v>
      </c>
      <c r="V796" s="8">
        <v>356.02626579999998</v>
      </c>
      <c r="W796" s="8">
        <v>335.31159162</v>
      </c>
      <c r="X796" s="8">
        <v>334.96929044000001</v>
      </c>
      <c r="Y796" s="8">
        <v>383.12602097000001</v>
      </c>
    </row>
    <row r="797" spans="1:25" x14ac:dyDescent="0.3">
      <c r="A797" s="9">
        <v>42597</v>
      </c>
      <c r="B797" s="8">
        <v>407.77633992</v>
      </c>
      <c r="C797" s="8">
        <v>439.63205249999999</v>
      </c>
      <c r="D797" s="8">
        <v>434.07030658000002</v>
      </c>
      <c r="E797" s="8">
        <v>449.03935935999999</v>
      </c>
      <c r="F797" s="8">
        <v>452.99858888</v>
      </c>
      <c r="G797" s="8">
        <v>450.93504913999999</v>
      </c>
      <c r="H797" s="8">
        <v>433.35751543999999</v>
      </c>
      <c r="I797" s="8">
        <v>429.12677875999998</v>
      </c>
      <c r="J797" s="8">
        <v>373.49524052999999</v>
      </c>
      <c r="K797" s="8">
        <v>331.38390491000001</v>
      </c>
      <c r="L797" s="8">
        <v>305.06007696</v>
      </c>
      <c r="M797" s="8">
        <v>302.69398897999997</v>
      </c>
      <c r="N797" s="8">
        <v>306.78772450999998</v>
      </c>
      <c r="O797" s="8">
        <v>300.70841804000003</v>
      </c>
      <c r="P797" s="8">
        <v>305.02191628999998</v>
      </c>
      <c r="Q797" s="8">
        <v>307.14382504999998</v>
      </c>
      <c r="R797" s="8">
        <v>306.27664856000001</v>
      </c>
      <c r="S797" s="8">
        <v>309.13638176000001</v>
      </c>
      <c r="T797" s="8">
        <v>314.82930965999998</v>
      </c>
      <c r="U797" s="8">
        <v>314.03423735000001</v>
      </c>
      <c r="V797" s="8">
        <v>301.03035504000002</v>
      </c>
      <c r="W797" s="8">
        <v>301.52441256999998</v>
      </c>
      <c r="X797" s="8">
        <v>314.56562596999999</v>
      </c>
      <c r="Y797" s="8">
        <v>358.64988077999999</v>
      </c>
    </row>
    <row r="798" spans="1:25" x14ac:dyDescent="0.3">
      <c r="A798" s="9">
        <v>42598</v>
      </c>
      <c r="B798" s="8">
        <v>382.02692514</v>
      </c>
      <c r="C798" s="8">
        <v>415.87093648000001</v>
      </c>
      <c r="D798" s="8">
        <v>440.03480241</v>
      </c>
      <c r="E798" s="8">
        <v>451.94918161999999</v>
      </c>
      <c r="F798" s="8">
        <v>458.03321119999998</v>
      </c>
      <c r="G798" s="8">
        <v>456.85020169000001</v>
      </c>
      <c r="H798" s="8">
        <v>432.88830780000001</v>
      </c>
      <c r="I798" s="8">
        <v>407.23276103000001</v>
      </c>
      <c r="J798" s="8">
        <v>356.46629591999999</v>
      </c>
      <c r="K798" s="8">
        <v>325.31503780999998</v>
      </c>
      <c r="L798" s="8">
        <v>300.51241558999999</v>
      </c>
      <c r="M798" s="8">
        <v>307.37231752999998</v>
      </c>
      <c r="N798" s="8">
        <v>324.46781913000001</v>
      </c>
      <c r="O798" s="8">
        <v>335.42706264999998</v>
      </c>
      <c r="P798" s="8">
        <v>315.32274424000002</v>
      </c>
      <c r="Q798" s="8">
        <v>305.25191950999999</v>
      </c>
      <c r="R798" s="8">
        <v>304.19058123000002</v>
      </c>
      <c r="S798" s="8">
        <v>307.84116875000001</v>
      </c>
      <c r="T798" s="8">
        <v>312.42217029</v>
      </c>
      <c r="U798" s="8">
        <v>315.20572718</v>
      </c>
      <c r="V798" s="8">
        <v>306.58710120000001</v>
      </c>
      <c r="W798" s="8">
        <v>312.91611904000001</v>
      </c>
      <c r="X798" s="8">
        <v>317.01225698000002</v>
      </c>
      <c r="Y798" s="8">
        <v>358.83476148</v>
      </c>
    </row>
    <row r="799" spans="1:25" x14ac:dyDescent="0.3">
      <c r="A799" s="9">
        <v>42599</v>
      </c>
      <c r="B799" s="8">
        <v>375.56861359999999</v>
      </c>
      <c r="C799" s="8">
        <v>416.65638458000001</v>
      </c>
      <c r="D799" s="8">
        <v>442.13076139999998</v>
      </c>
      <c r="E799" s="8">
        <v>453.93160424000001</v>
      </c>
      <c r="F799" s="8">
        <v>464.02094373</v>
      </c>
      <c r="G799" s="8">
        <v>461.71550671</v>
      </c>
      <c r="H799" s="8">
        <v>428.56749946000002</v>
      </c>
      <c r="I799" s="8">
        <v>400.92624332000003</v>
      </c>
      <c r="J799" s="8">
        <v>347.29803736999997</v>
      </c>
      <c r="K799" s="8">
        <v>317.03869114000003</v>
      </c>
      <c r="L799" s="8">
        <v>297.53917332999998</v>
      </c>
      <c r="M799" s="8">
        <v>291.47588904999998</v>
      </c>
      <c r="N799" s="8">
        <v>298.32127120000001</v>
      </c>
      <c r="O799" s="8">
        <v>295.19979683999998</v>
      </c>
      <c r="P799" s="8">
        <v>297.53921811999999</v>
      </c>
      <c r="Q799" s="8">
        <v>299.40079951000001</v>
      </c>
      <c r="R799" s="8">
        <v>307.23344673000003</v>
      </c>
      <c r="S799" s="8">
        <v>318.16642005</v>
      </c>
      <c r="T799" s="8">
        <v>344.59856015000003</v>
      </c>
      <c r="U799" s="8">
        <v>348.2403339</v>
      </c>
      <c r="V799" s="8">
        <v>333.48433935000003</v>
      </c>
      <c r="W799" s="8">
        <v>327.14110025999997</v>
      </c>
      <c r="X799" s="8">
        <v>322.39708882999997</v>
      </c>
      <c r="Y799" s="8">
        <v>356.48631289999997</v>
      </c>
    </row>
    <row r="800" spans="1:25" x14ac:dyDescent="0.3">
      <c r="A800" s="9">
        <v>42600</v>
      </c>
      <c r="B800" s="8">
        <v>352.03307367000002</v>
      </c>
      <c r="C800" s="8">
        <v>379.33069067999998</v>
      </c>
      <c r="D800" s="8">
        <v>399.30203410000001</v>
      </c>
      <c r="E800" s="8">
        <v>408.32668697000003</v>
      </c>
      <c r="F800" s="8">
        <v>417.91126581999998</v>
      </c>
      <c r="G800" s="8">
        <v>416.14656716000002</v>
      </c>
      <c r="H800" s="8">
        <v>399.85703558</v>
      </c>
      <c r="I800" s="8">
        <v>369.11404869</v>
      </c>
      <c r="J800" s="8">
        <v>318.14830760000001</v>
      </c>
      <c r="K800" s="8">
        <v>289.22831680000002</v>
      </c>
      <c r="L800" s="8">
        <v>272.34308068000001</v>
      </c>
      <c r="M800" s="8">
        <v>278.87066163999998</v>
      </c>
      <c r="N800" s="8">
        <v>271.65190565</v>
      </c>
      <c r="O800" s="8">
        <v>274.76188205</v>
      </c>
      <c r="P800" s="8">
        <v>267.55404700000003</v>
      </c>
      <c r="Q800" s="8">
        <v>264.51817539000001</v>
      </c>
      <c r="R800" s="8">
        <v>265.82860914999998</v>
      </c>
      <c r="S800" s="8">
        <v>268.40636884000003</v>
      </c>
      <c r="T800" s="8">
        <v>271.07503329999997</v>
      </c>
      <c r="U800" s="8">
        <v>270.01565608999999</v>
      </c>
      <c r="V800" s="8">
        <v>277.41931850999998</v>
      </c>
      <c r="W800" s="8">
        <v>291.04949739</v>
      </c>
      <c r="X800" s="8">
        <v>280.4730753</v>
      </c>
      <c r="Y800" s="8">
        <v>315.70988631</v>
      </c>
    </row>
    <row r="801" spans="1:25" x14ac:dyDescent="0.3">
      <c r="A801" s="9">
        <v>42601</v>
      </c>
      <c r="B801" s="8">
        <v>359.17627754</v>
      </c>
      <c r="C801" s="8">
        <v>394.88078360999998</v>
      </c>
      <c r="D801" s="8">
        <v>416.28495893000002</v>
      </c>
      <c r="E801" s="8">
        <v>415.82783028</v>
      </c>
      <c r="F801" s="8">
        <v>421.67067080999999</v>
      </c>
      <c r="G801" s="8">
        <v>411.99210504000001</v>
      </c>
      <c r="H801" s="8">
        <v>394.66801699000001</v>
      </c>
      <c r="I801" s="8">
        <v>354.76691923999999</v>
      </c>
      <c r="J801" s="8">
        <v>313.54964819999998</v>
      </c>
      <c r="K801" s="8">
        <v>278.99500893999999</v>
      </c>
      <c r="L801" s="8">
        <v>269.65070129999998</v>
      </c>
      <c r="M801" s="8">
        <v>271.59451337000002</v>
      </c>
      <c r="N801" s="8">
        <v>286.41247385000003</v>
      </c>
      <c r="O801" s="8">
        <v>295.69850065999998</v>
      </c>
      <c r="P801" s="8">
        <v>294.86560717999998</v>
      </c>
      <c r="Q801" s="8">
        <v>298.11145338</v>
      </c>
      <c r="R801" s="8">
        <v>295.92066755000002</v>
      </c>
      <c r="S801" s="8">
        <v>293.81633342999999</v>
      </c>
      <c r="T801" s="8">
        <v>290.59217111999999</v>
      </c>
      <c r="U801" s="8">
        <v>294.59231536999999</v>
      </c>
      <c r="V801" s="8">
        <v>295.29954018000001</v>
      </c>
      <c r="W801" s="8">
        <v>292.86343596</v>
      </c>
      <c r="X801" s="8">
        <v>273.12311896</v>
      </c>
      <c r="Y801" s="8">
        <v>291.99802490000002</v>
      </c>
    </row>
    <row r="802" spans="1:25" x14ac:dyDescent="0.3">
      <c r="A802" s="9">
        <v>42602</v>
      </c>
      <c r="B802" s="8">
        <v>309.69389437000001</v>
      </c>
      <c r="C802" s="8">
        <v>317.84738332000001</v>
      </c>
      <c r="D802" s="8">
        <v>340.71458934999998</v>
      </c>
      <c r="E802" s="8">
        <v>352.01308086</v>
      </c>
      <c r="F802" s="8">
        <v>355.71225778000002</v>
      </c>
      <c r="G802" s="8">
        <v>352.16116768000001</v>
      </c>
      <c r="H802" s="8">
        <v>356.12533296999999</v>
      </c>
      <c r="I802" s="8">
        <v>349.57318133000001</v>
      </c>
      <c r="J802" s="8">
        <v>319.60762324000001</v>
      </c>
      <c r="K802" s="8">
        <v>293.05641916000002</v>
      </c>
      <c r="L802" s="8">
        <v>282.14237134000001</v>
      </c>
      <c r="M802" s="8">
        <v>341.90460228000001</v>
      </c>
      <c r="N802" s="8">
        <v>339.86103990999999</v>
      </c>
      <c r="O802" s="8">
        <v>338.66324850000001</v>
      </c>
      <c r="P802" s="8">
        <v>323.49676183000003</v>
      </c>
      <c r="Q802" s="8">
        <v>319.29750108000002</v>
      </c>
      <c r="R802" s="8">
        <v>306.18624011999998</v>
      </c>
      <c r="S802" s="8">
        <v>294.29877592000003</v>
      </c>
      <c r="T802" s="8">
        <v>294.85689122000002</v>
      </c>
      <c r="U802" s="8">
        <v>295.05370927000001</v>
      </c>
      <c r="V802" s="8">
        <v>292.99560407000001</v>
      </c>
      <c r="W802" s="8">
        <v>301.48369996999998</v>
      </c>
      <c r="X802" s="8">
        <v>295.75267982999998</v>
      </c>
      <c r="Y802" s="8">
        <v>317.87676693999998</v>
      </c>
    </row>
    <row r="803" spans="1:25" x14ac:dyDescent="0.3">
      <c r="A803" s="9">
        <v>42603</v>
      </c>
      <c r="B803" s="8">
        <v>367.23913743000003</v>
      </c>
      <c r="C803" s="8">
        <v>400.14017931000001</v>
      </c>
      <c r="D803" s="8">
        <v>429.25206144999999</v>
      </c>
      <c r="E803" s="8">
        <v>439.62615958999999</v>
      </c>
      <c r="F803" s="8">
        <v>446.29753699999998</v>
      </c>
      <c r="G803" s="8">
        <v>442.74810296999999</v>
      </c>
      <c r="H803" s="8">
        <v>433.70220845</v>
      </c>
      <c r="I803" s="8">
        <v>412.68758500000001</v>
      </c>
      <c r="J803" s="8">
        <v>362.45429224999998</v>
      </c>
      <c r="K803" s="8">
        <v>313.87346572000001</v>
      </c>
      <c r="L803" s="8">
        <v>311.93572967</v>
      </c>
      <c r="M803" s="8">
        <v>341.78346349999998</v>
      </c>
      <c r="N803" s="8">
        <v>344.04181603000001</v>
      </c>
      <c r="O803" s="8">
        <v>347.94717731999998</v>
      </c>
      <c r="P803" s="8">
        <v>338.31578330999997</v>
      </c>
      <c r="Q803" s="8">
        <v>337.34841825000001</v>
      </c>
      <c r="R803" s="8">
        <v>331.11285585000002</v>
      </c>
      <c r="S803" s="8">
        <v>329.45145759000002</v>
      </c>
      <c r="T803" s="8">
        <v>331.06677544000001</v>
      </c>
      <c r="U803" s="8">
        <v>334.85096855</v>
      </c>
      <c r="V803" s="8">
        <v>304.40055468999998</v>
      </c>
      <c r="W803" s="8">
        <v>360.23905916000001</v>
      </c>
      <c r="X803" s="8">
        <v>336.13239714999997</v>
      </c>
      <c r="Y803" s="8">
        <v>314.88681054</v>
      </c>
    </row>
    <row r="804" spans="1:25" x14ac:dyDescent="0.3">
      <c r="A804" s="9">
        <v>42604</v>
      </c>
      <c r="B804" s="8">
        <v>322.79066021</v>
      </c>
      <c r="C804" s="8">
        <v>361.82334651000002</v>
      </c>
      <c r="D804" s="8">
        <v>382.54205009999998</v>
      </c>
      <c r="E804" s="8">
        <v>381.89459598000002</v>
      </c>
      <c r="F804" s="8">
        <v>392.01723829999997</v>
      </c>
      <c r="G804" s="8">
        <v>398.4982784</v>
      </c>
      <c r="H804" s="8">
        <v>369.85611807999999</v>
      </c>
      <c r="I804" s="8">
        <v>348.78126650000002</v>
      </c>
      <c r="J804" s="8">
        <v>298.51238439999997</v>
      </c>
      <c r="K804" s="8">
        <v>274.44684441999999</v>
      </c>
      <c r="L804" s="8">
        <v>285.19375819999999</v>
      </c>
      <c r="M804" s="8">
        <v>309.05581838000001</v>
      </c>
      <c r="N804" s="8">
        <v>305.18522892999999</v>
      </c>
      <c r="O804" s="8">
        <v>311.34645275999998</v>
      </c>
      <c r="P804" s="8">
        <v>307.00973950999997</v>
      </c>
      <c r="Q804" s="8">
        <v>303.42981551999998</v>
      </c>
      <c r="R804" s="8">
        <v>301.61062920000001</v>
      </c>
      <c r="S804" s="8">
        <v>298.89518086999999</v>
      </c>
      <c r="T804" s="8">
        <v>250.44828609000001</v>
      </c>
      <c r="U804" s="8">
        <v>250.98909241999999</v>
      </c>
      <c r="V804" s="8">
        <v>261.96586250000001</v>
      </c>
      <c r="W804" s="8">
        <v>262.39421844999998</v>
      </c>
      <c r="X804" s="8">
        <v>259.51866632000002</v>
      </c>
      <c r="Y804" s="8">
        <v>293.79193034000002</v>
      </c>
    </row>
    <row r="805" spans="1:25" x14ac:dyDescent="0.3">
      <c r="A805" s="9">
        <v>42605</v>
      </c>
      <c r="B805" s="8">
        <v>328.02351068000002</v>
      </c>
      <c r="C805" s="8">
        <v>357.41081342000001</v>
      </c>
      <c r="D805" s="8">
        <v>379.36545049</v>
      </c>
      <c r="E805" s="8">
        <v>374.36739261999998</v>
      </c>
      <c r="F805" s="8">
        <v>374.52855632000001</v>
      </c>
      <c r="G805" s="8">
        <v>374.84795580999997</v>
      </c>
      <c r="H805" s="8">
        <v>369.66681497000002</v>
      </c>
      <c r="I805" s="8">
        <v>341.59045273999999</v>
      </c>
      <c r="J805" s="8">
        <v>374.51598283999999</v>
      </c>
      <c r="K805" s="8">
        <v>266.29751116</v>
      </c>
      <c r="L805" s="8">
        <v>256.03731957000002</v>
      </c>
      <c r="M805" s="8">
        <v>249.71226075999999</v>
      </c>
      <c r="N805" s="8">
        <v>246.40477712000001</v>
      </c>
      <c r="O805" s="8">
        <v>252.64208625000001</v>
      </c>
      <c r="P805" s="8">
        <v>249.50560533000001</v>
      </c>
      <c r="Q805" s="8">
        <v>246.98148419</v>
      </c>
      <c r="R805" s="8">
        <v>248.27319435999999</v>
      </c>
      <c r="S805" s="8">
        <v>246.30712317000001</v>
      </c>
      <c r="T805" s="8">
        <v>245.51173262</v>
      </c>
      <c r="U805" s="8">
        <v>244.87516479000001</v>
      </c>
      <c r="V805" s="8">
        <v>255.60838498999999</v>
      </c>
      <c r="W805" s="8">
        <v>259.15371435999998</v>
      </c>
      <c r="X805" s="8">
        <v>303.22983791000001</v>
      </c>
      <c r="Y805" s="8">
        <v>287.68527846000001</v>
      </c>
    </row>
    <row r="806" spans="1:25" x14ac:dyDescent="0.3">
      <c r="A806" s="9">
        <v>42606</v>
      </c>
      <c r="B806" s="8">
        <v>338.07110583000002</v>
      </c>
      <c r="C806" s="8">
        <v>373.30290861999998</v>
      </c>
      <c r="D806" s="8">
        <v>383.23378207000002</v>
      </c>
      <c r="E806" s="8">
        <v>388.60421964</v>
      </c>
      <c r="F806" s="8">
        <v>380.26999459000001</v>
      </c>
      <c r="G806" s="8">
        <v>377.12204751000002</v>
      </c>
      <c r="H806" s="8">
        <v>354.68821400000002</v>
      </c>
      <c r="I806" s="8">
        <v>336.98710181000001</v>
      </c>
      <c r="J806" s="8">
        <v>297.34705980000001</v>
      </c>
      <c r="K806" s="8">
        <v>263.53191544999999</v>
      </c>
      <c r="L806" s="8">
        <v>260.03958231000001</v>
      </c>
      <c r="M806" s="8">
        <v>285.97493291000001</v>
      </c>
      <c r="N806" s="8">
        <v>263.37568428999998</v>
      </c>
      <c r="O806" s="8">
        <v>286.66346729000003</v>
      </c>
      <c r="P806" s="8">
        <v>293.19997835999999</v>
      </c>
      <c r="Q806" s="8">
        <v>279.57048523999998</v>
      </c>
      <c r="R806" s="8">
        <v>273.66002992</v>
      </c>
      <c r="S806" s="8">
        <v>271.74391456000001</v>
      </c>
      <c r="T806" s="8">
        <v>292.90656394000001</v>
      </c>
      <c r="U806" s="8">
        <v>305.24528107999998</v>
      </c>
      <c r="V806" s="8">
        <v>309.45295191999998</v>
      </c>
      <c r="W806" s="8">
        <v>313.06657080000002</v>
      </c>
      <c r="X806" s="8">
        <v>278.85547038999999</v>
      </c>
      <c r="Y806" s="8">
        <v>288.94270079</v>
      </c>
    </row>
    <row r="807" spans="1:25" x14ac:dyDescent="0.3">
      <c r="A807" s="9">
        <v>42607</v>
      </c>
      <c r="B807" s="8">
        <v>333.96404670999999</v>
      </c>
      <c r="C807" s="8">
        <v>374.46977240000001</v>
      </c>
      <c r="D807" s="8">
        <v>397.36926618000001</v>
      </c>
      <c r="E807" s="8">
        <v>401.47015804</v>
      </c>
      <c r="F807" s="8">
        <v>401.85964694</v>
      </c>
      <c r="G807" s="8">
        <v>393.53093397999999</v>
      </c>
      <c r="H807" s="8">
        <v>370.80737075000002</v>
      </c>
      <c r="I807" s="8">
        <v>331.89020113999999</v>
      </c>
      <c r="J807" s="8">
        <v>294.57813578000003</v>
      </c>
      <c r="K807" s="8">
        <v>264.23042062000002</v>
      </c>
      <c r="L807" s="8">
        <v>263.83834142000001</v>
      </c>
      <c r="M807" s="8">
        <v>293.91654690000001</v>
      </c>
      <c r="N807" s="8">
        <v>288.27524867</v>
      </c>
      <c r="O807" s="8">
        <v>291.41560320999997</v>
      </c>
      <c r="P807" s="8">
        <v>272.24330178999998</v>
      </c>
      <c r="Q807" s="8">
        <v>272.95999755999998</v>
      </c>
      <c r="R807" s="8">
        <v>274.4399469</v>
      </c>
      <c r="S807" s="8">
        <v>277.69342473</v>
      </c>
      <c r="T807" s="8">
        <v>305.51400618999998</v>
      </c>
      <c r="U807" s="8">
        <v>295.72432894000002</v>
      </c>
      <c r="V807" s="8">
        <v>308.08079914000001</v>
      </c>
      <c r="W807" s="8">
        <v>308.16207345999999</v>
      </c>
      <c r="X807" s="8">
        <v>277.76507658000003</v>
      </c>
      <c r="Y807" s="8">
        <v>285.11218479000001</v>
      </c>
    </row>
    <row r="808" spans="1:25" x14ac:dyDescent="0.3">
      <c r="A808" s="9">
        <v>42608</v>
      </c>
      <c r="B808" s="8">
        <v>330.99980751999999</v>
      </c>
      <c r="C808" s="8">
        <v>362.04233477999998</v>
      </c>
      <c r="D808" s="8">
        <v>384.38348230999998</v>
      </c>
      <c r="E808" s="8">
        <v>391.56759621999998</v>
      </c>
      <c r="F808" s="8">
        <v>391.90841413999999</v>
      </c>
      <c r="G808" s="8">
        <v>388.84096819000001</v>
      </c>
      <c r="H808" s="8">
        <v>364.31391516999997</v>
      </c>
      <c r="I808" s="8">
        <v>324.83135392000003</v>
      </c>
      <c r="J808" s="8">
        <v>286.12578952000001</v>
      </c>
      <c r="K808" s="8">
        <v>261.72481406999998</v>
      </c>
      <c r="L808" s="8">
        <v>262.92191621000001</v>
      </c>
      <c r="M808" s="8">
        <v>281.43629900000002</v>
      </c>
      <c r="N808" s="8">
        <v>277.31570634000002</v>
      </c>
      <c r="O808" s="8">
        <v>286.35451151000001</v>
      </c>
      <c r="P808" s="8">
        <v>287.03578343999999</v>
      </c>
      <c r="Q808" s="8">
        <v>282.61861433000001</v>
      </c>
      <c r="R808" s="8">
        <v>276.45283135</v>
      </c>
      <c r="S808" s="8">
        <v>276.33258093000001</v>
      </c>
      <c r="T808" s="8">
        <v>277.30407138999999</v>
      </c>
      <c r="U808" s="8">
        <v>278.23881927999997</v>
      </c>
      <c r="V808" s="8">
        <v>288.43670035000002</v>
      </c>
      <c r="W808" s="8">
        <v>292.76690402999998</v>
      </c>
      <c r="X808" s="8">
        <v>271.78913727999998</v>
      </c>
      <c r="Y808" s="8">
        <v>282.10728803000001</v>
      </c>
    </row>
    <row r="809" spans="1:25" x14ac:dyDescent="0.3">
      <c r="A809" s="9">
        <v>42609</v>
      </c>
      <c r="B809" s="8">
        <v>308.90296902</v>
      </c>
      <c r="C809" s="8">
        <v>340.59346505000002</v>
      </c>
      <c r="D809" s="8">
        <v>359.49213369</v>
      </c>
      <c r="E809" s="8">
        <v>369.99908347000002</v>
      </c>
      <c r="F809" s="8">
        <v>365.25939689</v>
      </c>
      <c r="G809" s="8">
        <v>364.03631206</v>
      </c>
      <c r="H809" s="8">
        <v>360.43880510999998</v>
      </c>
      <c r="I809" s="8">
        <v>359.43998371999999</v>
      </c>
      <c r="J809" s="8">
        <v>330.79145707999999</v>
      </c>
      <c r="K809" s="8">
        <v>297.92665676000001</v>
      </c>
      <c r="L809" s="8">
        <v>329.40626687000002</v>
      </c>
      <c r="M809" s="8">
        <v>379.45510719999999</v>
      </c>
      <c r="N809" s="8">
        <v>394.60635744000001</v>
      </c>
      <c r="O809" s="8">
        <v>381.89641610000001</v>
      </c>
      <c r="P809" s="8">
        <v>352.48894749999999</v>
      </c>
      <c r="Q809" s="8">
        <v>344.42774280999998</v>
      </c>
      <c r="R809" s="8">
        <v>334.86812953999998</v>
      </c>
      <c r="S809" s="8">
        <v>339.83137498999997</v>
      </c>
      <c r="T809" s="8">
        <v>342.63067156</v>
      </c>
      <c r="U809" s="8">
        <v>340.49883172</v>
      </c>
      <c r="V809" s="8">
        <v>353.31668546999998</v>
      </c>
      <c r="W809" s="8">
        <v>368.90494695000001</v>
      </c>
      <c r="X809" s="8">
        <v>330.45139039999998</v>
      </c>
      <c r="Y809" s="8">
        <v>340.56211665000001</v>
      </c>
    </row>
    <row r="810" spans="1:25" x14ac:dyDescent="0.3">
      <c r="A810" s="9">
        <v>42610</v>
      </c>
      <c r="B810" s="8">
        <v>379.59406251000001</v>
      </c>
      <c r="C810" s="8">
        <v>423.69305876999999</v>
      </c>
      <c r="D810" s="8">
        <v>441.88789873000002</v>
      </c>
      <c r="E810" s="8">
        <v>445.54876726999998</v>
      </c>
      <c r="F810" s="8">
        <v>449.05282512999997</v>
      </c>
      <c r="G810" s="8">
        <v>447.59322406000001</v>
      </c>
      <c r="H810" s="8">
        <v>438.96144139</v>
      </c>
      <c r="I810" s="8">
        <v>416.84189658999998</v>
      </c>
      <c r="J810" s="8">
        <v>367.62680487</v>
      </c>
      <c r="K810" s="8">
        <v>333.67770757</v>
      </c>
      <c r="L810" s="8">
        <v>319.62895873000002</v>
      </c>
      <c r="M810" s="8">
        <v>316.05217576000001</v>
      </c>
      <c r="N810" s="8">
        <v>321.94648339000003</v>
      </c>
      <c r="O810" s="8">
        <v>318.01763456999998</v>
      </c>
      <c r="P810" s="8">
        <v>345.68553850000001</v>
      </c>
      <c r="Q810" s="8">
        <v>341.66732182999999</v>
      </c>
      <c r="R810" s="8">
        <v>340.64648421999999</v>
      </c>
      <c r="S810" s="8">
        <v>343.54934717999998</v>
      </c>
      <c r="T810" s="8">
        <v>348.51635535000003</v>
      </c>
      <c r="U810" s="8">
        <v>330.56619697000002</v>
      </c>
      <c r="V810" s="8">
        <v>314.24228237</v>
      </c>
      <c r="W810" s="8">
        <v>380.47189028999998</v>
      </c>
      <c r="X810" s="8">
        <v>329.01658750000001</v>
      </c>
      <c r="Y810" s="8">
        <v>336.91445040999997</v>
      </c>
    </row>
    <row r="811" spans="1:25" x14ac:dyDescent="0.3">
      <c r="A811" s="9">
        <v>42611</v>
      </c>
      <c r="B811" s="8">
        <v>390.62892448000002</v>
      </c>
      <c r="C811" s="8">
        <v>427.94811542000002</v>
      </c>
      <c r="D811" s="8">
        <v>441.07234058</v>
      </c>
      <c r="E811" s="8">
        <v>445.916946</v>
      </c>
      <c r="F811" s="8">
        <v>450.88568565999998</v>
      </c>
      <c r="G811" s="8">
        <v>445.94128888</v>
      </c>
      <c r="H811" s="8">
        <v>437.36232336</v>
      </c>
      <c r="I811" s="8">
        <v>392.20174122999998</v>
      </c>
      <c r="J811" s="8">
        <v>390.31427381999998</v>
      </c>
      <c r="K811" s="8">
        <v>386.05011927999999</v>
      </c>
      <c r="L811" s="8">
        <v>378.06026630999997</v>
      </c>
      <c r="M811" s="8">
        <v>384.94979044000002</v>
      </c>
      <c r="N811" s="8">
        <v>381.56187659</v>
      </c>
      <c r="O811" s="8">
        <v>387.25145606000001</v>
      </c>
      <c r="P811" s="8">
        <v>384.13111941</v>
      </c>
      <c r="Q811" s="8">
        <v>379.81019737000003</v>
      </c>
      <c r="R811" s="8">
        <v>376.83703357000002</v>
      </c>
      <c r="S811" s="8">
        <v>377.71010994</v>
      </c>
      <c r="T811" s="8">
        <v>377.65461864999997</v>
      </c>
      <c r="U811" s="8">
        <v>363.82657578999999</v>
      </c>
      <c r="V811" s="8">
        <v>377.64059551999998</v>
      </c>
      <c r="W811" s="8">
        <v>373.02335033999998</v>
      </c>
      <c r="X811" s="8">
        <v>356.57380968000001</v>
      </c>
      <c r="Y811" s="8">
        <v>343.65121834000001</v>
      </c>
    </row>
    <row r="812" spans="1:25" x14ac:dyDescent="0.3">
      <c r="A812" s="9">
        <v>42612</v>
      </c>
      <c r="B812" s="8">
        <v>381.19856075000001</v>
      </c>
      <c r="C812" s="8">
        <v>420.00325657000002</v>
      </c>
      <c r="D812" s="8">
        <v>437.25154573999998</v>
      </c>
      <c r="E812" s="8">
        <v>438.01437831999999</v>
      </c>
      <c r="F812" s="8">
        <v>442.10074809000002</v>
      </c>
      <c r="G812" s="8">
        <v>432.48040514000002</v>
      </c>
      <c r="H812" s="8">
        <v>413.88982361000001</v>
      </c>
      <c r="I812" s="8">
        <v>386.77256678999998</v>
      </c>
      <c r="J812" s="8">
        <v>397.39885457999998</v>
      </c>
      <c r="K812" s="8">
        <v>394.85312304000001</v>
      </c>
      <c r="L812" s="8">
        <v>392.41489994</v>
      </c>
      <c r="M812" s="8">
        <v>385.11023907999999</v>
      </c>
      <c r="N812" s="8">
        <v>381.63548407000002</v>
      </c>
      <c r="O812" s="8">
        <v>384.98241574999997</v>
      </c>
      <c r="P812" s="8">
        <v>379.89283664999999</v>
      </c>
      <c r="Q812" s="8">
        <v>378.55590143000001</v>
      </c>
      <c r="R812" s="8">
        <v>381.30531385</v>
      </c>
      <c r="S812" s="8">
        <v>380.46894245999999</v>
      </c>
      <c r="T812" s="8">
        <v>377.35503080000001</v>
      </c>
      <c r="U812" s="8">
        <v>375.72722872000003</v>
      </c>
      <c r="V812" s="8">
        <v>381.59411398999998</v>
      </c>
      <c r="W812" s="8">
        <v>377.02567749000002</v>
      </c>
      <c r="X812" s="8">
        <v>361.60353859000003</v>
      </c>
      <c r="Y812" s="8">
        <v>348.17421371</v>
      </c>
    </row>
    <row r="813" spans="1:25" x14ac:dyDescent="0.3">
      <c r="A813" s="9">
        <v>42613</v>
      </c>
      <c r="B813" s="8">
        <v>380.32460880000002</v>
      </c>
      <c r="C813" s="8">
        <v>422.47208509000001</v>
      </c>
      <c r="D813" s="8">
        <v>435.23541132999998</v>
      </c>
      <c r="E813" s="8">
        <v>433.88921018000002</v>
      </c>
      <c r="F813" s="8">
        <v>435.17031264000002</v>
      </c>
      <c r="G813" s="8">
        <v>432.30045826000003</v>
      </c>
      <c r="H813" s="8">
        <v>416.52707607999997</v>
      </c>
      <c r="I813" s="8">
        <v>391.99384515999998</v>
      </c>
      <c r="J813" s="8">
        <v>397.45747619999997</v>
      </c>
      <c r="K813" s="8">
        <v>392.31708447</v>
      </c>
      <c r="L813" s="8">
        <v>382.63504610000001</v>
      </c>
      <c r="M813" s="8">
        <v>375.34056999000001</v>
      </c>
      <c r="N813" s="8">
        <v>368.52076099999999</v>
      </c>
      <c r="O813" s="8">
        <v>368.94777581</v>
      </c>
      <c r="P813" s="8">
        <v>365.96039340999999</v>
      </c>
      <c r="Q813" s="8">
        <v>363.60282831000001</v>
      </c>
      <c r="R813" s="8">
        <v>362.60822696999998</v>
      </c>
      <c r="S813" s="8">
        <v>361.64938867000001</v>
      </c>
      <c r="T813" s="8">
        <v>362.23776616999999</v>
      </c>
      <c r="U813" s="8">
        <v>364.25897658000002</v>
      </c>
      <c r="V813" s="8">
        <v>370.09678616000002</v>
      </c>
      <c r="W813" s="8">
        <v>366.21958921999999</v>
      </c>
      <c r="X813" s="8">
        <v>352.87968308000001</v>
      </c>
      <c r="Y813" s="8">
        <v>345.97918288</v>
      </c>
    </row>
    <row r="815" spans="1:25" ht="15.75" customHeight="1" x14ac:dyDescent="0.3">
      <c r="A815" s="119" t="s">
        <v>2</v>
      </c>
      <c r="B815" s="122" t="s">
        <v>112</v>
      </c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4"/>
    </row>
    <row r="816" spans="1:25" x14ac:dyDescent="0.3">
      <c r="A816" s="120"/>
      <c r="B816" s="26" t="s">
        <v>43</v>
      </c>
      <c r="C816" s="27" t="s">
        <v>44</v>
      </c>
      <c r="D816" s="28" t="s">
        <v>45</v>
      </c>
      <c r="E816" s="27" t="s">
        <v>46</v>
      </c>
      <c r="F816" s="27" t="s">
        <v>47</v>
      </c>
      <c r="G816" s="27" t="s">
        <v>48</v>
      </c>
      <c r="H816" s="27" t="s">
        <v>49</v>
      </c>
      <c r="I816" s="27" t="s">
        <v>50</v>
      </c>
      <c r="J816" s="27" t="s">
        <v>51</v>
      </c>
      <c r="K816" s="26" t="s">
        <v>52</v>
      </c>
      <c r="L816" s="27" t="s">
        <v>53</v>
      </c>
      <c r="M816" s="29" t="s">
        <v>54</v>
      </c>
      <c r="N816" s="26" t="s">
        <v>55</v>
      </c>
      <c r="O816" s="27" t="s">
        <v>56</v>
      </c>
      <c r="P816" s="29" t="s">
        <v>57</v>
      </c>
      <c r="Q816" s="28" t="s">
        <v>58</v>
      </c>
      <c r="R816" s="27" t="s">
        <v>59</v>
      </c>
      <c r="S816" s="28" t="s">
        <v>60</v>
      </c>
      <c r="T816" s="27" t="s">
        <v>61</v>
      </c>
      <c r="U816" s="28" t="s">
        <v>62</v>
      </c>
      <c r="V816" s="27" t="s">
        <v>63</v>
      </c>
      <c r="W816" s="28" t="s">
        <v>64</v>
      </c>
      <c r="X816" s="27" t="s">
        <v>65</v>
      </c>
      <c r="Y816" s="27" t="s">
        <v>66</v>
      </c>
    </row>
    <row r="817" spans="1:25" x14ac:dyDescent="0.3">
      <c r="A817" s="9">
        <v>42583</v>
      </c>
      <c r="B817" s="8">
        <v>427.38389545000001</v>
      </c>
      <c r="C817" s="8">
        <v>468.26556124000001</v>
      </c>
      <c r="D817" s="8">
        <v>499.10461271999998</v>
      </c>
      <c r="E817" s="8">
        <v>510.09849215000003</v>
      </c>
      <c r="F817" s="8">
        <v>513.96384286</v>
      </c>
      <c r="G817" s="8">
        <v>508.11631401</v>
      </c>
      <c r="H817" s="8">
        <v>476.78233585999999</v>
      </c>
      <c r="I817" s="8">
        <v>454.2050327</v>
      </c>
      <c r="J817" s="8">
        <v>473.59239380000002</v>
      </c>
      <c r="K817" s="8">
        <v>471.8311587</v>
      </c>
      <c r="L817" s="8">
        <v>458.92816418000001</v>
      </c>
      <c r="M817" s="8">
        <v>444.87487249999998</v>
      </c>
      <c r="N817" s="8">
        <v>446.65234780999998</v>
      </c>
      <c r="O817" s="8">
        <v>449.36123271999998</v>
      </c>
      <c r="P817" s="8">
        <v>449.24111469000002</v>
      </c>
      <c r="Q817" s="8">
        <v>447.83697862000002</v>
      </c>
      <c r="R817" s="8">
        <v>447.48186888999999</v>
      </c>
      <c r="S817" s="8">
        <v>445.27909505000002</v>
      </c>
      <c r="T817" s="8">
        <v>443.04188276000002</v>
      </c>
      <c r="U817" s="8">
        <v>376.74897007999999</v>
      </c>
      <c r="V817" s="8">
        <v>356.4785918</v>
      </c>
      <c r="W817" s="8">
        <v>361.01536397000001</v>
      </c>
      <c r="X817" s="8">
        <v>351.07578109000002</v>
      </c>
      <c r="Y817" s="8">
        <v>365.00375561999999</v>
      </c>
    </row>
    <row r="818" spans="1:25" x14ac:dyDescent="0.3">
      <c r="A818" s="9">
        <v>42584</v>
      </c>
      <c r="B818" s="8">
        <v>397.06132416000003</v>
      </c>
      <c r="C818" s="8">
        <v>450.29655203999999</v>
      </c>
      <c r="D818" s="8">
        <v>479.59627710000001</v>
      </c>
      <c r="E818" s="8">
        <v>487.46047526000001</v>
      </c>
      <c r="F818" s="8">
        <v>487.81032148999998</v>
      </c>
      <c r="G818" s="8">
        <v>485.97189207999998</v>
      </c>
      <c r="H818" s="8">
        <v>455.06253300999998</v>
      </c>
      <c r="I818" s="8">
        <v>441.18222845000003</v>
      </c>
      <c r="J818" s="8">
        <v>456.70583243999999</v>
      </c>
      <c r="K818" s="8">
        <v>459.65374014000002</v>
      </c>
      <c r="L818" s="8">
        <v>456.84058441000002</v>
      </c>
      <c r="M818" s="8">
        <v>464.5426142</v>
      </c>
      <c r="N818" s="8">
        <v>455.21484138</v>
      </c>
      <c r="O818" s="8">
        <v>445.47375024000002</v>
      </c>
      <c r="P818" s="8">
        <v>446.68639633999999</v>
      </c>
      <c r="Q818" s="8">
        <v>443.09923756000001</v>
      </c>
      <c r="R818" s="8">
        <v>440.31014823999999</v>
      </c>
      <c r="S818" s="8">
        <v>440.80235112000003</v>
      </c>
      <c r="T818" s="8">
        <v>441.16141654</v>
      </c>
      <c r="U818" s="8">
        <v>435.36936581999998</v>
      </c>
      <c r="V818" s="8">
        <v>439.21792877000001</v>
      </c>
      <c r="W818" s="8">
        <v>445.73330578999997</v>
      </c>
      <c r="X818" s="8">
        <v>425.86167332000002</v>
      </c>
      <c r="Y818" s="8">
        <v>404.65009617999999</v>
      </c>
    </row>
    <row r="819" spans="1:25" x14ac:dyDescent="0.3">
      <c r="A819" s="9">
        <v>42585</v>
      </c>
      <c r="B819" s="8">
        <v>416.15748360999999</v>
      </c>
      <c r="C819" s="8">
        <v>453.04000923000001</v>
      </c>
      <c r="D819" s="8">
        <v>486.62423503999997</v>
      </c>
      <c r="E819" s="8">
        <v>499.56155079000001</v>
      </c>
      <c r="F819" s="8">
        <v>499.56755177999997</v>
      </c>
      <c r="G819" s="8">
        <v>494.74222429000002</v>
      </c>
      <c r="H819" s="8">
        <v>463.26266691000001</v>
      </c>
      <c r="I819" s="8">
        <v>431.60988947999999</v>
      </c>
      <c r="J819" s="8">
        <v>442.16953715</v>
      </c>
      <c r="K819" s="8">
        <v>442.19862167999997</v>
      </c>
      <c r="L819" s="8">
        <v>433.5496847</v>
      </c>
      <c r="M819" s="8">
        <v>436.22415219999999</v>
      </c>
      <c r="N819" s="8">
        <v>435.22278170999999</v>
      </c>
      <c r="O819" s="8">
        <v>442.54954170000002</v>
      </c>
      <c r="P819" s="8">
        <v>440.54879038000001</v>
      </c>
      <c r="Q819" s="8">
        <v>432.79339107999999</v>
      </c>
      <c r="R819" s="8">
        <v>427.54553479999998</v>
      </c>
      <c r="S819" s="8">
        <v>428.17595716</v>
      </c>
      <c r="T819" s="8">
        <v>426.96201861999998</v>
      </c>
      <c r="U819" s="8">
        <v>423.92827671999999</v>
      </c>
      <c r="V819" s="8">
        <v>430.76640143999998</v>
      </c>
      <c r="W819" s="8">
        <v>447.44184002999998</v>
      </c>
      <c r="X819" s="8">
        <v>410.13641360999998</v>
      </c>
      <c r="Y819" s="8">
        <v>389.46024175999997</v>
      </c>
    </row>
    <row r="820" spans="1:25" x14ac:dyDescent="0.3">
      <c r="A820" s="9">
        <v>42586</v>
      </c>
      <c r="B820" s="8">
        <v>425.89315477999997</v>
      </c>
      <c r="C820" s="8">
        <v>469.10903329000001</v>
      </c>
      <c r="D820" s="8">
        <v>503.23107869</v>
      </c>
      <c r="E820" s="8">
        <v>512.09375517000001</v>
      </c>
      <c r="F820" s="8">
        <v>518.31751417999999</v>
      </c>
      <c r="G820" s="8">
        <v>516.71127019999994</v>
      </c>
      <c r="H820" s="8">
        <v>480.42524262000001</v>
      </c>
      <c r="I820" s="8">
        <v>444.72107147000003</v>
      </c>
      <c r="J820" s="8">
        <v>454.22586697000003</v>
      </c>
      <c r="K820" s="8">
        <v>465.82761440000002</v>
      </c>
      <c r="L820" s="8">
        <v>437.85009251999998</v>
      </c>
      <c r="M820" s="8">
        <v>427.05138970000002</v>
      </c>
      <c r="N820" s="8">
        <v>421.31416236000001</v>
      </c>
      <c r="O820" s="8">
        <v>431.34447739000001</v>
      </c>
      <c r="P820" s="8">
        <v>426.42683327999998</v>
      </c>
      <c r="Q820" s="8">
        <v>420.73781242000001</v>
      </c>
      <c r="R820" s="8">
        <v>420.08749538000001</v>
      </c>
      <c r="S820" s="8">
        <v>423.2808685</v>
      </c>
      <c r="T820" s="8">
        <v>423.83682005999998</v>
      </c>
      <c r="U820" s="8">
        <v>423.02804136999998</v>
      </c>
      <c r="V820" s="8">
        <v>434.31750935000002</v>
      </c>
      <c r="W820" s="8">
        <v>443.90346865999999</v>
      </c>
      <c r="X820" s="8">
        <v>422.42901935999998</v>
      </c>
      <c r="Y820" s="8">
        <v>409.29109374000001</v>
      </c>
    </row>
    <row r="821" spans="1:25" x14ac:dyDescent="0.3">
      <c r="A821" s="9">
        <v>42587</v>
      </c>
      <c r="B821" s="8">
        <v>360.94482002000001</v>
      </c>
      <c r="C821" s="8">
        <v>412.93655186000001</v>
      </c>
      <c r="D821" s="8">
        <v>442.30663501999999</v>
      </c>
      <c r="E821" s="8">
        <v>452.30163692000002</v>
      </c>
      <c r="F821" s="8">
        <v>455.62328795000002</v>
      </c>
      <c r="G821" s="8">
        <v>458.94977088000002</v>
      </c>
      <c r="H821" s="8">
        <v>445.89882205999999</v>
      </c>
      <c r="I821" s="8">
        <v>434.29392672</v>
      </c>
      <c r="J821" s="8">
        <v>436.83338325</v>
      </c>
      <c r="K821" s="8">
        <v>440.34041464000001</v>
      </c>
      <c r="L821" s="8">
        <v>430.18626382999997</v>
      </c>
      <c r="M821" s="8">
        <v>430.9821996</v>
      </c>
      <c r="N821" s="8">
        <v>427.45602223999998</v>
      </c>
      <c r="O821" s="8">
        <v>437.34505417000003</v>
      </c>
      <c r="P821" s="8">
        <v>435.05945709000002</v>
      </c>
      <c r="Q821" s="8">
        <v>429.83887109</v>
      </c>
      <c r="R821" s="8">
        <v>426.77470442999999</v>
      </c>
      <c r="S821" s="8">
        <v>425.90967425000002</v>
      </c>
      <c r="T821" s="8">
        <v>408.67706448000001</v>
      </c>
      <c r="U821" s="8">
        <v>427.72909885000001</v>
      </c>
      <c r="V821" s="8">
        <v>416.53553161000002</v>
      </c>
      <c r="W821" s="8">
        <v>427.41499929000003</v>
      </c>
      <c r="X821" s="8">
        <v>405.09703337000002</v>
      </c>
      <c r="Y821" s="8">
        <v>420.68054551</v>
      </c>
    </row>
    <row r="822" spans="1:25" x14ac:dyDescent="0.3">
      <c r="A822" s="9">
        <v>42588</v>
      </c>
      <c r="B822" s="8">
        <v>467.11890427999998</v>
      </c>
      <c r="C822" s="8">
        <v>518.06002207999995</v>
      </c>
      <c r="D822" s="8">
        <v>542.03970784000001</v>
      </c>
      <c r="E822" s="8">
        <v>561.05755985999997</v>
      </c>
      <c r="F822" s="8">
        <v>563.16016612999999</v>
      </c>
      <c r="G822" s="8">
        <v>567.49934108000002</v>
      </c>
      <c r="H822" s="8">
        <v>550.80125668000005</v>
      </c>
      <c r="I822" s="8">
        <v>507.65624794000001</v>
      </c>
      <c r="J822" s="8">
        <v>444.85911295</v>
      </c>
      <c r="K822" s="8">
        <v>415.63296434</v>
      </c>
      <c r="L822" s="8">
        <v>414.90463043</v>
      </c>
      <c r="M822" s="8">
        <v>407.88834732999999</v>
      </c>
      <c r="N822" s="8">
        <v>403.60047631999998</v>
      </c>
      <c r="O822" s="8">
        <v>400.76698320000003</v>
      </c>
      <c r="P822" s="8">
        <v>395.38707908999999</v>
      </c>
      <c r="Q822" s="8">
        <v>393.38265122000001</v>
      </c>
      <c r="R822" s="8">
        <v>389.60511867000002</v>
      </c>
      <c r="S822" s="8">
        <v>389.08144142999998</v>
      </c>
      <c r="T822" s="8">
        <v>391.81396088000002</v>
      </c>
      <c r="U822" s="8">
        <v>390.86863836999999</v>
      </c>
      <c r="V822" s="8">
        <v>398.30961583999999</v>
      </c>
      <c r="W822" s="8">
        <v>416.91832928000002</v>
      </c>
      <c r="X822" s="8">
        <v>386.08662294999999</v>
      </c>
      <c r="Y822" s="8">
        <v>405.34453941999999</v>
      </c>
    </row>
    <row r="823" spans="1:25" x14ac:dyDescent="0.3">
      <c r="A823" s="9">
        <v>42589</v>
      </c>
      <c r="B823" s="8">
        <v>456.07287006000001</v>
      </c>
      <c r="C823" s="8">
        <v>505.21382720000003</v>
      </c>
      <c r="D823" s="8">
        <v>545.56674898999995</v>
      </c>
      <c r="E823" s="8">
        <v>562.88528858999996</v>
      </c>
      <c r="F823" s="8">
        <v>564.36724917000004</v>
      </c>
      <c r="G823" s="8">
        <v>569.25658596000005</v>
      </c>
      <c r="H823" s="8">
        <v>556.11279893999995</v>
      </c>
      <c r="I823" s="8">
        <v>516.35778619999996</v>
      </c>
      <c r="J823" s="8">
        <v>452.39090938999999</v>
      </c>
      <c r="K823" s="8">
        <v>406.99503014999999</v>
      </c>
      <c r="L823" s="8">
        <v>410.26511625000001</v>
      </c>
      <c r="M823" s="8">
        <v>418.87682662999998</v>
      </c>
      <c r="N823" s="8">
        <v>413.97824426</v>
      </c>
      <c r="O823" s="8">
        <v>396.56722795000002</v>
      </c>
      <c r="P823" s="8">
        <v>394.41446829</v>
      </c>
      <c r="Q823" s="8">
        <v>393.26070086999999</v>
      </c>
      <c r="R823" s="8">
        <v>392.36521849000002</v>
      </c>
      <c r="S823" s="8">
        <v>395.59410527</v>
      </c>
      <c r="T823" s="8">
        <v>399.73050661000002</v>
      </c>
      <c r="U823" s="8">
        <v>393.1459006</v>
      </c>
      <c r="V823" s="8">
        <v>403.59935442</v>
      </c>
      <c r="W823" s="8">
        <v>415.63599040999998</v>
      </c>
      <c r="X823" s="8">
        <v>393.41533242000003</v>
      </c>
      <c r="Y823" s="8">
        <v>402.94098738999998</v>
      </c>
    </row>
    <row r="824" spans="1:25" x14ac:dyDescent="0.3">
      <c r="A824" s="9">
        <v>42590</v>
      </c>
      <c r="B824" s="8">
        <v>457.96994024999998</v>
      </c>
      <c r="C824" s="8">
        <v>512.06921742999998</v>
      </c>
      <c r="D824" s="8">
        <v>547.46159286</v>
      </c>
      <c r="E824" s="8">
        <v>556.56715898000004</v>
      </c>
      <c r="F824" s="8">
        <v>566.91392354000004</v>
      </c>
      <c r="G824" s="8">
        <v>563.29244954000001</v>
      </c>
      <c r="H824" s="8">
        <v>524.20630824</v>
      </c>
      <c r="I824" s="8">
        <v>474.08373240999998</v>
      </c>
      <c r="J824" s="8">
        <v>441.13805587000002</v>
      </c>
      <c r="K824" s="8">
        <v>433.19970233999999</v>
      </c>
      <c r="L824" s="8">
        <v>433.52297000999999</v>
      </c>
      <c r="M824" s="8">
        <v>441.01616138000003</v>
      </c>
      <c r="N824" s="8">
        <v>435.34912668999999</v>
      </c>
      <c r="O824" s="8">
        <v>442.79238286999998</v>
      </c>
      <c r="P824" s="8">
        <v>437.83034903999999</v>
      </c>
      <c r="Q824" s="8">
        <v>429.98951864999998</v>
      </c>
      <c r="R824" s="8">
        <v>426.16859577000002</v>
      </c>
      <c r="S824" s="8">
        <v>426.75731292</v>
      </c>
      <c r="T824" s="8">
        <v>429.48824903000002</v>
      </c>
      <c r="U824" s="8">
        <v>430.59284644000002</v>
      </c>
      <c r="V824" s="8">
        <v>437.15972425000001</v>
      </c>
      <c r="W824" s="8">
        <v>456.69381805</v>
      </c>
      <c r="X824" s="8">
        <v>400.50298425</v>
      </c>
      <c r="Y824" s="8">
        <v>418.54384503</v>
      </c>
    </row>
    <row r="825" spans="1:25" x14ac:dyDescent="0.3">
      <c r="A825" s="9">
        <v>42591</v>
      </c>
      <c r="B825" s="8">
        <v>444.03473750000001</v>
      </c>
      <c r="C825" s="8">
        <v>495.33726504999998</v>
      </c>
      <c r="D825" s="8">
        <v>514.68073584000001</v>
      </c>
      <c r="E825" s="8">
        <v>527.16260989</v>
      </c>
      <c r="F825" s="8">
        <v>535.39503002000004</v>
      </c>
      <c r="G825" s="8">
        <v>532.44643772999996</v>
      </c>
      <c r="H825" s="8">
        <v>496.80631743999999</v>
      </c>
      <c r="I825" s="8">
        <v>481.99757700999999</v>
      </c>
      <c r="J825" s="8">
        <v>431.50641578</v>
      </c>
      <c r="K825" s="8">
        <v>432.17953180000001</v>
      </c>
      <c r="L825" s="8">
        <v>440.25407043000001</v>
      </c>
      <c r="M825" s="8">
        <v>464.94396613999999</v>
      </c>
      <c r="N825" s="8">
        <v>459.66336756999999</v>
      </c>
      <c r="O825" s="8">
        <v>460.56923038999997</v>
      </c>
      <c r="P825" s="8">
        <v>455.92161646</v>
      </c>
      <c r="Q825" s="8">
        <v>451.29783813</v>
      </c>
      <c r="R825" s="8">
        <v>450.61258698</v>
      </c>
      <c r="S825" s="8">
        <v>450.34074497</v>
      </c>
      <c r="T825" s="8">
        <v>449.60255351000001</v>
      </c>
      <c r="U825" s="8">
        <v>448.15659011999998</v>
      </c>
      <c r="V825" s="8">
        <v>456.881236</v>
      </c>
      <c r="W825" s="8">
        <v>475.49960949000001</v>
      </c>
      <c r="X825" s="8">
        <v>401.67923513</v>
      </c>
      <c r="Y825" s="8">
        <v>418.75847004000002</v>
      </c>
    </row>
    <row r="826" spans="1:25" x14ac:dyDescent="0.3">
      <c r="A826" s="9">
        <v>42592</v>
      </c>
      <c r="B826" s="8">
        <v>461.83022249999999</v>
      </c>
      <c r="C826" s="8">
        <v>491.08353925</v>
      </c>
      <c r="D826" s="8">
        <v>508.86892753000001</v>
      </c>
      <c r="E826" s="8">
        <v>522.40628127000002</v>
      </c>
      <c r="F826" s="8">
        <v>532.10400605999996</v>
      </c>
      <c r="G826" s="8">
        <v>528.94796283999995</v>
      </c>
      <c r="H826" s="8">
        <v>498.72598097999997</v>
      </c>
      <c r="I826" s="8">
        <v>485.29853291000001</v>
      </c>
      <c r="J826" s="8">
        <v>429.64935768999999</v>
      </c>
      <c r="K826" s="8">
        <v>429.05967674999999</v>
      </c>
      <c r="L826" s="8">
        <v>472.93770165000001</v>
      </c>
      <c r="M826" s="8">
        <v>517.73986393999996</v>
      </c>
      <c r="N826" s="8">
        <v>513.42584224999996</v>
      </c>
      <c r="O826" s="8">
        <v>516.93932387999996</v>
      </c>
      <c r="P826" s="8">
        <v>501.4877912</v>
      </c>
      <c r="Q826" s="8">
        <v>439.92733218000001</v>
      </c>
      <c r="R826" s="8">
        <v>451.51181022999998</v>
      </c>
      <c r="S826" s="8">
        <v>510.28587227999998</v>
      </c>
      <c r="T826" s="8">
        <v>508.39775888999998</v>
      </c>
      <c r="U826" s="8">
        <v>507.11109794999999</v>
      </c>
      <c r="V826" s="8">
        <v>513.45101466000006</v>
      </c>
      <c r="W826" s="8">
        <v>422.61492577000001</v>
      </c>
      <c r="X826" s="8">
        <v>396.99938255000001</v>
      </c>
      <c r="Y826" s="8">
        <v>414.26914897</v>
      </c>
    </row>
    <row r="827" spans="1:25" x14ac:dyDescent="0.3">
      <c r="A827" s="9">
        <v>42593</v>
      </c>
      <c r="B827" s="8">
        <v>459.84213650999999</v>
      </c>
      <c r="C827" s="8">
        <v>493.95107887</v>
      </c>
      <c r="D827" s="8">
        <v>514.38444154000001</v>
      </c>
      <c r="E827" s="8">
        <v>526.51227827000002</v>
      </c>
      <c r="F827" s="8">
        <v>534.82606383999996</v>
      </c>
      <c r="G827" s="8">
        <v>533.43881067999996</v>
      </c>
      <c r="H827" s="8">
        <v>499.94583891000002</v>
      </c>
      <c r="I827" s="8">
        <v>505.41030776000002</v>
      </c>
      <c r="J827" s="8">
        <v>444.79626314000001</v>
      </c>
      <c r="K827" s="8">
        <v>432.19334028999998</v>
      </c>
      <c r="L827" s="8">
        <v>428.93464298999999</v>
      </c>
      <c r="M827" s="8">
        <v>417.11491602000001</v>
      </c>
      <c r="N827" s="8">
        <v>410.30585717000002</v>
      </c>
      <c r="O827" s="8">
        <v>423.20006532999997</v>
      </c>
      <c r="P827" s="8">
        <v>432.34939981000002</v>
      </c>
      <c r="Q827" s="8">
        <v>419.10601095999999</v>
      </c>
      <c r="R827" s="8">
        <v>412.22934327000002</v>
      </c>
      <c r="S827" s="8">
        <v>408.11695818999999</v>
      </c>
      <c r="T827" s="8">
        <v>401.40989232999999</v>
      </c>
      <c r="U827" s="8">
        <v>397.67447738999999</v>
      </c>
      <c r="V827" s="8">
        <v>403.46102185000001</v>
      </c>
      <c r="W827" s="8">
        <v>410.46272469000002</v>
      </c>
      <c r="X827" s="8">
        <v>385.3801186</v>
      </c>
      <c r="Y827" s="8">
        <v>423.13699472000002</v>
      </c>
    </row>
    <row r="828" spans="1:25" x14ac:dyDescent="0.3">
      <c r="A828" s="9">
        <v>42594</v>
      </c>
      <c r="B828" s="8">
        <v>471.83399638999998</v>
      </c>
      <c r="C828" s="8">
        <v>510.75447197</v>
      </c>
      <c r="D828" s="8">
        <v>525.04180613000005</v>
      </c>
      <c r="E828" s="8">
        <v>533.41222673000004</v>
      </c>
      <c r="F828" s="8">
        <v>545.08393488000002</v>
      </c>
      <c r="G828" s="8">
        <v>542.00738387000001</v>
      </c>
      <c r="H828" s="8">
        <v>518.80443894999996</v>
      </c>
      <c r="I828" s="8">
        <v>512.79573431999995</v>
      </c>
      <c r="J828" s="8">
        <v>461.90452825</v>
      </c>
      <c r="K828" s="8">
        <v>436.93563368999997</v>
      </c>
      <c r="L828" s="8">
        <v>430.58167422000002</v>
      </c>
      <c r="M828" s="8">
        <v>442.62836434000002</v>
      </c>
      <c r="N828" s="8">
        <v>436.63002458</v>
      </c>
      <c r="O828" s="8">
        <v>442.20378727000002</v>
      </c>
      <c r="P828" s="8">
        <v>442.71912295999999</v>
      </c>
      <c r="Q828" s="8">
        <v>440.58087398999999</v>
      </c>
      <c r="R828" s="8">
        <v>437.64263335999999</v>
      </c>
      <c r="S828" s="8">
        <v>435.50107718999999</v>
      </c>
      <c r="T828" s="8">
        <v>406.54743141</v>
      </c>
      <c r="U828" s="8">
        <v>369.40037258000001</v>
      </c>
      <c r="V828" s="8">
        <v>389.79426074999998</v>
      </c>
      <c r="W828" s="8">
        <v>406.72318016999998</v>
      </c>
      <c r="X828" s="8">
        <v>397.80743081999998</v>
      </c>
      <c r="Y828" s="8">
        <v>441.49654563000001</v>
      </c>
    </row>
    <row r="829" spans="1:25" x14ac:dyDescent="0.3">
      <c r="A829" s="9">
        <v>42595</v>
      </c>
      <c r="B829" s="8">
        <v>469.65491268</v>
      </c>
      <c r="C829" s="8">
        <v>513.36646608000001</v>
      </c>
      <c r="D829" s="8">
        <v>524.69944522000003</v>
      </c>
      <c r="E829" s="8">
        <v>540.09726573</v>
      </c>
      <c r="F829" s="8">
        <v>541.93011042000001</v>
      </c>
      <c r="G829" s="8">
        <v>541.75588697000001</v>
      </c>
      <c r="H829" s="8">
        <v>522.34703973000001</v>
      </c>
      <c r="I829" s="8">
        <v>528.19974939999997</v>
      </c>
      <c r="J829" s="8">
        <v>475.98222644999998</v>
      </c>
      <c r="K829" s="8">
        <v>440.04041430000001</v>
      </c>
      <c r="L829" s="8">
        <v>441.68524615000001</v>
      </c>
      <c r="M829" s="8">
        <v>428.06534425000001</v>
      </c>
      <c r="N829" s="8">
        <v>411.72821185999999</v>
      </c>
      <c r="O829" s="8">
        <v>410.34691383000001</v>
      </c>
      <c r="P829" s="8">
        <v>402.32446171999999</v>
      </c>
      <c r="Q829" s="8">
        <v>402.63180252000001</v>
      </c>
      <c r="R829" s="8">
        <v>402.86382183000001</v>
      </c>
      <c r="S829" s="8">
        <v>405.08344455000002</v>
      </c>
      <c r="T829" s="8">
        <v>408.70749764999999</v>
      </c>
      <c r="U829" s="8">
        <v>410.86414891999999</v>
      </c>
      <c r="V829" s="8">
        <v>423.76985280999997</v>
      </c>
      <c r="W829" s="8">
        <v>434.59814160000002</v>
      </c>
      <c r="X829" s="8">
        <v>404.57884208000002</v>
      </c>
      <c r="Y829" s="8">
        <v>425.81144982000001</v>
      </c>
    </row>
    <row r="830" spans="1:25" x14ac:dyDescent="0.3">
      <c r="A830" s="9">
        <v>42596</v>
      </c>
      <c r="B830" s="8">
        <v>466.24163635999997</v>
      </c>
      <c r="C830" s="8">
        <v>504.90878626</v>
      </c>
      <c r="D830" s="8">
        <v>524.54353205999996</v>
      </c>
      <c r="E830" s="8">
        <v>537.90149052000004</v>
      </c>
      <c r="F830" s="8">
        <v>540.97476495000001</v>
      </c>
      <c r="G830" s="8">
        <v>546.59641647000001</v>
      </c>
      <c r="H830" s="8">
        <v>526.70274233999999</v>
      </c>
      <c r="I830" s="8">
        <v>529.79070964000005</v>
      </c>
      <c r="J830" s="8">
        <v>471.41659780999998</v>
      </c>
      <c r="K830" s="8">
        <v>415.76838714000002</v>
      </c>
      <c r="L830" s="8">
        <v>403.93050878999998</v>
      </c>
      <c r="M830" s="8">
        <v>431.70779364999999</v>
      </c>
      <c r="N830" s="8">
        <v>430.23899940000001</v>
      </c>
      <c r="O830" s="8">
        <v>434.13758012</v>
      </c>
      <c r="P830" s="8">
        <v>430.63482277999998</v>
      </c>
      <c r="Q830" s="8">
        <v>429.95511053000001</v>
      </c>
      <c r="R830" s="8">
        <v>427.28592100999998</v>
      </c>
      <c r="S830" s="8">
        <v>433.55024244999998</v>
      </c>
      <c r="T830" s="8">
        <v>433.14996159999998</v>
      </c>
      <c r="U830" s="8">
        <v>437.97900408999999</v>
      </c>
      <c r="V830" s="8">
        <v>420.75831412999997</v>
      </c>
      <c r="W830" s="8">
        <v>396.27733554999998</v>
      </c>
      <c r="X830" s="8">
        <v>395.87279778999999</v>
      </c>
      <c r="Y830" s="8">
        <v>452.78529751000002</v>
      </c>
    </row>
    <row r="831" spans="1:25" x14ac:dyDescent="0.3">
      <c r="A831" s="9">
        <v>42597</v>
      </c>
      <c r="B831" s="8">
        <v>481.91749263000003</v>
      </c>
      <c r="C831" s="8">
        <v>519.56515294999997</v>
      </c>
      <c r="D831" s="8">
        <v>512.99218051000003</v>
      </c>
      <c r="E831" s="8">
        <v>530.68287925000004</v>
      </c>
      <c r="F831" s="8">
        <v>535.36196868000002</v>
      </c>
      <c r="G831" s="8">
        <v>532.92323988999999</v>
      </c>
      <c r="H831" s="8">
        <v>512.14979098000003</v>
      </c>
      <c r="I831" s="8">
        <v>507.14982944000002</v>
      </c>
      <c r="J831" s="8">
        <v>441.40346607999999</v>
      </c>
      <c r="K831" s="8">
        <v>391.63552398000002</v>
      </c>
      <c r="L831" s="8">
        <v>360.52554550000002</v>
      </c>
      <c r="M831" s="8">
        <v>357.72925971000001</v>
      </c>
      <c r="N831" s="8">
        <v>362.56731078000001</v>
      </c>
      <c r="O831" s="8">
        <v>355.38267587000001</v>
      </c>
      <c r="P831" s="8">
        <v>360.48044652999999</v>
      </c>
      <c r="Q831" s="8">
        <v>362.98815688000002</v>
      </c>
      <c r="R831" s="8">
        <v>361.96331192999997</v>
      </c>
      <c r="S831" s="8">
        <v>365.34299663000002</v>
      </c>
      <c r="T831" s="8">
        <v>372.07100233</v>
      </c>
      <c r="U831" s="8">
        <v>371.13137141999999</v>
      </c>
      <c r="V831" s="8">
        <v>355.76314687000001</v>
      </c>
      <c r="W831" s="8">
        <v>356.34703303999999</v>
      </c>
      <c r="X831" s="8">
        <v>371.75937614999998</v>
      </c>
      <c r="Y831" s="8">
        <v>423.85895001</v>
      </c>
    </row>
    <row r="832" spans="1:25" x14ac:dyDescent="0.3">
      <c r="A832" s="9">
        <v>42598</v>
      </c>
      <c r="B832" s="8">
        <v>451.48636607999998</v>
      </c>
      <c r="C832" s="8">
        <v>491.48383402000002</v>
      </c>
      <c r="D832" s="8">
        <v>520.04113012000005</v>
      </c>
      <c r="E832" s="8">
        <v>534.12176009999996</v>
      </c>
      <c r="F832" s="8">
        <v>541.31197686999997</v>
      </c>
      <c r="G832" s="8">
        <v>539.91387472999997</v>
      </c>
      <c r="H832" s="8">
        <v>511.59527285000001</v>
      </c>
      <c r="I832" s="8">
        <v>481.27508122</v>
      </c>
      <c r="J832" s="8">
        <v>421.27834971999999</v>
      </c>
      <c r="K832" s="8">
        <v>384.46322650000002</v>
      </c>
      <c r="L832" s="8">
        <v>355.1510366</v>
      </c>
      <c r="M832" s="8">
        <v>363.25819344000001</v>
      </c>
      <c r="N832" s="8">
        <v>383.46196806</v>
      </c>
      <c r="O832" s="8">
        <v>396.41380131</v>
      </c>
      <c r="P832" s="8">
        <v>372.65415229000001</v>
      </c>
      <c r="Q832" s="8">
        <v>360.75226851000002</v>
      </c>
      <c r="R832" s="8">
        <v>359.49795963999998</v>
      </c>
      <c r="S832" s="8">
        <v>363.81229034</v>
      </c>
      <c r="T832" s="8">
        <v>369.22620124999997</v>
      </c>
      <c r="U832" s="8">
        <v>372.51585939</v>
      </c>
      <c r="V832" s="8">
        <v>362.33021050999997</v>
      </c>
      <c r="W832" s="8">
        <v>369.80995887</v>
      </c>
      <c r="X832" s="8">
        <v>374.65084916000001</v>
      </c>
      <c r="Y832" s="8">
        <v>424.07744538999998</v>
      </c>
    </row>
    <row r="833" spans="1:25" x14ac:dyDescent="0.3">
      <c r="A833" s="9">
        <v>42599</v>
      </c>
      <c r="B833" s="8">
        <v>443.85381606999999</v>
      </c>
      <c r="C833" s="8">
        <v>492.41209086999999</v>
      </c>
      <c r="D833" s="8">
        <v>522.51817257000005</v>
      </c>
      <c r="E833" s="8">
        <v>536.46462319</v>
      </c>
      <c r="F833" s="8">
        <v>548.38838805</v>
      </c>
      <c r="G833" s="8">
        <v>545.66378066000004</v>
      </c>
      <c r="H833" s="8">
        <v>506.48886299999998</v>
      </c>
      <c r="I833" s="8">
        <v>473.82192393000003</v>
      </c>
      <c r="J833" s="8">
        <v>410.44313506999998</v>
      </c>
      <c r="K833" s="8">
        <v>374.68208952999998</v>
      </c>
      <c r="L833" s="8">
        <v>351.63720484999999</v>
      </c>
      <c r="M833" s="8">
        <v>344.47150524</v>
      </c>
      <c r="N833" s="8">
        <v>352.56150233</v>
      </c>
      <c r="O833" s="8">
        <v>348.87248718000001</v>
      </c>
      <c r="P833" s="8">
        <v>351.63725778000003</v>
      </c>
      <c r="Q833" s="8">
        <v>353.83730851000001</v>
      </c>
      <c r="R833" s="8">
        <v>363.09407341000002</v>
      </c>
      <c r="S833" s="8">
        <v>376.01486005999999</v>
      </c>
      <c r="T833" s="8">
        <v>407.25284381</v>
      </c>
      <c r="U833" s="8">
        <v>411.55675824000002</v>
      </c>
      <c r="V833" s="8">
        <v>394.11785559999998</v>
      </c>
      <c r="W833" s="8">
        <v>386.62130030999998</v>
      </c>
      <c r="X833" s="8">
        <v>381.01474135000001</v>
      </c>
      <c r="Y833" s="8">
        <v>421.30200616000002</v>
      </c>
    </row>
    <row r="834" spans="1:25" x14ac:dyDescent="0.3">
      <c r="A834" s="9">
        <v>42600</v>
      </c>
      <c r="B834" s="8">
        <v>416.03908706999999</v>
      </c>
      <c r="C834" s="8">
        <v>448.29990716999998</v>
      </c>
      <c r="D834" s="8">
        <v>471.90240392999999</v>
      </c>
      <c r="E834" s="8">
        <v>482.56790278</v>
      </c>
      <c r="F834" s="8">
        <v>493.89513233000002</v>
      </c>
      <c r="G834" s="8">
        <v>491.80957936999999</v>
      </c>
      <c r="H834" s="8">
        <v>472.55831476999998</v>
      </c>
      <c r="I834" s="8">
        <v>436.22569390000001</v>
      </c>
      <c r="J834" s="8">
        <v>375.99345443999999</v>
      </c>
      <c r="K834" s="8">
        <v>341.81528349000001</v>
      </c>
      <c r="L834" s="8">
        <v>321.86000444000001</v>
      </c>
      <c r="M834" s="8">
        <v>329.57441829999999</v>
      </c>
      <c r="N834" s="8">
        <v>321.04316122</v>
      </c>
      <c r="O834" s="8">
        <v>324.71858787999997</v>
      </c>
      <c r="P834" s="8">
        <v>316.20023737000002</v>
      </c>
      <c r="Q834" s="8">
        <v>312.61238909999997</v>
      </c>
      <c r="R834" s="8">
        <v>314.16108353999999</v>
      </c>
      <c r="S834" s="8">
        <v>317.20752680999999</v>
      </c>
      <c r="T834" s="8">
        <v>320.36140298999999</v>
      </c>
      <c r="U834" s="8">
        <v>319.10941173999998</v>
      </c>
      <c r="V834" s="8">
        <v>327.85919460000002</v>
      </c>
      <c r="W834" s="8">
        <v>343.96758782000001</v>
      </c>
      <c r="X834" s="8">
        <v>331.4681799</v>
      </c>
      <c r="Y834" s="8">
        <v>373.11168382</v>
      </c>
    </row>
    <row r="835" spans="1:25" x14ac:dyDescent="0.3">
      <c r="A835" s="9">
        <v>42601</v>
      </c>
      <c r="B835" s="8">
        <v>424.48105528000002</v>
      </c>
      <c r="C835" s="8">
        <v>466.67728971999998</v>
      </c>
      <c r="D835" s="8">
        <v>491.97313328000001</v>
      </c>
      <c r="E835" s="8">
        <v>491.43289033000002</v>
      </c>
      <c r="F835" s="8">
        <v>498.33806550000003</v>
      </c>
      <c r="G835" s="8">
        <v>486.89976050000001</v>
      </c>
      <c r="H835" s="8">
        <v>466.42583825999998</v>
      </c>
      <c r="I835" s="8">
        <v>419.26999547000003</v>
      </c>
      <c r="J835" s="8">
        <v>370.55867513999999</v>
      </c>
      <c r="K835" s="8">
        <v>329.72137420000001</v>
      </c>
      <c r="L835" s="8">
        <v>318.67810152999999</v>
      </c>
      <c r="M835" s="8">
        <v>320.97533398000002</v>
      </c>
      <c r="N835" s="8">
        <v>338.4874691</v>
      </c>
      <c r="O835" s="8">
        <v>349.46186441999998</v>
      </c>
      <c r="P835" s="8">
        <v>348.47753576000002</v>
      </c>
      <c r="Q835" s="8">
        <v>352.31353581000002</v>
      </c>
      <c r="R835" s="8">
        <v>349.72442527999999</v>
      </c>
      <c r="S835" s="8">
        <v>347.23748496000002</v>
      </c>
      <c r="T835" s="8">
        <v>343.42711133</v>
      </c>
      <c r="U835" s="8">
        <v>348.15455452999998</v>
      </c>
      <c r="V835" s="8">
        <v>348.99036567000002</v>
      </c>
      <c r="W835" s="8">
        <v>346.11133340999999</v>
      </c>
      <c r="X835" s="8">
        <v>322.78186785999998</v>
      </c>
      <c r="Y835" s="8">
        <v>345.08857488000001</v>
      </c>
    </row>
    <row r="836" spans="1:25" x14ac:dyDescent="0.3">
      <c r="A836" s="9">
        <v>42602</v>
      </c>
      <c r="B836" s="8">
        <v>366.00187516</v>
      </c>
      <c r="C836" s="8">
        <v>375.63781664999999</v>
      </c>
      <c r="D836" s="8">
        <v>402.66269650999999</v>
      </c>
      <c r="E836" s="8">
        <v>416.01545920000001</v>
      </c>
      <c r="F836" s="8">
        <v>420.38721373999999</v>
      </c>
      <c r="G836" s="8">
        <v>416.19047088999997</v>
      </c>
      <c r="H836" s="8">
        <v>420.87539350999998</v>
      </c>
      <c r="I836" s="8">
        <v>413.13194156999998</v>
      </c>
      <c r="J836" s="8">
        <v>377.71810018999997</v>
      </c>
      <c r="K836" s="8">
        <v>346.33940446000003</v>
      </c>
      <c r="L836" s="8">
        <v>333.44098430999998</v>
      </c>
      <c r="M836" s="8">
        <v>404.06907541999999</v>
      </c>
      <c r="N836" s="8">
        <v>401.65395625999997</v>
      </c>
      <c r="O836" s="8">
        <v>400.23838459000001</v>
      </c>
      <c r="P836" s="8">
        <v>382.31435489</v>
      </c>
      <c r="Q836" s="8">
        <v>377.35159218000001</v>
      </c>
      <c r="R836" s="8">
        <v>361.85646559999998</v>
      </c>
      <c r="S836" s="8">
        <v>347.80764427000003</v>
      </c>
      <c r="T836" s="8">
        <v>348.46723508000002</v>
      </c>
      <c r="U836" s="8">
        <v>348.69983823000001</v>
      </c>
      <c r="V836" s="8">
        <v>346.26753208000002</v>
      </c>
      <c r="W836" s="8">
        <v>356.29891815000002</v>
      </c>
      <c r="X836" s="8">
        <v>349.52589434999999</v>
      </c>
      <c r="Y836" s="8">
        <v>375.67254274999999</v>
      </c>
    </row>
    <row r="837" spans="1:25" x14ac:dyDescent="0.3">
      <c r="A837" s="9">
        <v>42603</v>
      </c>
      <c r="B837" s="8">
        <v>434.00988969000002</v>
      </c>
      <c r="C837" s="8">
        <v>472.89293918999999</v>
      </c>
      <c r="D837" s="8">
        <v>507.29789081000001</v>
      </c>
      <c r="E837" s="8">
        <v>519.55818861</v>
      </c>
      <c r="F837" s="8">
        <v>527.44254373000001</v>
      </c>
      <c r="G837" s="8">
        <v>523.24775806000002</v>
      </c>
      <c r="H837" s="8">
        <v>512.55715543999997</v>
      </c>
      <c r="I837" s="8">
        <v>487.72169136000002</v>
      </c>
      <c r="J837" s="8">
        <v>428.35507266000002</v>
      </c>
      <c r="K837" s="8">
        <v>370.94136858000002</v>
      </c>
      <c r="L837" s="8">
        <v>368.65131688000002</v>
      </c>
      <c r="M837" s="8">
        <v>403.92591141000003</v>
      </c>
      <c r="N837" s="8">
        <v>406.59487349</v>
      </c>
      <c r="O837" s="8">
        <v>411.21030046999999</v>
      </c>
      <c r="P837" s="8">
        <v>399.82774390999998</v>
      </c>
      <c r="Q837" s="8">
        <v>398.68449429999998</v>
      </c>
      <c r="R837" s="8">
        <v>391.31519328000002</v>
      </c>
      <c r="S837" s="8">
        <v>389.35172261000002</v>
      </c>
      <c r="T837" s="8">
        <v>391.26073460999999</v>
      </c>
      <c r="U837" s="8">
        <v>395.73296283000002</v>
      </c>
      <c r="V837" s="8">
        <v>359.74611009</v>
      </c>
      <c r="W837" s="8">
        <v>425.73706991</v>
      </c>
      <c r="X837" s="8">
        <v>397.24737844999999</v>
      </c>
      <c r="Y837" s="8">
        <v>372.13895790999999</v>
      </c>
    </row>
    <row r="838" spans="1:25" x14ac:dyDescent="0.3">
      <c r="A838" s="9">
        <v>42604</v>
      </c>
      <c r="B838" s="8">
        <v>381.47987116000002</v>
      </c>
      <c r="C838" s="8">
        <v>427.60940950999998</v>
      </c>
      <c r="D838" s="8">
        <v>452.09515012000003</v>
      </c>
      <c r="E838" s="8">
        <v>451.32997706999998</v>
      </c>
      <c r="F838" s="8">
        <v>463.29309981</v>
      </c>
      <c r="G838" s="8">
        <v>470.95251084</v>
      </c>
      <c r="H838" s="8">
        <v>437.10268501000002</v>
      </c>
      <c r="I838" s="8">
        <v>412.19604222999999</v>
      </c>
      <c r="J838" s="8">
        <v>352.78736337999999</v>
      </c>
      <c r="K838" s="8">
        <v>324.34627067999998</v>
      </c>
      <c r="L838" s="8">
        <v>337.04716877999999</v>
      </c>
      <c r="M838" s="8">
        <v>365.24778536000002</v>
      </c>
      <c r="N838" s="8">
        <v>360.67345237000001</v>
      </c>
      <c r="O838" s="8">
        <v>367.95489871000001</v>
      </c>
      <c r="P838" s="8">
        <v>362.82969215000003</v>
      </c>
      <c r="Q838" s="8">
        <v>358.59887289</v>
      </c>
      <c r="R838" s="8">
        <v>356.44892542000002</v>
      </c>
      <c r="S838" s="8">
        <v>353.23975920999999</v>
      </c>
      <c r="T838" s="8">
        <v>295.9843381</v>
      </c>
      <c r="U838" s="8">
        <v>296.62347285999999</v>
      </c>
      <c r="V838" s="8">
        <v>309.59601931999998</v>
      </c>
      <c r="W838" s="8">
        <v>310.10225817000003</v>
      </c>
      <c r="X838" s="8">
        <v>306.70387837999999</v>
      </c>
      <c r="Y838" s="8">
        <v>347.20864495000001</v>
      </c>
    </row>
    <row r="839" spans="1:25" x14ac:dyDescent="0.3">
      <c r="A839" s="9">
        <v>42605</v>
      </c>
      <c r="B839" s="8">
        <v>387.66414899</v>
      </c>
      <c r="C839" s="8">
        <v>422.39459768</v>
      </c>
      <c r="D839" s="8">
        <v>448.34098693999999</v>
      </c>
      <c r="E839" s="8">
        <v>442.43419127999999</v>
      </c>
      <c r="F839" s="8">
        <v>442.62465746999999</v>
      </c>
      <c r="G839" s="8">
        <v>443.00212958999998</v>
      </c>
      <c r="H839" s="8">
        <v>436.87896315</v>
      </c>
      <c r="I839" s="8">
        <v>403.69780779000001</v>
      </c>
      <c r="J839" s="8">
        <v>442.60979789999999</v>
      </c>
      <c r="K839" s="8">
        <v>314.71524046000002</v>
      </c>
      <c r="L839" s="8">
        <v>302.58955949</v>
      </c>
      <c r="M839" s="8">
        <v>295.11448998999998</v>
      </c>
      <c r="N839" s="8">
        <v>291.20564568999998</v>
      </c>
      <c r="O839" s="8">
        <v>298.57701101999999</v>
      </c>
      <c r="P839" s="8">
        <v>294.87026085000002</v>
      </c>
      <c r="Q839" s="8">
        <v>291.88720859</v>
      </c>
      <c r="R839" s="8">
        <v>293.41377514999999</v>
      </c>
      <c r="S839" s="8">
        <v>291.09023646999998</v>
      </c>
      <c r="T839" s="8">
        <v>290.15022945999999</v>
      </c>
      <c r="U839" s="8">
        <v>289.39792202000001</v>
      </c>
      <c r="V839" s="8">
        <v>302.08263681</v>
      </c>
      <c r="W839" s="8">
        <v>306.27257151999999</v>
      </c>
      <c r="X839" s="8">
        <v>358.36253570999997</v>
      </c>
      <c r="Y839" s="8">
        <v>339.99169273000001</v>
      </c>
    </row>
    <row r="840" spans="1:25" x14ac:dyDescent="0.3">
      <c r="A840" s="9">
        <v>42606</v>
      </c>
      <c r="B840" s="8">
        <v>399.53857962000001</v>
      </c>
      <c r="C840" s="8">
        <v>441.17616472999998</v>
      </c>
      <c r="D840" s="8">
        <v>452.91265154000001</v>
      </c>
      <c r="E840" s="8">
        <v>459.25953229999999</v>
      </c>
      <c r="F840" s="8">
        <v>449.40999360000001</v>
      </c>
      <c r="G840" s="8">
        <v>445.68969250999999</v>
      </c>
      <c r="H840" s="8">
        <v>419.17698017999999</v>
      </c>
      <c r="I840" s="8">
        <v>398.25748396</v>
      </c>
      <c r="J840" s="8">
        <v>351.41016158000002</v>
      </c>
      <c r="K840" s="8">
        <v>311.44680916999999</v>
      </c>
      <c r="L840" s="8">
        <v>307.31950637</v>
      </c>
      <c r="M840" s="8">
        <v>337.97037526000003</v>
      </c>
      <c r="N840" s="8">
        <v>311.26217234000001</v>
      </c>
      <c r="O840" s="8">
        <v>338.78409770000002</v>
      </c>
      <c r="P840" s="8">
        <v>346.50906534000001</v>
      </c>
      <c r="Q840" s="8">
        <v>330.40148255999998</v>
      </c>
      <c r="R840" s="8">
        <v>323.41639899</v>
      </c>
      <c r="S840" s="8">
        <v>321.15189901999997</v>
      </c>
      <c r="T840" s="8">
        <v>346.16230284</v>
      </c>
      <c r="U840" s="8">
        <v>360.74442309</v>
      </c>
      <c r="V840" s="8">
        <v>365.71712499</v>
      </c>
      <c r="W840" s="8">
        <v>369.98776549000002</v>
      </c>
      <c r="X840" s="8">
        <v>329.556465</v>
      </c>
      <c r="Y840" s="8">
        <v>341.4777373</v>
      </c>
    </row>
    <row r="841" spans="1:25" x14ac:dyDescent="0.3">
      <c r="A841" s="9">
        <v>42607</v>
      </c>
      <c r="B841" s="8">
        <v>394.68478247000002</v>
      </c>
      <c r="C841" s="8">
        <v>442.55518556999999</v>
      </c>
      <c r="D841" s="8">
        <v>469.61822367000002</v>
      </c>
      <c r="E841" s="8">
        <v>474.46473222999998</v>
      </c>
      <c r="F841" s="8">
        <v>474.92503728999998</v>
      </c>
      <c r="G841" s="8">
        <v>465.08201287999998</v>
      </c>
      <c r="H841" s="8">
        <v>438.22689271000002</v>
      </c>
      <c r="I841" s="8">
        <v>392.23387407000001</v>
      </c>
      <c r="J841" s="8">
        <v>348.13779683000001</v>
      </c>
      <c r="K841" s="8">
        <v>312.27231527999999</v>
      </c>
      <c r="L841" s="8">
        <v>311.80894895</v>
      </c>
      <c r="M841" s="8">
        <v>347.35591907000003</v>
      </c>
      <c r="N841" s="8">
        <v>340.68893023999999</v>
      </c>
      <c r="O841" s="8">
        <v>344.40025833999999</v>
      </c>
      <c r="P841" s="8">
        <v>321.74208392999998</v>
      </c>
      <c r="Q841" s="8">
        <v>322.58908803000003</v>
      </c>
      <c r="R841" s="8">
        <v>324.33811907</v>
      </c>
      <c r="S841" s="8">
        <v>328.18313832000001</v>
      </c>
      <c r="T841" s="8">
        <v>361.06200731000001</v>
      </c>
      <c r="U841" s="8">
        <v>349.49238874999998</v>
      </c>
      <c r="V841" s="8">
        <v>364.09548989000001</v>
      </c>
      <c r="W841" s="8">
        <v>364.19154135999997</v>
      </c>
      <c r="X841" s="8">
        <v>328.26781777000002</v>
      </c>
      <c r="Y841" s="8">
        <v>336.95076383999998</v>
      </c>
    </row>
    <row r="842" spans="1:25" x14ac:dyDescent="0.3">
      <c r="A842" s="9">
        <v>42608</v>
      </c>
      <c r="B842" s="8">
        <v>391.18159070000002</v>
      </c>
      <c r="C842" s="8">
        <v>427.86821383</v>
      </c>
      <c r="D842" s="8">
        <v>454.27138818999998</v>
      </c>
      <c r="E842" s="8">
        <v>462.76170463</v>
      </c>
      <c r="F842" s="8">
        <v>463.16448944000001</v>
      </c>
      <c r="G842" s="8">
        <v>459.53932603999999</v>
      </c>
      <c r="H842" s="8">
        <v>430.55280884000001</v>
      </c>
      <c r="I842" s="8">
        <v>383.89160009</v>
      </c>
      <c r="J842" s="8">
        <v>338.14866033999999</v>
      </c>
      <c r="K842" s="8">
        <v>309.31114389999999</v>
      </c>
      <c r="L842" s="8">
        <v>310.72590098000001</v>
      </c>
      <c r="M842" s="8">
        <v>332.60653517999998</v>
      </c>
      <c r="N842" s="8">
        <v>327.73674384999998</v>
      </c>
      <c r="O842" s="8">
        <v>338.41896815000001</v>
      </c>
      <c r="P842" s="8">
        <v>339.22410769999999</v>
      </c>
      <c r="Q842" s="8">
        <v>334.00381693000003</v>
      </c>
      <c r="R842" s="8">
        <v>326.71698250999998</v>
      </c>
      <c r="S842" s="8">
        <v>326.57486836999999</v>
      </c>
      <c r="T842" s="8">
        <v>327.72299346</v>
      </c>
      <c r="U842" s="8">
        <v>328.82769551000001</v>
      </c>
      <c r="V842" s="8">
        <v>340.87973677999997</v>
      </c>
      <c r="W842" s="8">
        <v>345.99725022000001</v>
      </c>
      <c r="X842" s="8">
        <v>321.20534406000002</v>
      </c>
      <c r="Y842" s="8">
        <v>333.39952221999999</v>
      </c>
    </row>
    <row r="843" spans="1:25" x14ac:dyDescent="0.3">
      <c r="A843" s="9">
        <v>42609</v>
      </c>
      <c r="B843" s="8">
        <v>365.06714520000003</v>
      </c>
      <c r="C843" s="8">
        <v>402.51954961000001</v>
      </c>
      <c r="D843" s="8">
        <v>424.85433982000001</v>
      </c>
      <c r="E843" s="8">
        <v>437.2716441</v>
      </c>
      <c r="F843" s="8">
        <v>431.67019633000001</v>
      </c>
      <c r="G843" s="8">
        <v>430.22473244000003</v>
      </c>
      <c r="H843" s="8">
        <v>425.97313330999998</v>
      </c>
      <c r="I843" s="8">
        <v>424.79270802999997</v>
      </c>
      <c r="J843" s="8">
        <v>390.93535837000002</v>
      </c>
      <c r="K843" s="8">
        <v>352.09513980999998</v>
      </c>
      <c r="L843" s="8">
        <v>389.29831539000003</v>
      </c>
      <c r="M843" s="8">
        <v>448.44694486999998</v>
      </c>
      <c r="N843" s="8">
        <v>466.35296787999999</v>
      </c>
      <c r="O843" s="8">
        <v>451.33212811999999</v>
      </c>
      <c r="P843" s="8">
        <v>416.57784703999999</v>
      </c>
      <c r="Q843" s="8">
        <v>407.05096878000001</v>
      </c>
      <c r="R843" s="8">
        <v>395.753244</v>
      </c>
      <c r="S843" s="8">
        <v>401.61889772000001</v>
      </c>
      <c r="T843" s="8">
        <v>404.92715729999998</v>
      </c>
      <c r="U843" s="8">
        <v>402.40771022000001</v>
      </c>
      <c r="V843" s="8">
        <v>417.55608282999998</v>
      </c>
      <c r="W843" s="8">
        <v>435.97857367</v>
      </c>
      <c r="X843" s="8">
        <v>390.53346138000001</v>
      </c>
      <c r="Y843" s="8">
        <v>402.48250150000001</v>
      </c>
    </row>
    <row r="844" spans="1:25" x14ac:dyDescent="0.3">
      <c r="A844" s="9">
        <v>42610</v>
      </c>
      <c r="B844" s="8">
        <v>448.61116478000002</v>
      </c>
      <c r="C844" s="8">
        <v>500.72816037000001</v>
      </c>
      <c r="D844" s="8">
        <v>522.23115303999998</v>
      </c>
      <c r="E844" s="8">
        <v>526.55763405000005</v>
      </c>
      <c r="F844" s="8">
        <v>530.69879333999995</v>
      </c>
      <c r="G844" s="8">
        <v>528.97381025000004</v>
      </c>
      <c r="H844" s="8">
        <v>518.77261254999996</v>
      </c>
      <c r="I844" s="8">
        <v>492.63133233999997</v>
      </c>
      <c r="J844" s="8">
        <v>434.46804212000001</v>
      </c>
      <c r="K844" s="8">
        <v>394.34638167999998</v>
      </c>
      <c r="L844" s="8">
        <v>377.74331486</v>
      </c>
      <c r="M844" s="8">
        <v>373.51620772000001</v>
      </c>
      <c r="N844" s="8">
        <v>380.48220764000001</v>
      </c>
      <c r="O844" s="8">
        <v>375.83902268000003</v>
      </c>
      <c r="P844" s="8">
        <v>408.53745458999998</v>
      </c>
      <c r="Q844" s="8">
        <v>403.78865307000001</v>
      </c>
      <c r="R844" s="8">
        <v>402.58220863000003</v>
      </c>
      <c r="S844" s="8">
        <v>406.01286485000003</v>
      </c>
      <c r="T844" s="8">
        <v>411.88296541</v>
      </c>
      <c r="U844" s="8">
        <v>390.66914187999998</v>
      </c>
      <c r="V844" s="8">
        <v>371.37724279999998</v>
      </c>
      <c r="W844" s="8">
        <v>449.64859761999998</v>
      </c>
      <c r="X844" s="8">
        <v>388.83778523000001</v>
      </c>
      <c r="Y844" s="8">
        <v>398.17162321000001</v>
      </c>
    </row>
    <row r="845" spans="1:25" x14ac:dyDescent="0.3">
      <c r="A845" s="9">
        <v>42611</v>
      </c>
      <c r="B845" s="8">
        <v>461.65236529999999</v>
      </c>
      <c r="C845" s="8">
        <v>505.75686367999998</v>
      </c>
      <c r="D845" s="8">
        <v>521.26731159999997</v>
      </c>
      <c r="E845" s="8">
        <v>526.99275436000005</v>
      </c>
      <c r="F845" s="8">
        <v>532.86490122999999</v>
      </c>
      <c r="G845" s="8">
        <v>527.02152321999995</v>
      </c>
      <c r="H845" s="8">
        <v>516.88274578999994</v>
      </c>
      <c r="I845" s="8">
        <v>463.51114871999999</v>
      </c>
      <c r="J845" s="8">
        <v>461.28050543000001</v>
      </c>
      <c r="K845" s="8">
        <v>456.24105006000002</v>
      </c>
      <c r="L845" s="8">
        <v>446.79849654999998</v>
      </c>
      <c r="M845" s="8">
        <v>454.94066142999998</v>
      </c>
      <c r="N845" s="8">
        <v>450.93676324</v>
      </c>
      <c r="O845" s="8">
        <v>457.66081171000002</v>
      </c>
      <c r="P845" s="8">
        <v>453.97314111999998</v>
      </c>
      <c r="Q845" s="8">
        <v>448.86659688999998</v>
      </c>
      <c r="R845" s="8">
        <v>445.35285785000002</v>
      </c>
      <c r="S845" s="8">
        <v>446.38467537999998</v>
      </c>
      <c r="T845" s="8">
        <v>446.31909476999999</v>
      </c>
      <c r="U845" s="8">
        <v>429.97686229999999</v>
      </c>
      <c r="V845" s="8">
        <v>446.30252197999999</v>
      </c>
      <c r="W845" s="8">
        <v>440.84577767000002</v>
      </c>
      <c r="X845" s="8">
        <v>421.40541144000002</v>
      </c>
      <c r="Y845" s="8">
        <v>406.13325803999999</v>
      </c>
    </row>
    <row r="846" spans="1:25" x14ac:dyDescent="0.3">
      <c r="A846" s="9">
        <v>42612</v>
      </c>
      <c r="B846" s="8">
        <v>450.50738998000003</v>
      </c>
      <c r="C846" s="8">
        <v>496.36748504000002</v>
      </c>
      <c r="D846" s="8">
        <v>516.75182677999999</v>
      </c>
      <c r="E846" s="8">
        <v>517.65335619999996</v>
      </c>
      <c r="F846" s="8">
        <v>522.48270229000002</v>
      </c>
      <c r="G846" s="8">
        <v>511.11320606999999</v>
      </c>
      <c r="H846" s="8">
        <v>489.14251881000001</v>
      </c>
      <c r="I846" s="8">
        <v>457.09485166000002</v>
      </c>
      <c r="J846" s="8">
        <v>469.65319176999998</v>
      </c>
      <c r="K846" s="8">
        <v>466.64459994999999</v>
      </c>
      <c r="L846" s="8">
        <v>463.76306356999999</v>
      </c>
      <c r="M846" s="8">
        <v>455.13028255</v>
      </c>
      <c r="N846" s="8">
        <v>451.02375389999997</v>
      </c>
      <c r="O846" s="8">
        <v>454.97921861999998</v>
      </c>
      <c r="P846" s="8">
        <v>448.96426149000001</v>
      </c>
      <c r="Q846" s="8">
        <v>447.38424715000002</v>
      </c>
      <c r="R846" s="8">
        <v>450.63355273000002</v>
      </c>
      <c r="S846" s="8">
        <v>449.64511382000001</v>
      </c>
      <c r="T846" s="8">
        <v>445.96503639999997</v>
      </c>
      <c r="U846" s="8">
        <v>444.04127031000002</v>
      </c>
      <c r="V846" s="8">
        <v>450.97486199000002</v>
      </c>
      <c r="W846" s="8">
        <v>445.57580066999998</v>
      </c>
      <c r="X846" s="8">
        <v>427.34963651999999</v>
      </c>
      <c r="Y846" s="8">
        <v>411.47861619999998</v>
      </c>
    </row>
    <row r="847" spans="1:25" x14ac:dyDescent="0.3">
      <c r="A847" s="9">
        <v>42613</v>
      </c>
      <c r="B847" s="8">
        <v>449.47453767000002</v>
      </c>
      <c r="C847" s="8">
        <v>499.28519146999997</v>
      </c>
      <c r="D847" s="8">
        <v>514.36912247999999</v>
      </c>
      <c r="E847" s="8">
        <v>512.77815748</v>
      </c>
      <c r="F847" s="8">
        <v>514.29218766999998</v>
      </c>
      <c r="G847" s="8">
        <v>510.90054157999998</v>
      </c>
      <c r="H847" s="8">
        <v>492.25927173000002</v>
      </c>
      <c r="I847" s="8">
        <v>463.26545336999999</v>
      </c>
      <c r="J847" s="8">
        <v>469.72247186999999</v>
      </c>
      <c r="K847" s="8">
        <v>463.64746346999999</v>
      </c>
      <c r="L847" s="8">
        <v>452.20505448</v>
      </c>
      <c r="M847" s="8">
        <v>443.58430999000001</v>
      </c>
      <c r="N847" s="8">
        <v>435.52453573000003</v>
      </c>
      <c r="O847" s="8">
        <v>436.02918958999999</v>
      </c>
      <c r="P847" s="8">
        <v>432.49864675999999</v>
      </c>
      <c r="Q847" s="8">
        <v>429.71243346</v>
      </c>
      <c r="R847" s="8">
        <v>428.53699551</v>
      </c>
      <c r="S847" s="8">
        <v>427.40382297000002</v>
      </c>
      <c r="T847" s="8">
        <v>428.09917819999998</v>
      </c>
      <c r="U847" s="8">
        <v>430.48788141</v>
      </c>
      <c r="V847" s="8">
        <v>437.38711092</v>
      </c>
      <c r="W847" s="8">
        <v>432.80496907999998</v>
      </c>
      <c r="X847" s="8">
        <v>417.03962546000002</v>
      </c>
      <c r="Y847" s="8">
        <v>408.88448885999998</v>
      </c>
    </row>
    <row r="849" spans="1:25" x14ac:dyDescent="0.3">
      <c r="A849" s="119" t="s">
        <v>2</v>
      </c>
      <c r="B849" s="122" t="s">
        <v>114</v>
      </c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4"/>
    </row>
    <row r="850" spans="1:25" x14ac:dyDescent="0.3">
      <c r="A850" s="120"/>
      <c r="B850" s="26" t="s">
        <v>43</v>
      </c>
      <c r="C850" s="27" t="s">
        <v>44</v>
      </c>
      <c r="D850" s="28" t="s">
        <v>45</v>
      </c>
      <c r="E850" s="27" t="s">
        <v>46</v>
      </c>
      <c r="F850" s="27" t="s">
        <v>47</v>
      </c>
      <c r="G850" s="27" t="s">
        <v>48</v>
      </c>
      <c r="H850" s="27" t="s">
        <v>49</v>
      </c>
      <c r="I850" s="27" t="s">
        <v>50</v>
      </c>
      <c r="J850" s="27" t="s">
        <v>51</v>
      </c>
      <c r="K850" s="26" t="s">
        <v>52</v>
      </c>
      <c r="L850" s="27" t="s">
        <v>53</v>
      </c>
      <c r="M850" s="29" t="s">
        <v>54</v>
      </c>
      <c r="N850" s="26" t="s">
        <v>55</v>
      </c>
      <c r="O850" s="27" t="s">
        <v>56</v>
      </c>
      <c r="P850" s="29" t="s">
        <v>57</v>
      </c>
      <c r="Q850" s="28" t="s">
        <v>58</v>
      </c>
      <c r="R850" s="27" t="s">
        <v>59</v>
      </c>
      <c r="S850" s="28" t="s">
        <v>60</v>
      </c>
      <c r="T850" s="27" t="s">
        <v>61</v>
      </c>
      <c r="U850" s="28" t="s">
        <v>62</v>
      </c>
      <c r="V850" s="27" t="s">
        <v>63</v>
      </c>
      <c r="W850" s="28" t="s">
        <v>64</v>
      </c>
      <c r="X850" s="27" t="s">
        <v>65</v>
      </c>
      <c r="Y850" s="27" t="s">
        <v>66</v>
      </c>
    </row>
    <row r="851" spans="1:25" x14ac:dyDescent="0.3">
      <c r="A851" s="9">
        <v>42583</v>
      </c>
      <c r="B851" s="8">
        <v>493.13526397999999</v>
      </c>
      <c r="C851" s="8">
        <v>540.30641680999997</v>
      </c>
      <c r="D851" s="8">
        <v>575.88993775999995</v>
      </c>
      <c r="E851" s="8">
        <v>588.57518325000001</v>
      </c>
      <c r="F851" s="8">
        <v>593.03520330000003</v>
      </c>
      <c r="G851" s="8">
        <v>586.28805463000003</v>
      </c>
      <c r="H851" s="8">
        <v>550.13346446000003</v>
      </c>
      <c r="I851" s="8">
        <v>524.08273004</v>
      </c>
      <c r="J851" s="8">
        <v>546.45276207999996</v>
      </c>
      <c r="K851" s="8">
        <v>544.42056773000002</v>
      </c>
      <c r="L851" s="8">
        <v>529.53249713000002</v>
      </c>
      <c r="M851" s="8">
        <v>513.31716057999995</v>
      </c>
      <c r="N851" s="8">
        <v>515.36809362999998</v>
      </c>
      <c r="O851" s="8">
        <v>518.49373006999997</v>
      </c>
      <c r="P851" s="8">
        <v>518.35513232999995</v>
      </c>
      <c r="Q851" s="8">
        <v>516.73497533</v>
      </c>
      <c r="R851" s="8">
        <v>516.32523333999995</v>
      </c>
      <c r="S851" s="8">
        <v>513.78357120999999</v>
      </c>
      <c r="T851" s="8">
        <v>511.20217242000001</v>
      </c>
      <c r="U851" s="8">
        <v>434.71035009000002</v>
      </c>
      <c r="V851" s="8">
        <v>411.32145207999997</v>
      </c>
      <c r="W851" s="8">
        <v>416.55618920000001</v>
      </c>
      <c r="X851" s="8">
        <v>405.08743972000002</v>
      </c>
      <c r="Y851" s="8">
        <v>421.15817957000002</v>
      </c>
    </row>
    <row r="852" spans="1:25" x14ac:dyDescent="0.3">
      <c r="A852" s="9">
        <v>42584</v>
      </c>
      <c r="B852" s="8">
        <v>458.14768171999998</v>
      </c>
      <c r="C852" s="8">
        <v>519.57294465999996</v>
      </c>
      <c r="D852" s="8">
        <v>553.38031973</v>
      </c>
      <c r="E852" s="8">
        <v>562.45439452999995</v>
      </c>
      <c r="F852" s="8">
        <v>562.85806325999999</v>
      </c>
      <c r="G852" s="8">
        <v>560.73679856000001</v>
      </c>
      <c r="H852" s="8">
        <v>525.07215346999999</v>
      </c>
      <c r="I852" s="8">
        <v>509.05641745000003</v>
      </c>
      <c r="J852" s="8">
        <v>526.96826820000001</v>
      </c>
      <c r="K852" s="8">
        <v>530.36970015999998</v>
      </c>
      <c r="L852" s="8">
        <v>527.12375125000005</v>
      </c>
      <c r="M852" s="8">
        <v>536.01070870000001</v>
      </c>
      <c r="N852" s="8">
        <v>525.24789390000001</v>
      </c>
      <c r="O852" s="8">
        <v>514.00817336</v>
      </c>
      <c r="P852" s="8">
        <v>515.40738039999997</v>
      </c>
      <c r="Q852" s="8">
        <v>511.26835103000002</v>
      </c>
      <c r="R852" s="8">
        <v>508.05017105000002</v>
      </c>
      <c r="S852" s="8">
        <v>508.61809744999999</v>
      </c>
      <c r="T852" s="8">
        <v>509.03240369999997</v>
      </c>
      <c r="U852" s="8">
        <v>502.34926825999997</v>
      </c>
      <c r="V852" s="8">
        <v>506.78991782000003</v>
      </c>
      <c r="W852" s="8">
        <v>514.30766053000002</v>
      </c>
      <c r="X852" s="8">
        <v>491.37885383000003</v>
      </c>
      <c r="Y852" s="8">
        <v>466.90395712999998</v>
      </c>
    </row>
    <row r="853" spans="1:25" x14ac:dyDescent="0.3">
      <c r="A853" s="9">
        <v>42585</v>
      </c>
      <c r="B853" s="8">
        <v>480.18171186000001</v>
      </c>
      <c r="C853" s="8">
        <v>522.73847219000004</v>
      </c>
      <c r="D853" s="8">
        <v>561.48950196999999</v>
      </c>
      <c r="E853" s="8">
        <v>576.41717399000004</v>
      </c>
      <c r="F853" s="8">
        <v>576.4240982</v>
      </c>
      <c r="G853" s="8">
        <v>570.85641265000004</v>
      </c>
      <c r="H853" s="8">
        <v>534.53384644000005</v>
      </c>
      <c r="I853" s="8">
        <v>498.01141094000002</v>
      </c>
      <c r="J853" s="8">
        <v>510.19561979000002</v>
      </c>
      <c r="K853" s="8">
        <v>510.22917887</v>
      </c>
      <c r="L853" s="8">
        <v>500.2496362</v>
      </c>
      <c r="M853" s="8">
        <v>503.33556023</v>
      </c>
      <c r="N853" s="8">
        <v>502.18013273999998</v>
      </c>
      <c r="O853" s="8">
        <v>510.63408657999997</v>
      </c>
      <c r="P853" s="8">
        <v>508.32552736000002</v>
      </c>
      <c r="Q853" s="8">
        <v>499.37698970000002</v>
      </c>
      <c r="R853" s="8">
        <v>493.32177092000001</v>
      </c>
      <c r="S853" s="8">
        <v>494.04918134000002</v>
      </c>
      <c r="T853" s="8">
        <v>492.64848302000001</v>
      </c>
      <c r="U853" s="8">
        <v>489.14801160000002</v>
      </c>
      <c r="V853" s="8">
        <v>497.03815550000002</v>
      </c>
      <c r="W853" s="8">
        <v>516.27904619000003</v>
      </c>
      <c r="X853" s="8">
        <v>473.23432339999999</v>
      </c>
      <c r="Y853" s="8">
        <v>449.37720202999998</v>
      </c>
    </row>
    <row r="854" spans="1:25" x14ac:dyDescent="0.3">
      <c r="A854" s="9">
        <v>42586</v>
      </c>
      <c r="B854" s="8">
        <v>491.41517858999998</v>
      </c>
      <c r="C854" s="8">
        <v>541.27965380000001</v>
      </c>
      <c r="D854" s="8">
        <v>580.65124463999996</v>
      </c>
      <c r="E854" s="8">
        <v>590.87740982000003</v>
      </c>
      <c r="F854" s="8">
        <v>598.05867020999995</v>
      </c>
      <c r="G854" s="8">
        <v>596.20531176999998</v>
      </c>
      <c r="H854" s="8">
        <v>554.33681840999998</v>
      </c>
      <c r="I854" s="8">
        <v>513.13969784999995</v>
      </c>
      <c r="J854" s="8">
        <v>524.10676957999999</v>
      </c>
      <c r="K854" s="8">
        <v>537.49340123000002</v>
      </c>
      <c r="L854" s="8">
        <v>505.21164521999998</v>
      </c>
      <c r="M854" s="8">
        <v>492.75160349999999</v>
      </c>
      <c r="N854" s="8">
        <v>486.13172580000003</v>
      </c>
      <c r="O854" s="8">
        <v>497.70516622000002</v>
      </c>
      <c r="P854" s="8">
        <v>492.03096147999997</v>
      </c>
      <c r="Q854" s="8">
        <v>485.46670663999998</v>
      </c>
      <c r="R854" s="8">
        <v>484.71634082000003</v>
      </c>
      <c r="S854" s="8">
        <v>488.40100210999998</v>
      </c>
      <c r="T854" s="8">
        <v>489.04248467999997</v>
      </c>
      <c r="U854" s="8">
        <v>488.10927851000002</v>
      </c>
      <c r="V854" s="8">
        <v>501.13558771999999</v>
      </c>
      <c r="W854" s="8">
        <v>512.19630999000003</v>
      </c>
      <c r="X854" s="8">
        <v>487.41809927000003</v>
      </c>
      <c r="Y854" s="8">
        <v>472.25895430999998</v>
      </c>
    </row>
    <row r="855" spans="1:25" x14ac:dyDescent="0.3">
      <c r="A855" s="9">
        <v>42587</v>
      </c>
      <c r="B855" s="8">
        <v>416.47479233000001</v>
      </c>
      <c r="C855" s="8">
        <v>476.46525215000003</v>
      </c>
      <c r="D855" s="8">
        <v>510.35380964000001</v>
      </c>
      <c r="E855" s="8">
        <v>521.88650414000006</v>
      </c>
      <c r="F855" s="8">
        <v>525.71917841000004</v>
      </c>
      <c r="G855" s="8">
        <v>529.55742794000003</v>
      </c>
      <c r="H855" s="8">
        <v>514.49864084000001</v>
      </c>
      <c r="I855" s="8">
        <v>501.10837698</v>
      </c>
      <c r="J855" s="8">
        <v>504.03851913</v>
      </c>
      <c r="K855" s="8">
        <v>508.08509382</v>
      </c>
      <c r="L855" s="8">
        <v>496.36876595000001</v>
      </c>
      <c r="M855" s="8">
        <v>497.28715339000001</v>
      </c>
      <c r="N855" s="8">
        <v>493.21848720000003</v>
      </c>
      <c r="O855" s="8">
        <v>504.62890865000003</v>
      </c>
      <c r="P855" s="8">
        <v>501.99168126000001</v>
      </c>
      <c r="Q855" s="8">
        <v>495.96792818</v>
      </c>
      <c r="R855" s="8">
        <v>492.43235126000002</v>
      </c>
      <c r="S855" s="8">
        <v>491.43423952000001</v>
      </c>
      <c r="T855" s="8">
        <v>471.55045901</v>
      </c>
      <c r="U855" s="8">
        <v>493.53357560000001</v>
      </c>
      <c r="V855" s="8">
        <v>480.61792108999998</v>
      </c>
      <c r="W855" s="8">
        <v>493.17115303000003</v>
      </c>
      <c r="X855" s="8">
        <v>467.41965389000001</v>
      </c>
      <c r="Y855" s="8">
        <v>485.40062943999999</v>
      </c>
    </row>
    <row r="856" spans="1:25" x14ac:dyDescent="0.3">
      <c r="A856" s="9">
        <v>42588</v>
      </c>
      <c r="B856" s="8">
        <v>538.98335110000005</v>
      </c>
      <c r="C856" s="8">
        <v>597.76156393999997</v>
      </c>
      <c r="D856" s="8">
        <v>625.43043211999998</v>
      </c>
      <c r="E856" s="8">
        <v>647.37410752999995</v>
      </c>
      <c r="F856" s="8">
        <v>649.80019169000002</v>
      </c>
      <c r="G856" s="8">
        <v>654.80693200999997</v>
      </c>
      <c r="H856" s="8">
        <v>635.53991155999995</v>
      </c>
      <c r="I856" s="8">
        <v>585.75720917000001</v>
      </c>
      <c r="J856" s="8">
        <v>513.29897647999996</v>
      </c>
      <c r="K856" s="8">
        <v>479.57649731999999</v>
      </c>
      <c r="L856" s="8">
        <v>478.73611204000002</v>
      </c>
      <c r="M856" s="8">
        <v>470.64040075999998</v>
      </c>
      <c r="N856" s="8">
        <v>465.69285729000001</v>
      </c>
      <c r="O856" s="8">
        <v>462.42344215999998</v>
      </c>
      <c r="P856" s="8">
        <v>456.21586049000001</v>
      </c>
      <c r="Q856" s="8">
        <v>453.90305910000001</v>
      </c>
      <c r="R856" s="8">
        <v>449.54436770000001</v>
      </c>
      <c r="S856" s="8">
        <v>448.94012472999998</v>
      </c>
      <c r="T856" s="8">
        <v>452.09303177999999</v>
      </c>
      <c r="U856" s="8">
        <v>451.00227503999997</v>
      </c>
      <c r="V856" s="8">
        <v>459.58801827999997</v>
      </c>
      <c r="W856" s="8">
        <v>481.05961071000002</v>
      </c>
      <c r="X856" s="8">
        <v>445.48456494999999</v>
      </c>
      <c r="Y856" s="8">
        <v>467.70523780000002</v>
      </c>
    </row>
    <row r="857" spans="1:25" x14ac:dyDescent="0.3">
      <c r="A857" s="9">
        <v>42589</v>
      </c>
      <c r="B857" s="8">
        <v>526.23792700000001</v>
      </c>
      <c r="C857" s="8">
        <v>582.93903138999997</v>
      </c>
      <c r="D857" s="8">
        <v>629.50009498999998</v>
      </c>
      <c r="E857" s="8">
        <v>649.48302530000001</v>
      </c>
      <c r="F857" s="8">
        <v>651.19297981</v>
      </c>
      <c r="G857" s="8">
        <v>656.83452225999997</v>
      </c>
      <c r="H857" s="8">
        <v>641.66861415999995</v>
      </c>
      <c r="I857" s="8">
        <v>595.79744561999996</v>
      </c>
      <c r="J857" s="8">
        <v>521.98951083999998</v>
      </c>
      <c r="K857" s="8">
        <v>469.60965017000001</v>
      </c>
      <c r="L857" s="8">
        <v>473.38282644999998</v>
      </c>
      <c r="M857" s="8">
        <v>483.31941534999999</v>
      </c>
      <c r="N857" s="8">
        <v>477.66720491000001</v>
      </c>
      <c r="O857" s="8">
        <v>457.57757071999998</v>
      </c>
      <c r="P857" s="8">
        <v>455.09361725999997</v>
      </c>
      <c r="Q857" s="8">
        <v>453.76234714999998</v>
      </c>
      <c r="R857" s="8">
        <v>452.72909824999999</v>
      </c>
      <c r="S857" s="8">
        <v>456.45473685000002</v>
      </c>
      <c r="T857" s="8">
        <v>461.22750762999999</v>
      </c>
      <c r="U857" s="8">
        <v>453.62988530000001</v>
      </c>
      <c r="V857" s="8">
        <v>465.69156279999999</v>
      </c>
      <c r="W857" s="8">
        <v>479.57998894000002</v>
      </c>
      <c r="X857" s="8">
        <v>453.94076818000002</v>
      </c>
      <c r="Y857" s="8">
        <v>464.93190852999999</v>
      </c>
    </row>
    <row r="858" spans="1:25" x14ac:dyDescent="0.3">
      <c r="A858" s="9">
        <v>42590</v>
      </c>
      <c r="B858" s="8">
        <v>528.42685413000004</v>
      </c>
      <c r="C858" s="8">
        <v>590.84909703000005</v>
      </c>
      <c r="D858" s="8">
        <v>631.68645330000004</v>
      </c>
      <c r="E858" s="8">
        <v>642.19287574999998</v>
      </c>
      <c r="F858" s="8">
        <v>654.13145024000005</v>
      </c>
      <c r="G858" s="8">
        <v>649.95282639000004</v>
      </c>
      <c r="H858" s="8">
        <v>604.85343258</v>
      </c>
      <c r="I858" s="8">
        <v>547.01969125000005</v>
      </c>
      <c r="J858" s="8">
        <v>509.00544908000001</v>
      </c>
      <c r="K858" s="8">
        <v>499.84581039</v>
      </c>
      <c r="L858" s="8">
        <v>500.21881155</v>
      </c>
      <c r="M858" s="8">
        <v>508.86480160000002</v>
      </c>
      <c r="N858" s="8">
        <v>502.32591540999999</v>
      </c>
      <c r="O858" s="8">
        <v>510.91428793</v>
      </c>
      <c r="P858" s="8">
        <v>505.18886428000002</v>
      </c>
      <c r="Q858" s="8">
        <v>496.14175229</v>
      </c>
      <c r="R858" s="8">
        <v>491.73299512</v>
      </c>
      <c r="S858" s="8">
        <v>492.41228414</v>
      </c>
      <c r="T858" s="8">
        <v>495.56336427000002</v>
      </c>
      <c r="U858" s="8">
        <v>496.83789974000001</v>
      </c>
      <c r="V858" s="8">
        <v>504.41506644999998</v>
      </c>
      <c r="W858" s="8">
        <v>526.95440544999997</v>
      </c>
      <c r="X858" s="8">
        <v>462.11882797999999</v>
      </c>
      <c r="Y858" s="8">
        <v>482.93520581000001</v>
      </c>
    </row>
    <row r="859" spans="1:25" x14ac:dyDescent="0.3">
      <c r="A859" s="9">
        <v>42591</v>
      </c>
      <c r="B859" s="8">
        <v>512.34777403999999</v>
      </c>
      <c r="C859" s="8">
        <v>571.54299814000001</v>
      </c>
      <c r="D859" s="8">
        <v>593.86238749999995</v>
      </c>
      <c r="E859" s="8">
        <v>608.26454987</v>
      </c>
      <c r="F859" s="8">
        <v>617.76349617999995</v>
      </c>
      <c r="G859" s="8">
        <v>614.36127431</v>
      </c>
      <c r="H859" s="8">
        <v>573.23805859000004</v>
      </c>
      <c r="I859" s="8">
        <v>556.15105040000003</v>
      </c>
      <c r="J859" s="8">
        <v>497.8920182</v>
      </c>
      <c r="K859" s="8">
        <v>498.66869054</v>
      </c>
      <c r="L859" s="8">
        <v>507.98546587999999</v>
      </c>
      <c r="M859" s="8">
        <v>536.47380709000004</v>
      </c>
      <c r="N859" s="8">
        <v>530.38080874000002</v>
      </c>
      <c r="O859" s="8">
        <v>531.42603507000001</v>
      </c>
      <c r="P859" s="8">
        <v>526.06340361000002</v>
      </c>
      <c r="Q859" s="8">
        <v>520.72827476999998</v>
      </c>
      <c r="R859" s="8">
        <v>519.93760036000003</v>
      </c>
      <c r="S859" s="8">
        <v>519.62393651000002</v>
      </c>
      <c r="T859" s="8">
        <v>518.77217713000005</v>
      </c>
      <c r="U859" s="8">
        <v>517.10375782999995</v>
      </c>
      <c r="V859" s="8">
        <v>527.17065692000006</v>
      </c>
      <c r="W859" s="8">
        <v>548.65339557000004</v>
      </c>
      <c r="X859" s="8">
        <v>463.47604052999998</v>
      </c>
      <c r="Y859" s="8">
        <v>483.18285005000001</v>
      </c>
    </row>
    <row r="860" spans="1:25" x14ac:dyDescent="0.3">
      <c r="A860" s="9">
        <v>42592</v>
      </c>
      <c r="B860" s="8">
        <v>532.88102595999999</v>
      </c>
      <c r="C860" s="8">
        <v>566.63485298000001</v>
      </c>
      <c r="D860" s="8">
        <v>587.15645484000004</v>
      </c>
      <c r="E860" s="8">
        <v>602.77647838999997</v>
      </c>
      <c r="F860" s="8">
        <v>613.96616084000004</v>
      </c>
      <c r="G860" s="8">
        <v>610.32457251000005</v>
      </c>
      <c r="H860" s="8">
        <v>575.45305498000005</v>
      </c>
      <c r="I860" s="8">
        <v>559.95984566000004</v>
      </c>
      <c r="J860" s="8">
        <v>495.74925887000001</v>
      </c>
      <c r="K860" s="8">
        <v>495.06885778999998</v>
      </c>
      <c r="L860" s="8">
        <v>545.69734805999997</v>
      </c>
      <c r="M860" s="8">
        <v>597.3921507</v>
      </c>
      <c r="N860" s="8">
        <v>592.41443336999998</v>
      </c>
      <c r="O860" s="8">
        <v>596.46845063000001</v>
      </c>
      <c r="P860" s="8">
        <v>578.63975907999998</v>
      </c>
      <c r="Q860" s="8">
        <v>507.60846020999998</v>
      </c>
      <c r="R860" s="8">
        <v>520.97516565000001</v>
      </c>
      <c r="S860" s="8">
        <v>588.79139109000005</v>
      </c>
      <c r="T860" s="8">
        <v>586.61279872</v>
      </c>
      <c r="U860" s="8">
        <v>585.12818994999998</v>
      </c>
      <c r="V860" s="8">
        <v>592.44347846000005</v>
      </c>
      <c r="W860" s="8">
        <v>487.63260666000002</v>
      </c>
      <c r="X860" s="8">
        <v>458.07621062999999</v>
      </c>
      <c r="Y860" s="8">
        <v>478.00286419999998</v>
      </c>
    </row>
    <row r="861" spans="1:25" x14ac:dyDescent="0.3">
      <c r="A861" s="9">
        <v>42593</v>
      </c>
      <c r="B861" s="8">
        <v>530.58708059000003</v>
      </c>
      <c r="C861" s="8">
        <v>569.94355255000005</v>
      </c>
      <c r="D861" s="8">
        <v>593.52050946999998</v>
      </c>
      <c r="E861" s="8">
        <v>607.51416723</v>
      </c>
      <c r="F861" s="8">
        <v>617.10699674</v>
      </c>
      <c r="G861" s="8">
        <v>615.50632001999998</v>
      </c>
      <c r="H861" s="8">
        <v>576.86058334999996</v>
      </c>
      <c r="I861" s="8">
        <v>583.16573972000003</v>
      </c>
      <c r="J861" s="8">
        <v>513.22645747000001</v>
      </c>
      <c r="K861" s="8">
        <v>498.68462340999997</v>
      </c>
      <c r="L861" s="8">
        <v>494.92458807000003</v>
      </c>
      <c r="M861" s="8">
        <v>481.28644157000002</v>
      </c>
      <c r="N861" s="8">
        <v>473.42983520000001</v>
      </c>
      <c r="O861" s="8">
        <v>488.30776768999999</v>
      </c>
      <c r="P861" s="8">
        <v>498.86469209000001</v>
      </c>
      <c r="Q861" s="8">
        <v>483.58385879999997</v>
      </c>
      <c r="R861" s="8">
        <v>475.64924223000003</v>
      </c>
      <c r="S861" s="8">
        <v>470.90418253000001</v>
      </c>
      <c r="T861" s="8">
        <v>463.16526038000001</v>
      </c>
      <c r="U861" s="8">
        <v>458.85516622</v>
      </c>
      <c r="V861" s="8">
        <v>465.53194829</v>
      </c>
      <c r="W861" s="8">
        <v>473.61083617999998</v>
      </c>
      <c r="X861" s="8">
        <v>444.66936760999999</v>
      </c>
      <c r="Y861" s="8">
        <v>488.23499390000001</v>
      </c>
    </row>
    <row r="862" spans="1:25" x14ac:dyDescent="0.3">
      <c r="A862" s="9">
        <v>42594</v>
      </c>
      <c r="B862" s="8">
        <v>544.42384199000003</v>
      </c>
      <c r="C862" s="8">
        <v>589.33208304000004</v>
      </c>
      <c r="D862" s="8">
        <v>605.81746860999999</v>
      </c>
      <c r="E862" s="8">
        <v>615.47564623000005</v>
      </c>
      <c r="F862" s="8">
        <v>628.94300178000003</v>
      </c>
      <c r="G862" s="8">
        <v>625.39313522999998</v>
      </c>
      <c r="H862" s="8">
        <v>598.62050648000002</v>
      </c>
      <c r="I862" s="8">
        <v>591.68738575999998</v>
      </c>
      <c r="J862" s="8">
        <v>532.96676336999997</v>
      </c>
      <c r="K862" s="8">
        <v>504.15650040999998</v>
      </c>
      <c r="L862" s="8">
        <v>496.82500871000002</v>
      </c>
      <c r="M862" s="8">
        <v>510.72503577999998</v>
      </c>
      <c r="N862" s="8">
        <v>503.80387451000001</v>
      </c>
      <c r="O862" s="8">
        <v>510.23513915000001</v>
      </c>
      <c r="P862" s="8">
        <v>510.82975726000001</v>
      </c>
      <c r="Q862" s="8">
        <v>508.36254692</v>
      </c>
      <c r="R862" s="8">
        <v>504.97226927000003</v>
      </c>
      <c r="S862" s="8">
        <v>502.50124290999997</v>
      </c>
      <c r="T862" s="8">
        <v>469.09319009000001</v>
      </c>
      <c r="U862" s="8">
        <v>426.23119912999999</v>
      </c>
      <c r="V862" s="8">
        <v>449.76260854999998</v>
      </c>
      <c r="W862" s="8">
        <v>469.29597711999998</v>
      </c>
      <c r="X862" s="8">
        <v>459.00857402000003</v>
      </c>
      <c r="Y862" s="8">
        <v>509.41909111000001</v>
      </c>
    </row>
    <row r="863" spans="1:25" x14ac:dyDescent="0.3">
      <c r="A863" s="9">
        <v>42595</v>
      </c>
      <c r="B863" s="8">
        <v>541.90951462999999</v>
      </c>
      <c r="C863" s="8">
        <v>592.34592239999995</v>
      </c>
      <c r="D863" s="8">
        <v>605.42243679000001</v>
      </c>
      <c r="E863" s="8">
        <v>623.18915275999996</v>
      </c>
      <c r="F863" s="8">
        <v>625.30397357000004</v>
      </c>
      <c r="G863" s="8">
        <v>625.10294651000004</v>
      </c>
      <c r="H863" s="8">
        <v>602.70812277000005</v>
      </c>
      <c r="I863" s="8">
        <v>609.46124930999997</v>
      </c>
      <c r="J863" s="8">
        <v>549.21026128999995</v>
      </c>
      <c r="K863" s="8">
        <v>507.73893958000002</v>
      </c>
      <c r="L863" s="8">
        <v>509.63682247999998</v>
      </c>
      <c r="M863" s="8">
        <v>493.92155105000001</v>
      </c>
      <c r="N863" s="8">
        <v>475.07101368000002</v>
      </c>
      <c r="O863" s="8">
        <v>473.47720827000001</v>
      </c>
      <c r="P863" s="8">
        <v>464.22053276000003</v>
      </c>
      <c r="Q863" s="8">
        <v>464.57515676000003</v>
      </c>
      <c r="R863" s="8">
        <v>464.84287135</v>
      </c>
      <c r="S863" s="8">
        <v>467.40397447999999</v>
      </c>
      <c r="T863" s="8">
        <v>471.58557422000001</v>
      </c>
      <c r="U863" s="8">
        <v>474.07401799000002</v>
      </c>
      <c r="V863" s="8">
        <v>488.96521478</v>
      </c>
      <c r="W863" s="8">
        <v>501.45939415999999</v>
      </c>
      <c r="X863" s="8">
        <v>466.82174086999999</v>
      </c>
      <c r="Y863" s="8">
        <v>491.32090363999998</v>
      </c>
    </row>
    <row r="864" spans="1:25" x14ac:dyDescent="0.3">
      <c r="A864" s="9">
        <v>42596</v>
      </c>
      <c r="B864" s="8">
        <v>537.97111887999995</v>
      </c>
      <c r="C864" s="8">
        <v>582.58706107</v>
      </c>
      <c r="D864" s="8">
        <v>605.24253698999996</v>
      </c>
      <c r="E864" s="8">
        <v>620.65556599000001</v>
      </c>
      <c r="F864" s="8">
        <v>624.20165185999997</v>
      </c>
      <c r="G864" s="8">
        <v>630.68817285</v>
      </c>
      <c r="H864" s="8">
        <v>607.73393347000001</v>
      </c>
      <c r="I864" s="8">
        <v>611.29697266000005</v>
      </c>
      <c r="J864" s="8">
        <v>543.94222824999997</v>
      </c>
      <c r="K864" s="8">
        <v>479.73275439000003</v>
      </c>
      <c r="L864" s="8">
        <v>466.07366399</v>
      </c>
      <c r="M864" s="8">
        <v>498.12437728999998</v>
      </c>
      <c r="N864" s="8">
        <v>496.42961468999999</v>
      </c>
      <c r="O864" s="8">
        <v>500.92797705999999</v>
      </c>
      <c r="P864" s="8">
        <v>496.88633398000002</v>
      </c>
      <c r="Q864" s="8">
        <v>496.10205062</v>
      </c>
      <c r="R864" s="8">
        <v>493.02221655</v>
      </c>
      <c r="S864" s="8">
        <v>500.25027975</v>
      </c>
      <c r="T864" s="8">
        <v>499.78841722999999</v>
      </c>
      <c r="U864" s="8">
        <v>505.36038933999998</v>
      </c>
      <c r="V864" s="8">
        <v>485.49036245000002</v>
      </c>
      <c r="W864" s="8">
        <v>457.24307948000001</v>
      </c>
      <c r="X864" s="8">
        <v>456.77630514999998</v>
      </c>
      <c r="Y864" s="8">
        <v>522.44457405000003</v>
      </c>
    </row>
    <row r="865" spans="1:25" x14ac:dyDescent="0.3">
      <c r="A865" s="9">
        <v>42597</v>
      </c>
      <c r="B865" s="8">
        <v>556.05864535000001</v>
      </c>
      <c r="C865" s="8">
        <v>599.49825340999996</v>
      </c>
      <c r="D865" s="8">
        <v>591.91405442999996</v>
      </c>
      <c r="E865" s="8">
        <v>612.32639913000003</v>
      </c>
      <c r="F865" s="8">
        <v>617.72534847999998</v>
      </c>
      <c r="G865" s="8">
        <v>614.91143065000006</v>
      </c>
      <c r="H865" s="8">
        <v>590.94206651000002</v>
      </c>
      <c r="I865" s="8">
        <v>585.17288011999995</v>
      </c>
      <c r="J865" s="8">
        <v>509.31169162999998</v>
      </c>
      <c r="K865" s="8">
        <v>451.88714306000003</v>
      </c>
      <c r="L865" s="8">
        <v>415.99101403999998</v>
      </c>
      <c r="M865" s="8">
        <v>412.76453042999998</v>
      </c>
      <c r="N865" s="8">
        <v>418.34689706</v>
      </c>
      <c r="O865" s="8">
        <v>410.0569337</v>
      </c>
      <c r="P865" s="8">
        <v>415.93897676</v>
      </c>
      <c r="Q865" s="8">
        <v>418.83248871000001</v>
      </c>
      <c r="R865" s="8">
        <v>417.64997531</v>
      </c>
      <c r="S865" s="8">
        <v>421.54961150000003</v>
      </c>
      <c r="T865" s="8">
        <v>429.31269500000002</v>
      </c>
      <c r="U865" s="8">
        <v>428.22850548000002</v>
      </c>
      <c r="V865" s="8">
        <v>410.49593870000001</v>
      </c>
      <c r="W865" s="8">
        <v>411.16965350999999</v>
      </c>
      <c r="X865" s="8">
        <v>428.95312632999998</v>
      </c>
      <c r="Y865" s="8">
        <v>489.06801924000001</v>
      </c>
    </row>
    <row r="866" spans="1:25" x14ac:dyDescent="0.3">
      <c r="A866" s="9">
        <v>42598</v>
      </c>
      <c r="B866" s="8">
        <v>520.94580700999995</v>
      </c>
      <c r="C866" s="8">
        <v>567.09673155999997</v>
      </c>
      <c r="D866" s="8">
        <v>600.04745782999998</v>
      </c>
      <c r="E866" s="8">
        <v>616.29433858000004</v>
      </c>
      <c r="F866" s="8">
        <v>624.59074253999995</v>
      </c>
      <c r="G866" s="8">
        <v>622.97754775999999</v>
      </c>
      <c r="H866" s="8">
        <v>590.30223791000003</v>
      </c>
      <c r="I866" s="8">
        <v>555.31740139999999</v>
      </c>
      <c r="J866" s="8">
        <v>486.09040352</v>
      </c>
      <c r="K866" s="8">
        <v>443.61141520000001</v>
      </c>
      <c r="L866" s="8">
        <v>409.78965762000001</v>
      </c>
      <c r="M866" s="8">
        <v>419.14406936</v>
      </c>
      <c r="N866" s="8">
        <v>442.45611700000001</v>
      </c>
      <c r="O866" s="8">
        <v>457.40053997000001</v>
      </c>
      <c r="P866" s="8">
        <v>429.98556033</v>
      </c>
      <c r="Q866" s="8">
        <v>416.25261750999999</v>
      </c>
      <c r="R866" s="8">
        <v>414.80533804999999</v>
      </c>
      <c r="S866" s="8">
        <v>419.78341193</v>
      </c>
      <c r="T866" s="8">
        <v>426.03023221000001</v>
      </c>
      <c r="U866" s="8">
        <v>429.82599161000002</v>
      </c>
      <c r="V866" s="8">
        <v>418.07331981999999</v>
      </c>
      <c r="W866" s="8">
        <v>426.70379869999999</v>
      </c>
      <c r="X866" s="8">
        <v>432.28944134</v>
      </c>
      <c r="Y866" s="8">
        <v>489.32012930000002</v>
      </c>
    </row>
    <row r="867" spans="1:25" x14ac:dyDescent="0.3">
      <c r="A867" s="9">
        <v>42599</v>
      </c>
      <c r="B867" s="8">
        <v>512.13901854000005</v>
      </c>
      <c r="C867" s="8">
        <v>568.16779715999996</v>
      </c>
      <c r="D867" s="8">
        <v>602.90558372999999</v>
      </c>
      <c r="E867" s="8">
        <v>618.99764214000004</v>
      </c>
      <c r="F867" s="8">
        <v>632.75583236</v>
      </c>
      <c r="G867" s="8">
        <v>629.61205459999996</v>
      </c>
      <c r="H867" s="8">
        <v>584.41022654000005</v>
      </c>
      <c r="I867" s="8">
        <v>546.71760453000002</v>
      </c>
      <c r="J867" s="8">
        <v>473.58823276999999</v>
      </c>
      <c r="K867" s="8">
        <v>432.32548792</v>
      </c>
      <c r="L867" s="8">
        <v>405.73523635999999</v>
      </c>
      <c r="M867" s="8">
        <v>397.46712143000002</v>
      </c>
      <c r="N867" s="8">
        <v>406.80173345999998</v>
      </c>
      <c r="O867" s="8">
        <v>402.54517750999997</v>
      </c>
      <c r="P867" s="8">
        <v>405.73529744000001</v>
      </c>
      <c r="Q867" s="8">
        <v>408.27381751000001</v>
      </c>
      <c r="R867" s="8">
        <v>418.95470009000002</v>
      </c>
      <c r="S867" s="8">
        <v>433.86330006999998</v>
      </c>
      <c r="T867" s="8">
        <v>469.90712746999998</v>
      </c>
      <c r="U867" s="8">
        <v>474.87318259</v>
      </c>
      <c r="V867" s="8">
        <v>454.75137185</v>
      </c>
      <c r="W867" s="8">
        <v>446.10150034999998</v>
      </c>
      <c r="X867" s="8">
        <v>439.63239385999998</v>
      </c>
      <c r="Y867" s="8">
        <v>486.11769941</v>
      </c>
    </row>
    <row r="868" spans="1:25" x14ac:dyDescent="0.3">
      <c r="A868" s="9">
        <v>42600</v>
      </c>
      <c r="B868" s="8">
        <v>480.04510046000001</v>
      </c>
      <c r="C868" s="8">
        <v>517.26912365999999</v>
      </c>
      <c r="D868" s="8">
        <v>544.50277376999998</v>
      </c>
      <c r="E868" s="8">
        <v>556.80911859000003</v>
      </c>
      <c r="F868" s="8">
        <v>569.87899885000002</v>
      </c>
      <c r="G868" s="8">
        <v>567.47259157999997</v>
      </c>
      <c r="H868" s="8">
        <v>545.25959396999997</v>
      </c>
      <c r="I868" s="8">
        <v>503.33733912000002</v>
      </c>
      <c r="J868" s="8">
        <v>433.83860127999998</v>
      </c>
      <c r="K868" s="8">
        <v>394.40225018000001</v>
      </c>
      <c r="L868" s="8">
        <v>371.37692820000001</v>
      </c>
      <c r="M868" s="8">
        <v>380.27817497000001</v>
      </c>
      <c r="N868" s="8">
        <v>370.43441679</v>
      </c>
      <c r="O868" s="8">
        <v>374.67529371000001</v>
      </c>
      <c r="P868" s="8">
        <v>364.84642773000002</v>
      </c>
      <c r="Q868" s="8">
        <v>360.70660280999999</v>
      </c>
      <c r="R868" s="8">
        <v>362.49355793000001</v>
      </c>
      <c r="S868" s="8">
        <v>366.00868478000001</v>
      </c>
      <c r="T868" s="8">
        <v>369.64777268</v>
      </c>
      <c r="U868" s="8">
        <v>368.20316738999998</v>
      </c>
      <c r="V868" s="8">
        <v>378.29907069000001</v>
      </c>
      <c r="W868" s="8">
        <v>396.88567826000002</v>
      </c>
      <c r="X868" s="8">
        <v>382.46328449999999</v>
      </c>
      <c r="Y868" s="8">
        <v>430.51348132999999</v>
      </c>
    </row>
    <row r="869" spans="1:25" x14ac:dyDescent="0.3">
      <c r="A869" s="9">
        <v>42601</v>
      </c>
      <c r="B869" s="8">
        <v>489.78583300999998</v>
      </c>
      <c r="C869" s="8">
        <v>538.47379582999997</v>
      </c>
      <c r="D869" s="8">
        <v>567.66130763000001</v>
      </c>
      <c r="E869" s="8">
        <v>567.03795037999998</v>
      </c>
      <c r="F869" s="8">
        <v>575.00546019000001</v>
      </c>
      <c r="G869" s="8">
        <v>561.80741596999997</v>
      </c>
      <c r="H869" s="8">
        <v>538.18365953</v>
      </c>
      <c r="I869" s="8">
        <v>483.7730717</v>
      </c>
      <c r="J869" s="8">
        <v>427.56770209000001</v>
      </c>
      <c r="K869" s="8">
        <v>380.44773945999998</v>
      </c>
      <c r="L869" s="8">
        <v>367.70550177000001</v>
      </c>
      <c r="M869" s="8">
        <v>370.35615459000002</v>
      </c>
      <c r="N869" s="8">
        <v>390.56246435000003</v>
      </c>
      <c r="O869" s="8">
        <v>403.22522817999999</v>
      </c>
      <c r="P869" s="8">
        <v>402.08946434000001</v>
      </c>
      <c r="Q869" s="8">
        <v>406.51561824999999</v>
      </c>
      <c r="R869" s="8">
        <v>403.52818301999997</v>
      </c>
      <c r="S869" s="8">
        <v>400.6586365</v>
      </c>
      <c r="T869" s="8">
        <v>396.26205153000001</v>
      </c>
      <c r="U869" s="8">
        <v>401.71679368999997</v>
      </c>
      <c r="V869" s="8">
        <v>402.68119116000003</v>
      </c>
      <c r="W869" s="8">
        <v>399.35923085000002</v>
      </c>
      <c r="X869" s="8">
        <v>372.44061676000001</v>
      </c>
      <c r="Y869" s="8">
        <v>398.17912486</v>
      </c>
    </row>
    <row r="870" spans="1:25" x14ac:dyDescent="0.3">
      <c r="A870" s="9">
        <v>42602</v>
      </c>
      <c r="B870" s="8">
        <v>422.30985595999999</v>
      </c>
      <c r="C870" s="8">
        <v>433.42824997999998</v>
      </c>
      <c r="D870" s="8">
        <v>464.61080365999999</v>
      </c>
      <c r="E870" s="8">
        <v>480.01783754000002</v>
      </c>
      <c r="F870" s="8">
        <v>485.06216970000003</v>
      </c>
      <c r="G870" s="8">
        <v>480.21977411</v>
      </c>
      <c r="H870" s="8">
        <v>485.62545404999997</v>
      </c>
      <c r="I870" s="8">
        <v>476.69070181000001</v>
      </c>
      <c r="J870" s="8">
        <v>435.82857715</v>
      </c>
      <c r="K870" s="8">
        <v>399.62238975999998</v>
      </c>
      <c r="L870" s="8">
        <v>384.73959728</v>
      </c>
      <c r="M870" s="8">
        <v>466.23354855999997</v>
      </c>
      <c r="N870" s="8">
        <v>463.44687260000001</v>
      </c>
      <c r="O870" s="8">
        <v>461.81352068000001</v>
      </c>
      <c r="P870" s="8">
        <v>441.13194794999998</v>
      </c>
      <c r="Q870" s="8">
        <v>435.40568329000001</v>
      </c>
      <c r="R870" s="8">
        <v>417.52669107999998</v>
      </c>
      <c r="S870" s="8">
        <v>401.31651262000003</v>
      </c>
      <c r="T870" s="8">
        <v>402.07757894000002</v>
      </c>
      <c r="U870" s="8">
        <v>402.34596719000001</v>
      </c>
      <c r="V870" s="8">
        <v>399.53946008999998</v>
      </c>
      <c r="W870" s="8">
        <v>411.11413633000001</v>
      </c>
      <c r="X870" s="8">
        <v>403.29910885999999</v>
      </c>
      <c r="Y870" s="8">
        <v>433.46831856</v>
      </c>
    </row>
    <row r="871" spans="1:25" x14ac:dyDescent="0.3">
      <c r="A871" s="9">
        <v>42603</v>
      </c>
      <c r="B871" s="8">
        <v>500.78064195000002</v>
      </c>
      <c r="C871" s="8">
        <v>545.64569905999997</v>
      </c>
      <c r="D871" s="8">
        <v>585.34372015999998</v>
      </c>
      <c r="E871" s="8">
        <v>599.49021762999996</v>
      </c>
      <c r="F871" s="8">
        <v>608.58755044999998</v>
      </c>
      <c r="G871" s="8">
        <v>603.74741315000006</v>
      </c>
      <c r="H871" s="8">
        <v>591.41210243</v>
      </c>
      <c r="I871" s="8">
        <v>562.75579772000003</v>
      </c>
      <c r="J871" s="8">
        <v>494.25585307</v>
      </c>
      <c r="K871" s="8">
        <v>428.00927144000002</v>
      </c>
      <c r="L871" s="8">
        <v>425.3669041</v>
      </c>
      <c r="M871" s="8">
        <v>466.06835932000001</v>
      </c>
      <c r="N871" s="8">
        <v>469.14793094999999</v>
      </c>
      <c r="O871" s="8">
        <v>474.47342362000001</v>
      </c>
      <c r="P871" s="8">
        <v>461.33970452</v>
      </c>
      <c r="Q871" s="8">
        <v>460.02057035000001</v>
      </c>
      <c r="R871" s="8">
        <v>451.51753071000002</v>
      </c>
      <c r="S871" s="8">
        <v>449.25198762999997</v>
      </c>
      <c r="T871" s="8">
        <v>451.45469378000001</v>
      </c>
      <c r="U871" s="8">
        <v>456.61495711999999</v>
      </c>
      <c r="V871" s="8">
        <v>415.09166549000003</v>
      </c>
      <c r="W871" s="8">
        <v>491.23508067</v>
      </c>
      <c r="X871" s="8">
        <v>458.36235975</v>
      </c>
      <c r="Y871" s="8">
        <v>429.39110527999998</v>
      </c>
    </row>
    <row r="872" spans="1:25" x14ac:dyDescent="0.3">
      <c r="A872" s="9">
        <v>42604</v>
      </c>
      <c r="B872" s="8">
        <v>440.16908210999998</v>
      </c>
      <c r="C872" s="8">
        <v>493.39547250999999</v>
      </c>
      <c r="D872" s="8">
        <v>521.64825013999996</v>
      </c>
      <c r="E872" s="8">
        <v>520.76535815</v>
      </c>
      <c r="F872" s="8">
        <v>534.56896131999997</v>
      </c>
      <c r="G872" s="8">
        <v>543.40674328</v>
      </c>
      <c r="H872" s="8">
        <v>504.34925192999998</v>
      </c>
      <c r="I872" s="8">
        <v>475.61081795000001</v>
      </c>
      <c r="J872" s="8">
        <v>407.06234236</v>
      </c>
      <c r="K872" s="8">
        <v>374.24569694000002</v>
      </c>
      <c r="L872" s="8">
        <v>388.90057937</v>
      </c>
      <c r="M872" s="8">
        <v>421.43975233999998</v>
      </c>
      <c r="N872" s="8">
        <v>416.16167582000003</v>
      </c>
      <c r="O872" s="8">
        <v>424.56334466999999</v>
      </c>
      <c r="P872" s="8">
        <v>418.64964479000002</v>
      </c>
      <c r="Q872" s="8">
        <v>413.76793026000001</v>
      </c>
      <c r="R872" s="8">
        <v>411.28722163999998</v>
      </c>
      <c r="S872" s="8">
        <v>407.58433754999999</v>
      </c>
      <c r="T872" s="8">
        <v>341.52039012</v>
      </c>
      <c r="U872" s="8">
        <v>342.25785330000002</v>
      </c>
      <c r="V872" s="8">
        <v>357.22617614000001</v>
      </c>
      <c r="W872" s="8">
        <v>357.81029789000002</v>
      </c>
      <c r="X872" s="8">
        <v>353.88909044000002</v>
      </c>
      <c r="Y872" s="8">
        <v>400.62535955999999</v>
      </c>
    </row>
    <row r="873" spans="1:25" x14ac:dyDescent="0.3">
      <c r="A873" s="9">
        <v>42605</v>
      </c>
      <c r="B873" s="8">
        <v>447.30478729999999</v>
      </c>
      <c r="C873" s="8">
        <v>487.37838194</v>
      </c>
      <c r="D873" s="8">
        <v>517.31652340000005</v>
      </c>
      <c r="E873" s="8">
        <v>510.50098994000001</v>
      </c>
      <c r="F873" s="8">
        <v>510.72075862000003</v>
      </c>
      <c r="G873" s="8">
        <v>511.15630336999999</v>
      </c>
      <c r="H873" s="8">
        <v>504.09111132999999</v>
      </c>
      <c r="I873" s="8">
        <v>465.80516282999997</v>
      </c>
      <c r="J873" s="8">
        <v>510.70361295999999</v>
      </c>
      <c r="K873" s="8">
        <v>363.13296975999998</v>
      </c>
      <c r="L873" s="8">
        <v>349.14179940999998</v>
      </c>
      <c r="M873" s="8">
        <v>340.51671922000003</v>
      </c>
      <c r="N873" s="8">
        <v>336.00651425000001</v>
      </c>
      <c r="O873" s="8">
        <v>344.5119358</v>
      </c>
      <c r="P873" s="8">
        <v>340.23491636</v>
      </c>
      <c r="Q873" s="8">
        <v>336.79293299</v>
      </c>
      <c r="R873" s="8">
        <v>338.55435593999999</v>
      </c>
      <c r="S873" s="8">
        <v>335.87334977</v>
      </c>
      <c r="T873" s="8">
        <v>334.78872630000001</v>
      </c>
      <c r="U873" s="8">
        <v>333.92067925999999</v>
      </c>
      <c r="V873" s="8">
        <v>348.55688863</v>
      </c>
      <c r="W873" s="8">
        <v>353.39142867999999</v>
      </c>
      <c r="X873" s="8">
        <v>413.49523352</v>
      </c>
      <c r="Y873" s="8">
        <v>392.29810700000002</v>
      </c>
    </row>
    <row r="874" spans="1:25" x14ac:dyDescent="0.3">
      <c r="A874" s="9">
        <v>42606</v>
      </c>
      <c r="B874" s="8">
        <v>461.00605339999998</v>
      </c>
      <c r="C874" s="8">
        <v>509.04942083999998</v>
      </c>
      <c r="D874" s="8">
        <v>522.59152099999994</v>
      </c>
      <c r="E874" s="8">
        <v>529.91484495999998</v>
      </c>
      <c r="F874" s="8">
        <v>518.54999262000001</v>
      </c>
      <c r="G874" s="8">
        <v>514.25733750999996</v>
      </c>
      <c r="H874" s="8">
        <v>483.66574636000001</v>
      </c>
      <c r="I874" s="8">
        <v>459.52786610999999</v>
      </c>
      <c r="J874" s="8">
        <v>405.47326335999998</v>
      </c>
      <c r="K874" s="8">
        <v>359.36170289</v>
      </c>
      <c r="L874" s="8">
        <v>354.59943042999998</v>
      </c>
      <c r="M874" s="8">
        <v>389.96581759999998</v>
      </c>
      <c r="N874" s="8">
        <v>359.14866038999997</v>
      </c>
      <c r="O874" s="8">
        <v>390.90472812000002</v>
      </c>
      <c r="P874" s="8">
        <v>399.81815231000002</v>
      </c>
      <c r="Q874" s="8">
        <v>381.23247988000003</v>
      </c>
      <c r="R874" s="8">
        <v>373.17276807000002</v>
      </c>
      <c r="S874" s="8">
        <v>370.55988349</v>
      </c>
      <c r="T874" s="8">
        <v>399.41804173999998</v>
      </c>
      <c r="U874" s="8">
        <v>416.24356511000002</v>
      </c>
      <c r="V874" s="8">
        <v>421.98129806999998</v>
      </c>
      <c r="W874" s="8">
        <v>426.90896018000001</v>
      </c>
      <c r="X874" s="8">
        <v>380.25745962000002</v>
      </c>
      <c r="Y874" s="8">
        <v>394.01277379999999</v>
      </c>
    </row>
    <row r="875" spans="1:25" x14ac:dyDescent="0.3">
      <c r="A875" s="9">
        <v>42607</v>
      </c>
      <c r="B875" s="8">
        <v>455.40551823999999</v>
      </c>
      <c r="C875" s="8">
        <v>510.64059873000002</v>
      </c>
      <c r="D875" s="8">
        <v>541.86718114999996</v>
      </c>
      <c r="E875" s="8">
        <v>547.45930641999996</v>
      </c>
      <c r="F875" s="8">
        <v>547.99042764000001</v>
      </c>
      <c r="G875" s="8">
        <v>536.63309178999998</v>
      </c>
      <c r="H875" s="8">
        <v>505.64641466</v>
      </c>
      <c r="I875" s="8">
        <v>452.57754700999999</v>
      </c>
      <c r="J875" s="8">
        <v>401.69745788</v>
      </c>
      <c r="K875" s="8">
        <v>360.31420994000001</v>
      </c>
      <c r="L875" s="8">
        <v>359.77955648</v>
      </c>
      <c r="M875" s="8">
        <v>400.79529122999998</v>
      </c>
      <c r="N875" s="8">
        <v>393.10261181999999</v>
      </c>
      <c r="O875" s="8">
        <v>397.38491347000001</v>
      </c>
      <c r="P875" s="8">
        <v>371.24086606999998</v>
      </c>
      <c r="Q875" s="8">
        <v>372.21817850000002</v>
      </c>
      <c r="R875" s="8">
        <v>374.23629123000001</v>
      </c>
      <c r="S875" s="8">
        <v>378.67285191000002</v>
      </c>
      <c r="T875" s="8">
        <v>416.61000844</v>
      </c>
      <c r="U875" s="8">
        <v>403.26044855999999</v>
      </c>
      <c r="V875" s="8">
        <v>420.11018065000002</v>
      </c>
      <c r="W875" s="8">
        <v>420.22100926000002</v>
      </c>
      <c r="X875" s="8">
        <v>378.77055897000002</v>
      </c>
      <c r="Y875" s="8">
        <v>388.78934290000001</v>
      </c>
    </row>
    <row r="876" spans="1:25" x14ac:dyDescent="0.3">
      <c r="A876" s="9">
        <v>42608</v>
      </c>
      <c r="B876" s="8">
        <v>451.36337388999999</v>
      </c>
      <c r="C876" s="8">
        <v>493.69409288000003</v>
      </c>
      <c r="D876" s="8">
        <v>524.15929405999998</v>
      </c>
      <c r="E876" s="8">
        <v>533.95581302999994</v>
      </c>
      <c r="F876" s="8">
        <v>534.42056474000003</v>
      </c>
      <c r="G876" s="8">
        <v>530.23768388999997</v>
      </c>
      <c r="H876" s="8">
        <v>496.79170249999999</v>
      </c>
      <c r="I876" s="8">
        <v>442.95184626000002</v>
      </c>
      <c r="J876" s="8">
        <v>390.17153115999997</v>
      </c>
      <c r="K876" s="8">
        <v>356.89747373</v>
      </c>
      <c r="L876" s="8">
        <v>358.52988575000001</v>
      </c>
      <c r="M876" s="8">
        <v>383.77677137000001</v>
      </c>
      <c r="N876" s="8">
        <v>378.15778137000001</v>
      </c>
      <c r="O876" s="8">
        <v>390.48342479000002</v>
      </c>
      <c r="P876" s="8">
        <v>391.41243195999999</v>
      </c>
      <c r="Q876" s="8">
        <v>385.38901953999999</v>
      </c>
      <c r="R876" s="8">
        <v>376.98113366000001</v>
      </c>
      <c r="S876" s="8">
        <v>376.81715580999997</v>
      </c>
      <c r="T876" s="8">
        <v>378.14191553000001</v>
      </c>
      <c r="U876" s="8">
        <v>379.41657175</v>
      </c>
      <c r="V876" s="8">
        <v>393.32277320999998</v>
      </c>
      <c r="W876" s="8">
        <v>399.22759639999998</v>
      </c>
      <c r="X876" s="8">
        <v>370.62155084</v>
      </c>
      <c r="Y876" s="8">
        <v>384.69175640999998</v>
      </c>
    </row>
    <row r="877" spans="1:25" x14ac:dyDescent="0.3">
      <c r="A877" s="9">
        <v>42609</v>
      </c>
      <c r="B877" s="8">
        <v>421.23132139000001</v>
      </c>
      <c r="C877" s="8">
        <v>464.44563416</v>
      </c>
      <c r="D877" s="8">
        <v>490.21654595000001</v>
      </c>
      <c r="E877" s="8">
        <v>504.54420472999999</v>
      </c>
      <c r="F877" s="8">
        <v>498.08099576000001</v>
      </c>
      <c r="G877" s="8">
        <v>496.41315280999999</v>
      </c>
      <c r="H877" s="8">
        <v>491.50746150999998</v>
      </c>
      <c r="I877" s="8">
        <v>490.14543235000002</v>
      </c>
      <c r="J877" s="8">
        <v>451.07925964999998</v>
      </c>
      <c r="K877" s="8">
        <v>406.26362284999999</v>
      </c>
      <c r="L877" s="8">
        <v>449.19036391999998</v>
      </c>
      <c r="M877" s="8">
        <v>517.43878255000004</v>
      </c>
      <c r="N877" s="8">
        <v>538.09957831999998</v>
      </c>
      <c r="O877" s="8">
        <v>520.76784013999998</v>
      </c>
      <c r="P877" s="8">
        <v>480.66674659</v>
      </c>
      <c r="Q877" s="8">
        <v>469.67419475000003</v>
      </c>
      <c r="R877" s="8">
        <v>456.63835847000001</v>
      </c>
      <c r="S877" s="8">
        <v>463.40642044999998</v>
      </c>
      <c r="T877" s="8">
        <v>467.22364304000001</v>
      </c>
      <c r="U877" s="8">
        <v>464.31658871000002</v>
      </c>
      <c r="V877" s="8">
        <v>481.79548018999998</v>
      </c>
      <c r="W877" s="8">
        <v>503.05220039</v>
      </c>
      <c r="X877" s="8">
        <v>450.61553236999998</v>
      </c>
      <c r="Y877" s="8">
        <v>464.40288635000002</v>
      </c>
    </row>
    <row r="878" spans="1:25" x14ac:dyDescent="0.3">
      <c r="A878" s="9">
        <v>42610</v>
      </c>
      <c r="B878" s="8">
        <v>517.62826705999998</v>
      </c>
      <c r="C878" s="8">
        <v>577.76326196000002</v>
      </c>
      <c r="D878" s="8">
        <v>602.57440736000001</v>
      </c>
      <c r="E878" s="8">
        <v>607.56650083</v>
      </c>
      <c r="F878" s="8">
        <v>612.34476155000004</v>
      </c>
      <c r="G878" s="8">
        <v>610.35439643999996</v>
      </c>
      <c r="H878" s="8">
        <v>598.58378372000004</v>
      </c>
      <c r="I878" s="8">
        <v>568.42076808000002</v>
      </c>
      <c r="J878" s="8">
        <v>501.30927937000001</v>
      </c>
      <c r="K878" s="8">
        <v>455.01505578000001</v>
      </c>
      <c r="L878" s="8">
        <v>435.85767098999997</v>
      </c>
      <c r="M878" s="8">
        <v>430.98023968000001</v>
      </c>
      <c r="N878" s="8">
        <v>439.01793189</v>
      </c>
      <c r="O878" s="8">
        <v>433.66041078000001</v>
      </c>
      <c r="P878" s="8">
        <v>471.38937068000001</v>
      </c>
      <c r="Q878" s="8">
        <v>465.90998431000003</v>
      </c>
      <c r="R878" s="8">
        <v>464.51793302999999</v>
      </c>
      <c r="S878" s="8">
        <v>468.47638252000002</v>
      </c>
      <c r="T878" s="8">
        <v>475.24957547000002</v>
      </c>
      <c r="U878" s="8">
        <v>450.77208678</v>
      </c>
      <c r="V878" s="8">
        <v>428.51220323000001</v>
      </c>
      <c r="W878" s="8">
        <v>518.82530495000003</v>
      </c>
      <c r="X878" s="8">
        <v>448.65898295</v>
      </c>
      <c r="Y878" s="8">
        <v>459.42879600999999</v>
      </c>
    </row>
    <row r="879" spans="1:25" x14ac:dyDescent="0.3">
      <c r="A879" s="9">
        <v>42611</v>
      </c>
      <c r="B879" s="8">
        <v>532.67580611000005</v>
      </c>
      <c r="C879" s="8">
        <v>583.56561194000005</v>
      </c>
      <c r="D879" s="8">
        <v>601.46228260999999</v>
      </c>
      <c r="E879" s="8">
        <v>608.06856272000005</v>
      </c>
      <c r="F879" s="8">
        <v>614.84411680999995</v>
      </c>
      <c r="G879" s="8">
        <v>608.10175756000001</v>
      </c>
      <c r="H879" s="8">
        <v>596.40316822</v>
      </c>
      <c r="I879" s="8">
        <v>534.82055621999996</v>
      </c>
      <c r="J879" s="8">
        <v>532.24673702999996</v>
      </c>
      <c r="K879" s="8">
        <v>526.43198084000005</v>
      </c>
      <c r="L879" s="8">
        <v>515.53672678999999</v>
      </c>
      <c r="M879" s="8">
        <v>524.93153242000005</v>
      </c>
      <c r="N879" s="8">
        <v>520.31164989000001</v>
      </c>
      <c r="O879" s="8">
        <v>528.07016735000002</v>
      </c>
      <c r="P879" s="8">
        <v>523.81516282999996</v>
      </c>
      <c r="Q879" s="8">
        <v>517.92299642</v>
      </c>
      <c r="R879" s="8">
        <v>513.86868214000003</v>
      </c>
      <c r="S879" s="8">
        <v>515.05924082000001</v>
      </c>
      <c r="T879" s="8">
        <v>514.98357089000001</v>
      </c>
      <c r="U879" s="8">
        <v>496.12714880999999</v>
      </c>
      <c r="V879" s="8">
        <v>514.96444843999996</v>
      </c>
      <c r="W879" s="8">
        <v>508.66820501000001</v>
      </c>
      <c r="X879" s="8">
        <v>486.23701319999998</v>
      </c>
      <c r="Y879" s="8">
        <v>468.61529774000002</v>
      </c>
    </row>
    <row r="880" spans="1:25" x14ac:dyDescent="0.3">
      <c r="A880" s="9">
        <v>42612</v>
      </c>
      <c r="B880" s="8">
        <v>519.81621920999999</v>
      </c>
      <c r="C880" s="8">
        <v>572.73171350999996</v>
      </c>
      <c r="D880" s="8">
        <v>596.25210781999999</v>
      </c>
      <c r="E880" s="8">
        <v>597.29233408000005</v>
      </c>
      <c r="F880" s="8">
        <v>602.86465649000002</v>
      </c>
      <c r="G880" s="8">
        <v>589.74600700999997</v>
      </c>
      <c r="H880" s="8">
        <v>564.39521401000002</v>
      </c>
      <c r="I880" s="8">
        <v>527.41713652999999</v>
      </c>
      <c r="J880" s="8">
        <v>541.90752897000004</v>
      </c>
      <c r="K880" s="8">
        <v>538.43607686999997</v>
      </c>
      <c r="L880" s="8">
        <v>535.11122720000003</v>
      </c>
      <c r="M880" s="8">
        <v>525.15032601999997</v>
      </c>
      <c r="N880" s="8">
        <v>520.41202372999999</v>
      </c>
      <c r="O880" s="8">
        <v>524.97602147999999</v>
      </c>
      <c r="P880" s="8">
        <v>518.03568633999998</v>
      </c>
      <c r="Q880" s="8">
        <v>516.21259285999997</v>
      </c>
      <c r="R880" s="8">
        <v>519.96179161999999</v>
      </c>
      <c r="S880" s="8">
        <v>518.82128518000002</v>
      </c>
      <c r="T880" s="8">
        <v>514.57504200000005</v>
      </c>
      <c r="U880" s="8">
        <v>512.35531189999995</v>
      </c>
      <c r="V880" s="8">
        <v>520.35560998999995</v>
      </c>
      <c r="W880" s="8">
        <v>514.12592385000005</v>
      </c>
      <c r="X880" s="8">
        <v>493.09573445000001</v>
      </c>
      <c r="Y880" s="8">
        <v>474.78301870000001</v>
      </c>
    </row>
    <row r="881" spans="1:26" x14ac:dyDescent="0.3">
      <c r="A881" s="9">
        <v>42613</v>
      </c>
      <c r="B881" s="8">
        <v>518.62446653999996</v>
      </c>
      <c r="C881" s="8">
        <v>576.09829784999999</v>
      </c>
      <c r="D881" s="8">
        <v>593.50283363000005</v>
      </c>
      <c r="E881" s="8">
        <v>591.66710479000005</v>
      </c>
      <c r="F881" s="8">
        <v>593.41406270000004</v>
      </c>
      <c r="G881" s="8">
        <v>589.50062490000005</v>
      </c>
      <c r="H881" s="8">
        <v>567.99146738000002</v>
      </c>
      <c r="I881" s="8">
        <v>534.53706158</v>
      </c>
      <c r="J881" s="8">
        <v>541.98746754000001</v>
      </c>
      <c r="K881" s="8">
        <v>534.97784246000003</v>
      </c>
      <c r="L881" s="8">
        <v>521.77506287000006</v>
      </c>
      <c r="M881" s="8">
        <v>511.82804999000001</v>
      </c>
      <c r="N881" s="8">
        <v>502.52831044999999</v>
      </c>
      <c r="O881" s="8">
        <v>503.11060336999998</v>
      </c>
      <c r="P881" s="8">
        <v>499.03690010999998</v>
      </c>
      <c r="Q881" s="8">
        <v>495.82203860999999</v>
      </c>
      <c r="R881" s="8">
        <v>494.46576405000002</v>
      </c>
      <c r="S881" s="8">
        <v>493.15825726999998</v>
      </c>
      <c r="T881" s="8">
        <v>493.96059022999998</v>
      </c>
      <c r="U881" s="8">
        <v>496.71678624999998</v>
      </c>
      <c r="V881" s="8">
        <v>504.67743567999997</v>
      </c>
      <c r="W881" s="8">
        <v>499.39034894000002</v>
      </c>
      <c r="X881" s="8">
        <v>481.19956783999999</v>
      </c>
      <c r="Y881" s="8">
        <v>471.78979484000001</v>
      </c>
    </row>
    <row r="883" spans="1:26" ht="27" customHeight="1" x14ac:dyDescent="0.3">
      <c r="B883" s="142" t="s">
        <v>22</v>
      </c>
      <c r="C883" s="142"/>
      <c r="D883" s="142"/>
      <c r="E883" s="142"/>
      <c r="F883" s="142"/>
      <c r="G883" s="142"/>
      <c r="H883" s="142"/>
      <c r="I883" s="142"/>
      <c r="J883" s="2">
        <v>0</v>
      </c>
    </row>
    <row r="884" spans="1:26" ht="32.25" customHeight="1" x14ac:dyDescent="0.3">
      <c r="B884" s="142" t="s">
        <v>23</v>
      </c>
      <c r="C884" s="142"/>
      <c r="D884" s="142"/>
      <c r="E884" s="142"/>
      <c r="F884" s="142"/>
      <c r="G884" s="142"/>
      <c r="H884" s="142"/>
      <c r="I884" s="142"/>
      <c r="J884" s="12">
        <v>0</v>
      </c>
    </row>
    <row r="887" spans="1:26" ht="25.5" customHeight="1" x14ac:dyDescent="0.3">
      <c r="B887" s="121" t="s">
        <v>70</v>
      </c>
      <c r="C887" s="121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87">
        <v>235135.56701030929</v>
      </c>
      <c r="P887" s="25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x14ac:dyDescent="0.3">
      <c r="A888" s="43"/>
      <c r="B888" s="43"/>
      <c r="C888" s="43"/>
      <c r="D888" s="43"/>
      <c r="E888" s="43"/>
      <c r="F888" s="43"/>
      <c r="G888" s="43"/>
    </row>
    <row r="889" spans="1:26" ht="34.5" customHeight="1" x14ac:dyDescent="0.3">
      <c r="B889" s="115" t="s">
        <v>20</v>
      </c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5"/>
      <c r="N889" s="115"/>
      <c r="O889" s="16"/>
    </row>
    <row r="890" spans="1:26" x14ac:dyDescent="0.3">
      <c r="B890" s="114"/>
      <c r="C890" s="114"/>
      <c r="D890" s="114"/>
      <c r="E890" s="114"/>
      <c r="F890" s="114"/>
      <c r="G890" s="114" t="s">
        <v>1</v>
      </c>
      <c r="H890" s="114"/>
      <c r="I890" s="114"/>
      <c r="J890" s="114"/>
    </row>
    <row r="891" spans="1:26" x14ac:dyDescent="0.3">
      <c r="B891" s="114"/>
      <c r="C891" s="114"/>
      <c r="D891" s="114"/>
      <c r="E891" s="114"/>
      <c r="F891" s="114"/>
      <c r="G891" s="69" t="s">
        <v>0</v>
      </c>
      <c r="H891" s="69" t="s">
        <v>4</v>
      </c>
      <c r="I891" s="69" t="s">
        <v>5</v>
      </c>
      <c r="J891" s="69" t="s">
        <v>6</v>
      </c>
    </row>
    <row r="892" spans="1:26" ht="80.25" customHeight="1" x14ac:dyDescent="0.3">
      <c r="B892" s="114" t="s">
        <v>21</v>
      </c>
      <c r="C892" s="114"/>
      <c r="D892" s="114"/>
      <c r="E892" s="114"/>
      <c r="F892" s="114"/>
      <c r="G892" s="8">
        <v>983734.54</v>
      </c>
      <c r="H892" s="8">
        <v>999577.78</v>
      </c>
      <c r="I892" s="8">
        <v>1709392.34</v>
      </c>
      <c r="J892" s="8">
        <v>1459828.2</v>
      </c>
    </row>
    <row r="893" spans="1:26" ht="80.25" customHeight="1" x14ac:dyDescent="0.3">
      <c r="B893" s="71"/>
      <c r="C893" s="71"/>
      <c r="D893" s="71"/>
      <c r="E893" s="71"/>
      <c r="F893" s="71"/>
      <c r="G893" s="72"/>
      <c r="H893" s="72"/>
      <c r="I893" s="72"/>
      <c r="J893" s="72"/>
    </row>
    <row r="894" spans="1:26" x14ac:dyDescent="0.3">
      <c r="A894" s="17" t="s">
        <v>18</v>
      </c>
      <c r="B894" s="65"/>
      <c r="C894" s="65"/>
      <c r="D894" s="65"/>
      <c r="E894" s="65"/>
      <c r="F894" s="65"/>
      <c r="G894" s="65"/>
    </row>
    <row r="895" spans="1:26" ht="42.75" customHeight="1" x14ac:dyDescent="0.3">
      <c r="A895" s="100" t="s">
        <v>29</v>
      </c>
      <c r="B895" s="101"/>
      <c r="C895" s="40" t="s">
        <v>126</v>
      </c>
      <c r="D895" s="41" t="s">
        <v>0</v>
      </c>
      <c r="E895" s="41" t="s">
        <v>24</v>
      </c>
      <c r="F895" s="41" t="s">
        <v>25</v>
      </c>
      <c r="G895" s="41" t="s">
        <v>6</v>
      </c>
    </row>
    <row r="896" spans="1:26" ht="28.5" customHeight="1" x14ac:dyDescent="0.3">
      <c r="A896" s="102" t="s">
        <v>26</v>
      </c>
      <c r="B896" s="102"/>
      <c r="C896" s="102"/>
      <c r="D896" s="102"/>
      <c r="E896" s="102"/>
      <c r="F896" s="102"/>
      <c r="G896" s="102"/>
    </row>
    <row r="897" spans="1:7" ht="24.75" customHeight="1" x14ac:dyDescent="0.3">
      <c r="A897" s="102" t="s">
        <v>116</v>
      </c>
      <c r="B897" s="102"/>
      <c r="C897" s="41" t="s">
        <v>122</v>
      </c>
      <c r="D897" s="64">
        <v>1723.26</v>
      </c>
      <c r="E897" s="64">
        <v>1819.9099999999999</v>
      </c>
      <c r="F897" s="64">
        <v>3169.9700000000003</v>
      </c>
      <c r="G897" s="64">
        <v>3223.37</v>
      </c>
    </row>
    <row r="898" spans="1:7" ht="27" customHeight="1" x14ac:dyDescent="0.3">
      <c r="A898" s="102" t="s">
        <v>118</v>
      </c>
      <c r="B898" s="102"/>
      <c r="C898" s="40"/>
      <c r="D898" s="64"/>
      <c r="E898" s="64"/>
      <c r="F898" s="64"/>
      <c r="G898" s="64"/>
    </row>
    <row r="899" spans="1:7" ht="48.75" customHeight="1" x14ac:dyDescent="0.3">
      <c r="A899" s="97" t="s">
        <v>119</v>
      </c>
      <c r="B899" s="97"/>
      <c r="C899" s="41" t="s">
        <v>123</v>
      </c>
      <c r="D899" s="64">
        <v>983734.54</v>
      </c>
      <c r="E899" s="64">
        <v>999577.78</v>
      </c>
      <c r="F899" s="64">
        <v>1709392.34</v>
      </c>
      <c r="G899" s="64">
        <v>1459828.2</v>
      </c>
    </row>
    <row r="900" spans="1:7" ht="46.5" customHeight="1" x14ac:dyDescent="0.3">
      <c r="A900" s="97" t="s">
        <v>120</v>
      </c>
      <c r="B900" s="97"/>
      <c r="C900" s="41" t="s">
        <v>122</v>
      </c>
      <c r="D900" s="64">
        <v>60.79</v>
      </c>
      <c r="E900" s="64">
        <v>130.66999999999999</v>
      </c>
      <c r="F900" s="64">
        <v>281.18</v>
      </c>
      <c r="G900" s="64">
        <v>756.33</v>
      </c>
    </row>
    <row r="902" spans="1:7" ht="37.5" customHeight="1" x14ac:dyDescent="0.3">
      <c r="A902" s="90" t="s">
        <v>146</v>
      </c>
      <c r="B902" s="91"/>
      <c r="C902" s="79" t="s">
        <v>122</v>
      </c>
      <c r="D902" s="78">
        <v>3.2236439699999999</v>
      </c>
    </row>
    <row r="904" spans="1:7" ht="63" customHeight="1" x14ac:dyDescent="0.3">
      <c r="A904" s="108" t="s">
        <v>147</v>
      </c>
      <c r="B904" s="108"/>
      <c r="C904" s="41" t="s">
        <v>123</v>
      </c>
      <c r="D904" s="44">
        <v>155541.57999999999</v>
      </c>
    </row>
    <row r="905" spans="1:7" ht="61.5" customHeight="1" x14ac:dyDescent="0.3">
      <c r="A905" s="108" t="s">
        <v>148</v>
      </c>
      <c r="B905" s="108"/>
      <c r="C905" s="79" t="s">
        <v>122</v>
      </c>
      <c r="D905" s="44">
        <v>989.38</v>
      </c>
    </row>
    <row r="906" spans="1:7" ht="75" customHeight="1" x14ac:dyDescent="0.3">
      <c r="A906" s="108" t="s">
        <v>145</v>
      </c>
      <c r="B906" s="108"/>
      <c r="C906" s="79" t="s">
        <v>149</v>
      </c>
      <c r="D906" s="44">
        <v>6.88</v>
      </c>
    </row>
  </sheetData>
  <mergeCells count="89">
    <mergeCell ref="A46:A47"/>
    <mergeCell ref="B46:Y46"/>
    <mergeCell ref="A80:A81"/>
    <mergeCell ref="A902:B902"/>
    <mergeCell ref="A7:X7"/>
    <mergeCell ref="A8:X8"/>
    <mergeCell ref="A9:X9"/>
    <mergeCell ref="A11:X11"/>
    <mergeCell ref="A12:A13"/>
    <mergeCell ref="B12:Y12"/>
    <mergeCell ref="B80:Y80"/>
    <mergeCell ref="A115:A116"/>
    <mergeCell ref="B115:Y115"/>
    <mergeCell ref="A149:A150"/>
    <mergeCell ref="B149:Y149"/>
    <mergeCell ref="A184:A185"/>
    <mergeCell ref="A6:X6"/>
    <mergeCell ref="A1:X1"/>
    <mergeCell ref="A2:X2"/>
    <mergeCell ref="J3:L3"/>
    <mergeCell ref="M3:O3"/>
    <mergeCell ref="A5:X5"/>
    <mergeCell ref="B184:Y184"/>
    <mergeCell ref="A218:A219"/>
    <mergeCell ref="B218:Y218"/>
    <mergeCell ref="A252:A253"/>
    <mergeCell ref="B252:Y252"/>
    <mergeCell ref="A286:A287"/>
    <mergeCell ref="B286:Y286"/>
    <mergeCell ref="A320:A321"/>
    <mergeCell ref="B320:Y320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576:A577"/>
    <mergeCell ref="B576:Y576"/>
    <mergeCell ref="A610:A611"/>
    <mergeCell ref="B610:Y610"/>
    <mergeCell ref="A645:A646"/>
    <mergeCell ref="B645:Y645"/>
    <mergeCell ref="A679:A680"/>
    <mergeCell ref="B679:Y679"/>
    <mergeCell ref="A713:A714"/>
    <mergeCell ref="B713:Y713"/>
    <mergeCell ref="A747:A748"/>
    <mergeCell ref="B747:Y747"/>
    <mergeCell ref="B883:I883"/>
    <mergeCell ref="B884:I884"/>
    <mergeCell ref="B887:N887"/>
    <mergeCell ref="A781:A782"/>
    <mergeCell ref="B781:Y781"/>
    <mergeCell ref="A815:A816"/>
    <mergeCell ref="B815:Y815"/>
    <mergeCell ref="A849:A850"/>
    <mergeCell ref="B849:Y849"/>
    <mergeCell ref="A904:B904"/>
    <mergeCell ref="A905:B905"/>
    <mergeCell ref="A906:B906"/>
    <mergeCell ref="B889:N889"/>
    <mergeCell ref="B890:F891"/>
    <mergeCell ref="G890:J890"/>
    <mergeCell ref="B892:F892"/>
    <mergeCell ref="A900:B900"/>
    <mergeCell ref="A895:B895"/>
    <mergeCell ref="A896:G896"/>
    <mergeCell ref="A897:B897"/>
    <mergeCell ref="A898:B898"/>
    <mergeCell ref="A899:B899"/>
  </mergeCells>
  <conditionalFormatting sqref="B894">
    <cfRule type="expression" dxfId="191" priority="9">
      <formula>AND($P894&gt;=500,$P894&lt;=899,$AD894&lt;0)</formula>
    </cfRule>
    <cfRule type="expression" dxfId="190" priority="10">
      <formula>AND($AD894&lt;0,$B894&lt;&gt;$AF894)</formula>
    </cfRule>
    <cfRule type="expression" dxfId="189" priority="11">
      <formula>OR(AND($Q894&gt;=1,$Q894&lt;=3,$R894=0,$B894=$AF894,$P894&lt;500),AND($B894&lt;&gt;$AF894,$AD894&gt;0))</formula>
    </cfRule>
    <cfRule type="expression" dxfId="188" priority="12">
      <formula>$Q894=99</formula>
    </cfRule>
  </conditionalFormatting>
  <conditionalFormatting sqref="C894:E894">
    <cfRule type="expression" dxfId="187" priority="5">
      <formula>AND($P894&gt;=500,$P894&lt;=899,$AD894&lt;0)</formula>
    </cfRule>
    <cfRule type="expression" dxfId="186" priority="6">
      <formula>AND($AD894&lt;0,$B894&lt;&gt;$AF894)</formula>
    </cfRule>
    <cfRule type="expression" dxfId="185" priority="7">
      <formula>OR(AND($Q894&gt;=1,$Q894&lt;=3,$R894=0,$B894=$AF894,$P894&lt;500),AND($B894&lt;&gt;$AF894,$AD894&gt;0))</formula>
    </cfRule>
    <cfRule type="expression" dxfId="184" priority="8">
      <formula>$Q894=99</formula>
    </cfRule>
  </conditionalFormatting>
  <conditionalFormatting sqref="B895:E895">
    <cfRule type="expression" dxfId="183" priority="1">
      <formula>AND($P895&gt;=500,$P895&lt;=899,$AD895&lt;0)</formula>
    </cfRule>
    <cfRule type="expression" dxfId="182" priority="2">
      <formula>AND($AD895&lt;0,$B895&lt;&gt;$AF895)</formula>
    </cfRule>
    <cfRule type="expression" dxfId="181" priority="3">
      <formula>OR(AND($Q895&gt;=1,$Q895&lt;=3,$R895=0,$B895=$AF895,$P895&lt;500),AND($B895&lt;&gt;$AF895,$AD895&gt;0))</formula>
    </cfRule>
    <cfRule type="expression" dxfId="180" priority="4">
      <formula>$Q895=99</formula>
    </cfRule>
  </conditionalFormatting>
  <conditionalFormatting sqref="B896:D896">
    <cfRule type="expression" dxfId="179" priority="13">
      <formula>AND($P896&gt;=500,$P896&lt;=899,$AD896&lt;0)</formula>
    </cfRule>
    <cfRule type="expression" dxfId="178" priority="14">
      <formula>AND($AD896&lt;0,#REF!&lt;&gt;$AF896)</formula>
    </cfRule>
    <cfRule type="expression" dxfId="177" priority="15">
      <formula>OR(AND($Q896&gt;=1,$Q896&lt;=3,$R896=0,#REF!=$AF896,$P896&lt;500),AND(#REF!&lt;&gt;$AF896,$AD896&gt;0))</formula>
    </cfRule>
    <cfRule type="expression" dxfId="176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353"/>
  <sheetViews>
    <sheetView topLeftCell="A118" workbookViewId="0">
      <selection activeCell="A162" sqref="A162:XFD162"/>
    </sheetView>
  </sheetViews>
  <sheetFormatPr defaultRowHeight="15.75" x14ac:dyDescent="0.3"/>
  <cols>
    <col min="1" max="1" width="17.44140625" customWidth="1"/>
    <col min="2" max="2" width="10.33203125" customWidth="1"/>
    <col min="3" max="3" width="12" customWidth="1"/>
    <col min="4" max="4" width="11.33203125" customWidth="1"/>
    <col min="5" max="6" width="10.88671875" bestFit="1" customWidth="1"/>
    <col min="7" max="7" width="10.5546875" customWidth="1"/>
  </cols>
  <sheetData>
    <row r="1" spans="1:25" ht="17.25" x14ac:dyDescent="0.3">
      <c r="A1" s="133" t="s">
        <v>41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</row>
    <row r="2" spans="1:25" ht="16.5" x14ac:dyDescent="0.3">
      <c r="A2" s="134" t="s">
        <v>76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 t="s">
        <v>34</v>
      </c>
      <c r="J3" s="135" t="s">
        <v>155</v>
      </c>
      <c r="K3" s="136"/>
      <c r="L3" s="136"/>
      <c r="M3" s="137" t="s">
        <v>35</v>
      </c>
      <c r="N3" s="138"/>
      <c r="O3" s="138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39" t="s">
        <v>36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</row>
    <row r="6" spans="1:25" x14ac:dyDescent="0.3">
      <c r="A6" s="128" t="s">
        <v>19</v>
      </c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</row>
    <row r="7" spans="1:25" x14ac:dyDescent="0.3">
      <c r="A7" s="128" t="s">
        <v>37</v>
      </c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</row>
    <row r="8" spans="1:25" x14ac:dyDescent="0.3">
      <c r="A8" s="128" t="s">
        <v>38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</row>
    <row r="9" spans="1:25" x14ac:dyDescent="0.3">
      <c r="A9" s="128" t="s">
        <v>39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</row>
    <row r="11" spans="1:25" x14ac:dyDescent="0.3">
      <c r="A11" s="131" t="s">
        <v>40</v>
      </c>
      <c r="B11" s="132"/>
      <c r="C11" s="132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</row>
    <row r="12" spans="1:25" ht="15.75" customHeight="1" x14ac:dyDescent="0.3">
      <c r="A12" s="116" t="s">
        <v>2</v>
      </c>
      <c r="B12" s="122" t="s">
        <v>42</v>
      </c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4"/>
    </row>
    <row r="13" spans="1:25" x14ac:dyDescent="0.3">
      <c r="A13" s="117"/>
      <c r="B13" s="21" t="s">
        <v>43</v>
      </c>
      <c r="C13" s="22" t="s">
        <v>44</v>
      </c>
      <c r="D13" s="23" t="s">
        <v>45</v>
      </c>
      <c r="E13" s="22" t="s">
        <v>46</v>
      </c>
      <c r="F13" s="22" t="s">
        <v>47</v>
      </c>
      <c r="G13" s="22" t="s">
        <v>48</v>
      </c>
      <c r="H13" s="22" t="s">
        <v>49</v>
      </c>
      <c r="I13" s="22" t="s">
        <v>50</v>
      </c>
      <c r="J13" s="22" t="s">
        <v>51</v>
      </c>
      <c r="K13" s="21" t="s">
        <v>52</v>
      </c>
      <c r="L13" s="22" t="s">
        <v>53</v>
      </c>
      <c r="M13" s="24" t="s">
        <v>54</v>
      </c>
      <c r="N13" s="21" t="s">
        <v>55</v>
      </c>
      <c r="O13" s="22" t="s">
        <v>56</v>
      </c>
      <c r="P13" s="24" t="s">
        <v>57</v>
      </c>
      <c r="Q13" s="23" t="s">
        <v>58</v>
      </c>
      <c r="R13" s="22" t="s">
        <v>59</v>
      </c>
      <c r="S13" s="23" t="s">
        <v>60</v>
      </c>
      <c r="T13" s="22" t="s">
        <v>61</v>
      </c>
      <c r="U13" s="23" t="s">
        <v>62</v>
      </c>
      <c r="V13" s="22" t="s">
        <v>63</v>
      </c>
      <c r="W13" s="23" t="s">
        <v>64</v>
      </c>
      <c r="X13" s="22" t="s">
        <v>65</v>
      </c>
      <c r="Y13" s="22" t="s">
        <v>66</v>
      </c>
    </row>
    <row r="14" spans="1:25" x14ac:dyDescent="0.3">
      <c r="A14" s="9">
        <v>42583</v>
      </c>
      <c r="B14" s="20">
        <v>2897.4694531</v>
      </c>
      <c r="C14" s="20">
        <v>2998.6889717399999</v>
      </c>
      <c r="D14" s="20">
        <v>3077.4537415300001</v>
      </c>
      <c r="E14" s="20">
        <v>3048.0865764199998</v>
      </c>
      <c r="F14" s="20">
        <v>3110.8644974400004</v>
      </c>
      <c r="G14" s="20">
        <v>2812.96370217</v>
      </c>
      <c r="H14" s="20">
        <v>2779.6976746099999</v>
      </c>
      <c r="I14" s="20">
        <v>2855.1913340000001</v>
      </c>
      <c r="J14" s="20">
        <v>2932.8436987900004</v>
      </c>
      <c r="K14" s="20">
        <v>2982.9086345300002</v>
      </c>
      <c r="L14" s="20">
        <v>2963.6167863300002</v>
      </c>
      <c r="M14" s="20">
        <v>2899.89470747</v>
      </c>
      <c r="N14" s="20">
        <v>2923.7662819500001</v>
      </c>
      <c r="O14" s="20">
        <v>2930.7645423700001</v>
      </c>
      <c r="P14" s="20">
        <v>2948.8487515300003</v>
      </c>
      <c r="Q14" s="20">
        <v>2825.3893557800002</v>
      </c>
      <c r="R14" s="20">
        <v>2750.02104525</v>
      </c>
      <c r="S14" s="20">
        <v>2634.2759589900002</v>
      </c>
      <c r="T14" s="20">
        <v>2728.8789194300002</v>
      </c>
      <c r="U14" s="20">
        <v>2607.7231817400002</v>
      </c>
      <c r="V14" s="20">
        <v>2546.1604690200002</v>
      </c>
      <c r="W14" s="20">
        <v>2502.0287692299999</v>
      </c>
      <c r="X14" s="20">
        <v>2490.7926968500001</v>
      </c>
      <c r="Y14" s="20">
        <v>2716.66899939</v>
      </c>
    </row>
    <row r="15" spans="1:25" x14ac:dyDescent="0.3">
      <c r="A15" s="9">
        <v>42584</v>
      </c>
      <c r="B15" s="20">
        <v>2863.0683139800003</v>
      </c>
      <c r="C15" s="20">
        <v>3013.1274758300001</v>
      </c>
      <c r="D15" s="20">
        <v>3282.5840859899999</v>
      </c>
      <c r="E15" s="20">
        <v>3093.9116916399998</v>
      </c>
      <c r="F15" s="20">
        <v>3152.6182860500003</v>
      </c>
      <c r="G15" s="20">
        <v>2848.2435797100002</v>
      </c>
      <c r="H15" s="20">
        <v>2840.5542525700002</v>
      </c>
      <c r="I15" s="20">
        <v>2993.3767031799998</v>
      </c>
      <c r="J15" s="20">
        <v>3413.4595011700003</v>
      </c>
      <c r="K15" s="20">
        <v>2852.8280602900004</v>
      </c>
      <c r="L15" s="20">
        <v>2833.5373594299999</v>
      </c>
      <c r="M15" s="20">
        <v>2872.8971095100001</v>
      </c>
      <c r="N15" s="20">
        <v>2841.9801008900004</v>
      </c>
      <c r="O15" s="20">
        <v>2818.67395769</v>
      </c>
      <c r="P15" s="20">
        <v>2876.6679544400004</v>
      </c>
      <c r="Q15" s="20">
        <v>2797.5130295500003</v>
      </c>
      <c r="R15" s="20">
        <v>2870.88990354</v>
      </c>
      <c r="S15" s="20">
        <v>2874.1443537599998</v>
      </c>
      <c r="T15" s="20">
        <v>2793.0187754100002</v>
      </c>
      <c r="U15" s="20">
        <v>2858.7795578100004</v>
      </c>
      <c r="V15" s="20">
        <v>2887.7642349900002</v>
      </c>
      <c r="W15" s="20">
        <v>2876.42192879</v>
      </c>
      <c r="X15" s="20">
        <v>2622.60734013</v>
      </c>
      <c r="Y15" s="20">
        <v>2817.70241085</v>
      </c>
    </row>
    <row r="16" spans="1:25" x14ac:dyDescent="0.3">
      <c r="A16" s="9">
        <v>42585</v>
      </c>
      <c r="B16" s="20">
        <v>2806.5226063600003</v>
      </c>
      <c r="C16" s="20">
        <v>3069.8341652700001</v>
      </c>
      <c r="D16" s="20">
        <v>3211.9558481900003</v>
      </c>
      <c r="E16" s="20">
        <v>3014.6389131000001</v>
      </c>
      <c r="F16" s="20">
        <v>2981.7456187100001</v>
      </c>
      <c r="G16" s="20">
        <v>2460.18220346</v>
      </c>
      <c r="H16" s="20">
        <v>2820.4008301700001</v>
      </c>
      <c r="I16" s="20">
        <v>2699.0646815800001</v>
      </c>
      <c r="J16" s="20">
        <v>2773.1600173400002</v>
      </c>
      <c r="K16" s="20">
        <v>2531.1045384600002</v>
      </c>
      <c r="L16" s="20">
        <v>2493.8249174699999</v>
      </c>
      <c r="M16" s="20">
        <v>2484.4007986800002</v>
      </c>
      <c r="N16" s="20">
        <v>2455.9795586600003</v>
      </c>
      <c r="O16" s="20">
        <v>2639.26323232</v>
      </c>
      <c r="P16" s="20">
        <v>1895.78160471</v>
      </c>
      <c r="Q16" s="20">
        <v>2222.6520498500004</v>
      </c>
      <c r="R16" s="20">
        <v>2573.6417748200001</v>
      </c>
      <c r="S16" s="20">
        <v>2509.3606632800002</v>
      </c>
      <c r="T16" s="20">
        <v>2585.34177998</v>
      </c>
      <c r="U16" s="20">
        <v>2602.6812938399999</v>
      </c>
      <c r="V16" s="20">
        <v>2682.57296804</v>
      </c>
      <c r="W16" s="20">
        <v>2559.5098376400001</v>
      </c>
      <c r="X16" s="20">
        <v>2517.5738749400002</v>
      </c>
      <c r="Y16" s="20">
        <v>2634.40118394</v>
      </c>
    </row>
    <row r="17" spans="1:25" x14ac:dyDescent="0.3">
      <c r="A17" s="9">
        <v>42586</v>
      </c>
      <c r="B17" s="20">
        <v>2767.29192263</v>
      </c>
      <c r="C17" s="20">
        <v>2852.34093949</v>
      </c>
      <c r="D17" s="20">
        <v>2931.07815579</v>
      </c>
      <c r="E17" s="20">
        <v>3237.37900403</v>
      </c>
      <c r="F17" s="20">
        <v>3267.2136935400003</v>
      </c>
      <c r="G17" s="20">
        <v>2900.4039049600001</v>
      </c>
      <c r="H17" s="20">
        <v>3294.58165082</v>
      </c>
      <c r="I17" s="20">
        <v>3179.4583939600002</v>
      </c>
      <c r="J17" s="20">
        <v>3163.6651238000004</v>
      </c>
      <c r="K17" s="20">
        <v>3126.5969874500001</v>
      </c>
      <c r="L17" s="20">
        <v>2905.4490452199998</v>
      </c>
      <c r="M17" s="20">
        <v>3035.4140122899998</v>
      </c>
      <c r="N17" s="20">
        <v>2952.89593117</v>
      </c>
      <c r="O17" s="20">
        <v>7383.1484102900004</v>
      </c>
      <c r="P17" s="20">
        <v>4619.0743616099999</v>
      </c>
      <c r="Q17" s="20">
        <v>2749.5705519500002</v>
      </c>
      <c r="R17" s="20">
        <v>2772.2091635699999</v>
      </c>
      <c r="S17" s="20">
        <v>2706.9275666600001</v>
      </c>
      <c r="T17" s="20">
        <v>2852.5611796100002</v>
      </c>
      <c r="U17" s="20">
        <v>2853.74516184</v>
      </c>
      <c r="V17" s="20">
        <v>2805.1262455900001</v>
      </c>
      <c r="W17" s="20">
        <v>2827.9758543600001</v>
      </c>
      <c r="X17" s="20">
        <v>2482.8335384800002</v>
      </c>
      <c r="Y17" s="20">
        <v>2743.4436420900001</v>
      </c>
    </row>
    <row r="18" spans="1:25" x14ac:dyDescent="0.3">
      <c r="A18" s="9">
        <v>42587</v>
      </c>
      <c r="B18" s="20">
        <v>2641.5694779</v>
      </c>
      <c r="C18" s="20">
        <v>2674.77245356</v>
      </c>
      <c r="D18" s="20">
        <v>2812.4913777100001</v>
      </c>
      <c r="E18" s="20">
        <v>2853.8219130699999</v>
      </c>
      <c r="F18" s="20">
        <v>2943.9698090700003</v>
      </c>
      <c r="G18" s="20">
        <v>2433.8995086600003</v>
      </c>
      <c r="H18" s="20">
        <v>2922.6779755900002</v>
      </c>
      <c r="I18" s="20">
        <v>2619.84494163</v>
      </c>
      <c r="J18" s="20">
        <v>2688.4234412300002</v>
      </c>
      <c r="K18" s="20">
        <v>2729.83962023</v>
      </c>
      <c r="L18" s="20">
        <v>2669.75101847</v>
      </c>
      <c r="M18" s="20">
        <v>2791.1401087700001</v>
      </c>
      <c r="N18" s="20">
        <v>2828.7453983200003</v>
      </c>
      <c r="O18" s="20">
        <v>2732.71754207</v>
      </c>
      <c r="P18" s="20">
        <v>2165.35236652</v>
      </c>
      <c r="Q18" s="20">
        <v>1992.0029231400001</v>
      </c>
      <c r="R18" s="20">
        <v>2196.43938583</v>
      </c>
      <c r="S18" s="20">
        <v>2631.5465307499999</v>
      </c>
      <c r="T18" s="20">
        <v>2861.2886154600001</v>
      </c>
      <c r="U18" s="20">
        <v>2932.2099923100004</v>
      </c>
      <c r="V18" s="20">
        <v>2894.35700219</v>
      </c>
      <c r="W18" s="20">
        <v>2789.4597763400002</v>
      </c>
      <c r="X18" s="20">
        <v>2599.7672394400001</v>
      </c>
      <c r="Y18" s="20">
        <v>2802.91039533</v>
      </c>
    </row>
    <row r="19" spans="1:25" x14ac:dyDescent="0.3">
      <c r="A19" s="9">
        <v>42588</v>
      </c>
      <c r="B19" s="20">
        <v>2973.5931280900004</v>
      </c>
      <c r="C19" s="20">
        <v>3044.78943291</v>
      </c>
      <c r="D19" s="20">
        <v>3080.7016829800004</v>
      </c>
      <c r="E19" s="20">
        <v>3085.3066050799998</v>
      </c>
      <c r="F19" s="20">
        <v>3057.3566391700001</v>
      </c>
      <c r="G19" s="20">
        <v>2665.2118979500001</v>
      </c>
      <c r="H19" s="20">
        <v>3080.0536154900001</v>
      </c>
      <c r="I19" s="20">
        <v>2924.1499090900002</v>
      </c>
      <c r="J19" s="20">
        <v>2940.18531033</v>
      </c>
      <c r="K19" s="20">
        <v>3553.8882140000001</v>
      </c>
      <c r="L19" s="20">
        <v>3713.2506493700002</v>
      </c>
      <c r="M19" s="20">
        <v>3394.2861181200001</v>
      </c>
      <c r="N19" s="20">
        <v>3422.2206102800001</v>
      </c>
      <c r="O19" s="20">
        <v>3416.35534001</v>
      </c>
      <c r="P19" s="20">
        <v>9593.106114289998</v>
      </c>
      <c r="Q19" s="20">
        <v>4589.8395584199998</v>
      </c>
      <c r="R19" s="20">
        <v>3322.89895174</v>
      </c>
      <c r="S19" s="20">
        <v>3176.49868771</v>
      </c>
      <c r="T19" s="20">
        <v>2761.1803645600003</v>
      </c>
      <c r="U19" s="20">
        <v>2885.5738874500003</v>
      </c>
      <c r="V19" s="20">
        <v>2607.4168484800002</v>
      </c>
      <c r="W19" s="20">
        <v>2475.5527739500003</v>
      </c>
      <c r="X19" s="20">
        <v>2418.5172325500002</v>
      </c>
      <c r="Y19" s="20">
        <v>2695.2623043100002</v>
      </c>
    </row>
    <row r="20" spans="1:25" x14ac:dyDescent="0.3">
      <c r="A20" s="9">
        <v>42589</v>
      </c>
      <c r="B20" s="20">
        <v>2882.96558641</v>
      </c>
      <c r="C20" s="20">
        <v>2951.09717391</v>
      </c>
      <c r="D20" s="20">
        <v>3091.39417671</v>
      </c>
      <c r="E20" s="20">
        <v>3057.0407589699998</v>
      </c>
      <c r="F20" s="20">
        <v>3078.7615333900003</v>
      </c>
      <c r="G20" s="20">
        <v>2864.3213061900001</v>
      </c>
      <c r="H20" s="20">
        <v>3059.6175584299999</v>
      </c>
      <c r="I20" s="20">
        <v>3061.3422246199998</v>
      </c>
      <c r="J20" s="20">
        <v>2945.7774057699999</v>
      </c>
      <c r="K20" s="20">
        <v>2983.4691542</v>
      </c>
      <c r="L20" s="20">
        <v>3018.7067129900001</v>
      </c>
      <c r="M20" s="20">
        <v>2967.0311897400002</v>
      </c>
      <c r="N20" s="20">
        <v>3050.0117531400001</v>
      </c>
      <c r="O20" s="20">
        <v>3091.97683736</v>
      </c>
      <c r="P20" s="20">
        <v>2969.5202612700004</v>
      </c>
      <c r="Q20" s="20">
        <v>2836.2749693699998</v>
      </c>
      <c r="R20" s="20">
        <v>2826.6209842799999</v>
      </c>
      <c r="S20" s="20">
        <v>2852.7837999900003</v>
      </c>
      <c r="T20" s="20">
        <v>2783.84349277</v>
      </c>
      <c r="U20" s="20">
        <v>2831.2135660900003</v>
      </c>
      <c r="V20" s="20">
        <v>2661.3303499000003</v>
      </c>
      <c r="W20" s="20">
        <v>2674.9864400000001</v>
      </c>
      <c r="X20" s="20">
        <v>2340.12673399</v>
      </c>
      <c r="Y20" s="20">
        <v>2645.9697091000003</v>
      </c>
    </row>
    <row r="21" spans="1:25" x14ac:dyDescent="0.3">
      <c r="A21" s="9">
        <v>42590</v>
      </c>
      <c r="B21" s="20">
        <v>2826.2912015500001</v>
      </c>
      <c r="C21" s="20">
        <v>2947.8149901000002</v>
      </c>
      <c r="D21" s="20">
        <v>3018.3919189200001</v>
      </c>
      <c r="E21" s="20">
        <v>3028.6678280100004</v>
      </c>
      <c r="F21" s="20">
        <v>3008.6048052000001</v>
      </c>
      <c r="G21" s="20">
        <v>2626.03879087</v>
      </c>
      <c r="H21" s="20">
        <v>2734.7488816600003</v>
      </c>
      <c r="I21" s="20">
        <v>2750.2596856099999</v>
      </c>
      <c r="J21" s="20">
        <v>2708.7092240400002</v>
      </c>
      <c r="K21" s="20">
        <v>2747.76198742</v>
      </c>
      <c r="L21" s="20">
        <v>2912.0979873300003</v>
      </c>
      <c r="M21" s="20">
        <v>2760.3823714600003</v>
      </c>
      <c r="N21" s="20">
        <v>4669.9272980200003</v>
      </c>
      <c r="O21" s="20">
        <v>3459.4668340400003</v>
      </c>
      <c r="P21" s="20">
        <v>1991.9888727300001</v>
      </c>
      <c r="Q21" s="20">
        <v>2557.33212615</v>
      </c>
      <c r="R21" s="20">
        <v>2792.3291476100003</v>
      </c>
      <c r="S21" s="20">
        <v>2621.5078665600004</v>
      </c>
      <c r="T21" s="20">
        <v>2661.09523119</v>
      </c>
      <c r="U21" s="20">
        <v>2694.53417958</v>
      </c>
      <c r="V21" s="20">
        <v>2636.4228606800002</v>
      </c>
      <c r="W21" s="20">
        <v>2600.5917655000003</v>
      </c>
      <c r="X21" s="20">
        <v>2503.9617628000001</v>
      </c>
      <c r="Y21" s="20">
        <v>2789.7455290000003</v>
      </c>
    </row>
    <row r="22" spans="1:25" x14ac:dyDescent="0.3">
      <c r="A22" s="9">
        <v>42591</v>
      </c>
      <c r="B22" s="20">
        <v>2835.3830627000002</v>
      </c>
      <c r="C22" s="20">
        <v>2976.1051415400002</v>
      </c>
      <c r="D22" s="20">
        <v>2973.5578277200002</v>
      </c>
      <c r="E22" s="20">
        <v>2975.6350070400003</v>
      </c>
      <c r="F22" s="20">
        <v>3032.2633483999998</v>
      </c>
      <c r="G22" s="20">
        <v>3080.19384851</v>
      </c>
      <c r="H22" s="20">
        <v>2732.3510637899999</v>
      </c>
      <c r="I22" s="20">
        <v>2882.1657447600001</v>
      </c>
      <c r="J22" s="20">
        <v>2662.2106135900003</v>
      </c>
      <c r="K22" s="20">
        <v>2418.6170860400002</v>
      </c>
      <c r="L22" s="20">
        <v>2424.3833788500001</v>
      </c>
      <c r="M22" s="20">
        <v>2526.5740666000002</v>
      </c>
      <c r="N22" s="20">
        <v>2525.9384138700002</v>
      </c>
      <c r="O22" s="20">
        <v>2576.9226492300004</v>
      </c>
      <c r="P22" s="20">
        <v>2569.8346669400003</v>
      </c>
      <c r="Q22" s="20">
        <v>2553.88149587</v>
      </c>
      <c r="R22" s="20">
        <v>2630.0073285100002</v>
      </c>
      <c r="S22" s="20">
        <v>2640.2337376200003</v>
      </c>
      <c r="T22" s="20">
        <v>2748.9547951600002</v>
      </c>
      <c r="U22" s="20">
        <v>2664.51860119</v>
      </c>
      <c r="V22" s="20">
        <v>2620.9584394900003</v>
      </c>
      <c r="W22" s="20">
        <v>2359.18706109</v>
      </c>
      <c r="X22" s="20">
        <v>2611.7421229199999</v>
      </c>
      <c r="Y22" s="20">
        <v>2726.5656870600001</v>
      </c>
    </row>
    <row r="23" spans="1:25" x14ac:dyDescent="0.3">
      <c r="A23" s="9">
        <v>42592</v>
      </c>
      <c r="B23" s="20">
        <v>2824.4761851800004</v>
      </c>
      <c r="C23" s="20">
        <v>2843.1467429300001</v>
      </c>
      <c r="D23" s="20">
        <v>2972.0782283899998</v>
      </c>
      <c r="E23" s="20">
        <v>3015.09938556</v>
      </c>
      <c r="F23" s="20">
        <v>2994.0630514000004</v>
      </c>
      <c r="G23" s="20">
        <v>2727.4994133800001</v>
      </c>
      <c r="H23" s="20">
        <v>2596.6176413100002</v>
      </c>
      <c r="I23" s="20">
        <v>3012.2401277700001</v>
      </c>
      <c r="J23" s="20">
        <v>2840.1312106200003</v>
      </c>
      <c r="K23" s="20">
        <v>2489.71482995</v>
      </c>
      <c r="L23" s="20">
        <v>2573.4179806700004</v>
      </c>
      <c r="M23" s="20">
        <v>2694.8922008700001</v>
      </c>
      <c r="N23" s="20">
        <v>2657.59348735</v>
      </c>
      <c r="O23" s="20">
        <v>2229.6574420900001</v>
      </c>
      <c r="P23" s="20">
        <v>1967.0255922000001</v>
      </c>
      <c r="Q23" s="20">
        <v>2131.6696741200003</v>
      </c>
      <c r="R23" s="20">
        <v>2780.2812678700002</v>
      </c>
      <c r="S23" s="20">
        <v>2904.6985580300002</v>
      </c>
      <c r="T23" s="20">
        <v>3025.2150332299998</v>
      </c>
      <c r="U23" s="20">
        <v>3022.03797046</v>
      </c>
      <c r="V23" s="20">
        <v>3088.9162624600003</v>
      </c>
      <c r="W23" s="20">
        <v>2613.5297791399998</v>
      </c>
      <c r="X23" s="20">
        <v>2693.0920392200001</v>
      </c>
      <c r="Y23" s="20">
        <v>2701.53468109</v>
      </c>
    </row>
    <row r="24" spans="1:25" x14ac:dyDescent="0.3">
      <c r="A24" s="9">
        <v>42593</v>
      </c>
      <c r="B24" s="20">
        <v>2865.4824746300001</v>
      </c>
      <c r="C24" s="20">
        <v>2954.2836266499999</v>
      </c>
      <c r="D24" s="20">
        <v>2932.7648371499999</v>
      </c>
      <c r="E24" s="20">
        <v>2960.69182731</v>
      </c>
      <c r="F24" s="20">
        <v>2931.6568163500001</v>
      </c>
      <c r="G24" s="20">
        <v>2703.70372851</v>
      </c>
      <c r="H24" s="20">
        <v>2393.2452421100002</v>
      </c>
      <c r="I24" s="20">
        <v>2798.5975362200002</v>
      </c>
      <c r="J24" s="20">
        <v>2787.6943544200003</v>
      </c>
      <c r="K24" s="20">
        <v>2888.5981598100002</v>
      </c>
      <c r="L24" s="20">
        <v>2757.8947297900004</v>
      </c>
      <c r="M24" s="20">
        <v>2636.0848688900001</v>
      </c>
      <c r="N24" s="20">
        <v>2627.1555077000003</v>
      </c>
      <c r="O24" s="20">
        <v>2555.0625344099999</v>
      </c>
      <c r="P24" s="20">
        <v>2580.7035333100002</v>
      </c>
      <c r="Q24" s="20">
        <v>2558.4703027599999</v>
      </c>
      <c r="R24" s="20">
        <v>2516.4970544900002</v>
      </c>
      <c r="S24" s="20">
        <v>2540.3620243100004</v>
      </c>
      <c r="T24" s="20">
        <v>2470.5878604700001</v>
      </c>
      <c r="U24" s="20">
        <v>2551.1050516700002</v>
      </c>
      <c r="V24" s="20">
        <v>2484.7951798399999</v>
      </c>
      <c r="W24" s="20">
        <v>2274.68973981</v>
      </c>
      <c r="X24" s="20">
        <v>2437.2234308800003</v>
      </c>
      <c r="Y24" s="20">
        <v>2851.01452453</v>
      </c>
    </row>
    <row r="25" spans="1:25" x14ac:dyDescent="0.3">
      <c r="A25" s="9">
        <v>42594</v>
      </c>
      <c r="B25" s="20">
        <v>2873.0522486700002</v>
      </c>
      <c r="C25" s="20">
        <v>2916.2095990500002</v>
      </c>
      <c r="D25" s="20">
        <v>3096.2793551499999</v>
      </c>
      <c r="E25" s="20">
        <v>3064.9590389300001</v>
      </c>
      <c r="F25" s="20">
        <v>3086.7130539500004</v>
      </c>
      <c r="G25" s="20">
        <v>2902.1593982700001</v>
      </c>
      <c r="H25" s="20">
        <v>3003.9428419300002</v>
      </c>
      <c r="I25" s="20">
        <v>3109.15603741</v>
      </c>
      <c r="J25" s="20">
        <v>2871.98627192</v>
      </c>
      <c r="K25" s="20">
        <v>2966.1850063900001</v>
      </c>
      <c r="L25" s="20">
        <v>2879.4394967600001</v>
      </c>
      <c r="M25" s="20">
        <v>2988.19541063</v>
      </c>
      <c r="N25" s="20">
        <v>3038.2280650100001</v>
      </c>
      <c r="O25" s="20">
        <v>2621.3769384699999</v>
      </c>
      <c r="P25" s="20">
        <v>3231.7608638600004</v>
      </c>
      <c r="Q25" s="20">
        <v>2894.2636001400001</v>
      </c>
      <c r="R25" s="20">
        <v>2911.7321878500002</v>
      </c>
      <c r="S25" s="20">
        <v>2931.3952669500004</v>
      </c>
      <c r="T25" s="20">
        <v>2773.9667555300002</v>
      </c>
      <c r="U25" s="20">
        <v>2738.3350555500001</v>
      </c>
      <c r="V25" s="20">
        <v>2623.66299587</v>
      </c>
      <c r="W25" s="20">
        <v>2353.80192407</v>
      </c>
      <c r="X25" s="20">
        <v>2480.7249552500002</v>
      </c>
      <c r="Y25" s="20">
        <v>2802.5475758399998</v>
      </c>
    </row>
    <row r="26" spans="1:25" x14ac:dyDescent="0.3">
      <c r="A26" s="9">
        <v>42595</v>
      </c>
      <c r="B26" s="20">
        <v>2900.8719619200001</v>
      </c>
      <c r="C26" s="20">
        <v>2995.2922609799998</v>
      </c>
      <c r="D26" s="20">
        <v>2934.75850696</v>
      </c>
      <c r="E26" s="20">
        <v>2927.7386160400001</v>
      </c>
      <c r="F26" s="20">
        <v>3015.6019672299999</v>
      </c>
      <c r="G26" s="20">
        <v>2504.63377408</v>
      </c>
      <c r="H26" s="20">
        <v>2602.4707414100003</v>
      </c>
      <c r="I26" s="20">
        <v>3154.0637695200003</v>
      </c>
      <c r="J26" s="20">
        <v>2976.3255294300002</v>
      </c>
      <c r="K26" s="20">
        <v>3222.8575856400003</v>
      </c>
      <c r="L26" s="20">
        <v>3179.7492535299998</v>
      </c>
      <c r="M26" s="20">
        <v>3112.21720018</v>
      </c>
      <c r="N26" s="20">
        <v>3089.86242816</v>
      </c>
      <c r="O26" s="20">
        <v>3110.4150817099999</v>
      </c>
      <c r="P26" s="20">
        <v>2937.4139931200002</v>
      </c>
      <c r="Q26" s="20">
        <v>2944.6393387500002</v>
      </c>
      <c r="R26" s="20">
        <v>2954.3747246600001</v>
      </c>
      <c r="S26" s="20">
        <v>2783.0304945400003</v>
      </c>
      <c r="T26" s="20">
        <v>2690.6681623100003</v>
      </c>
      <c r="U26" s="20">
        <v>2704.0683264700001</v>
      </c>
      <c r="V26" s="20">
        <v>2793.6345624</v>
      </c>
      <c r="W26" s="20">
        <v>2448.6066623200004</v>
      </c>
      <c r="X26" s="20">
        <v>2416.0838224399999</v>
      </c>
      <c r="Y26" s="20">
        <v>2774.1568809</v>
      </c>
    </row>
    <row r="27" spans="1:25" x14ac:dyDescent="0.3">
      <c r="A27" s="9">
        <v>42596</v>
      </c>
      <c r="B27" s="20">
        <v>2777.8756302800002</v>
      </c>
      <c r="C27" s="20">
        <v>2852.3006120600003</v>
      </c>
      <c r="D27" s="20">
        <v>2975.4413460300002</v>
      </c>
      <c r="E27" s="20">
        <v>2963.1414321399998</v>
      </c>
      <c r="F27" s="20">
        <v>2978.0406190200001</v>
      </c>
      <c r="G27" s="20">
        <v>2486.0688572100003</v>
      </c>
      <c r="H27" s="20">
        <v>3003.7476907099999</v>
      </c>
      <c r="I27" s="20">
        <v>3158.2330394999999</v>
      </c>
      <c r="J27" s="20">
        <v>3089.3924631899999</v>
      </c>
      <c r="K27" s="20">
        <v>3360.6249332699999</v>
      </c>
      <c r="L27" s="20">
        <v>3206.30267637</v>
      </c>
      <c r="M27" s="20">
        <v>3203.31861428</v>
      </c>
      <c r="N27" s="20">
        <v>3865.2930475800003</v>
      </c>
      <c r="O27" s="20">
        <v>11815.761966239999</v>
      </c>
      <c r="P27" s="20">
        <v>3123.7132752900002</v>
      </c>
      <c r="Q27" s="20">
        <v>3109.6444742000003</v>
      </c>
      <c r="R27" s="20">
        <v>3215.0350162300001</v>
      </c>
      <c r="S27" s="20">
        <v>3270.1380543800001</v>
      </c>
      <c r="T27" s="20">
        <v>3305.0598806300004</v>
      </c>
      <c r="U27" s="20">
        <v>3113.9691401</v>
      </c>
      <c r="V27" s="20">
        <v>3050.96067425</v>
      </c>
      <c r="W27" s="20">
        <v>2589.09939063</v>
      </c>
      <c r="X27" s="20">
        <v>2569.5168723699999</v>
      </c>
      <c r="Y27" s="20">
        <v>2868.4440190700002</v>
      </c>
    </row>
    <row r="28" spans="1:25" x14ac:dyDescent="0.3">
      <c r="A28" s="9">
        <v>42597</v>
      </c>
      <c r="B28" s="20">
        <v>2981.4385785499999</v>
      </c>
      <c r="C28" s="20">
        <v>2939.5087162899999</v>
      </c>
      <c r="D28" s="20">
        <v>2892.9850474000004</v>
      </c>
      <c r="E28" s="20">
        <v>2899.6529523999998</v>
      </c>
      <c r="F28" s="20">
        <v>2846.5635709100002</v>
      </c>
      <c r="G28" s="20">
        <v>2551.1200038500001</v>
      </c>
      <c r="H28" s="20">
        <v>2795.2238911700001</v>
      </c>
      <c r="I28" s="20">
        <v>2836.2827007100004</v>
      </c>
      <c r="J28" s="20">
        <v>2625.0163830800002</v>
      </c>
      <c r="K28" s="20">
        <v>2575.2756995200002</v>
      </c>
      <c r="L28" s="20">
        <v>2530.5205461100004</v>
      </c>
      <c r="M28" s="20">
        <v>2411.4648300700001</v>
      </c>
      <c r="N28" s="20">
        <v>2351.6026310100001</v>
      </c>
      <c r="O28" s="20">
        <v>2577.5275900000001</v>
      </c>
      <c r="P28" s="20">
        <v>2605.9009872699999</v>
      </c>
      <c r="Q28" s="20">
        <v>2045.8431012000001</v>
      </c>
      <c r="R28" s="20">
        <v>1909.7763857</v>
      </c>
      <c r="S28" s="20">
        <v>2606.1742758099999</v>
      </c>
      <c r="T28" s="20">
        <v>2576.57674026</v>
      </c>
      <c r="U28" s="20">
        <v>2555.0994929600001</v>
      </c>
      <c r="V28" s="20">
        <v>2669.9692840900002</v>
      </c>
      <c r="W28" s="20">
        <v>2428.6289366600004</v>
      </c>
      <c r="X28" s="20">
        <v>2514.27311861</v>
      </c>
      <c r="Y28" s="20">
        <v>2887.8155985399999</v>
      </c>
    </row>
    <row r="29" spans="1:25" x14ac:dyDescent="0.3">
      <c r="A29" s="9">
        <v>42598</v>
      </c>
      <c r="B29" s="20">
        <v>2904.9325568100003</v>
      </c>
      <c r="C29" s="20">
        <v>2966.7212959200001</v>
      </c>
      <c r="D29" s="20">
        <v>3087.4468434</v>
      </c>
      <c r="E29" s="20">
        <v>3008.61526452</v>
      </c>
      <c r="F29" s="20">
        <v>3118.66993344</v>
      </c>
      <c r="G29" s="20">
        <v>2947.6292590700004</v>
      </c>
      <c r="H29" s="20">
        <v>2751.80088385</v>
      </c>
      <c r="I29" s="20">
        <v>2886.05162079</v>
      </c>
      <c r="J29" s="20">
        <v>2671.0619345600003</v>
      </c>
      <c r="K29" s="20">
        <v>2461.0721281200003</v>
      </c>
      <c r="L29" s="20">
        <v>2414.7582051600002</v>
      </c>
      <c r="M29" s="20">
        <v>2421.8976479500002</v>
      </c>
      <c r="N29" s="20">
        <v>2459.2720123200002</v>
      </c>
      <c r="O29" s="20">
        <v>2450.8822257100001</v>
      </c>
      <c r="P29" s="20">
        <v>2495.4244635499999</v>
      </c>
      <c r="Q29" s="20">
        <v>2426.0736527399999</v>
      </c>
      <c r="R29" s="20">
        <v>2387.4627028300001</v>
      </c>
      <c r="S29" s="20">
        <v>2500.3958153900003</v>
      </c>
      <c r="T29" s="20">
        <v>2621.9241083900001</v>
      </c>
      <c r="U29" s="20">
        <v>2651.2674273600001</v>
      </c>
      <c r="V29" s="20">
        <v>2631.7378725200001</v>
      </c>
      <c r="W29" s="20">
        <v>2393.6270151500003</v>
      </c>
      <c r="X29" s="20">
        <v>2667.7288136300003</v>
      </c>
      <c r="Y29" s="20">
        <v>2769.2605467500002</v>
      </c>
    </row>
    <row r="30" spans="1:25" x14ac:dyDescent="0.3">
      <c r="A30" s="9">
        <v>42599</v>
      </c>
      <c r="B30" s="20">
        <v>2807.6321722700004</v>
      </c>
      <c r="C30" s="20">
        <v>2951.2608221999999</v>
      </c>
      <c r="D30" s="20">
        <v>3055.46805477</v>
      </c>
      <c r="E30" s="20">
        <v>2944.9275013000001</v>
      </c>
      <c r="F30" s="20">
        <v>2993.0532792499998</v>
      </c>
      <c r="G30" s="20">
        <v>2910.9064740700001</v>
      </c>
      <c r="H30" s="20">
        <v>2858.0810242400003</v>
      </c>
      <c r="I30" s="20">
        <v>2685.6156315600001</v>
      </c>
      <c r="J30" s="20">
        <v>2499.2983932900001</v>
      </c>
      <c r="K30" s="20">
        <v>2321.5933142600002</v>
      </c>
      <c r="L30" s="20">
        <v>2277.9806689500001</v>
      </c>
      <c r="M30" s="20">
        <v>2361.6480247700001</v>
      </c>
      <c r="N30" s="20">
        <v>2382.3516471600001</v>
      </c>
      <c r="O30" s="20">
        <v>2419.7558582700003</v>
      </c>
      <c r="P30" s="20">
        <v>1886.7852135500002</v>
      </c>
      <c r="Q30" s="20">
        <v>1958.5143044700001</v>
      </c>
      <c r="R30" s="20">
        <v>2498.95364152</v>
      </c>
      <c r="S30" s="20">
        <v>2566.27024957</v>
      </c>
      <c r="T30" s="20">
        <v>2609.4310450500002</v>
      </c>
      <c r="U30" s="20">
        <v>2666.1031716699999</v>
      </c>
      <c r="V30" s="20">
        <v>2628.1267964600002</v>
      </c>
      <c r="W30" s="20">
        <v>2272.1964258799999</v>
      </c>
      <c r="X30" s="20">
        <v>2604.0397333800001</v>
      </c>
      <c r="Y30" s="20">
        <v>2798.1030157700002</v>
      </c>
    </row>
    <row r="31" spans="1:25" x14ac:dyDescent="0.3">
      <c r="A31" s="9">
        <v>42600</v>
      </c>
      <c r="B31" s="20">
        <v>2909.1978035900001</v>
      </c>
      <c r="C31" s="20">
        <v>2985.7967755</v>
      </c>
      <c r="D31" s="20">
        <v>3030.1400639900003</v>
      </c>
      <c r="E31" s="20">
        <v>3070.7981795000001</v>
      </c>
      <c r="F31" s="20">
        <v>3087.1389498100002</v>
      </c>
      <c r="G31" s="20">
        <v>3062.5662075800001</v>
      </c>
      <c r="H31" s="20">
        <v>2802.8485437200002</v>
      </c>
      <c r="I31" s="20">
        <v>3042.81086387</v>
      </c>
      <c r="J31" s="20">
        <v>2858.01984851</v>
      </c>
      <c r="K31" s="20">
        <v>2875.4592850400004</v>
      </c>
      <c r="L31" s="20">
        <v>2717.5069418200001</v>
      </c>
      <c r="M31" s="20">
        <v>2694.2049194900001</v>
      </c>
      <c r="N31" s="20">
        <v>2538.98319021</v>
      </c>
      <c r="O31" s="20">
        <v>7926.7647072400005</v>
      </c>
      <c r="P31" s="20">
        <v>3119.21167229</v>
      </c>
      <c r="Q31" s="20">
        <v>2690.8353403900001</v>
      </c>
      <c r="R31" s="20">
        <v>2826.6793221900002</v>
      </c>
      <c r="S31" s="20">
        <v>2771.7862750700001</v>
      </c>
      <c r="T31" s="20">
        <v>2638.5927786500001</v>
      </c>
      <c r="U31" s="20">
        <v>2592.1840511400001</v>
      </c>
      <c r="V31" s="20">
        <v>2708.9135666500001</v>
      </c>
      <c r="W31" s="20">
        <v>2345.5524576799999</v>
      </c>
      <c r="X31" s="20">
        <v>2531.9300527599999</v>
      </c>
      <c r="Y31" s="20">
        <v>2706.0416441500001</v>
      </c>
    </row>
    <row r="32" spans="1:25" x14ac:dyDescent="0.3">
      <c r="A32" s="9">
        <v>42601</v>
      </c>
      <c r="B32" s="20">
        <v>2851.8932112800003</v>
      </c>
      <c r="C32" s="20">
        <v>2852.1959735999999</v>
      </c>
      <c r="D32" s="20">
        <v>2996.9760216000004</v>
      </c>
      <c r="E32" s="20">
        <v>3055.7312422100003</v>
      </c>
      <c r="F32" s="20">
        <v>3118.2514481200001</v>
      </c>
      <c r="G32" s="20">
        <v>2811.7154323300001</v>
      </c>
      <c r="H32" s="20">
        <v>2638.7384677999999</v>
      </c>
      <c r="I32" s="20">
        <v>2870.8697236500002</v>
      </c>
      <c r="J32" s="20">
        <v>2678.3839298000003</v>
      </c>
      <c r="K32" s="20">
        <v>2646.4709109599999</v>
      </c>
      <c r="L32" s="20">
        <v>2589.0937811700001</v>
      </c>
      <c r="M32" s="20">
        <v>2617.9323574500004</v>
      </c>
      <c r="N32" s="20">
        <v>2667.0414192100002</v>
      </c>
      <c r="O32" s="20">
        <v>2099.2026493800004</v>
      </c>
      <c r="P32" s="20">
        <v>2048.55323821</v>
      </c>
      <c r="Q32" s="20">
        <v>2789.2886672100003</v>
      </c>
      <c r="R32" s="20">
        <v>2654.6908961899999</v>
      </c>
      <c r="S32" s="20">
        <v>2598.97344011</v>
      </c>
      <c r="T32" s="20">
        <v>2616.37127289</v>
      </c>
      <c r="U32" s="20">
        <v>2517.5032322300003</v>
      </c>
      <c r="V32" s="20">
        <v>2657.58082474</v>
      </c>
      <c r="W32" s="20">
        <v>2459.6014089</v>
      </c>
      <c r="X32" s="20">
        <v>2506.8087596700002</v>
      </c>
      <c r="Y32" s="20">
        <v>2702.2986431600002</v>
      </c>
    </row>
    <row r="33" spans="1:25" x14ac:dyDescent="0.3">
      <c r="A33" s="9">
        <v>42602</v>
      </c>
      <c r="B33" s="20">
        <v>2690.7294807799999</v>
      </c>
      <c r="C33" s="20">
        <v>2714.3321557899999</v>
      </c>
      <c r="D33" s="20">
        <v>2795.6358011700004</v>
      </c>
      <c r="E33" s="20">
        <v>2797.81959998</v>
      </c>
      <c r="F33" s="20">
        <v>2866.3001322099999</v>
      </c>
      <c r="G33" s="20">
        <v>2636.1062364899999</v>
      </c>
      <c r="H33" s="20">
        <v>2414.15880083</v>
      </c>
      <c r="I33" s="20">
        <v>2695.6108039999999</v>
      </c>
      <c r="J33" s="20">
        <v>2794.1278508200003</v>
      </c>
      <c r="K33" s="20">
        <v>2931.4737104400001</v>
      </c>
      <c r="L33" s="20">
        <v>2899.1659666400001</v>
      </c>
      <c r="M33" s="20">
        <v>3138.3701169800001</v>
      </c>
      <c r="N33" s="20">
        <v>3744.90707023</v>
      </c>
      <c r="O33" s="20">
        <v>10676.959436509998</v>
      </c>
      <c r="P33" s="20">
        <v>3158.9881480600002</v>
      </c>
      <c r="Q33" s="20">
        <v>2557.5125250400001</v>
      </c>
      <c r="R33" s="20">
        <v>2641.6205352500001</v>
      </c>
      <c r="S33" s="20">
        <v>2696.37292286</v>
      </c>
      <c r="T33" s="20">
        <v>2452.67895426</v>
      </c>
      <c r="U33" s="20">
        <v>2346.3736278400002</v>
      </c>
      <c r="V33" s="20">
        <v>2310.4444125</v>
      </c>
      <c r="W33" s="20">
        <v>2138.3417049600002</v>
      </c>
      <c r="X33" s="20">
        <v>2351.3290680200002</v>
      </c>
      <c r="Y33" s="20">
        <v>2599.6458537799999</v>
      </c>
    </row>
    <row r="34" spans="1:25" x14ac:dyDescent="0.3">
      <c r="A34" s="9">
        <v>42603</v>
      </c>
      <c r="B34" s="20">
        <v>2762.3351279799999</v>
      </c>
      <c r="C34" s="20">
        <v>2869.9050361899999</v>
      </c>
      <c r="D34" s="20">
        <v>2957.6096727100003</v>
      </c>
      <c r="E34" s="20">
        <v>2930.2102652000003</v>
      </c>
      <c r="F34" s="20">
        <v>2993.1246203800001</v>
      </c>
      <c r="G34" s="20">
        <v>2742.2452949500002</v>
      </c>
      <c r="H34" s="20">
        <v>2748.2490973600002</v>
      </c>
      <c r="I34" s="20">
        <v>2889.91319785</v>
      </c>
      <c r="J34" s="20">
        <v>2970.9891391000001</v>
      </c>
      <c r="K34" s="20">
        <v>2979.6586002600002</v>
      </c>
      <c r="L34" s="20">
        <v>3003.28820129</v>
      </c>
      <c r="M34" s="20">
        <v>3081.3800070900002</v>
      </c>
      <c r="N34" s="20">
        <v>3168.0862533500003</v>
      </c>
      <c r="O34" s="20">
        <v>3136.8215774099999</v>
      </c>
      <c r="P34" s="20">
        <v>2945.4479664199998</v>
      </c>
      <c r="Q34" s="20">
        <v>2992.2708476799999</v>
      </c>
      <c r="R34" s="20">
        <v>2969.8467347599999</v>
      </c>
      <c r="S34" s="20">
        <v>2914.6460858800001</v>
      </c>
      <c r="T34" s="20">
        <v>2778.1124600800003</v>
      </c>
      <c r="U34" s="20">
        <v>2750.7885375599999</v>
      </c>
      <c r="V34" s="20">
        <v>2638.9618186000002</v>
      </c>
      <c r="W34" s="20">
        <v>2455.54594408</v>
      </c>
      <c r="X34" s="20">
        <v>2490.88756466</v>
      </c>
      <c r="Y34" s="20">
        <v>2588.2978972199999</v>
      </c>
    </row>
    <row r="35" spans="1:25" x14ac:dyDescent="0.3">
      <c r="A35" s="9">
        <v>42604</v>
      </c>
      <c r="B35" s="20">
        <v>2589.6226057000003</v>
      </c>
      <c r="C35" s="20">
        <v>2712.7209399600001</v>
      </c>
      <c r="D35" s="20">
        <v>2837.1000728700001</v>
      </c>
      <c r="E35" s="20">
        <v>2826.2051181699999</v>
      </c>
      <c r="F35" s="20">
        <v>2896.5066548700001</v>
      </c>
      <c r="G35" s="20">
        <v>2572.19363733</v>
      </c>
      <c r="H35" s="20">
        <v>2636.3097947200004</v>
      </c>
      <c r="I35" s="20">
        <v>2781.4803043800002</v>
      </c>
      <c r="J35" s="20">
        <v>2658.1899785200003</v>
      </c>
      <c r="K35" s="20">
        <v>2723.2442754500003</v>
      </c>
      <c r="L35" s="20">
        <v>2761.2755599500001</v>
      </c>
      <c r="M35" s="20">
        <v>2763.24283853</v>
      </c>
      <c r="N35" s="20">
        <v>4406.0586958599997</v>
      </c>
      <c r="O35" s="20">
        <v>7211.0239243100004</v>
      </c>
      <c r="P35" s="20">
        <v>2749.8217745400002</v>
      </c>
      <c r="Q35" s="20">
        <v>2705.4963762800003</v>
      </c>
      <c r="R35" s="20">
        <v>2672.33063004</v>
      </c>
      <c r="S35" s="20">
        <v>2522.5029170500002</v>
      </c>
      <c r="T35" s="20">
        <v>2420.8688495900001</v>
      </c>
      <c r="U35" s="20">
        <v>2365.4812068600004</v>
      </c>
      <c r="V35" s="20">
        <v>2495.1410318799999</v>
      </c>
      <c r="W35" s="20">
        <v>2119.83867986</v>
      </c>
      <c r="X35" s="20">
        <v>2249.7884153</v>
      </c>
      <c r="Y35" s="20">
        <v>2349.5169249400001</v>
      </c>
    </row>
    <row r="36" spans="1:25" x14ac:dyDescent="0.3">
      <c r="A36" s="9">
        <v>42605</v>
      </c>
      <c r="B36" s="20">
        <v>2422.7007074200001</v>
      </c>
      <c r="C36" s="20">
        <v>2493.6671059600003</v>
      </c>
      <c r="D36" s="20">
        <v>2520.1035691000002</v>
      </c>
      <c r="E36" s="20">
        <v>2466.6029580200002</v>
      </c>
      <c r="F36" s="20">
        <v>2510.8966937300002</v>
      </c>
      <c r="G36" s="20">
        <v>2535.9255249500002</v>
      </c>
      <c r="H36" s="20">
        <v>2328.33308777</v>
      </c>
      <c r="I36" s="20">
        <v>2364.3197565400001</v>
      </c>
      <c r="J36" s="20">
        <v>2538.7881848300003</v>
      </c>
      <c r="K36" s="20">
        <v>2310.52828783</v>
      </c>
      <c r="L36" s="20">
        <v>2384.5967982299999</v>
      </c>
      <c r="M36" s="20">
        <v>2306.67823662</v>
      </c>
      <c r="N36" s="20">
        <v>2275.7610924000001</v>
      </c>
      <c r="O36" s="20">
        <v>2339.7969698500001</v>
      </c>
      <c r="P36" s="20">
        <v>2332.7214068399999</v>
      </c>
      <c r="Q36" s="20">
        <v>2239.9704462700001</v>
      </c>
      <c r="R36" s="20">
        <v>2206.0779102800002</v>
      </c>
      <c r="S36" s="20">
        <v>2275.5605975600001</v>
      </c>
      <c r="T36" s="20">
        <v>2384.4073333400002</v>
      </c>
      <c r="U36" s="20">
        <v>2382.81393192</v>
      </c>
      <c r="V36" s="20">
        <v>2169.0655506100002</v>
      </c>
      <c r="W36" s="20">
        <v>2194.93509786</v>
      </c>
      <c r="X36" s="20">
        <v>2649.3614422400001</v>
      </c>
      <c r="Y36" s="20">
        <v>2583.0240638800001</v>
      </c>
    </row>
    <row r="37" spans="1:25" x14ac:dyDescent="0.3">
      <c r="A37" s="9">
        <v>42606</v>
      </c>
      <c r="B37" s="20">
        <v>2725.9023880499999</v>
      </c>
      <c r="C37" s="20">
        <v>2837.0611233400004</v>
      </c>
      <c r="D37" s="20">
        <v>2839.8802350599999</v>
      </c>
      <c r="E37" s="20">
        <v>2925.25763813</v>
      </c>
      <c r="F37" s="20">
        <v>2734.6237624700002</v>
      </c>
      <c r="G37" s="20">
        <v>2703.4895457400003</v>
      </c>
      <c r="H37" s="20">
        <v>2387.1132631300002</v>
      </c>
      <c r="I37" s="20">
        <v>2580.0838289500002</v>
      </c>
      <c r="J37" s="20">
        <v>2394.38568179</v>
      </c>
      <c r="K37" s="20">
        <v>2261.1365012300002</v>
      </c>
      <c r="L37" s="20">
        <v>2240.3222942400002</v>
      </c>
      <c r="M37" s="20">
        <v>2292.4178395600002</v>
      </c>
      <c r="N37" s="20">
        <v>2276.45228073</v>
      </c>
      <c r="O37" s="20">
        <v>2298.96701334</v>
      </c>
      <c r="P37" s="20">
        <v>2385.6755107500003</v>
      </c>
      <c r="Q37" s="20">
        <v>2343.8541192900002</v>
      </c>
      <c r="R37" s="20">
        <v>2419.2811884100001</v>
      </c>
      <c r="S37" s="20">
        <v>2440.8774870400002</v>
      </c>
      <c r="T37" s="20">
        <v>2513.2249994200001</v>
      </c>
      <c r="U37" s="20">
        <v>2602.3507741800004</v>
      </c>
      <c r="V37" s="20">
        <v>2653.3869868000002</v>
      </c>
      <c r="W37" s="20">
        <v>2276.1096675500003</v>
      </c>
      <c r="X37" s="20">
        <v>2487.30299818</v>
      </c>
      <c r="Y37" s="20">
        <v>2550.7373630800003</v>
      </c>
    </row>
    <row r="38" spans="1:25" x14ac:dyDescent="0.3">
      <c r="A38" s="9">
        <v>42607</v>
      </c>
      <c r="B38" s="20">
        <v>2725.2446959200001</v>
      </c>
      <c r="C38" s="20">
        <v>2816.04384583</v>
      </c>
      <c r="D38" s="20">
        <v>2825.4573409000004</v>
      </c>
      <c r="E38" s="20">
        <v>2870.2568498700002</v>
      </c>
      <c r="F38" s="20">
        <v>2855.0786696100004</v>
      </c>
      <c r="G38" s="20">
        <v>2752.6177127400001</v>
      </c>
      <c r="H38" s="20">
        <v>2461.2577211600001</v>
      </c>
      <c r="I38" s="20">
        <v>2688.7332090999998</v>
      </c>
      <c r="J38" s="20">
        <v>2487.56310205</v>
      </c>
      <c r="K38" s="20">
        <v>2494.0952059600004</v>
      </c>
      <c r="L38" s="20">
        <v>2503.5010873900001</v>
      </c>
      <c r="M38" s="20">
        <v>2565.9845495200002</v>
      </c>
      <c r="N38" s="20">
        <v>2492.7542554500001</v>
      </c>
      <c r="O38" s="20">
        <v>6585.9921796799999</v>
      </c>
      <c r="P38" s="20">
        <v>3388.1159975199998</v>
      </c>
      <c r="Q38" s="20">
        <v>2557.3989479400002</v>
      </c>
      <c r="R38" s="20">
        <v>2502.2834591999999</v>
      </c>
      <c r="S38" s="20">
        <v>2664.5280819899999</v>
      </c>
      <c r="T38" s="20">
        <v>2716.4740370500003</v>
      </c>
      <c r="U38" s="20">
        <v>2616.7105859500002</v>
      </c>
      <c r="V38" s="20">
        <v>2643.6928197100001</v>
      </c>
      <c r="W38" s="20">
        <v>2277.1574749700003</v>
      </c>
      <c r="X38" s="20">
        <v>2520.3473275599999</v>
      </c>
      <c r="Y38" s="20">
        <v>2606.1699831400001</v>
      </c>
    </row>
    <row r="39" spans="1:25" x14ac:dyDescent="0.3">
      <c r="A39" s="9">
        <v>42608</v>
      </c>
      <c r="B39" s="20">
        <v>2716.54925946</v>
      </c>
      <c r="C39" s="20">
        <v>2781.97873046</v>
      </c>
      <c r="D39" s="20">
        <v>2854.7797828000002</v>
      </c>
      <c r="E39" s="20">
        <v>2861.9437963099999</v>
      </c>
      <c r="F39" s="20">
        <v>2863.5796215600003</v>
      </c>
      <c r="G39" s="20">
        <v>2819.0404891400003</v>
      </c>
      <c r="H39" s="20">
        <v>2501.40307403</v>
      </c>
      <c r="I39" s="20">
        <v>2803.4688659200001</v>
      </c>
      <c r="J39" s="20">
        <v>2557.8970437100002</v>
      </c>
      <c r="K39" s="20">
        <v>2543.3177493900002</v>
      </c>
      <c r="L39" s="20">
        <v>2601.3771866800002</v>
      </c>
      <c r="M39" s="20">
        <v>2680.2443797200003</v>
      </c>
      <c r="N39" s="20">
        <v>2715.76230777</v>
      </c>
      <c r="O39" s="20">
        <v>2830.8938832100002</v>
      </c>
      <c r="P39" s="20">
        <v>2719.2617479099999</v>
      </c>
      <c r="Q39" s="20">
        <v>2692.5363419400001</v>
      </c>
      <c r="R39" s="20">
        <v>2668.64541693</v>
      </c>
      <c r="S39" s="20">
        <v>2698.9440233200003</v>
      </c>
      <c r="T39" s="20">
        <v>2720.9196493600002</v>
      </c>
      <c r="U39" s="20">
        <v>2711.6875340400002</v>
      </c>
      <c r="V39" s="20">
        <v>2788.8318417600003</v>
      </c>
      <c r="W39" s="20">
        <v>2343.38465769</v>
      </c>
      <c r="X39" s="20">
        <v>2501.9690074</v>
      </c>
      <c r="Y39" s="20">
        <v>2545.2970100500002</v>
      </c>
    </row>
    <row r="40" spans="1:25" x14ac:dyDescent="0.3">
      <c r="A40" s="9">
        <v>42609</v>
      </c>
      <c r="B40" s="20">
        <v>2555.5780031300001</v>
      </c>
      <c r="C40" s="20">
        <v>2680.2538548000002</v>
      </c>
      <c r="D40" s="20">
        <v>2706.6461495100002</v>
      </c>
      <c r="E40" s="20">
        <v>2686.2159946400002</v>
      </c>
      <c r="F40" s="20">
        <v>2715.3874009199999</v>
      </c>
      <c r="G40" s="20">
        <v>2605.47877591</v>
      </c>
      <c r="H40" s="20">
        <v>2352.7132001</v>
      </c>
      <c r="I40" s="20">
        <v>2645.5901497700002</v>
      </c>
      <c r="J40" s="20">
        <v>2575.7919212199999</v>
      </c>
      <c r="K40" s="20">
        <v>2793.32296266</v>
      </c>
      <c r="L40" s="20">
        <v>2956.7384646800001</v>
      </c>
      <c r="M40" s="20">
        <v>3186.7460146100002</v>
      </c>
      <c r="N40" s="20">
        <v>3232.28187824</v>
      </c>
      <c r="O40" s="20">
        <v>2958.0588078700002</v>
      </c>
      <c r="P40" s="20">
        <v>3201.1824004800001</v>
      </c>
      <c r="Q40" s="20">
        <v>11230.949824599998</v>
      </c>
      <c r="R40" s="20">
        <v>3299.6021448299998</v>
      </c>
      <c r="S40" s="20">
        <v>2829.1562027</v>
      </c>
      <c r="T40" s="20">
        <v>3128.1382076</v>
      </c>
      <c r="U40" s="20">
        <v>3094.5139377</v>
      </c>
      <c r="V40" s="20">
        <v>2506.6965142100003</v>
      </c>
      <c r="W40" s="20">
        <v>2400.2625773</v>
      </c>
      <c r="X40" s="20">
        <v>2675.6008640200002</v>
      </c>
      <c r="Y40" s="20">
        <v>2798.2405439900003</v>
      </c>
    </row>
    <row r="41" spans="1:25" x14ac:dyDescent="0.3">
      <c r="A41" s="9">
        <v>42610</v>
      </c>
      <c r="B41" s="20">
        <v>2855.5326701800004</v>
      </c>
      <c r="C41" s="20">
        <v>2996.2556441000002</v>
      </c>
      <c r="D41" s="20">
        <v>3039.7618177200002</v>
      </c>
      <c r="E41" s="20">
        <v>2960.2855375200002</v>
      </c>
      <c r="F41" s="20">
        <v>2928.2758516900003</v>
      </c>
      <c r="G41" s="20">
        <v>2864.9842610400001</v>
      </c>
      <c r="H41" s="20">
        <v>2449.6113305700001</v>
      </c>
      <c r="I41" s="20">
        <v>3031.0122792500001</v>
      </c>
      <c r="J41" s="20">
        <v>2995.5208575200004</v>
      </c>
      <c r="K41" s="20">
        <v>3248.9996234400001</v>
      </c>
      <c r="L41" s="20">
        <v>2964.50989673</v>
      </c>
      <c r="M41" s="20">
        <v>2752.3866475200002</v>
      </c>
      <c r="N41" s="20">
        <v>2695.2542509700002</v>
      </c>
      <c r="O41" s="20">
        <v>2733.9695844799999</v>
      </c>
      <c r="P41" s="20">
        <v>2773.5039907400001</v>
      </c>
      <c r="Q41" s="20">
        <v>2731.4590092799999</v>
      </c>
      <c r="R41" s="20">
        <v>2717.3770011400002</v>
      </c>
      <c r="S41" s="20">
        <v>2619.1837680400004</v>
      </c>
      <c r="T41" s="20">
        <v>2605.2808547</v>
      </c>
      <c r="U41" s="20">
        <v>2480.8627000200004</v>
      </c>
      <c r="V41" s="20">
        <v>2478.4587170600003</v>
      </c>
      <c r="W41" s="20">
        <v>2344.3906101299999</v>
      </c>
      <c r="X41" s="20">
        <v>2573.0333264199999</v>
      </c>
      <c r="Y41" s="20">
        <v>2584.5379842000002</v>
      </c>
    </row>
    <row r="42" spans="1:25" x14ac:dyDescent="0.3">
      <c r="A42" s="9">
        <v>42611</v>
      </c>
      <c r="B42" s="20">
        <v>2669.8541581300001</v>
      </c>
      <c r="C42" s="20">
        <v>2886.0740620200004</v>
      </c>
      <c r="D42" s="20">
        <v>2993.7280071800001</v>
      </c>
      <c r="E42" s="20">
        <v>3007.1705638200001</v>
      </c>
      <c r="F42" s="20">
        <v>3009.3458546600004</v>
      </c>
      <c r="G42" s="20">
        <v>2837.6064541300002</v>
      </c>
      <c r="H42" s="20">
        <v>2593.7608041900003</v>
      </c>
      <c r="I42" s="20">
        <v>2944.7153576300002</v>
      </c>
      <c r="J42" s="20">
        <v>2733.6617894000001</v>
      </c>
      <c r="K42" s="20">
        <v>2805.9475862700001</v>
      </c>
      <c r="L42" s="20">
        <v>2832.66243459</v>
      </c>
      <c r="M42" s="20">
        <v>2813.8695780200001</v>
      </c>
      <c r="N42" s="20">
        <v>2783.9983506600001</v>
      </c>
      <c r="O42" s="20">
        <v>2771.65428505</v>
      </c>
      <c r="P42" s="20">
        <v>2899.3777192300004</v>
      </c>
      <c r="Q42" s="20">
        <v>8613.0186927399973</v>
      </c>
      <c r="R42" s="20">
        <v>2917.5037007400001</v>
      </c>
      <c r="S42" s="20">
        <v>2679.64555754</v>
      </c>
      <c r="T42" s="20">
        <v>2834.0802955300001</v>
      </c>
      <c r="U42" s="20">
        <v>2880.6860500600001</v>
      </c>
      <c r="V42" s="20">
        <v>2622.2812662699998</v>
      </c>
      <c r="W42" s="20">
        <v>2307.7007913500001</v>
      </c>
      <c r="X42" s="20">
        <v>2730.3494129700002</v>
      </c>
      <c r="Y42" s="20">
        <v>2853.48468202</v>
      </c>
    </row>
    <row r="43" spans="1:25" x14ac:dyDescent="0.3">
      <c r="A43" s="9">
        <v>42612</v>
      </c>
      <c r="B43" s="20">
        <v>2860.121662</v>
      </c>
      <c r="C43" s="20">
        <v>2964.4325900800004</v>
      </c>
      <c r="D43" s="20">
        <v>3003.9990335700004</v>
      </c>
      <c r="E43" s="20">
        <v>3317.2489841200004</v>
      </c>
      <c r="F43" s="20">
        <v>3050.2116767000002</v>
      </c>
      <c r="G43" s="20">
        <v>2884.6942207800003</v>
      </c>
      <c r="H43" s="20">
        <v>2583.0782534</v>
      </c>
      <c r="I43" s="20">
        <v>2835.2462597499998</v>
      </c>
      <c r="J43" s="20">
        <v>2804.3873869400004</v>
      </c>
      <c r="K43" s="20">
        <v>2598.9607398799999</v>
      </c>
      <c r="L43" s="20">
        <v>2410.9339817200002</v>
      </c>
      <c r="M43" s="20">
        <v>2414.5132119999998</v>
      </c>
      <c r="N43" s="20">
        <v>2808.47317217</v>
      </c>
      <c r="O43" s="20">
        <v>2950.3959295100003</v>
      </c>
      <c r="P43" s="20">
        <v>2995.36979479</v>
      </c>
      <c r="Q43" s="20">
        <v>2914.19862143</v>
      </c>
      <c r="R43" s="20">
        <v>2978.1495389600004</v>
      </c>
      <c r="S43" s="20">
        <v>3032.2377499600002</v>
      </c>
      <c r="T43" s="20">
        <v>3064.05945729</v>
      </c>
      <c r="U43" s="20">
        <v>2982.0642896999998</v>
      </c>
      <c r="V43" s="20">
        <v>2959.3353501000001</v>
      </c>
      <c r="W43" s="20">
        <v>2458.7923819300004</v>
      </c>
      <c r="X43" s="20">
        <v>2688.46491707</v>
      </c>
      <c r="Y43" s="20">
        <v>2506.52698035</v>
      </c>
    </row>
    <row r="44" spans="1:25" x14ac:dyDescent="0.3">
      <c r="A44" s="9">
        <v>42613</v>
      </c>
      <c r="B44" s="20">
        <v>2542.03784971</v>
      </c>
      <c r="C44" s="20">
        <v>2628.1427602500003</v>
      </c>
      <c r="D44" s="20">
        <v>2646.2064904200001</v>
      </c>
      <c r="E44" s="20">
        <v>2632.0705324199998</v>
      </c>
      <c r="F44" s="20">
        <v>2631.7305716700002</v>
      </c>
      <c r="G44" s="20">
        <v>2575.0834652800004</v>
      </c>
      <c r="H44" s="20">
        <v>2267.3202232399999</v>
      </c>
      <c r="I44" s="20">
        <v>2493.3061031000002</v>
      </c>
      <c r="J44" s="20">
        <v>2475.7643306600003</v>
      </c>
      <c r="K44" s="20">
        <v>2486.7339528700004</v>
      </c>
      <c r="L44" s="20">
        <v>2668.8075379900001</v>
      </c>
      <c r="M44" s="20">
        <v>2757.18557689</v>
      </c>
      <c r="N44" s="20">
        <v>2905.6987167500001</v>
      </c>
      <c r="O44" s="20">
        <v>3000.22062452</v>
      </c>
      <c r="P44" s="20">
        <v>2995.83096191</v>
      </c>
      <c r="Q44" s="20">
        <v>2911.27140362</v>
      </c>
      <c r="R44" s="20">
        <v>2778.46392135</v>
      </c>
      <c r="S44" s="20">
        <v>2939.0280662100004</v>
      </c>
      <c r="T44" s="20">
        <v>2957.4030158800001</v>
      </c>
      <c r="U44" s="20">
        <v>3002.8612796100001</v>
      </c>
      <c r="V44" s="20">
        <v>2715.0089524200002</v>
      </c>
      <c r="W44" s="20">
        <v>2462.3226443200001</v>
      </c>
      <c r="X44" s="20">
        <v>2720.39872135</v>
      </c>
      <c r="Y44" s="20">
        <v>2652.9343202700002</v>
      </c>
    </row>
    <row r="45" spans="1:25" x14ac:dyDescent="0.3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</row>
    <row r="46" spans="1:25" ht="15.75" customHeight="1" x14ac:dyDescent="0.3">
      <c r="A46" s="116" t="s">
        <v>2</v>
      </c>
      <c r="B46" s="122" t="s">
        <v>67</v>
      </c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  <c r="Y46" s="124"/>
    </row>
    <row r="47" spans="1:25" x14ac:dyDescent="0.3">
      <c r="A47" s="117"/>
      <c r="B47" s="21" t="s">
        <v>43</v>
      </c>
      <c r="C47" s="22" t="s">
        <v>44</v>
      </c>
      <c r="D47" s="23" t="s">
        <v>45</v>
      </c>
      <c r="E47" s="22" t="s">
        <v>46</v>
      </c>
      <c r="F47" s="22" t="s">
        <v>47</v>
      </c>
      <c r="G47" s="22" t="s">
        <v>48</v>
      </c>
      <c r="H47" s="22" t="s">
        <v>49</v>
      </c>
      <c r="I47" s="22" t="s">
        <v>50</v>
      </c>
      <c r="J47" s="22" t="s">
        <v>51</v>
      </c>
      <c r="K47" s="21" t="s">
        <v>52</v>
      </c>
      <c r="L47" s="22" t="s">
        <v>53</v>
      </c>
      <c r="M47" s="24" t="s">
        <v>54</v>
      </c>
      <c r="N47" s="21" t="s">
        <v>55</v>
      </c>
      <c r="O47" s="22" t="s">
        <v>56</v>
      </c>
      <c r="P47" s="24" t="s">
        <v>57</v>
      </c>
      <c r="Q47" s="23" t="s">
        <v>58</v>
      </c>
      <c r="R47" s="22" t="s">
        <v>59</v>
      </c>
      <c r="S47" s="23" t="s">
        <v>60</v>
      </c>
      <c r="T47" s="22" t="s">
        <v>61</v>
      </c>
      <c r="U47" s="23" t="s">
        <v>62</v>
      </c>
      <c r="V47" s="22" t="s">
        <v>63</v>
      </c>
      <c r="W47" s="23" t="s">
        <v>64</v>
      </c>
      <c r="X47" s="22" t="s">
        <v>65</v>
      </c>
      <c r="Y47" s="22" t="s">
        <v>66</v>
      </c>
    </row>
    <row r="48" spans="1:25" x14ac:dyDescent="0.3">
      <c r="A48" s="9">
        <v>42583</v>
      </c>
      <c r="B48" s="8">
        <v>2994.1194531000001</v>
      </c>
      <c r="C48" s="8">
        <v>3095.33897174</v>
      </c>
      <c r="D48" s="8">
        <v>3174.1037415299998</v>
      </c>
      <c r="E48" s="8">
        <v>3144.7365764199999</v>
      </c>
      <c r="F48" s="8">
        <v>3207.51449744</v>
      </c>
      <c r="G48" s="8">
        <v>2909.6137021699997</v>
      </c>
      <c r="H48" s="8">
        <v>2876.34767461</v>
      </c>
      <c r="I48" s="8">
        <v>2951.8413339999997</v>
      </c>
      <c r="J48" s="8">
        <v>3029.4936987900001</v>
      </c>
      <c r="K48" s="8">
        <v>3079.5586345299998</v>
      </c>
      <c r="L48" s="8">
        <v>3060.2667863300003</v>
      </c>
      <c r="M48" s="8">
        <v>2996.54470747</v>
      </c>
      <c r="N48" s="8">
        <v>3020.4162819499998</v>
      </c>
      <c r="O48" s="8">
        <v>3027.4145423700002</v>
      </c>
      <c r="P48" s="8">
        <v>3045.4987515299999</v>
      </c>
      <c r="Q48" s="8">
        <v>2922.0393557799998</v>
      </c>
      <c r="R48" s="8">
        <v>2846.6710452500001</v>
      </c>
      <c r="S48" s="8">
        <v>2730.9259589900003</v>
      </c>
      <c r="T48" s="8">
        <v>2825.5289194299999</v>
      </c>
      <c r="U48" s="8">
        <v>2704.3731817399998</v>
      </c>
      <c r="V48" s="8">
        <v>2642.8104690199998</v>
      </c>
      <c r="W48" s="8">
        <v>2598.6787692299999</v>
      </c>
      <c r="X48" s="8">
        <v>2587.4426968500002</v>
      </c>
      <c r="Y48" s="8">
        <v>2813.31899939</v>
      </c>
    </row>
    <row r="49" spans="1:25" x14ac:dyDescent="0.3">
      <c r="A49" s="9">
        <v>42584</v>
      </c>
      <c r="B49" s="8">
        <v>2959.7183139799999</v>
      </c>
      <c r="C49" s="8">
        <v>3109.7774758300002</v>
      </c>
      <c r="D49" s="8">
        <v>3379.23408599</v>
      </c>
      <c r="E49" s="8">
        <v>3190.5616916399999</v>
      </c>
      <c r="F49" s="8">
        <v>3249.2682860499999</v>
      </c>
      <c r="G49" s="8">
        <v>2944.8935797100003</v>
      </c>
      <c r="H49" s="8">
        <v>2937.2042525699999</v>
      </c>
      <c r="I49" s="8">
        <v>3090.0267031799999</v>
      </c>
      <c r="J49" s="8">
        <v>3510.1095011699999</v>
      </c>
      <c r="K49" s="8">
        <v>2949.47806029</v>
      </c>
      <c r="L49" s="8">
        <v>2930.18735943</v>
      </c>
      <c r="M49" s="8">
        <v>2969.5471095100002</v>
      </c>
      <c r="N49" s="8">
        <v>2938.63010089</v>
      </c>
      <c r="O49" s="8">
        <v>2915.32395769</v>
      </c>
      <c r="P49" s="8">
        <v>2973.31795444</v>
      </c>
      <c r="Q49" s="8">
        <v>2894.1630295499999</v>
      </c>
      <c r="R49" s="8">
        <v>2967.5399035400001</v>
      </c>
      <c r="S49" s="8">
        <v>2970.7943537599999</v>
      </c>
      <c r="T49" s="8">
        <v>2889.6687754099999</v>
      </c>
      <c r="U49" s="8">
        <v>2955.42955781</v>
      </c>
      <c r="V49" s="8">
        <v>2984.4142349900003</v>
      </c>
      <c r="W49" s="8">
        <v>2973.0719287900001</v>
      </c>
      <c r="X49" s="8">
        <v>2719.2573401300001</v>
      </c>
      <c r="Y49" s="8">
        <v>2914.3524108500001</v>
      </c>
    </row>
    <row r="50" spans="1:25" x14ac:dyDescent="0.3">
      <c r="A50" s="9">
        <v>42585</v>
      </c>
      <c r="B50" s="8">
        <v>2903.1726063599999</v>
      </c>
      <c r="C50" s="8">
        <v>3166.4841652699997</v>
      </c>
      <c r="D50" s="8">
        <v>3308.60584819</v>
      </c>
      <c r="E50" s="8">
        <v>3111.2889131000002</v>
      </c>
      <c r="F50" s="8">
        <v>3078.3956187100002</v>
      </c>
      <c r="G50" s="8">
        <v>2556.8322034600001</v>
      </c>
      <c r="H50" s="8">
        <v>2917.0508301700002</v>
      </c>
      <c r="I50" s="8">
        <v>2795.7146815799997</v>
      </c>
      <c r="J50" s="8">
        <v>2869.8100173399998</v>
      </c>
      <c r="K50" s="8">
        <v>2627.7545384599998</v>
      </c>
      <c r="L50" s="8">
        <v>2590.47491747</v>
      </c>
      <c r="M50" s="8">
        <v>2581.0507986799998</v>
      </c>
      <c r="N50" s="8">
        <v>2552.6295586599999</v>
      </c>
      <c r="O50" s="8">
        <v>2735.9132323200001</v>
      </c>
      <c r="P50" s="8">
        <v>1992.4316047099999</v>
      </c>
      <c r="Q50" s="8">
        <v>2319.30204985</v>
      </c>
      <c r="R50" s="8">
        <v>2670.2917748199998</v>
      </c>
      <c r="S50" s="8">
        <v>2606.0106632799998</v>
      </c>
      <c r="T50" s="8">
        <v>2681.99177998</v>
      </c>
      <c r="U50" s="8">
        <v>2699.3312938399999</v>
      </c>
      <c r="V50" s="8">
        <v>2779.2229680400001</v>
      </c>
      <c r="W50" s="8">
        <v>2656.1598376399998</v>
      </c>
      <c r="X50" s="8">
        <v>2614.2238749399999</v>
      </c>
      <c r="Y50" s="8">
        <v>2731.0511839400001</v>
      </c>
    </row>
    <row r="51" spans="1:25" x14ac:dyDescent="0.3">
      <c r="A51" s="9">
        <v>42586</v>
      </c>
      <c r="B51" s="8">
        <v>2863.9419226300001</v>
      </c>
      <c r="C51" s="8">
        <v>2948.9909394900001</v>
      </c>
      <c r="D51" s="8">
        <v>3027.7281557900001</v>
      </c>
      <c r="E51" s="8">
        <v>3334.0290040299997</v>
      </c>
      <c r="F51" s="8">
        <v>3363.86369354</v>
      </c>
      <c r="G51" s="8">
        <v>2997.0539049600002</v>
      </c>
      <c r="H51" s="8">
        <v>3391.2316508200001</v>
      </c>
      <c r="I51" s="8">
        <v>3276.1083939600003</v>
      </c>
      <c r="J51" s="8">
        <v>3260.3151238</v>
      </c>
      <c r="K51" s="8">
        <v>3223.2469874500002</v>
      </c>
      <c r="L51" s="8">
        <v>3002.0990452199999</v>
      </c>
      <c r="M51" s="8">
        <v>3132.0640122899999</v>
      </c>
      <c r="N51" s="8">
        <v>3049.5459311699997</v>
      </c>
      <c r="O51" s="8">
        <v>7479.79841029</v>
      </c>
      <c r="P51" s="8">
        <v>4715.7243616100004</v>
      </c>
      <c r="Q51" s="8">
        <v>2846.2205519499998</v>
      </c>
      <c r="R51" s="8">
        <v>2868.85916357</v>
      </c>
      <c r="S51" s="8">
        <v>2803.5775666600002</v>
      </c>
      <c r="T51" s="8">
        <v>2949.2111796099998</v>
      </c>
      <c r="U51" s="8">
        <v>2950.3951618399997</v>
      </c>
      <c r="V51" s="8">
        <v>2901.7762455900001</v>
      </c>
      <c r="W51" s="8">
        <v>2924.6258543599997</v>
      </c>
      <c r="X51" s="8">
        <v>2579.4835384799999</v>
      </c>
      <c r="Y51" s="8">
        <v>2840.0936420899998</v>
      </c>
    </row>
    <row r="52" spans="1:25" x14ac:dyDescent="0.3">
      <c r="A52" s="9">
        <v>42587</v>
      </c>
      <c r="B52" s="8">
        <v>2738.2194779000001</v>
      </c>
      <c r="C52" s="8">
        <v>2771.4224535600001</v>
      </c>
      <c r="D52" s="8">
        <v>2909.1413777099997</v>
      </c>
      <c r="E52" s="8">
        <v>2950.47191307</v>
      </c>
      <c r="F52" s="8">
        <v>3040.61980907</v>
      </c>
      <c r="G52" s="8">
        <v>2530.5495086599999</v>
      </c>
      <c r="H52" s="8">
        <v>3019.3279755900003</v>
      </c>
      <c r="I52" s="8">
        <v>2716.4949416300001</v>
      </c>
      <c r="J52" s="8">
        <v>2785.0734412299998</v>
      </c>
      <c r="K52" s="8">
        <v>2826.4896202300001</v>
      </c>
      <c r="L52" s="8">
        <v>2766.4010184700001</v>
      </c>
      <c r="M52" s="8">
        <v>2887.7901087700002</v>
      </c>
      <c r="N52" s="8">
        <v>2925.3953983199999</v>
      </c>
      <c r="O52" s="8">
        <v>2829.3675420700001</v>
      </c>
      <c r="P52" s="8">
        <v>2262.0023665200001</v>
      </c>
      <c r="Q52" s="8">
        <v>2088.65292314</v>
      </c>
      <c r="R52" s="8">
        <v>2293.0893858300001</v>
      </c>
      <c r="S52" s="8">
        <v>2728.19653075</v>
      </c>
      <c r="T52" s="8">
        <v>2957.9386154599997</v>
      </c>
      <c r="U52" s="8">
        <v>3028.8599923100001</v>
      </c>
      <c r="V52" s="8">
        <v>2991.0070021900001</v>
      </c>
      <c r="W52" s="8">
        <v>2886.1097763399998</v>
      </c>
      <c r="X52" s="8">
        <v>2696.4172394400002</v>
      </c>
      <c r="Y52" s="8">
        <v>2899.5603953299997</v>
      </c>
    </row>
    <row r="53" spans="1:25" x14ac:dyDescent="0.3">
      <c r="A53" s="9">
        <v>42588</v>
      </c>
      <c r="B53" s="8">
        <v>3070.24312809</v>
      </c>
      <c r="C53" s="8">
        <v>3141.4394329100001</v>
      </c>
      <c r="D53" s="8">
        <v>3177.3516829800001</v>
      </c>
      <c r="E53" s="8">
        <v>3181.9566050799999</v>
      </c>
      <c r="F53" s="8">
        <v>3154.0066391700002</v>
      </c>
      <c r="G53" s="8">
        <v>2761.8618979499997</v>
      </c>
      <c r="H53" s="8">
        <v>3176.7036154899997</v>
      </c>
      <c r="I53" s="8">
        <v>3020.7999090900003</v>
      </c>
      <c r="J53" s="8">
        <v>3036.8353103300001</v>
      </c>
      <c r="K53" s="8">
        <v>3650.5382140000002</v>
      </c>
      <c r="L53" s="8">
        <v>3809.9006493699999</v>
      </c>
      <c r="M53" s="8">
        <v>3490.9361181200002</v>
      </c>
      <c r="N53" s="8">
        <v>3518.8706102799997</v>
      </c>
      <c r="O53" s="8">
        <v>3513.0053400100001</v>
      </c>
      <c r="P53" s="8">
        <v>9689.7561142899995</v>
      </c>
      <c r="Q53" s="8">
        <v>4686.4895584200003</v>
      </c>
      <c r="R53" s="8">
        <v>3419.5489517400001</v>
      </c>
      <c r="S53" s="8">
        <v>3273.1486877099996</v>
      </c>
      <c r="T53" s="8">
        <v>2857.8303645599999</v>
      </c>
      <c r="U53" s="8">
        <v>2982.2238874499999</v>
      </c>
      <c r="V53" s="8">
        <v>2704.0668484799999</v>
      </c>
      <c r="W53" s="8">
        <v>2572.2027739499999</v>
      </c>
      <c r="X53" s="8">
        <v>2515.1672325499999</v>
      </c>
      <c r="Y53" s="8">
        <v>2791.9123043099999</v>
      </c>
    </row>
    <row r="54" spans="1:25" x14ac:dyDescent="0.3">
      <c r="A54" s="9">
        <v>42589</v>
      </c>
      <c r="B54" s="8">
        <v>2979.6155864100001</v>
      </c>
      <c r="C54" s="8">
        <v>3047.7471739100001</v>
      </c>
      <c r="D54" s="8">
        <v>3188.0441767100001</v>
      </c>
      <c r="E54" s="8">
        <v>3153.6907589699999</v>
      </c>
      <c r="F54" s="8">
        <v>3175.4115333899999</v>
      </c>
      <c r="G54" s="8">
        <v>2960.9713061900002</v>
      </c>
      <c r="H54" s="8">
        <v>3156.26755843</v>
      </c>
      <c r="I54" s="8">
        <v>3157.9922246199999</v>
      </c>
      <c r="J54" s="8">
        <v>3042.42740577</v>
      </c>
      <c r="K54" s="8">
        <v>3080.1191541999997</v>
      </c>
      <c r="L54" s="8">
        <v>3115.3567129900002</v>
      </c>
      <c r="M54" s="8">
        <v>3063.6811897400003</v>
      </c>
      <c r="N54" s="8">
        <v>3146.6617531399997</v>
      </c>
      <c r="O54" s="8">
        <v>3188.6268373600001</v>
      </c>
      <c r="P54" s="8">
        <v>3066.1702612700001</v>
      </c>
      <c r="Q54" s="8">
        <v>2932.9249693699999</v>
      </c>
      <c r="R54" s="8">
        <v>2923.27098428</v>
      </c>
      <c r="S54" s="8">
        <v>2949.4337999899999</v>
      </c>
      <c r="T54" s="8">
        <v>2880.4934927700001</v>
      </c>
      <c r="U54" s="8">
        <v>2927.8635660899999</v>
      </c>
      <c r="V54" s="8">
        <v>2757.9803499</v>
      </c>
      <c r="W54" s="8">
        <v>2771.6364400000002</v>
      </c>
      <c r="X54" s="8">
        <v>2436.7767339900001</v>
      </c>
      <c r="Y54" s="8">
        <v>2742.6197090999999</v>
      </c>
    </row>
    <row r="55" spans="1:25" x14ac:dyDescent="0.3">
      <c r="A55" s="9">
        <v>42590</v>
      </c>
      <c r="B55" s="8">
        <v>2922.9412015500002</v>
      </c>
      <c r="C55" s="8">
        <v>3044.4649901000003</v>
      </c>
      <c r="D55" s="8">
        <v>3115.0419189200002</v>
      </c>
      <c r="E55" s="8">
        <v>3125.3178280100001</v>
      </c>
      <c r="F55" s="8">
        <v>3105.2548052000002</v>
      </c>
      <c r="G55" s="8">
        <v>2722.68879087</v>
      </c>
      <c r="H55" s="8">
        <v>2831.3988816599999</v>
      </c>
      <c r="I55" s="8">
        <v>2846.90968561</v>
      </c>
      <c r="J55" s="8">
        <v>2805.3592240399998</v>
      </c>
      <c r="K55" s="8">
        <v>2844.4119874200001</v>
      </c>
      <c r="L55" s="8">
        <v>3008.7479873299999</v>
      </c>
      <c r="M55" s="8">
        <v>2857.0323714599999</v>
      </c>
      <c r="N55" s="8">
        <v>4766.5772980199999</v>
      </c>
      <c r="O55" s="8">
        <v>3556.11683404</v>
      </c>
      <c r="P55" s="8">
        <v>2088.63887273</v>
      </c>
      <c r="Q55" s="8">
        <v>2653.9821261500001</v>
      </c>
      <c r="R55" s="8">
        <v>2888.9791476099999</v>
      </c>
      <c r="S55" s="8">
        <v>2718.15786656</v>
      </c>
      <c r="T55" s="8">
        <v>2757.7452311900001</v>
      </c>
      <c r="U55" s="8">
        <v>2791.1841795800001</v>
      </c>
      <c r="V55" s="8">
        <v>2733.0728606799998</v>
      </c>
      <c r="W55" s="8">
        <v>2697.2417654999999</v>
      </c>
      <c r="X55" s="8">
        <v>2600.6117628000002</v>
      </c>
      <c r="Y55" s="8">
        <v>2886.3955289999999</v>
      </c>
    </row>
    <row r="56" spans="1:25" x14ac:dyDescent="0.3">
      <c r="A56" s="9">
        <v>42591</v>
      </c>
      <c r="B56" s="8">
        <v>2932.0330627000003</v>
      </c>
      <c r="C56" s="8">
        <v>3072.7551415400003</v>
      </c>
      <c r="D56" s="8">
        <v>3070.2078277199998</v>
      </c>
      <c r="E56" s="8">
        <v>3072.28500704</v>
      </c>
      <c r="F56" s="8">
        <v>3128.9133483999999</v>
      </c>
      <c r="G56" s="8">
        <v>3176.84384851</v>
      </c>
      <c r="H56" s="8">
        <v>2829.00106379</v>
      </c>
      <c r="I56" s="8">
        <v>2978.8157447599997</v>
      </c>
      <c r="J56" s="8">
        <v>2758.86061359</v>
      </c>
      <c r="K56" s="8">
        <v>2515.2670860399999</v>
      </c>
      <c r="L56" s="8">
        <v>2521.0333788500002</v>
      </c>
      <c r="M56" s="8">
        <v>2623.2240665999998</v>
      </c>
      <c r="N56" s="8">
        <v>2622.5884138699998</v>
      </c>
      <c r="O56" s="8">
        <v>2673.57264923</v>
      </c>
      <c r="P56" s="8">
        <v>2666.4846669399999</v>
      </c>
      <c r="Q56" s="8">
        <v>2650.5314958700001</v>
      </c>
      <c r="R56" s="8">
        <v>2726.6573285099998</v>
      </c>
      <c r="S56" s="8">
        <v>2736.8837376199999</v>
      </c>
      <c r="T56" s="8">
        <v>2845.6047951599999</v>
      </c>
      <c r="U56" s="8">
        <v>2761.1686011900001</v>
      </c>
      <c r="V56" s="8">
        <v>2717.6084394899999</v>
      </c>
      <c r="W56" s="8">
        <v>2455.8370610900001</v>
      </c>
      <c r="X56" s="8">
        <v>2708.39212292</v>
      </c>
      <c r="Y56" s="8">
        <v>2823.2156870600002</v>
      </c>
    </row>
    <row r="57" spans="1:25" x14ac:dyDescent="0.3">
      <c r="A57" s="9">
        <v>42592</v>
      </c>
      <c r="B57" s="8">
        <v>2921.12618518</v>
      </c>
      <c r="C57" s="8">
        <v>2939.7967429299997</v>
      </c>
      <c r="D57" s="8">
        <v>3068.7282283899999</v>
      </c>
      <c r="E57" s="8">
        <v>3111.7493855600001</v>
      </c>
      <c r="F57" s="8">
        <v>3090.7130514</v>
      </c>
      <c r="G57" s="8">
        <v>2824.1494133799997</v>
      </c>
      <c r="H57" s="8">
        <v>2693.2676413099998</v>
      </c>
      <c r="I57" s="8">
        <v>3108.8901277699997</v>
      </c>
      <c r="J57" s="8">
        <v>2936.7812106199999</v>
      </c>
      <c r="K57" s="8">
        <v>2586.3648299500001</v>
      </c>
      <c r="L57" s="8">
        <v>2670.06798067</v>
      </c>
      <c r="M57" s="8">
        <v>2791.5422008699998</v>
      </c>
      <c r="N57" s="8">
        <v>2754.2434873500001</v>
      </c>
      <c r="O57" s="8">
        <v>2326.3074420900002</v>
      </c>
      <c r="P57" s="8">
        <v>2063.6755921999998</v>
      </c>
      <c r="Q57" s="8">
        <v>2228.3196741199999</v>
      </c>
      <c r="R57" s="8">
        <v>2876.9312678699998</v>
      </c>
      <c r="S57" s="8">
        <v>3001.3485580300003</v>
      </c>
      <c r="T57" s="8">
        <v>3121.8650332299999</v>
      </c>
      <c r="U57" s="8">
        <v>3118.6879704600001</v>
      </c>
      <c r="V57" s="8">
        <v>3185.56626246</v>
      </c>
      <c r="W57" s="8">
        <v>2710.1797791399999</v>
      </c>
      <c r="X57" s="8">
        <v>2789.7420392200002</v>
      </c>
      <c r="Y57" s="8">
        <v>2798.1846810900001</v>
      </c>
    </row>
    <row r="58" spans="1:25" x14ac:dyDescent="0.3">
      <c r="A58" s="9">
        <v>42593</v>
      </c>
      <c r="B58" s="8">
        <v>2962.1324746299997</v>
      </c>
      <c r="C58" s="8">
        <v>3050.93362665</v>
      </c>
      <c r="D58" s="8">
        <v>3029.41483715</v>
      </c>
      <c r="E58" s="8">
        <v>3057.3418273099996</v>
      </c>
      <c r="F58" s="8">
        <v>3028.3068163500002</v>
      </c>
      <c r="G58" s="8">
        <v>2800.3537285100001</v>
      </c>
      <c r="H58" s="8">
        <v>2489.8952421100003</v>
      </c>
      <c r="I58" s="8">
        <v>2895.2475362200003</v>
      </c>
      <c r="J58" s="8">
        <v>2884.3443544199999</v>
      </c>
      <c r="K58" s="8">
        <v>2985.2481598100003</v>
      </c>
      <c r="L58" s="8">
        <v>2854.54472979</v>
      </c>
      <c r="M58" s="8">
        <v>2732.7348688900001</v>
      </c>
      <c r="N58" s="8">
        <v>2723.8055076999999</v>
      </c>
      <c r="O58" s="8">
        <v>2651.71253441</v>
      </c>
      <c r="P58" s="8">
        <v>2677.3535333099999</v>
      </c>
      <c r="Q58" s="8">
        <v>2655.12030276</v>
      </c>
      <c r="R58" s="8">
        <v>2613.1470544899998</v>
      </c>
      <c r="S58" s="8">
        <v>2637.01202431</v>
      </c>
      <c r="T58" s="8">
        <v>2567.2378604699998</v>
      </c>
      <c r="U58" s="8">
        <v>2647.7550516699998</v>
      </c>
      <c r="V58" s="8">
        <v>2581.44517984</v>
      </c>
      <c r="W58" s="8">
        <v>2371.3397398100001</v>
      </c>
      <c r="X58" s="8">
        <v>2533.8734308799999</v>
      </c>
      <c r="Y58" s="8">
        <v>2947.6645245299997</v>
      </c>
    </row>
    <row r="59" spans="1:25" x14ac:dyDescent="0.3">
      <c r="A59" s="9">
        <v>42594</v>
      </c>
      <c r="B59" s="8">
        <v>2969.7022486699998</v>
      </c>
      <c r="C59" s="8">
        <v>3012.8595990499998</v>
      </c>
      <c r="D59" s="8">
        <v>3192.92935515</v>
      </c>
      <c r="E59" s="8">
        <v>3161.6090389299998</v>
      </c>
      <c r="F59" s="8">
        <v>3183.36305395</v>
      </c>
      <c r="G59" s="8">
        <v>2998.8093982700002</v>
      </c>
      <c r="H59" s="8">
        <v>3100.5928419299998</v>
      </c>
      <c r="I59" s="8">
        <v>3205.80603741</v>
      </c>
      <c r="J59" s="8">
        <v>2968.6362719199997</v>
      </c>
      <c r="K59" s="8">
        <v>3062.8350063899998</v>
      </c>
      <c r="L59" s="8">
        <v>2976.0894967599997</v>
      </c>
      <c r="M59" s="8">
        <v>3084.8454106300001</v>
      </c>
      <c r="N59" s="8">
        <v>3134.8780650099998</v>
      </c>
      <c r="O59" s="8">
        <v>2718.02693847</v>
      </c>
      <c r="P59" s="8">
        <v>3328.4108638600001</v>
      </c>
      <c r="Q59" s="8">
        <v>2990.9136001400002</v>
      </c>
      <c r="R59" s="8">
        <v>3008.3821878500003</v>
      </c>
      <c r="S59" s="8">
        <v>3028.04526695</v>
      </c>
      <c r="T59" s="8">
        <v>2870.6167555299999</v>
      </c>
      <c r="U59" s="8">
        <v>2834.9850555499997</v>
      </c>
      <c r="V59" s="8">
        <v>2720.3129958700001</v>
      </c>
      <c r="W59" s="8">
        <v>2450.4519240700001</v>
      </c>
      <c r="X59" s="8">
        <v>2577.3749552499999</v>
      </c>
      <c r="Y59" s="8">
        <v>2899.1975758399999</v>
      </c>
    </row>
    <row r="60" spans="1:25" x14ac:dyDescent="0.3">
      <c r="A60" s="9">
        <v>42595</v>
      </c>
      <c r="B60" s="8">
        <v>2997.5219619199997</v>
      </c>
      <c r="C60" s="8">
        <v>3091.9422609799999</v>
      </c>
      <c r="D60" s="8">
        <v>3031.4085069600001</v>
      </c>
      <c r="E60" s="8">
        <v>3024.3886160399998</v>
      </c>
      <c r="F60" s="8">
        <v>3112.25196723</v>
      </c>
      <c r="G60" s="8">
        <v>2601.2837740800001</v>
      </c>
      <c r="H60" s="8">
        <v>2699.1207414099999</v>
      </c>
      <c r="I60" s="8">
        <v>3250.7137695199999</v>
      </c>
      <c r="J60" s="8">
        <v>3072.9755294300003</v>
      </c>
      <c r="K60" s="8">
        <v>3319.5075856399999</v>
      </c>
      <c r="L60" s="8">
        <v>3276.3992535299999</v>
      </c>
      <c r="M60" s="8">
        <v>3208.8672001800001</v>
      </c>
      <c r="N60" s="8">
        <v>3186.5124281600001</v>
      </c>
      <c r="O60" s="8">
        <v>3207.06508171</v>
      </c>
      <c r="P60" s="8">
        <v>3034.0639931200003</v>
      </c>
      <c r="Q60" s="8">
        <v>3041.2893387499998</v>
      </c>
      <c r="R60" s="8">
        <v>3051.0247246600002</v>
      </c>
      <c r="S60" s="8">
        <v>2879.6804945399999</v>
      </c>
      <c r="T60" s="8">
        <v>2787.3181623099999</v>
      </c>
      <c r="U60" s="8">
        <v>2800.7183264699997</v>
      </c>
      <c r="V60" s="8">
        <v>2890.2845624000001</v>
      </c>
      <c r="W60" s="8">
        <v>2545.25666232</v>
      </c>
      <c r="X60" s="8">
        <v>2512.73382244</v>
      </c>
      <c r="Y60" s="8">
        <v>2870.8068809000001</v>
      </c>
    </row>
    <row r="61" spans="1:25" x14ac:dyDescent="0.3">
      <c r="A61" s="9">
        <v>42596</v>
      </c>
      <c r="B61" s="8">
        <v>2874.5256302799999</v>
      </c>
      <c r="C61" s="8">
        <v>2948.9506120599999</v>
      </c>
      <c r="D61" s="8">
        <v>3072.0913460299998</v>
      </c>
      <c r="E61" s="8">
        <v>3059.7914321399999</v>
      </c>
      <c r="F61" s="8">
        <v>3074.6906190199998</v>
      </c>
      <c r="G61" s="8">
        <v>2582.7188572099999</v>
      </c>
      <c r="H61" s="8">
        <v>3100.39769071</v>
      </c>
      <c r="I61" s="8">
        <v>3254.8830395</v>
      </c>
      <c r="J61" s="8">
        <v>3186.04246319</v>
      </c>
      <c r="K61" s="8">
        <v>3457.27493327</v>
      </c>
      <c r="L61" s="8">
        <v>3302.9526763700001</v>
      </c>
      <c r="M61" s="8">
        <v>3299.9686142800001</v>
      </c>
      <c r="N61" s="8">
        <v>3961.94304758</v>
      </c>
      <c r="O61" s="8">
        <v>11912.411966239999</v>
      </c>
      <c r="P61" s="8">
        <v>3220.3632752900003</v>
      </c>
      <c r="Q61" s="8">
        <v>3206.2944742</v>
      </c>
      <c r="R61" s="8">
        <v>3311.6850162299997</v>
      </c>
      <c r="S61" s="8">
        <v>3366.7880543800002</v>
      </c>
      <c r="T61" s="8">
        <v>3401.70988063</v>
      </c>
      <c r="U61" s="8">
        <v>3210.6191400999996</v>
      </c>
      <c r="V61" s="8">
        <v>3147.6106742499996</v>
      </c>
      <c r="W61" s="8">
        <v>2685.7493906300001</v>
      </c>
      <c r="X61" s="8">
        <v>2666.16687237</v>
      </c>
      <c r="Y61" s="8">
        <v>2965.0940190700003</v>
      </c>
    </row>
    <row r="62" spans="1:25" x14ac:dyDescent="0.3">
      <c r="A62" s="9">
        <v>42597</v>
      </c>
      <c r="B62" s="8">
        <v>3078.08857855</v>
      </c>
      <c r="C62" s="8">
        <v>3036.15871629</v>
      </c>
      <c r="D62" s="8">
        <v>2989.6350474000001</v>
      </c>
      <c r="E62" s="8">
        <v>2996.3029523999999</v>
      </c>
      <c r="F62" s="8">
        <v>2943.2135709100003</v>
      </c>
      <c r="G62" s="8">
        <v>2647.7700038499997</v>
      </c>
      <c r="H62" s="8">
        <v>2891.8738911700002</v>
      </c>
      <c r="I62" s="8">
        <v>2932.9327007100001</v>
      </c>
      <c r="J62" s="8">
        <v>2721.6663830799998</v>
      </c>
      <c r="K62" s="8">
        <v>2671.9256995199999</v>
      </c>
      <c r="L62" s="8">
        <v>2627.17054611</v>
      </c>
      <c r="M62" s="8">
        <v>2508.1148300699997</v>
      </c>
      <c r="N62" s="8">
        <v>2448.2526310100002</v>
      </c>
      <c r="O62" s="8">
        <v>2674.1775900000002</v>
      </c>
      <c r="P62" s="8">
        <v>2702.55098727</v>
      </c>
      <c r="Q62" s="8">
        <v>2142.4931011999997</v>
      </c>
      <c r="R62" s="8">
        <v>2006.4263857000001</v>
      </c>
      <c r="S62" s="8">
        <v>2702.82427581</v>
      </c>
      <c r="T62" s="8">
        <v>2673.22674026</v>
      </c>
      <c r="U62" s="8">
        <v>2651.7494929599998</v>
      </c>
      <c r="V62" s="8">
        <v>2766.6192840899998</v>
      </c>
      <c r="W62" s="8">
        <v>2525.27893666</v>
      </c>
      <c r="X62" s="8">
        <v>2610.9231186100001</v>
      </c>
      <c r="Y62" s="8">
        <v>2984.46559854</v>
      </c>
    </row>
    <row r="63" spans="1:25" x14ac:dyDescent="0.3">
      <c r="A63" s="9">
        <v>42598</v>
      </c>
      <c r="B63" s="8">
        <v>3001.5825568099999</v>
      </c>
      <c r="C63" s="8">
        <v>3063.3712959200002</v>
      </c>
      <c r="D63" s="8">
        <v>3184.0968433999997</v>
      </c>
      <c r="E63" s="8">
        <v>3105.2652645200001</v>
      </c>
      <c r="F63" s="8">
        <v>3215.3199334399997</v>
      </c>
      <c r="G63" s="8">
        <v>3044.2792590700001</v>
      </c>
      <c r="H63" s="8">
        <v>2848.4508838500001</v>
      </c>
      <c r="I63" s="8">
        <v>2982.7016207899997</v>
      </c>
      <c r="J63" s="8">
        <v>2767.7119345599999</v>
      </c>
      <c r="K63" s="8">
        <v>2557.72212812</v>
      </c>
      <c r="L63" s="8">
        <v>2511.4082051599999</v>
      </c>
      <c r="M63" s="8">
        <v>2518.5476479499998</v>
      </c>
      <c r="N63" s="8">
        <v>2555.9220123200002</v>
      </c>
      <c r="O63" s="8">
        <v>2547.5322257099997</v>
      </c>
      <c r="P63" s="8">
        <v>2592.07446355</v>
      </c>
      <c r="Q63" s="8">
        <v>2522.72365274</v>
      </c>
      <c r="R63" s="8">
        <v>2484.1127028299998</v>
      </c>
      <c r="S63" s="8">
        <v>2597.0458153899999</v>
      </c>
      <c r="T63" s="8">
        <v>2718.5741083900002</v>
      </c>
      <c r="U63" s="8">
        <v>2747.9174273600001</v>
      </c>
      <c r="V63" s="8">
        <v>2728.3878725200002</v>
      </c>
      <c r="W63" s="8">
        <v>2490.2770151499999</v>
      </c>
      <c r="X63" s="8">
        <v>2764.37881363</v>
      </c>
      <c r="Y63" s="8">
        <v>2865.9105467499999</v>
      </c>
    </row>
    <row r="64" spans="1:25" x14ac:dyDescent="0.3">
      <c r="A64" s="9">
        <v>42599</v>
      </c>
      <c r="B64" s="8">
        <v>2904.28217227</v>
      </c>
      <c r="C64" s="8">
        <v>3047.9108222</v>
      </c>
      <c r="D64" s="8">
        <v>3152.1180547700001</v>
      </c>
      <c r="E64" s="8">
        <v>3041.5775013000002</v>
      </c>
      <c r="F64" s="8">
        <v>3089.7032792499999</v>
      </c>
      <c r="G64" s="8">
        <v>3007.5564740700001</v>
      </c>
      <c r="H64" s="8">
        <v>2954.7310242399999</v>
      </c>
      <c r="I64" s="8">
        <v>2782.2656315599997</v>
      </c>
      <c r="J64" s="8">
        <v>2595.9483932900002</v>
      </c>
      <c r="K64" s="8">
        <v>2418.2433142599998</v>
      </c>
      <c r="L64" s="8">
        <v>2374.6306689499997</v>
      </c>
      <c r="M64" s="8">
        <v>2458.2980247699998</v>
      </c>
      <c r="N64" s="8">
        <v>2479.0016471600002</v>
      </c>
      <c r="O64" s="8">
        <v>2516.40585827</v>
      </c>
      <c r="P64" s="8">
        <v>1983.4352135500001</v>
      </c>
      <c r="Q64" s="8">
        <v>2055.1643044699999</v>
      </c>
      <c r="R64" s="8">
        <v>2595.6036415200001</v>
      </c>
      <c r="S64" s="8">
        <v>2662.9202495700001</v>
      </c>
      <c r="T64" s="8">
        <v>2706.0810450499998</v>
      </c>
      <c r="U64" s="8">
        <v>2762.75317167</v>
      </c>
      <c r="V64" s="8">
        <v>2724.7767964599998</v>
      </c>
      <c r="W64" s="8">
        <v>2368.84642588</v>
      </c>
      <c r="X64" s="8">
        <v>2700.6897333799998</v>
      </c>
      <c r="Y64" s="8">
        <v>2894.7530157700003</v>
      </c>
    </row>
    <row r="65" spans="1:25" x14ac:dyDescent="0.3">
      <c r="A65" s="9">
        <v>42600</v>
      </c>
      <c r="B65" s="8">
        <v>3005.8478035899998</v>
      </c>
      <c r="C65" s="8">
        <v>3082.4467755000001</v>
      </c>
      <c r="D65" s="8">
        <v>3126.7900639899999</v>
      </c>
      <c r="E65" s="8">
        <v>3167.4481795000002</v>
      </c>
      <c r="F65" s="8">
        <v>3183.7889498100003</v>
      </c>
      <c r="G65" s="8">
        <v>3159.2162075799997</v>
      </c>
      <c r="H65" s="8">
        <v>2899.4985437200003</v>
      </c>
      <c r="I65" s="8">
        <v>3139.4608638700001</v>
      </c>
      <c r="J65" s="8">
        <v>2954.6698485100001</v>
      </c>
      <c r="K65" s="8">
        <v>2972.10928504</v>
      </c>
      <c r="L65" s="8">
        <v>2814.1569418199997</v>
      </c>
      <c r="M65" s="8">
        <v>2790.8549194899997</v>
      </c>
      <c r="N65" s="8">
        <v>2635.6331902100001</v>
      </c>
      <c r="O65" s="8">
        <v>8023.4147072400001</v>
      </c>
      <c r="P65" s="8">
        <v>3215.8616722899997</v>
      </c>
      <c r="Q65" s="8">
        <v>2787.4853403899997</v>
      </c>
      <c r="R65" s="8">
        <v>2923.3293221900003</v>
      </c>
      <c r="S65" s="8">
        <v>2868.4362750700002</v>
      </c>
      <c r="T65" s="8">
        <v>2735.2427786500002</v>
      </c>
      <c r="U65" s="8">
        <v>2688.8340511400002</v>
      </c>
      <c r="V65" s="8">
        <v>2805.5635666500002</v>
      </c>
      <c r="W65" s="8">
        <v>2442.20245768</v>
      </c>
      <c r="X65" s="8">
        <v>2628.5800527599999</v>
      </c>
      <c r="Y65" s="8">
        <v>2802.6916441499998</v>
      </c>
    </row>
    <row r="66" spans="1:25" x14ac:dyDescent="0.3">
      <c r="A66" s="9">
        <v>42601</v>
      </c>
      <c r="B66" s="8">
        <v>2948.5432112799999</v>
      </c>
      <c r="C66" s="8">
        <v>2948.8459736</v>
      </c>
      <c r="D66" s="8">
        <v>3093.6260216000001</v>
      </c>
      <c r="E66" s="8">
        <v>3152.38124221</v>
      </c>
      <c r="F66" s="8">
        <v>3214.9014481200002</v>
      </c>
      <c r="G66" s="8">
        <v>2908.3654323299997</v>
      </c>
      <c r="H66" s="8">
        <v>2735.3884677999999</v>
      </c>
      <c r="I66" s="8">
        <v>2967.5197236499998</v>
      </c>
      <c r="J66" s="8">
        <v>2775.0339297999999</v>
      </c>
      <c r="K66" s="8">
        <v>2743.1209109599999</v>
      </c>
      <c r="L66" s="8">
        <v>2685.7437811700001</v>
      </c>
      <c r="M66" s="8">
        <v>2714.58235745</v>
      </c>
      <c r="N66" s="8">
        <v>2763.6914192099998</v>
      </c>
      <c r="O66" s="8">
        <v>2195.85264938</v>
      </c>
      <c r="P66" s="8">
        <v>2145.2032382100001</v>
      </c>
      <c r="Q66" s="8">
        <v>2885.9386672099999</v>
      </c>
      <c r="R66" s="8">
        <v>2751.34089619</v>
      </c>
      <c r="S66" s="8">
        <v>2695.62344011</v>
      </c>
      <c r="T66" s="8">
        <v>2713.0212728900001</v>
      </c>
      <c r="U66" s="8">
        <v>2614.15323223</v>
      </c>
      <c r="V66" s="8">
        <v>2754.2308247400001</v>
      </c>
      <c r="W66" s="8">
        <v>2556.2514089000001</v>
      </c>
      <c r="X66" s="8">
        <v>2603.4587596699998</v>
      </c>
      <c r="Y66" s="8">
        <v>2798.9486431599998</v>
      </c>
    </row>
    <row r="67" spans="1:25" x14ac:dyDescent="0.3">
      <c r="A67" s="9">
        <v>42602</v>
      </c>
      <c r="B67" s="8">
        <v>2787.37948078</v>
      </c>
      <c r="C67" s="8">
        <v>2810.98215579</v>
      </c>
      <c r="D67" s="8">
        <v>2892.28580117</v>
      </c>
      <c r="E67" s="8">
        <v>2894.4695999799997</v>
      </c>
      <c r="F67" s="8">
        <v>2962.95013221</v>
      </c>
      <c r="G67" s="8">
        <v>2732.75623649</v>
      </c>
      <c r="H67" s="8">
        <v>2510.8088008300001</v>
      </c>
      <c r="I67" s="8">
        <v>2792.260804</v>
      </c>
      <c r="J67" s="8">
        <v>2890.7778508199999</v>
      </c>
      <c r="K67" s="8">
        <v>3028.1237104399997</v>
      </c>
      <c r="L67" s="8">
        <v>2995.8159666399997</v>
      </c>
      <c r="M67" s="8">
        <v>3235.0201169800002</v>
      </c>
      <c r="N67" s="8">
        <v>3841.5570702300001</v>
      </c>
      <c r="O67" s="8">
        <v>10773.609436509998</v>
      </c>
      <c r="P67" s="8">
        <v>3255.6381480600003</v>
      </c>
      <c r="Q67" s="8">
        <v>2654.1625250400002</v>
      </c>
      <c r="R67" s="8">
        <v>2738.2705352499997</v>
      </c>
      <c r="S67" s="8">
        <v>2793.0229228600001</v>
      </c>
      <c r="T67" s="8">
        <v>2549.32895426</v>
      </c>
      <c r="U67" s="8">
        <v>2443.0236278399998</v>
      </c>
      <c r="V67" s="8">
        <v>2407.0944125000001</v>
      </c>
      <c r="W67" s="8">
        <v>2234.9917049599999</v>
      </c>
      <c r="X67" s="8">
        <v>2447.9790680199999</v>
      </c>
      <c r="Y67" s="8">
        <v>2696.29585378</v>
      </c>
    </row>
    <row r="68" spans="1:25" x14ac:dyDescent="0.3">
      <c r="A68" s="9">
        <v>42603</v>
      </c>
      <c r="B68" s="8">
        <v>2858.98512798</v>
      </c>
      <c r="C68" s="8">
        <v>2966.55503619</v>
      </c>
      <c r="D68" s="8">
        <v>3054.2596727099999</v>
      </c>
      <c r="E68" s="8">
        <v>3026.8602652</v>
      </c>
      <c r="F68" s="8">
        <v>3089.7746203799998</v>
      </c>
      <c r="G68" s="8">
        <v>2838.8952949499999</v>
      </c>
      <c r="H68" s="8">
        <v>2844.8990973599998</v>
      </c>
      <c r="I68" s="8">
        <v>2986.5631978500001</v>
      </c>
      <c r="J68" s="8">
        <v>3067.6391390999997</v>
      </c>
      <c r="K68" s="8">
        <v>3076.3086002600003</v>
      </c>
      <c r="L68" s="8">
        <v>3099.9382012900001</v>
      </c>
      <c r="M68" s="8">
        <v>3178.0300070900003</v>
      </c>
      <c r="N68" s="8">
        <v>3264.73625335</v>
      </c>
      <c r="O68" s="8">
        <v>3233.47157741</v>
      </c>
      <c r="P68" s="8">
        <v>3042.0979664199999</v>
      </c>
      <c r="Q68" s="8">
        <v>3088.92084768</v>
      </c>
      <c r="R68" s="8">
        <v>3066.49673476</v>
      </c>
      <c r="S68" s="8">
        <v>3011.2960858799997</v>
      </c>
      <c r="T68" s="8">
        <v>2874.76246008</v>
      </c>
      <c r="U68" s="8">
        <v>2847.43853756</v>
      </c>
      <c r="V68" s="8">
        <v>2735.6118185999999</v>
      </c>
      <c r="W68" s="8">
        <v>2552.1959440800001</v>
      </c>
      <c r="X68" s="8">
        <v>2587.53756466</v>
      </c>
      <c r="Y68" s="8">
        <v>2684.94789722</v>
      </c>
    </row>
    <row r="69" spans="1:25" x14ac:dyDescent="0.3">
      <c r="A69" s="9">
        <v>42604</v>
      </c>
      <c r="B69" s="8">
        <v>2686.2726057</v>
      </c>
      <c r="C69" s="8">
        <v>2809.3709399600002</v>
      </c>
      <c r="D69" s="8">
        <v>2933.7500728699997</v>
      </c>
      <c r="E69" s="8">
        <v>2922.85511817</v>
      </c>
      <c r="F69" s="8">
        <v>2993.1566548700002</v>
      </c>
      <c r="G69" s="8">
        <v>2668.8436373300001</v>
      </c>
      <c r="H69" s="8">
        <v>2732.95979472</v>
      </c>
      <c r="I69" s="8">
        <v>2878.1303043799999</v>
      </c>
      <c r="J69" s="8">
        <v>2754.8399785199999</v>
      </c>
      <c r="K69" s="8">
        <v>2819.8942754499999</v>
      </c>
      <c r="L69" s="8">
        <v>2857.9255599500002</v>
      </c>
      <c r="M69" s="8">
        <v>2859.8928385300001</v>
      </c>
      <c r="N69" s="8">
        <v>4502.7086958599994</v>
      </c>
      <c r="O69" s="8">
        <v>7307.6739243100001</v>
      </c>
      <c r="P69" s="8">
        <v>2846.4717745399998</v>
      </c>
      <c r="Q69" s="8">
        <v>2802.1463762799999</v>
      </c>
      <c r="R69" s="8">
        <v>2768.9806300400001</v>
      </c>
      <c r="S69" s="8">
        <v>2619.1529170499998</v>
      </c>
      <c r="T69" s="8">
        <v>2517.5188495900002</v>
      </c>
      <c r="U69" s="8">
        <v>2462.13120686</v>
      </c>
      <c r="V69" s="8">
        <v>2591.79103188</v>
      </c>
      <c r="W69" s="8">
        <v>2216.48867986</v>
      </c>
      <c r="X69" s="8">
        <v>2346.4384153000001</v>
      </c>
      <c r="Y69" s="8">
        <v>2446.1669249400002</v>
      </c>
    </row>
    <row r="70" spans="1:25" x14ac:dyDescent="0.3">
      <c r="A70" s="9">
        <v>42605</v>
      </c>
      <c r="B70" s="8">
        <v>2519.3507074199997</v>
      </c>
      <c r="C70" s="8">
        <v>2590.3171059599999</v>
      </c>
      <c r="D70" s="8">
        <v>2616.7535690999998</v>
      </c>
      <c r="E70" s="8">
        <v>2563.2529580199998</v>
      </c>
      <c r="F70" s="8">
        <v>2607.5466937299998</v>
      </c>
      <c r="G70" s="8">
        <v>2632.5755249499998</v>
      </c>
      <c r="H70" s="8">
        <v>2424.9830877700001</v>
      </c>
      <c r="I70" s="8">
        <v>2460.9697565400002</v>
      </c>
      <c r="J70" s="8">
        <v>2635.43818483</v>
      </c>
      <c r="K70" s="8">
        <v>2407.17828783</v>
      </c>
      <c r="L70" s="8">
        <v>2481.24679823</v>
      </c>
      <c r="M70" s="8">
        <v>2403.3282366200001</v>
      </c>
      <c r="N70" s="8">
        <v>2372.4110924000001</v>
      </c>
      <c r="O70" s="8">
        <v>2436.4469698499997</v>
      </c>
      <c r="P70" s="8">
        <v>2429.37140684</v>
      </c>
      <c r="Q70" s="8">
        <v>2336.6204462699998</v>
      </c>
      <c r="R70" s="8">
        <v>2302.7279102799998</v>
      </c>
      <c r="S70" s="8">
        <v>2372.2105975599998</v>
      </c>
      <c r="T70" s="8">
        <v>2481.0573333399998</v>
      </c>
      <c r="U70" s="8">
        <v>2479.4639319200001</v>
      </c>
      <c r="V70" s="8">
        <v>2265.7155506099998</v>
      </c>
      <c r="W70" s="8">
        <v>2291.5850978600001</v>
      </c>
      <c r="X70" s="8">
        <v>2746.0114422400002</v>
      </c>
      <c r="Y70" s="8">
        <v>2679.6740638800002</v>
      </c>
    </row>
    <row r="71" spans="1:25" x14ac:dyDescent="0.3">
      <c r="A71" s="9">
        <v>42606</v>
      </c>
      <c r="B71" s="8">
        <v>2822.55238805</v>
      </c>
      <c r="C71" s="8">
        <v>2933.7111233400001</v>
      </c>
      <c r="D71" s="8">
        <v>2936.53023506</v>
      </c>
      <c r="E71" s="8">
        <v>3021.9076381300001</v>
      </c>
      <c r="F71" s="8">
        <v>2831.2737624699998</v>
      </c>
      <c r="G71" s="8">
        <v>2800.1395457399999</v>
      </c>
      <c r="H71" s="8">
        <v>2483.7632631299998</v>
      </c>
      <c r="I71" s="8">
        <v>2676.7338289499999</v>
      </c>
      <c r="J71" s="8">
        <v>2491.0356817900001</v>
      </c>
      <c r="K71" s="8">
        <v>2357.7865012299999</v>
      </c>
      <c r="L71" s="8">
        <v>2336.9722942399999</v>
      </c>
      <c r="M71" s="8">
        <v>2389.0678395599998</v>
      </c>
      <c r="N71" s="8">
        <v>2373.1022807300001</v>
      </c>
      <c r="O71" s="8">
        <v>2395.6170133400001</v>
      </c>
      <c r="P71" s="8">
        <v>2482.3255107499999</v>
      </c>
      <c r="Q71" s="8">
        <v>2440.5041192899998</v>
      </c>
      <c r="R71" s="8">
        <v>2515.9311884099998</v>
      </c>
      <c r="S71" s="8">
        <v>2537.5274870399999</v>
      </c>
      <c r="T71" s="8">
        <v>2609.8749994199998</v>
      </c>
      <c r="U71" s="8">
        <v>2699.00077418</v>
      </c>
      <c r="V71" s="8">
        <v>2750.0369867999998</v>
      </c>
      <c r="W71" s="8">
        <v>2372.7596675499999</v>
      </c>
      <c r="X71" s="8">
        <v>2583.9529981800001</v>
      </c>
      <c r="Y71" s="8">
        <v>2647.3873630799999</v>
      </c>
    </row>
    <row r="72" spans="1:25" x14ac:dyDescent="0.3">
      <c r="A72" s="9">
        <v>42607</v>
      </c>
      <c r="B72" s="8">
        <v>2821.8946959200002</v>
      </c>
      <c r="C72" s="8">
        <v>2912.6938458300001</v>
      </c>
      <c r="D72" s="8">
        <v>2922.1073409000001</v>
      </c>
      <c r="E72" s="8">
        <v>2966.9068498699999</v>
      </c>
      <c r="F72" s="8">
        <v>2951.72866961</v>
      </c>
      <c r="G72" s="8">
        <v>2849.2677127400002</v>
      </c>
      <c r="H72" s="8">
        <v>2557.9077211599997</v>
      </c>
      <c r="I72" s="8">
        <v>2785.3832090999999</v>
      </c>
      <c r="J72" s="8">
        <v>2584.2131020500001</v>
      </c>
      <c r="K72" s="8">
        <v>2590.74520596</v>
      </c>
      <c r="L72" s="8">
        <v>2600.1510873899997</v>
      </c>
      <c r="M72" s="8">
        <v>2662.6345495199998</v>
      </c>
      <c r="N72" s="8">
        <v>2589.4042554500002</v>
      </c>
      <c r="O72" s="8">
        <v>6682.6421796799996</v>
      </c>
      <c r="P72" s="8">
        <v>3484.7659975199999</v>
      </c>
      <c r="Q72" s="8">
        <v>2654.0489479399998</v>
      </c>
      <c r="R72" s="8">
        <v>2598.9334592</v>
      </c>
      <c r="S72" s="8">
        <v>2761.17808199</v>
      </c>
      <c r="T72" s="8">
        <v>2813.12403705</v>
      </c>
      <c r="U72" s="8">
        <v>2713.3605859499999</v>
      </c>
      <c r="V72" s="8">
        <v>2740.3428197100002</v>
      </c>
      <c r="W72" s="8">
        <v>2373.8074749699999</v>
      </c>
      <c r="X72" s="8">
        <v>2616.99732756</v>
      </c>
      <c r="Y72" s="8">
        <v>2702.8199831399997</v>
      </c>
    </row>
    <row r="73" spans="1:25" x14ac:dyDescent="0.3">
      <c r="A73" s="9">
        <v>42608</v>
      </c>
      <c r="B73" s="8">
        <v>2813.1992594600001</v>
      </c>
      <c r="C73" s="8">
        <v>2878.62873046</v>
      </c>
      <c r="D73" s="8">
        <v>2951.4297827999999</v>
      </c>
      <c r="E73" s="8">
        <v>2958.59379631</v>
      </c>
      <c r="F73" s="8">
        <v>2960.2296215599999</v>
      </c>
      <c r="G73" s="8">
        <v>2915.69048914</v>
      </c>
      <c r="H73" s="8">
        <v>2598.0530740300001</v>
      </c>
      <c r="I73" s="8">
        <v>2900.1188659199997</v>
      </c>
      <c r="J73" s="8">
        <v>2654.5470437100003</v>
      </c>
      <c r="K73" s="8">
        <v>2639.9677493899999</v>
      </c>
      <c r="L73" s="8">
        <v>2698.0271866799999</v>
      </c>
      <c r="M73" s="8">
        <v>2776.89437972</v>
      </c>
      <c r="N73" s="8">
        <v>2812.4123077700001</v>
      </c>
      <c r="O73" s="8">
        <v>2927.5438832099999</v>
      </c>
      <c r="P73" s="8">
        <v>2815.91174791</v>
      </c>
      <c r="Q73" s="8">
        <v>2789.1863419399997</v>
      </c>
      <c r="R73" s="8">
        <v>2765.2954169300001</v>
      </c>
      <c r="S73" s="8">
        <v>2795.5940233199999</v>
      </c>
      <c r="T73" s="8">
        <v>2817.5696493599999</v>
      </c>
      <c r="U73" s="8">
        <v>2808.3375340399998</v>
      </c>
      <c r="V73" s="8">
        <v>2885.48184176</v>
      </c>
      <c r="W73" s="8">
        <v>2440.0346576900001</v>
      </c>
      <c r="X73" s="8">
        <v>2598.6190074000001</v>
      </c>
      <c r="Y73" s="8">
        <v>2641.9470100500002</v>
      </c>
    </row>
    <row r="74" spans="1:25" x14ac:dyDescent="0.3">
      <c r="A74" s="9">
        <v>42609</v>
      </c>
      <c r="B74" s="8">
        <v>2652.2280031299997</v>
      </c>
      <c r="C74" s="8">
        <v>2776.9038547999999</v>
      </c>
      <c r="D74" s="8">
        <v>2803.2961495099999</v>
      </c>
      <c r="E74" s="8">
        <v>2782.8659946399998</v>
      </c>
      <c r="F74" s="8">
        <v>2812.03740092</v>
      </c>
      <c r="G74" s="8">
        <v>2702.1287759100001</v>
      </c>
      <c r="H74" s="8">
        <v>2449.3632001000001</v>
      </c>
      <c r="I74" s="8">
        <v>2742.2401497700002</v>
      </c>
      <c r="J74" s="8">
        <v>2672.44192122</v>
      </c>
      <c r="K74" s="8">
        <v>2889.9729626600001</v>
      </c>
      <c r="L74" s="8">
        <v>3053.3884646799997</v>
      </c>
      <c r="M74" s="8">
        <v>3283.3960146099998</v>
      </c>
      <c r="N74" s="8">
        <v>3328.9318782400001</v>
      </c>
      <c r="O74" s="8">
        <v>3054.7088078699999</v>
      </c>
      <c r="P74" s="8">
        <v>3297.8324004799997</v>
      </c>
      <c r="Q74" s="8">
        <v>11327.599824599998</v>
      </c>
      <c r="R74" s="8">
        <v>3396.2521448299999</v>
      </c>
      <c r="S74" s="8">
        <v>2925.8062027000001</v>
      </c>
      <c r="T74" s="8">
        <v>3224.7882076000001</v>
      </c>
      <c r="U74" s="8">
        <v>3191.1639377000001</v>
      </c>
      <c r="V74" s="8">
        <v>2603.3465142099999</v>
      </c>
      <c r="W74" s="8">
        <v>2496.9125773000001</v>
      </c>
      <c r="X74" s="8">
        <v>2772.2508640199999</v>
      </c>
      <c r="Y74" s="8">
        <v>2894.89054399</v>
      </c>
    </row>
    <row r="75" spans="1:25" x14ac:dyDescent="0.3">
      <c r="A75" s="9">
        <v>42610</v>
      </c>
      <c r="B75" s="8">
        <v>2952.1826701800001</v>
      </c>
      <c r="C75" s="8">
        <v>3092.9056441000002</v>
      </c>
      <c r="D75" s="8">
        <v>3136.4118177199998</v>
      </c>
      <c r="E75" s="8">
        <v>3056.9355375200003</v>
      </c>
      <c r="F75" s="8">
        <v>3024.9258516899999</v>
      </c>
      <c r="G75" s="8">
        <v>2961.6342610399997</v>
      </c>
      <c r="H75" s="8">
        <v>2546.2613305699997</v>
      </c>
      <c r="I75" s="8">
        <v>3127.6622792500002</v>
      </c>
      <c r="J75" s="8">
        <v>3092.17085752</v>
      </c>
      <c r="K75" s="8">
        <v>3345.6496234400001</v>
      </c>
      <c r="L75" s="8">
        <v>3061.1598967299997</v>
      </c>
      <c r="M75" s="8">
        <v>2849.0366475199999</v>
      </c>
      <c r="N75" s="8">
        <v>2791.9042509700002</v>
      </c>
      <c r="O75" s="8">
        <v>2830.61958448</v>
      </c>
      <c r="P75" s="8">
        <v>2870.1539907400002</v>
      </c>
      <c r="Q75" s="8">
        <v>2828.10900928</v>
      </c>
      <c r="R75" s="8">
        <v>2814.0270011399998</v>
      </c>
      <c r="S75" s="8">
        <v>2715.83376804</v>
      </c>
      <c r="T75" s="8">
        <v>2701.9308547000001</v>
      </c>
      <c r="U75" s="8">
        <v>2577.51270002</v>
      </c>
      <c r="V75" s="8">
        <v>2575.1087170599999</v>
      </c>
      <c r="W75" s="8">
        <v>2441.04061013</v>
      </c>
      <c r="X75" s="8">
        <v>2669.68332642</v>
      </c>
      <c r="Y75" s="8">
        <v>2681.1879841999998</v>
      </c>
    </row>
    <row r="76" spans="1:25" x14ac:dyDescent="0.3">
      <c r="A76" s="9">
        <v>42611</v>
      </c>
      <c r="B76" s="8">
        <v>2766.5041581300002</v>
      </c>
      <c r="C76" s="8">
        <v>2982.72406202</v>
      </c>
      <c r="D76" s="8">
        <v>3090.3780071800002</v>
      </c>
      <c r="E76" s="8">
        <v>3103.8205638199997</v>
      </c>
      <c r="F76" s="8">
        <v>3105.9958546600001</v>
      </c>
      <c r="G76" s="8">
        <v>2934.2564541299998</v>
      </c>
      <c r="H76" s="8">
        <v>2690.4108041899999</v>
      </c>
      <c r="I76" s="8">
        <v>3041.3653576300003</v>
      </c>
      <c r="J76" s="8">
        <v>2830.3117893999997</v>
      </c>
      <c r="K76" s="8">
        <v>2902.5975862699997</v>
      </c>
      <c r="L76" s="8">
        <v>2929.3124345900001</v>
      </c>
      <c r="M76" s="8">
        <v>2910.5195780200002</v>
      </c>
      <c r="N76" s="8">
        <v>2880.6483506599998</v>
      </c>
      <c r="O76" s="8">
        <v>2868.3042850500001</v>
      </c>
      <c r="P76" s="8">
        <v>2996.02771923</v>
      </c>
      <c r="Q76" s="8">
        <v>8709.6686927399987</v>
      </c>
      <c r="R76" s="8">
        <v>3014.1537007400002</v>
      </c>
      <c r="S76" s="8">
        <v>2776.2955575400001</v>
      </c>
      <c r="T76" s="8">
        <v>2930.7302955300001</v>
      </c>
      <c r="U76" s="8">
        <v>2977.3360500600002</v>
      </c>
      <c r="V76" s="8">
        <v>2718.9312662699999</v>
      </c>
      <c r="W76" s="8">
        <v>2404.3507913499998</v>
      </c>
      <c r="X76" s="8">
        <v>2826.9994129699999</v>
      </c>
      <c r="Y76" s="8">
        <v>2950.1346820199997</v>
      </c>
    </row>
    <row r="77" spans="1:25" x14ac:dyDescent="0.3">
      <c r="A77" s="9">
        <v>42612</v>
      </c>
      <c r="B77" s="8">
        <v>2956.7716620000001</v>
      </c>
      <c r="C77" s="8">
        <v>3061.08259008</v>
      </c>
      <c r="D77" s="8">
        <v>3100.64903357</v>
      </c>
      <c r="E77" s="8">
        <v>3413.89898412</v>
      </c>
      <c r="F77" s="8">
        <v>3146.8616767000003</v>
      </c>
      <c r="G77" s="8">
        <v>2981.3442207799999</v>
      </c>
      <c r="H77" s="8">
        <v>2679.7282534000001</v>
      </c>
      <c r="I77" s="8">
        <v>2931.8962597499999</v>
      </c>
      <c r="J77" s="8">
        <v>2901.03738694</v>
      </c>
      <c r="K77" s="8">
        <v>2695.61073988</v>
      </c>
      <c r="L77" s="8">
        <v>2507.5839817199999</v>
      </c>
      <c r="M77" s="8">
        <v>2511.1632119999999</v>
      </c>
      <c r="N77" s="8">
        <v>2905.1231721700001</v>
      </c>
      <c r="O77" s="8">
        <v>3047.04592951</v>
      </c>
      <c r="P77" s="8">
        <v>3092.0197947899997</v>
      </c>
      <c r="Q77" s="8">
        <v>3010.8486214300001</v>
      </c>
      <c r="R77" s="8">
        <v>3074.7995389600001</v>
      </c>
      <c r="S77" s="8">
        <v>3128.8877499600003</v>
      </c>
      <c r="T77" s="8">
        <v>3160.70945729</v>
      </c>
      <c r="U77" s="8">
        <v>3078.7142896999999</v>
      </c>
      <c r="V77" s="8">
        <v>3055.9853500999998</v>
      </c>
      <c r="W77" s="8">
        <v>2555.44238193</v>
      </c>
      <c r="X77" s="8">
        <v>2785.11491707</v>
      </c>
      <c r="Y77" s="8">
        <v>2603.1769803500001</v>
      </c>
    </row>
    <row r="78" spans="1:25" x14ac:dyDescent="0.3">
      <c r="A78" s="9">
        <v>42613</v>
      </c>
      <c r="B78" s="8">
        <v>2638.6878497100001</v>
      </c>
      <c r="C78" s="8">
        <v>2724.7927602499999</v>
      </c>
      <c r="D78" s="8">
        <v>2742.8564904200002</v>
      </c>
      <c r="E78" s="8">
        <v>2728.7205324199999</v>
      </c>
      <c r="F78" s="8">
        <v>2728.3805716699999</v>
      </c>
      <c r="G78" s="8">
        <v>2671.73346528</v>
      </c>
      <c r="H78" s="8">
        <v>2363.97022324</v>
      </c>
      <c r="I78" s="8">
        <v>2589.9561030999998</v>
      </c>
      <c r="J78" s="8">
        <v>2572.4143306599999</v>
      </c>
      <c r="K78" s="8">
        <v>2583.38395287</v>
      </c>
      <c r="L78" s="8">
        <v>2765.4575379899998</v>
      </c>
      <c r="M78" s="8">
        <v>2853.8355768900001</v>
      </c>
      <c r="N78" s="8">
        <v>3002.3487167499998</v>
      </c>
      <c r="O78" s="8">
        <v>3096.8706245200001</v>
      </c>
      <c r="P78" s="8">
        <v>3092.4809619099997</v>
      </c>
      <c r="Q78" s="8">
        <v>3007.9214036200001</v>
      </c>
      <c r="R78" s="8">
        <v>2875.1139213500001</v>
      </c>
      <c r="S78" s="8">
        <v>3035.67806621</v>
      </c>
      <c r="T78" s="8">
        <v>3054.0530158800002</v>
      </c>
      <c r="U78" s="8">
        <v>3099.5112796100002</v>
      </c>
      <c r="V78" s="8">
        <v>2811.6589524199999</v>
      </c>
      <c r="W78" s="8">
        <v>2558.9726443199997</v>
      </c>
      <c r="X78" s="8">
        <v>2817.0487213500001</v>
      </c>
      <c r="Y78" s="8">
        <v>2749.5843202699998</v>
      </c>
    </row>
    <row r="80" spans="1:25" ht="15.75" customHeight="1" x14ac:dyDescent="0.3">
      <c r="A80" s="116" t="s">
        <v>2</v>
      </c>
      <c r="B80" s="122" t="s">
        <v>68</v>
      </c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4"/>
    </row>
    <row r="81" spans="1:25" x14ac:dyDescent="0.3">
      <c r="A81" s="117"/>
      <c r="B81" s="21" t="s">
        <v>43</v>
      </c>
      <c r="C81" s="22" t="s">
        <v>44</v>
      </c>
      <c r="D81" s="23" t="s">
        <v>45</v>
      </c>
      <c r="E81" s="22" t="s">
        <v>46</v>
      </c>
      <c r="F81" s="22" t="s">
        <v>47</v>
      </c>
      <c r="G81" s="22" t="s">
        <v>48</v>
      </c>
      <c r="H81" s="22" t="s">
        <v>49</v>
      </c>
      <c r="I81" s="22" t="s">
        <v>50</v>
      </c>
      <c r="J81" s="22" t="s">
        <v>51</v>
      </c>
      <c r="K81" s="21" t="s">
        <v>52</v>
      </c>
      <c r="L81" s="22" t="s">
        <v>53</v>
      </c>
      <c r="M81" s="24" t="s">
        <v>54</v>
      </c>
      <c r="N81" s="21" t="s">
        <v>55</v>
      </c>
      <c r="O81" s="22" t="s">
        <v>56</v>
      </c>
      <c r="P81" s="24" t="s">
        <v>57</v>
      </c>
      <c r="Q81" s="23" t="s">
        <v>58</v>
      </c>
      <c r="R81" s="22" t="s">
        <v>59</v>
      </c>
      <c r="S81" s="23" t="s">
        <v>60</v>
      </c>
      <c r="T81" s="22" t="s">
        <v>61</v>
      </c>
      <c r="U81" s="23" t="s">
        <v>62</v>
      </c>
      <c r="V81" s="22" t="s">
        <v>63</v>
      </c>
      <c r="W81" s="23" t="s">
        <v>64</v>
      </c>
      <c r="X81" s="22" t="s">
        <v>65</v>
      </c>
      <c r="Y81" s="22" t="s">
        <v>66</v>
      </c>
    </row>
    <row r="82" spans="1:25" x14ac:dyDescent="0.3">
      <c r="A82" s="9">
        <v>42583</v>
      </c>
      <c r="B82" s="8">
        <v>4344.1794531000005</v>
      </c>
      <c r="C82" s="8">
        <v>4445.39897174</v>
      </c>
      <c r="D82" s="8">
        <v>4524.1637415300002</v>
      </c>
      <c r="E82" s="8">
        <v>4494.7965764199998</v>
      </c>
      <c r="F82" s="8">
        <v>4557.5744974400004</v>
      </c>
      <c r="G82" s="8">
        <v>4259.6737021700001</v>
      </c>
      <c r="H82" s="8">
        <v>4226.40767461</v>
      </c>
      <c r="I82" s="8">
        <v>4301.9013340000001</v>
      </c>
      <c r="J82" s="8">
        <v>4379.5536987900005</v>
      </c>
      <c r="K82" s="8">
        <v>4429.6186345300002</v>
      </c>
      <c r="L82" s="8">
        <v>4410.3267863300007</v>
      </c>
      <c r="M82" s="8">
        <v>4346.60470747</v>
      </c>
      <c r="N82" s="8">
        <v>4370.4762819500002</v>
      </c>
      <c r="O82" s="8">
        <v>4377.4745423700006</v>
      </c>
      <c r="P82" s="8">
        <v>4395.5587515300003</v>
      </c>
      <c r="Q82" s="8">
        <v>4272.0993557800002</v>
      </c>
      <c r="R82" s="8">
        <v>4196.7310452500005</v>
      </c>
      <c r="S82" s="8">
        <v>4080.9859589900007</v>
      </c>
      <c r="T82" s="8">
        <v>4175.5889194300007</v>
      </c>
      <c r="U82" s="8">
        <v>4054.4331817400002</v>
      </c>
      <c r="V82" s="8">
        <v>3992.8704690200002</v>
      </c>
      <c r="W82" s="8">
        <v>3948.7387692300003</v>
      </c>
      <c r="X82" s="8">
        <v>3937.5026968500006</v>
      </c>
      <c r="Y82" s="8">
        <v>4163.37899939</v>
      </c>
    </row>
    <row r="83" spans="1:25" x14ac:dyDescent="0.3">
      <c r="A83" s="9">
        <v>42584</v>
      </c>
      <c r="B83" s="8">
        <v>4309.7783139800003</v>
      </c>
      <c r="C83" s="8">
        <v>4459.8374758300006</v>
      </c>
      <c r="D83" s="8">
        <v>4729.2940859900009</v>
      </c>
      <c r="E83" s="8">
        <v>4540.6216916400008</v>
      </c>
      <c r="F83" s="8">
        <v>4599.3282860500003</v>
      </c>
      <c r="G83" s="8">
        <v>4294.9535797100007</v>
      </c>
      <c r="H83" s="8">
        <v>4287.2642525700003</v>
      </c>
      <c r="I83" s="8">
        <v>4440.0867031800008</v>
      </c>
      <c r="J83" s="8">
        <v>4860.1695011700003</v>
      </c>
      <c r="K83" s="8">
        <v>4299.5380602900004</v>
      </c>
      <c r="L83" s="8">
        <v>4280.2473594300009</v>
      </c>
      <c r="M83" s="8">
        <v>4319.6071095100006</v>
      </c>
      <c r="N83" s="8">
        <v>4288.6901008900004</v>
      </c>
      <c r="O83" s="8">
        <v>4265.3839576900009</v>
      </c>
      <c r="P83" s="8">
        <v>4323.3779544400004</v>
      </c>
      <c r="Q83" s="8">
        <v>4244.2230295500003</v>
      </c>
      <c r="R83" s="8">
        <v>4317.59990354</v>
      </c>
      <c r="S83" s="8">
        <v>4320.8543537599999</v>
      </c>
      <c r="T83" s="8">
        <v>4239.7287754100007</v>
      </c>
      <c r="U83" s="8">
        <v>4305.4895578100004</v>
      </c>
      <c r="V83" s="8">
        <v>4334.4742349900007</v>
      </c>
      <c r="W83" s="8">
        <v>4323.1319287900005</v>
      </c>
      <c r="X83" s="8">
        <v>4069.3173401300005</v>
      </c>
      <c r="Y83" s="8">
        <v>4264.41241085</v>
      </c>
    </row>
    <row r="84" spans="1:25" x14ac:dyDescent="0.3">
      <c r="A84" s="9">
        <v>42585</v>
      </c>
      <c r="B84" s="8">
        <v>4253.2326063600003</v>
      </c>
      <c r="C84" s="8">
        <v>4516.5441652700001</v>
      </c>
      <c r="D84" s="8">
        <v>4658.6658481900004</v>
      </c>
      <c r="E84" s="8">
        <v>4461.3489131000006</v>
      </c>
      <c r="F84" s="8">
        <v>4428.4556187100006</v>
      </c>
      <c r="G84" s="8">
        <v>3906.8922034600005</v>
      </c>
      <c r="H84" s="8">
        <v>4267.1108301700006</v>
      </c>
      <c r="I84" s="8">
        <v>4145.7746815800001</v>
      </c>
      <c r="J84" s="8">
        <v>4219.8700173400002</v>
      </c>
      <c r="K84" s="8">
        <v>3977.8145384600002</v>
      </c>
      <c r="L84" s="8">
        <v>3940.5349174700004</v>
      </c>
      <c r="M84" s="8">
        <v>3931.1107986800002</v>
      </c>
      <c r="N84" s="8">
        <v>3902.6895586600003</v>
      </c>
      <c r="O84" s="8">
        <v>4085.9732323200005</v>
      </c>
      <c r="P84" s="8">
        <v>3342.4916047100005</v>
      </c>
      <c r="Q84" s="8">
        <v>3669.3620498500004</v>
      </c>
      <c r="R84" s="8">
        <v>4020.3517748200002</v>
      </c>
      <c r="S84" s="8">
        <v>3956.0706632800002</v>
      </c>
      <c r="T84" s="8">
        <v>4032.0517799800004</v>
      </c>
      <c r="U84" s="8">
        <v>4049.3912938400003</v>
      </c>
      <c r="V84" s="8">
        <v>4129.28296804</v>
      </c>
      <c r="W84" s="8">
        <v>4006.2198376400002</v>
      </c>
      <c r="X84" s="8">
        <v>3964.2838749400003</v>
      </c>
      <c r="Y84" s="8">
        <v>4081.1111839400005</v>
      </c>
    </row>
    <row r="85" spans="1:25" x14ac:dyDescent="0.3">
      <c r="A85" s="9">
        <v>42586</v>
      </c>
      <c r="B85" s="8">
        <v>4214.0019226300001</v>
      </c>
      <c r="C85" s="8">
        <v>4299.05093949</v>
      </c>
      <c r="D85" s="8">
        <v>4377.78815579</v>
      </c>
      <c r="E85" s="8">
        <v>4684.0890040300001</v>
      </c>
      <c r="F85" s="8">
        <v>4713.9236935400004</v>
      </c>
      <c r="G85" s="8">
        <v>4347.1139049600006</v>
      </c>
      <c r="H85" s="8">
        <v>4741.2916508200005</v>
      </c>
      <c r="I85" s="8">
        <v>4626.1683939600007</v>
      </c>
      <c r="J85" s="8">
        <v>4610.3751238000004</v>
      </c>
      <c r="K85" s="8">
        <v>4573.3069874500006</v>
      </c>
      <c r="L85" s="8">
        <v>4352.1590452199998</v>
      </c>
      <c r="M85" s="8">
        <v>4482.1240122899999</v>
      </c>
      <c r="N85" s="8">
        <v>4399.6059311700001</v>
      </c>
      <c r="O85" s="8">
        <v>8829.8584102899986</v>
      </c>
      <c r="P85" s="8">
        <v>6065.7843616099999</v>
      </c>
      <c r="Q85" s="8">
        <v>4196.2805519500007</v>
      </c>
      <c r="R85" s="8">
        <v>4218.9191635700008</v>
      </c>
      <c r="S85" s="8">
        <v>4153.6375666600006</v>
      </c>
      <c r="T85" s="8">
        <v>4299.2711796100002</v>
      </c>
      <c r="U85" s="8">
        <v>4300.4551618400001</v>
      </c>
      <c r="V85" s="8">
        <v>4251.8362455900005</v>
      </c>
      <c r="W85" s="8">
        <v>4274.6858543600001</v>
      </c>
      <c r="X85" s="8">
        <v>3929.5435384800003</v>
      </c>
      <c r="Y85" s="8">
        <v>4190.1536420900002</v>
      </c>
    </row>
    <row r="86" spans="1:25" x14ac:dyDescent="0.3">
      <c r="A86" s="9">
        <v>42587</v>
      </c>
      <c r="B86" s="8">
        <v>4088.2794779000005</v>
      </c>
      <c r="C86" s="8">
        <v>4121.4824535600001</v>
      </c>
      <c r="D86" s="8">
        <v>4259.2013777100001</v>
      </c>
      <c r="E86" s="8">
        <v>4300.5319130700009</v>
      </c>
      <c r="F86" s="8">
        <v>4390.6798090700004</v>
      </c>
      <c r="G86" s="8">
        <v>3880.6095086600003</v>
      </c>
      <c r="H86" s="8">
        <v>4369.3879755900007</v>
      </c>
      <c r="I86" s="8">
        <v>4066.5549416300005</v>
      </c>
      <c r="J86" s="8">
        <v>4135.1334412300002</v>
      </c>
      <c r="K86" s="8">
        <v>4176.5496202300001</v>
      </c>
      <c r="L86" s="8">
        <v>4116.4610184700005</v>
      </c>
      <c r="M86" s="8">
        <v>4237.8501087700006</v>
      </c>
      <c r="N86" s="8">
        <v>4275.4553983200003</v>
      </c>
      <c r="O86" s="8">
        <v>4179.4275420700005</v>
      </c>
      <c r="P86" s="8">
        <v>3612.0623665200005</v>
      </c>
      <c r="Q86" s="8">
        <v>3438.7129231400004</v>
      </c>
      <c r="R86" s="8">
        <v>3643.1493858300005</v>
      </c>
      <c r="S86" s="8">
        <v>4078.2565307500004</v>
      </c>
      <c r="T86" s="8">
        <v>4307.9986154600001</v>
      </c>
      <c r="U86" s="8">
        <v>4378.9199923100005</v>
      </c>
      <c r="V86" s="8">
        <v>4341.0670021900005</v>
      </c>
      <c r="W86" s="8">
        <v>4236.1697763400007</v>
      </c>
      <c r="X86" s="8">
        <v>4046.4772394400006</v>
      </c>
      <c r="Y86" s="8">
        <v>4249.6203953300001</v>
      </c>
    </row>
    <row r="87" spans="1:25" x14ac:dyDescent="0.3">
      <c r="A87" s="9">
        <v>42588</v>
      </c>
      <c r="B87" s="8">
        <v>4420.3031280900004</v>
      </c>
      <c r="C87" s="8">
        <v>4491.4994329100009</v>
      </c>
      <c r="D87" s="8">
        <v>4527.4116829800005</v>
      </c>
      <c r="E87" s="8">
        <v>4532.0166050799999</v>
      </c>
      <c r="F87" s="8">
        <v>4504.0666391700006</v>
      </c>
      <c r="G87" s="8">
        <v>4111.9218979500001</v>
      </c>
      <c r="H87" s="8">
        <v>4526.7636154900001</v>
      </c>
      <c r="I87" s="8">
        <v>4370.8599090900007</v>
      </c>
      <c r="J87" s="8">
        <v>4386.8953103300009</v>
      </c>
      <c r="K87" s="8">
        <v>5000.5982140000006</v>
      </c>
      <c r="L87" s="8">
        <v>5159.9606493700003</v>
      </c>
      <c r="M87" s="8">
        <v>4840.9961181200006</v>
      </c>
      <c r="N87" s="8">
        <v>4868.9306102800001</v>
      </c>
      <c r="O87" s="8">
        <v>4863.06534001</v>
      </c>
      <c r="P87" s="8">
        <v>11039.816114289999</v>
      </c>
      <c r="Q87" s="8">
        <v>6036.5495584199998</v>
      </c>
      <c r="R87" s="8">
        <v>4769.6089517400005</v>
      </c>
      <c r="S87" s="8">
        <v>4623.20868771</v>
      </c>
      <c r="T87" s="8">
        <v>4207.8903645600003</v>
      </c>
      <c r="U87" s="8">
        <v>4332.2838874500003</v>
      </c>
      <c r="V87" s="8">
        <v>4054.1268484800003</v>
      </c>
      <c r="W87" s="8">
        <v>3922.2627739500003</v>
      </c>
      <c r="X87" s="8">
        <v>3865.2272325500003</v>
      </c>
      <c r="Y87" s="8">
        <v>4141.9723043100003</v>
      </c>
    </row>
    <row r="88" spans="1:25" x14ac:dyDescent="0.3">
      <c r="A88" s="9">
        <v>42589</v>
      </c>
      <c r="B88" s="8">
        <v>4329.6755864100005</v>
      </c>
      <c r="C88" s="8">
        <v>4397.8071739100005</v>
      </c>
      <c r="D88" s="8">
        <v>4538.1041767100005</v>
      </c>
      <c r="E88" s="8">
        <v>4503.7507589699999</v>
      </c>
      <c r="F88" s="8">
        <v>4525.4715333900003</v>
      </c>
      <c r="G88" s="8">
        <v>4311.0313061900006</v>
      </c>
      <c r="H88" s="8">
        <v>4506.3275584300009</v>
      </c>
      <c r="I88" s="8">
        <v>4508.0522246199998</v>
      </c>
      <c r="J88" s="8">
        <v>4392.4874057699999</v>
      </c>
      <c r="K88" s="8">
        <v>4430.1791542000001</v>
      </c>
      <c r="L88" s="8">
        <v>4465.4167129900006</v>
      </c>
      <c r="M88" s="8">
        <v>4413.7411897400007</v>
      </c>
      <c r="N88" s="8">
        <v>4496.7217531400001</v>
      </c>
      <c r="O88" s="8">
        <v>4538.6868373600009</v>
      </c>
      <c r="P88" s="8">
        <v>4416.2302612700005</v>
      </c>
      <c r="Q88" s="8">
        <v>4282.9849693699998</v>
      </c>
      <c r="R88" s="8">
        <v>4273.3309842800008</v>
      </c>
      <c r="S88" s="8">
        <v>4299.4937999900003</v>
      </c>
      <c r="T88" s="8">
        <v>4230.55349277</v>
      </c>
      <c r="U88" s="8">
        <v>4277.9235660900003</v>
      </c>
      <c r="V88" s="8">
        <v>4108.0403499000004</v>
      </c>
      <c r="W88" s="8">
        <v>4121.6964400000006</v>
      </c>
      <c r="X88" s="8">
        <v>3786.8367339900005</v>
      </c>
      <c r="Y88" s="8">
        <v>4092.6797091000003</v>
      </c>
    </row>
    <row r="89" spans="1:25" x14ac:dyDescent="0.3">
      <c r="A89" s="9">
        <v>42590</v>
      </c>
      <c r="B89" s="8">
        <v>4273.0012015500006</v>
      </c>
      <c r="C89" s="8">
        <v>4394.5249901000007</v>
      </c>
      <c r="D89" s="8">
        <v>4465.1019189200006</v>
      </c>
      <c r="E89" s="8">
        <v>4475.3778280100005</v>
      </c>
      <c r="F89" s="8">
        <v>4455.3148052000006</v>
      </c>
      <c r="G89" s="8">
        <v>4072.7487908700004</v>
      </c>
      <c r="H89" s="8">
        <v>4181.4588816600008</v>
      </c>
      <c r="I89" s="8">
        <v>4196.9696856099999</v>
      </c>
      <c r="J89" s="8">
        <v>4155.4192240400007</v>
      </c>
      <c r="K89" s="8">
        <v>4194.47198742</v>
      </c>
      <c r="L89" s="8">
        <v>4358.8079873300003</v>
      </c>
      <c r="M89" s="8">
        <v>4207.0923714600003</v>
      </c>
      <c r="N89" s="8">
        <v>6116.6372980200003</v>
      </c>
      <c r="O89" s="8">
        <v>4906.1768340400004</v>
      </c>
      <c r="P89" s="8">
        <v>3438.6988727300004</v>
      </c>
      <c r="Q89" s="8">
        <v>4004.0421261500005</v>
      </c>
      <c r="R89" s="8">
        <v>4239.0391476100003</v>
      </c>
      <c r="S89" s="8">
        <v>4068.2178665600004</v>
      </c>
      <c r="T89" s="8">
        <v>4107.8052311900001</v>
      </c>
      <c r="U89" s="8">
        <v>4141.2441795800005</v>
      </c>
      <c r="V89" s="8">
        <v>4083.1328606800002</v>
      </c>
      <c r="W89" s="8">
        <v>4047.3017655000003</v>
      </c>
      <c r="X89" s="8">
        <v>3950.6717628000006</v>
      </c>
      <c r="Y89" s="8">
        <v>4236.4555290000008</v>
      </c>
    </row>
    <row r="90" spans="1:25" x14ac:dyDescent="0.3">
      <c r="A90" s="9">
        <v>42591</v>
      </c>
      <c r="B90" s="8">
        <v>4282.0930627000007</v>
      </c>
      <c r="C90" s="8">
        <v>4422.8151415400007</v>
      </c>
      <c r="D90" s="8">
        <v>4420.2678277200002</v>
      </c>
      <c r="E90" s="8">
        <v>4422.3450070400004</v>
      </c>
      <c r="F90" s="8">
        <v>4478.9733484000008</v>
      </c>
      <c r="G90" s="8">
        <v>4526.9038485100009</v>
      </c>
      <c r="H90" s="8">
        <v>4179.0610637900008</v>
      </c>
      <c r="I90" s="8">
        <v>4328.8757447600001</v>
      </c>
      <c r="J90" s="8">
        <v>4108.9206135900004</v>
      </c>
      <c r="K90" s="8">
        <v>3865.3270860400003</v>
      </c>
      <c r="L90" s="8">
        <v>3871.0933788500006</v>
      </c>
      <c r="M90" s="8">
        <v>3973.2840666000002</v>
      </c>
      <c r="N90" s="8">
        <v>3972.6484138700002</v>
      </c>
      <c r="O90" s="8">
        <v>4023.6326492300004</v>
      </c>
      <c r="P90" s="8">
        <v>4016.5446669400003</v>
      </c>
      <c r="Q90" s="8">
        <v>4000.5914958700005</v>
      </c>
      <c r="R90" s="8">
        <v>4076.7173285100002</v>
      </c>
      <c r="S90" s="8">
        <v>4086.9437376200003</v>
      </c>
      <c r="T90" s="8">
        <v>4195.6647951600007</v>
      </c>
      <c r="U90" s="8">
        <v>4111.2286011900005</v>
      </c>
      <c r="V90" s="8">
        <v>4067.6684394900003</v>
      </c>
      <c r="W90" s="8">
        <v>3805.8970610900005</v>
      </c>
      <c r="X90" s="8">
        <v>4058.4521229200004</v>
      </c>
      <c r="Y90" s="8">
        <v>4173.2756870600006</v>
      </c>
    </row>
    <row r="91" spans="1:25" x14ac:dyDescent="0.3">
      <c r="A91" s="9">
        <v>42592</v>
      </c>
      <c r="B91" s="8">
        <v>4271.1861851800004</v>
      </c>
      <c r="C91" s="8">
        <v>4289.8567429300001</v>
      </c>
      <c r="D91" s="8">
        <v>4418.7882283899999</v>
      </c>
      <c r="E91" s="8">
        <v>4461.80938556</v>
      </c>
      <c r="F91" s="8">
        <v>4440.7730514000004</v>
      </c>
      <c r="G91" s="8">
        <v>4174.2094133800001</v>
      </c>
      <c r="H91" s="8">
        <v>4043.3276413100002</v>
      </c>
      <c r="I91" s="8">
        <v>4458.9501277700001</v>
      </c>
      <c r="J91" s="8">
        <v>4286.8412106200003</v>
      </c>
      <c r="K91" s="8">
        <v>3936.4248299500005</v>
      </c>
      <c r="L91" s="8">
        <v>4020.1279806700004</v>
      </c>
      <c r="M91" s="8">
        <v>4141.6022008700002</v>
      </c>
      <c r="N91" s="8">
        <v>4104.3034873500001</v>
      </c>
      <c r="O91" s="8">
        <v>3676.3674420900006</v>
      </c>
      <c r="P91" s="8">
        <v>3413.7355922000006</v>
      </c>
      <c r="Q91" s="8">
        <v>3578.3796741200003</v>
      </c>
      <c r="R91" s="8">
        <v>4226.9912678700002</v>
      </c>
      <c r="S91" s="8">
        <v>4351.4085580300007</v>
      </c>
      <c r="T91" s="8">
        <v>4471.9250332299998</v>
      </c>
      <c r="U91" s="8">
        <v>4468.7479704600009</v>
      </c>
      <c r="V91" s="8">
        <v>4535.6262624600004</v>
      </c>
      <c r="W91" s="8">
        <v>4060.2397791400003</v>
      </c>
      <c r="X91" s="8">
        <v>4139.8020392200006</v>
      </c>
      <c r="Y91" s="8">
        <v>4148.2446810900001</v>
      </c>
    </row>
    <row r="92" spans="1:25" x14ac:dyDescent="0.3">
      <c r="A92" s="9">
        <v>42593</v>
      </c>
      <c r="B92" s="8">
        <v>4312.1924746300001</v>
      </c>
      <c r="C92" s="8">
        <v>4400.9936266500008</v>
      </c>
      <c r="D92" s="8">
        <v>4379.4748371500009</v>
      </c>
      <c r="E92" s="8">
        <v>4407.40182731</v>
      </c>
      <c r="F92" s="8">
        <v>4378.3668163500006</v>
      </c>
      <c r="G92" s="8">
        <v>4150.4137285100005</v>
      </c>
      <c r="H92" s="8">
        <v>3839.9552421100007</v>
      </c>
      <c r="I92" s="8">
        <v>4245.3075362200007</v>
      </c>
      <c r="J92" s="8">
        <v>4234.4043544200003</v>
      </c>
      <c r="K92" s="8">
        <v>4335.3081598100007</v>
      </c>
      <c r="L92" s="8">
        <v>4204.6047297900004</v>
      </c>
      <c r="M92" s="8">
        <v>4082.7948688900005</v>
      </c>
      <c r="N92" s="8">
        <v>4073.8655077000003</v>
      </c>
      <c r="O92" s="8">
        <v>4001.7725344100004</v>
      </c>
      <c r="P92" s="8">
        <v>4027.4135333100003</v>
      </c>
      <c r="Q92" s="8">
        <v>4005.1803027600004</v>
      </c>
      <c r="R92" s="8">
        <v>3963.2070544900002</v>
      </c>
      <c r="S92" s="8">
        <v>3987.0720243100004</v>
      </c>
      <c r="T92" s="8">
        <v>3917.2978604700002</v>
      </c>
      <c r="U92" s="8">
        <v>3997.8150516700002</v>
      </c>
      <c r="V92" s="8">
        <v>3931.5051798400004</v>
      </c>
      <c r="W92" s="8">
        <v>3721.3997398100005</v>
      </c>
      <c r="X92" s="8">
        <v>3883.9334308800003</v>
      </c>
      <c r="Y92" s="8">
        <v>4297.7245245300001</v>
      </c>
    </row>
    <row r="93" spans="1:25" x14ac:dyDescent="0.3">
      <c r="A93" s="9">
        <v>42594</v>
      </c>
      <c r="B93" s="8">
        <v>4319.7622486700002</v>
      </c>
      <c r="C93" s="8">
        <v>4362.9195990500002</v>
      </c>
      <c r="D93" s="8">
        <v>4542.9893551500008</v>
      </c>
      <c r="E93" s="8">
        <v>4511.6690389300002</v>
      </c>
      <c r="F93" s="8">
        <v>4533.4230539500004</v>
      </c>
      <c r="G93" s="8">
        <v>4348.8693982700006</v>
      </c>
      <c r="H93" s="8">
        <v>4450.6528419300002</v>
      </c>
      <c r="I93" s="8">
        <v>4555.86603741</v>
      </c>
      <c r="J93" s="8">
        <v>4318.6962719200001</v>
      </c>
      <c r="K93" s="8">
        <v>4412.8950063900002</v>
      </c>
      <c r="L93" s="8">
        <v>4326.1494967600001</v>
      </c>
      <c r="M93" s="8">
        <v>4434.9054106300009</v>
      </c>
      <c r="N93" s="8">
        <v>4484.9380650100002</v>
      </c>
      <c r="O93" s="8">
        <v>4068.0869384700004</v>
      </c>
      <c r="P93" s="8">
        <v>4678.4708638600005</v>
      </c>
      <c r="Q93" s="8">
        <v>4340.9736001400006</v>
      </c>
      <c r="R93" s="8">
        <v>4358.4421878500007</v>
      </c>
      <c r="S93" s="8">
        <v>4378.1052669500004</v>
      </c>
      <c r="T93" s="8">
        <v>4220.6767555300003</v>
      </c>
      <c r="U93" s="8">
        <v>4185.0450555500001</v>
      </c>
      <c r="V93" s="8">
        <v>4070.3729958700005</v>
      </c>
      <c r="W93" s="8">
        <v>3800.5119240700005</v>
      </c>
      <c r="X93" s="8">
        <v>3927.4349552500003</v>
      </c>
      <c r="Y93" s="8">
        <v>4249.2575758399998</v>
      </c>
    </row>
    <row r="94" spans="1:25" x14ac:dyDescent="0.3">
      <c r="A94" s="9">
        <v>42595</v>
      </c>
      <c r="B94" s="8">
        <v>4347.5819619200001</v>
      </c>
      <c r="C94" s="8">
        <v>4442.0022609799998</v>
      </c>
      <c r="D94" s="8">
        <v>4381.46850696</v>
      </c>
      <c r="E94" s="8">
        <v>4374.4486160400002</v>
      </c>
      <c r="F94" s="8">
        <v>4462.3119672299999</v>
      </c>
      <c r="G94" s="8">
        <v>3951.3437740800005</v>
      </c>
      <c r="H94" s="8">
        <v>4049.1807414100003</v>
      </c>
      <c r="I94" s="8">
        <v>4600.7737695200003</v>
      </c>
      <c r="J94" s="8">
        <v>4423.0355294300007</v>
      </c>
      <c r="K94" s="8">
        <v>4669.5675856400003</v>
      </c>
      <c r="L94" s="8">
        <v>4626.4592535299998</v>
      </c>
      <c r="M94" s="8">
        <v>4558.92720018</v>
      </c>
      <c r="N94" s="8">
        <v>4536.5724281600005</v>
      </c>
      <c r="O94" s="8">
        <v>4557.1250817100008</v>
      </c>
      <c r="P94" s="8">
        <v>4384.1239931200007</v>
      </c>
      <c r="Q94" s="8">
        <v>4391.3493387500002</v>
      </c>
      <c r="R94" s="8">
        <v>4401.0847246600006</v>
      </c>
      <c r="S94" s="8">
        <v>4229.7404945400003</v>
      </c>
      <c r="T94" s="8">
        <v>4137.3781623100003</v>
      </c>
      <c r="U94" s="8">
        <v>4150.7783264700001</v>
      </c>
      <c r="V94" s="8">
        <v>4240.3445624000005</v>
      </c>
      <c r="W94" s="8">
        <v>3895.3166623200004</v>
      </c>
      <c r="X94" s="8">
        <v>3862.7938224400004</v>
      </c>
      <c r="Y94" s="8">
        <v>4220.8668809000001</v>
      </c>
    </row>
    <row r="95" spans="1:25" x14ac:dyDescent="0.3">
      <c r="A95" s="9">
        <v>42596</v>
      </c>
      <c r="B95" s="8">
        <v>4224.5856302800003</v>
      </c>
      <c r="C95" s="8">
        <v>4299.0106120600003</v>
      </c>
      <c r="D95" s="8">
        <v>4422.1513460300002</v>
      </c>
      <c r="E95" s="8">
        <v>4409.8514321399998</v>
      </c>
      <c r="F95" s="8">
        <v>4424.7506190200002</v>
      </c>
      <c r="G95" s="8">
        <v>3932.7788572100003</v>
      </c>
      <c r="H95" s="8">
        <v>4450.45769071</v>
      </c>
      <c r="I95" s="8">
        <v>4604.9430394999999</v>
      </c>
      <c r="J95" s="8">
        <v>4536.10246319</v>
      </c>
      <c r="K95" s="8">
        <v>4807.33493327</v>
      </c>
      <c r="L95" s="8">
        <v>4653.0126763700009</v>
      </c>
      <c r="M95" s="8">
        <v>4650.0286142800005</v>
      </c>
      <c r="N95" s="8">
        <v>5312.0030475800004</v>
      </c>
      <c r="O95" s="8">
        <v>13262.47196624</v>
      </c>
      <c r="P95" s="8">
        <v>4570.4232752900007</v>
      </c>
      <c r="Q95" s="8">
        <v>4556.3544742000004</v>
      </c>
      <c r="R95" s="8">
        <v>4661.7450162300001</v>
      </c>
      <c r="S95" s="8">
        <v>4716.8480543800006</v>
      </c>
      <c r="T95" s="8">
        <v>4751.7698806300004</v>
      </c>
      <c r="U95" s="8">
        <v>4560.6791401</v>
      </c>
      <c r="V95" s="8">
        <v>4497.67067425</v>
      </c>
      <c r="W95" s="8">
        <v>4035.8093906300005</v>
      </c>
      <c r="X95" s="8">
        <v>4016.2268723700004</v>
      </c>
      <c r="Y95" s="8">
        <v>4315.1540190700007</v>
      </c>
    </row>
    <row r="96" spans="1:25" x14ac:dyDescent="0.3">
      <c r="A96" s="9">
        <v>42597</v>
      </c>
      <c r="B96" s="8">
        <v>4428.1485785500008</v>
      </c>
      <c r="C96" s="8">
        <v>4386.2187162900009</v>
      </c>
      <c r="D96" s="8">
        <v>4339.6950474000005</v>
      </c>
      <c r="E96" s="8">
        <v>4346.3629524000007</v>
      </c>
      <c r="F96" s="8">
        <v>4293.2735709100007</v>
      </c>
      <c r="G96" s="8">
        <v>3997.8300038500001</v>
      </c>
      <c r="H96" s="8">
        <v>4241.9338911700006</v>
      </c>
      <c r="I96" s="8">
        <v>4282.9927007100005</v>
      </c>
      <c r="J96" s="8">
        <v>4071.7263830800002</v>
      </c>
      <c r="K96" s="8">
        <v>4021.9856995200003</v>
      </c>
      <c r="L96" s="8">
        <v>3977.2305461100004</v>
      </c>
      <c r="M96" s="8">
        <v>3858.1748300700001</v>
      </c>
      <c r="N96" s="8">
        <v>3798.3126310100006</v>
      </c>
      <c r="O96" s="8">
        <v>4024.2375900000006</v>
      </c>
      <c r="P96" s="8">
        <v>4052.6109872700004</v>
      </c>
      <c r="Q96" s="8">
        <v>3492.5531012000001</v>
      </c>
      <c r="R96" s="8">
        <v>3356.4863857000005</v>
      </c>
      <c r="S96" s="8">
        <v>4052.8842758100004</v>
      </c>
      <c r="T96" s="8">
        <v>4023.2867402600004</v>
      </c>
      <c r="U96" s="8">
        <v>4001.8094929600002</v>
      </c>
      <c r="V96" s="8">
        <v>4116.6792840899998</v>
      </c>
      <c r="W96" s="8">
        <v>3875.3389366600004</v>
      </c>
      <c r="X96" s="8">
        <v>3960.9831186100005</v>
      </c>
      <c r="Y96" s="8">
        <v>4334.5255985399999</v>
      </c>
    </row>
    <row r="97" spans="1:25" x14ac:dyDescent="0.3">
      <c r="A97" s="9">
        <v>42598</v>
      </c>
      <c r="B97" s="8">
        <v>4351.6425568100003</v>
      </c>
      <c r="C97" s="8">
        <v>4413.4312959200006</v>
      </c>
      <c r="D97" s="8">
        <v>4534.1568434000001</v>
      </c>
      <c r="E97" s="8">
        <v>4455.3252645200009</v>
      </c>
      <c r="F97" s="8">
        <v>4565.3799334400001</v>
      </c>
      <c r="G97" s="8">
        <v>4394.3392590700005</v>
      </c>
      <c r="H97" s="8">
        <v>4198.51088385</v>
      </c>
      <c r="I97" s="8">
        <v>4332.7616207900001</v>
      </c>
      <c r="J97" s="8">
        <v>4117.7719345599999</v>
      </c>
      <c r="K97" s="8">
        <v>3907.7821281200004</v>
      </c>
      <c r="L97" s="8">
        <v>3861.4682051600003</v>
      </c>
      <c r="M97" s="8">
        <v>3868.6076479500002</v>
      </c>
      <c r="N97" s="8">
        <v>3905.9820123200006</v>
      </c>
      <c r="O97" s="8">
        <v>3897.5922257100001</v>
      </c>
      <c r="P97" s="8">
        <v>3942.1344635500004</v>
      </c>
      <c r="Q97" s="8">
        <v>3872.7836527400004</v>
      </c>
      <c r="R97" s="8">
        <v>3834.1727028300002</v>
      </c>
      <c r="S97" s="8">
        <v>3947.1058153900003</v>
      </c>
      <c r="T97" s="8">
        <v>4068.6341083900006</v>
      </c>
      <c r="U97" s="8">
        <v>4097.9774273600005</v>
      </c>
      <c r="V97" s="8">
        <v>4078.4478725200006</v>
      </c>
      <c r="W97" s="8">
        <v>3840.3370151500003</v>
      </c>
      <c r="X97" s="8">
        <v>4114.4388136300004</v>
      </c>
      <c r="Y97" s="8">
        <v>4215.9705467500007</v>
      </c>
    </row>
    <row r="98" spans="1:25" x14ac:dyDescent="0.3">
      <c r="A98" s="9">
        <v>42599</v>
      </c>
      <c r="B98" s="8">
        <v>4254.3421722700004</v>
      </c>
      <c r="C98" s="8">
        <v>4397.9708222000008</v>
      </c>
      <c r="D98" s="8">
        <v>4502.17805477</v>
      </c>
      <c r="E98" s="8">
        <v>4391.6375013000006</v>
      </c>
      <c r="F98" s="8">
        <v>4439.7632792500008</v>
      </c>
      <c r="G98" s="8">
        <v>4357.6164740700005</v>
      </c>
      <c r="H98" s="8">
        <v>4304.7910242400003</v>
      </c>
      <c r="I98" s="8">
        <v>4132.3256315600001</v>
      </c>
      <c r="J98" s="8">
        <v>3946.0083932900006</v>
      </c>
      <c r="K98" s="8">
        <v>3768.3033142600002</v>
      </c>
      <c r="L98" s="8">
        <v>3724.6906689500001</v>
      </c>
      <c r="M98" s="8">
        <v>3808.3580247700002</v>
      </c>
      <c r="N98" s="8">
        <v>3829.0616471600006</v>
      </c>
      <c r="O98" s="8">
        <v>3866.4658582700004</v>
      </c>
      <c r="P98" s="8">
        <v>3333.4952135500002</v>
      </c>
      <c r="Q98" s="8">
        <v>3405.2243044700003</v>
      </c>
      <c r="R98" s="8">
        <v>3945.6636415200005</v>
      </c>
      <c r="S98" s="8">
        <v>4012.9802495700005</v>
      </c>
      <c r="T98" s="8">
        <v>4056.1410450500002</v>
      </c>
      <c r="U98" s="8">
        <v>4112.81317167</v>
      </c>
      <c r="V98" s="8">
        <v>4074.8367964600002</v>
      </c>
      <c r="W98" s="8">
        <v>3718.9064258800004</v>
      </c>
      <c r="X98" s="8">
        <v>4050.7497333800002</v>
      </c>
      <c r="Y98" s="8">
        <v>4244.8130157700007</v>
      </c>
    </row>
    <row r="99" spans="1:25" x14ac:dyDescent="0.3">
      <c r="A99" s="9">
        <v>42600</v>
      </c>
      <c r="B99" s="8">
        <v>4355.9078035900002</v>
      </c>
      <c r="C99" s="8">
        <v>4432.5067755</v>
      </c>
      <c r="D99" s="8">
        <v>4476.8500639900003</v>
      </c>
      <c r="E99" s="8">
        <v>4517.5081795000006</v>
      </c>
      <c r="F99" s="8">
        <v>4533.8489498100007</v>
      </c>
      <c r="G99" s="8">
        <v>4509.2762075800001</v>
      </c>
      <c r="H99" s="8">
        <v>4249.5585437200007</v>
      </c>
      <c r="I99" s="8">
        <v>4489.5208638700005</v>
      </c>
      <c r="J99" s="8">
        <v>4304.72984851</v>
      </c>
      <c r="K99" s="8">
        <v>4322.1692850400004</v>
      </c>
      <c r="L99" s="8">
        <v>4164.2169418200001</v>
      </c>
      <c r="M99" s="8">
        <v>4140.9149194900001</v>
      </c>
      <c r="N99" s="8">
        <v>3985.6931902100005</v>
      </c>
      <c r="O99" s="8">
        <v>9373.4747072399987</v>
      </c>
      <c r="P99" s="8">
        <v>4565.9216722900001</v>
      </c>
      <c r="Q99" s="8">
        <v>4137.5453403900001</v>
      </c>
      <c r="R99" s="8">
        <v>4273.3893221900007</v>
      </c>
      <c r="S99" s="8">
        <v>4218.4962750700006</v>
      </c>
      <c r="T99" s="8">
        <v>4085.3027786500006</v>
      </c>
      <c r="U99" s="8">
        <v>4038.8940511400006</v>
      </c>
      <c r="V99" s="8">
        <v>4155.6235666500006</v>
      </c>
      <c r="W99" s="8">
        <v>3792.2624576800004</v>
      </c>
      <c r="X99" s="8">
        <v>3978.6400527600003</v>
      </c>
      <c r="Y99" s="8">
        <v>4152.7516441500002</v>
      </c>
    </row>
    <row r="100" spans="1:25" x14ac:dyDescent="0.3">
      <c r="A100" s="9">
        <v>42601</v>
      </c>
      <c r="B100" s="8">
        <v>4298.6032112800003</v>
      </c>
      <c r="C100" s="8">
        <v>4298.9059735999999</v>
      </c>
      <c r="D100" s="8">
        <v>4443.6860216000005</v>
      </c>
      <c r="E100" s="8">
        <v>4502.4412422100004</v>
      </c>
      <c r="F100" s="8">
        <v>4564.9614481200006</v>
      </c>
      <c r="G100" s="8">
        <v>4258.4254323300001</v>
      </c>
      <c r="H100" s="8">
        <v>4085.4484678000003</v>
      </c>
      <c r="I100" s="8">
        <v>4317.5797236500002</v>
      </c>
      <c r="J100" s="8">
        <v>4125.0939298000003</v>
      </c>
      <c r="K100" s="8">
        <v>4093.1809109600003</v>
      </c>
      <c r="L100" s="8">
        <v>4035.8037811700005</v>
      </c>
      <c r="M100" s="8">
        <v>4064.6423574500004</v>
      </c>
      <c r="N100" s="8">
        <v>4113.7514192099998</v>
      </c>
      <c r="O100" s="8">
        <v>3545.9126493800004</v>
      </c>
      <c r="P100" s="8">
        <v>3495.2632382100005</v>
      </c>
      <c r="Q100" s="8">
        <v>4235.9986672100003</v>
      </c>
      <c r="R100" s="8">
        <v>4101.4008961899999</v>
      </c>
      <c r="S100" s="8">
        <v>4045.6834401100004</v>
      </c>
      <c r="T100" s="8">
        <v>4063.0812728900005</v>
      </c>
      <c r="U100" s="8">
        <v>3964.2132322300004</v>
      </c>
      <c r="V100" s="8">
        <v>4104.2908247400001</v>
      </c>
      <c r="W100" s="8">
        <v>3906.3114089000005</v>
      </c>
      <c r="X100" s="8">
        <v>3953.5187596700002</v>
      </c>
      <c r="Y100" s="8">
        <v>4149.0086431600002</v>
      </c>
    </row>
    <row r="101" spans="1:25" x14ac:dyDescent="0.3">
      <c r="A101" s="9">
        <v>42602</v>
      </c>
      <c r="B101" s="8">
        <v>4137.4394807799999</v>
      </c>
      <c r="C101" s="8">
        <v>4161.0421557900008</v>
      </c>
      <c r="D101" s="8">
        <v>4242.3458011700004</v>
      </c>
      <c r="E101" s="8">
        <v>4244.5295999800001</v>
      </c>
      <c r="F101" s="8">
        <v>4313.0101322099999</v>
      </c>
      <c r="G101" s="8">
        <v>4082.8162364900004</v>
      </c>
      <c r="H101" s="8">
        <v>3860.8688008300005</v>
      </c>
      <c r="I101" s="8">
        <v>4142.320804</v>
      </c>
      <c r="J101" s="8">
        <v>4240.8378508200003</v>
      </c>
      <c r="K101" s="8">
        <v>4378.1837104400001</v>
      </c>
      <c r="L101" s="8">
        <v>4345.8759666400001</v>
      </c>
      <c r="M101" s="8">
        <v>4585.0801169800006</v>
      </c>
      <c r="N101" s="8">
        <v>5191.6170702300005</v>
      </c>
      <c r="O101" s="8">
        <v>12123.669436509999</v>
      </c>
      <c r="P101" s="8">
        <v>4605.6981480600007</v>
      </c>
      <c r="Q101" s="8">
        <v>4004.2225250400006</v>
      </c>
      <c r="R101" s="8">
        <v>4088.3305352500001</v>
      </c>
      <c r="S101" s="8">
        <v>4143.0829228600005</v>
      </c>
      <c r="T101" s="8">
        <v>3899.3889542600004</v>
      </c>
      <c r="U101" s="8">
        <v>3793.0836278400002</v>
      </c>
      <c r="V101" s="8">
        <v>3757.1544125000005</v>
      </c>
      <c r="W101" s="8">
        <v>3585.0517049600003</v>
      </c>
      <c r="X101" s="8">
        <v>3798.0390680200003</v>
      </c>
      <c r="Y101" s="8">
        <v>4046.3558537800004</v>
      </c>
    </row>
    <row r="102" spans="1:25" x14ac:dyDescent="0.3">
      <c r="A102" s="9">
        <v>42603</v>
      </c>
      <c r="B102" s="8">
        <v>4209.04512798</v>
      </c>
      <c r="C102" s="8">
        <v>4316.61503619</v>
      </c>
      <c r="D102" s="8">
        <v>4404.3196727100003</v>
      </c>
      <c r="E102" s="8">
        <v>4376.9202652000004</v>
      </c>
      <c r="F102" s="8">
        <v>4439.8346203800002</v>
      </c>
      <c r="G102" s="8">
        <v>4188.9552949500003</v>
      </c>
      <c r="H102" s="8">
        <v>4194.9590973600007</v>
      </c>
      <c r="I102" s="8">
        <v>4336.62319785</v>
      </c>
      <c r="J102" s="8">
        <v>4417.6991391000001</v>
      </c>
      <c r="K102" s="8">
        <v>4426.3686002600007</v>
      </c>
      <c r="L102" s="8">
        <v>4449.99820129</v>
      </c>
      <c r="M102" s="8">
        <v>4528.0900070900007</v>
      </c>
      <c r="N102" s="8">
        <v>4614.7962533500004</v>
      </c>
      <c r="O102" s="8">
        <v>4583.53157741</v>
      </c>
      <c r="P102" s="8">
        <v>4392.1579664199999</v>
      </c>
      <c r="Q102" s="8">
        <v>4438.9808476800008</v>
      </c>
      <c r="R102" s="8">
        <v>4416.5567347600008</v>
      </c>
      <c r="S102" s="8">
        <v>4361.3560858800001</v>
      </c>
      <c r="T102" s="8">
        <v>4224.8224600800004</v>
      </c>
      <c r="U102" s="8">
        <v>4197.4985375600008</v>
      </c>
      <c r="V102" s="8">
        <v>4085.6718186000003</v>
      </c>
      <c r="W102" s="8">
        <v>3902.2559440800005</v>
      </c>
      <c r="X102" s="8">
        <v>3937.5975646600004</v>
      </c>
      <c r="Y102" s="8">
        <v>4035.0078972200004</v>
      </c>
    </row>
    <row r="103" spans="1:25" x14ac:dyDescent="0.3">
      <c r="A103" s="9">
        <v>42604</v>
      </c>
      <c r="B103" s="8">
        <v>4036.3326057000004</v>
      </c>
      <c r="C103" s="8">
        <v>4159.4309399600006</v>
      </c>
      <c r="D103" s="8">
        <v>4283.8100728700001</v>
      </c>
      <c r="E103" s="8">
        <v>4272.9151181699999</v>
      </c>
      <c r="F103" s="8">
        <v>4343.2166548700006</v>
      </c>
      <c r="G103" s="8">
        <v>4018.9036373300005</v>
      </c>
      <c r="H103" s="8">
        <v>4083.0197947200004</v>
      </c>
      <c r="I103" s="8">
        <v>4228.1903043800003</v>
      </c>
      <c r="J103" s="8">
        <v>4104.8999785200003</v>
      </c>
      <c r="K103" s="8">
        <v>4169.9542754500008</v>
      </c>
      <c r="L103" s="8">
        <v>4207.9855599500006</v>
      </c>
      <c r="M103" s="8">
        <v>4209.95283853</v>
      </c>
      <c r="N103" s="8">
        <v>5852.7686958600007</v>
      </c>
      <c r="O103" s="8">
        <v>8657.7339243099977</v>
      </c>
      <c r="P103" s="8">
        <v>4196.5317745400007</v>
      </c>
      <c r="Q103" s="8">
        <v>4152.2063762800008</v>
      </c>
      <c r="R103" s="8">
        <v>4119.04063004</v>
      </c>
      <c r="S103" s="8">
        <v>3969.2129170500002</v>
      </c>
      <c r="T103" s="8">
        <v>3867.5788495900006</v>
      </c>
      <c r="U103" s="8">
        <v>3812.1912068600004</v>
      </c>
      <c r="V103" s="8">
        <v>3941.8510318800004</v>
      </c>
      <c r="W103" s="8">
        <v>3566.5486798600004</v>
      </c>
      <c r="X103" s="8">
        <v>3696.4984153000005</v>
      </c>
      <c r="Y103" s="8">
        <v>3796.2269249400006</v>
      </c>
    </row>
    <row r="104" spans="1:25" x14ac:dyDescent="0.3">
      <c r="A104" s="9">
        <v>42605</v>
      </c>
      <c r="B104" s="8">
        <v>3869.4107074200001</v>
      </c>
      <c r="C104" s="8">
        <v>3940.3771059600003</v>
      </c>
      <c r="D104" s="8">
        <v>3966.8135691000002</v>
      </c>
      <c r="E104" s="8">
        <v>3913.3129580200002</v>
      </c>
      <c r="F104" s="8">
        <v>3957.6066937300002</v>
      </c>
      <c r="G104" s="8">
        <v>3982.6355249500002</v>
      </c>
      <c r="H104" s="8">
        <v>3775.0430877700005</v>
      </c>
      <c r="I104" s="8">
        <v>3811.0297565400006</v>
      </c>
      <c r="J104" s="8">
        <v>3985.4981848300004</v>
      </c>
      <c r="K104" s="8">
        <v>3757.2382878300004</v>
      </c>
      <c r="L104" s="8">
        <v>3831.3067982300004</v>
      </c>
      <c r="M104" s="8">
        <v>3753.3882366200005</v>
      </c>
      <c r="N104" s="8">
        <v>3722.4710924000005</v>
      </c>
      <c r="O104" s="8">
        <v>3786.5069698500001</v>
      </c>
      <c r="P104" s="8">
        <v>3779.4314068400004</v>
      </c>
      <c r="Q104" s="8">
        <v>3686.6804462700002</v>
      </c>
      <c r="R104" s="8">
        <v>3652.7879102800002</v>
      </c>
      <c r="S104" s="8">
        <v>3722.2705975600002</v>
      </c>
      <c r="T104" s="8">
        <v>3831.1173333400002</v>
      </c>
      <c r="U104" s="8">
        <v>3829.5239319200005</v>
      </c>
      <c r="V104" s="8">
        <v>3615.7755506100002</v>
      </c>
      <c r="W104" s="8">
        <v>3641.6450978600005</v>
      </c>
      <c r="X104" s="8">
        <v>4096.0714422400006</v>
      </c>
      <c r="Y104" s="8">
        <v>4029.7340638800006</v>
      </c>
    </row>
    <row r="105" spans="1:25" x14ac:dyDescent="0.3">
      <c r="A105" s="9">
        <v>42606</v>
      </c>
      <c r="B105" s="8">
        <v>4172.6123880499999</v>
      </c>
      <c r="C105" s="8">
        <v>4283.7711233400005</v>
      </c>
      <c r="D105" s="8">
        <v>4286.5902350600009</v>
      </c>
      <c r="E105" s="8">
        <v>4371.9676381300005</v>
      </c>
      <c r="F105" s="8">
        <v>4181.3337624700007</v>
      </c>
      <c r="G105" s="8">
        <v>4150.1995457400008</v>
      </c>
      <c r="H105" s="8">
        <v>3833.8232631300002</v>
      </c>
      <c r="I105" s="8">
        <v>4026.7938289500003</v>
      </c>
      <c r="J105" s="8">
        <v>3841.0956817900005</v>
      </c>
      <c r="K105" s="8">
        <v>3707.8465012300003</v>
      </c>
      <c r="L105" s="8">
        <v>3687.0322942400003</v>
      </c>
      <c r="M105" s="8">
        <v>3739.1278395600002</v>
      </c>
      <c r="N105" s="8">
        <v>3723.1622807300005</v>
      </c>
      <c r="O105" s="8">
        <v>3745.6770133400005</v>
      </c>
      <c r="P105" s="8">
        <v>3832.3855107500003</v>
      </c>
      <c r="Q105" s="8">
        <v>3790.5641192900002</v>
      </c>
      <c r="R105" s="8">
        <v>3865.9911884100002</v>
      </c>
      <c r="S105" s="8">
        <v>3887.5874870400003</v>
      </c>
      <c r="T105" s="8">
        <v>3959.9349994200002</v>
      </c>
      <c r="U105" s="8">
        <v>4049.0607741800004</v>
      </c>
      <c r="V105" s="8">
        <v>4100.0969868000002</v>
      </c>
      <c r="W105" s="8">
        <v>3722.8196675500003</v>
      </c>
      <c r="X105" s="8">
        <v>3934.0129981800005</v>
      </c>
      <c r="Y105" s="8">
        <v>3997.4473630800003</v>
      </c>
    </row>
    <row r="106" spans="1:25" x14ac:dyDescent="0.3">
      <c r="A106" s="9">
        <v>42607</v>
      </c>
      <c r="B106" s="8">
        <v>4171.9546959200006</v>
      </c>
      <c r="C106" s="8">
        <v>4262.7538458300005</v>
      </c>
      <c r="D106" s="8">
        <v>4272.1673409000005</v>
      </c>
      <c r="E106" s="8">
        <v>4316.9668498700003</v>
      </c>
      <c r="F106" s="8">
        <v>4301.7886696100004</v>
      </c>
      <c r="G106" s="8">
        <v>4199.3277127400006</v>
      </c>
      <c r="H106" s="8">
        <v>3907.9677211600001</v>
      </c>
      <c r="I106" s="8">
        <v>4135.4432090999999</v>
      </c>
      <c r="J106" s="8">
        <v>3934.2731020500005</v>
      </c>
      <c r="K106" s="8">
        <v>3940.8052059600004</v>
      </c>
      <c r="L106" s="8">
        <v>3950.2110873900001</v>
      </c>
      <c r="M106" s="8">
        <v>4012.6945495200002</v>
      </c>
      <c r="N106" s="8">
        <v>3939.4642554500006</v>
      </c>
      <c r="O106" s="8">
        <v>8032.70217968</v>
      </c>
      <c r="P106" s="8">
        <v>4834.8259975199999</v>
      </c>
      <c r="Q106" s="8">
        <v>4004.1089479400002</v>
      </c>
      <c r="R106" s="8">
        <v>3948.9934592000004</v>
      </c>
      <c r="S106" s="8">
        <v>4111.23808199</v>
      </c>
      <c r="T106" s="8">
        <v>4163.1840370500004</v>
      </c>
      <c r="U106" s="8">
        <v>4063.4205859500003</v>
      </c>
      <c r="V106" s="8">
        <v>4090.4028197100006</v>
      </c>
      <c r="W106" s="8">
        <v>3723.8674749700003</v>
      </c>
      <c r="X106" s="8">
        <v>3967.0573275600004</v>
      </c>
      <c r="Y106" s="8">
        <v>4052.8799831400001</v>
      </c>
    </row>
    <row r="107" spans="1:25" x14ac:dyDescent="0.3">
      <c r="A107" s="9">
        <v>42608</v>
      </c>
      <c r="B107" s="8">
        <v>4163.2592594600001</v>
      </c>
      <c r="C107" s="8">
        <v>4228.6887304600004</v>
      </c>
      <c r="D107" s="8">
        <v>4301.4897828000003</v>
      </c>
      <c r="E107" s="8">
        <v>4308.65379631</v>
      </c>
      <c r="F107" s="8">
        <v>4310.2896215600003</v>
      </c>
      <c r="G107" s="8">
        <v>4265.7504891400004</v>
      </c>
      <c r="H107" s="8">
        <v>3948.1130740300005</v>
      </c>
      <c r="I107" s="8">
        <v>4250.1788659200001</v>
      </c>
      <c r="J107" s="8">
        <v>4004.6070437100007</v>
      </c>
      <c r="K107" s="8">
        <v>3990.0277493900003</v>
      </c>
      <c r="L107" s="8">
        <v>4048.0871866800003</v>
      </c>
      <c r="M107" s="8">
        <v>4126.9543797200004</v>
      </c>
      <c r="N107" s="8">
        <v>4162.47230777</v>
      </c>
      <c r="O107" s="8">
        <v>4277.6038832100003</v>
      </c>
      <c r="P107" s="8">
        <v>4165.97174791</v>
      </c>
      <c r="Q107" s="8">
        <v>4139.2463419400001</v>
      </c>
      <c r="R107" s="8">
        <v>4115.3554169300005</v>
      </c>
      <c r="S107" s="8">
        <v>4145.6540233200003</v>
      </c>
      <c r="T107" s="8">
        <v>4167.6296493600003</v>
      </c>
      <c r="U107" s="8">
        <v>4158.3975340400002</v>
      </c>
      <c r="V107" s="8">
        <v>4235.5418417600004</v>
      </c>
      <c r="W107" s="8">
        <v>3790.0946576900005</v>
      </c>
      <c r="X107" s="8">
        <v>3948.6790074000005</v>
      </c>
      <c r="Y107" s="8">
        <v>3992.0070100500006</v>
      </c>
    </row>
    <row r="108" spans="1:25" x14ac:dyDescent="0.3">
      <c r="A108" s="9">
        <v>42609</v>
      </c>
      <c r="B108" s="8">
        <v>4002.2880031300001</v>
      </c>
      <c r="C108" s="8">
        <v>4126.9638548000003</v>
      </c>
      <c r="D108" s="8">
        <v>4153.3561495100003</v>
      </c>
      <c r="E108" s="8">
        <v>4132.9259946399998</v>
      </c>
      <c r="F108" s="8">
        <v>4162.0974009199999</v>
      </c>
      <c r="G108" s="8">
        <v>4052.1887759100005</v>
      </c>
      <c r="H108" s="8">
        <v>3799.4232001000005</v>
      </c>
      <c r="I108" s="8">
        <v>4092.3001497700006</v>
      </c>
      <c r="J108" s="8">
        <v>4022.5019212200004</v>
      </c>
      <c r="K108" s="8">
        <v>4240.0329626600005</v>
      </c>
      <c r="L108" s="8">
        <v>4403.4484646800001</v>
      </c>
      <c r="M108" s="8">
        <v>4633.4560146100002</v>
      </c>
      <c r="N108" s="8">
        <v>4678.99187824</v>
      </c>
      <c r="O108" s="8">
        <v>4404.7688078700003</v>
      </c>
      <c r="P108" s="8">
        <v>4647.8924004800001</v>
      </c>
      <c r="Q108" s="8">
        <v>12677.659824599998</v>
      </c>
      <c r="R108" s="8">
        <v>4746.3121448300008</v>
      </c>
      <c r="S108" s="8">
        <v>4275.8662027000009</v>
      </c>
      <c r="T108" s="8">
        <v>4574.8482076</v>
      </c>
      <c r="U108" s="8">
        <v>4541.2239377000005</v>
      </c>
      <c r="V108" s="8">
        <v>3953.4065142100003</v>
      </c>
      <c r="W108" s="8">
        <v>3846.9725773000005</v>
      </c>
      <c r="X108" s="8">
        <v>4122.3108640199998</v>
      </c>
      <c r="Y108" s="8">
        <v>4244.9505439900004</v>
      </c>
    </row>
    <row r="109" spans="1:25" x14ac:dyDescent="0.3">
      <c r="A109" s="9">
        <v>42610</v>
      </c>
      <c r="B109" s="8">
        <v>4302.2426701800005</v>
      </c>
      <c r="C109" s="8">
        <v>4442.9656441000006</v>
      </c>
      <c r="D109" s="8">
        <v>4486.4718177200002</v>
      </c>
      <c r="E109" s="8">
        <v>4406.9955375200007</v>
      </c>
      <c r="F109" s="8">
        <v>4374.9858516900003</v>
      </c>
      <c r="G109" s="8">
        <v>4311.6942610400001</v>
      </c>
      <c r="H109" s="8">
        <v>3896.3213305700001</v>
      </c>
      <c r="I109" s="8">
        <v>4477.7222792500006</v>
      </c>
      <c r="J109" s="8">
        <v>4442.2308575200004</v>
      </c>
      <c r="K109" s="8">
        <v>4695.7096234400005</v>
      </c>
      <c r="L109" s="8">
        <v>4411.2198967300001</v>
      </c>
      <c r="M109" s="8">
        <v>4199.0966475200003</v>
      </c>
      <c r="N109" s="8">
        <v>4141.9642509700006</v>
      </c>
      <c r="O109" s="8">
        <v>4180.6795844799999</v>
      </c>
      <c r="P109" s="8">
        <v>4220.2139907400006</v>
      </c>
      <c r="Q109" s="8">
        <v>4178.16900928</v>
      </c>
      <c r="R109" s="8">
        <v>4164.0870011400002</v>
      </c>
      <c r="S109" s="8">
        <v>4065.8937680400004</v>
      </c>
      <c r="T109" s="8">
        <v>4051.9908547000005</v>
      </c>
      <c r="U109" s="8">
        <v>3927.5727000200004</v>
      </c>
      <c r="V109" s="8">
        <v>3925.1687170600003</v>
      </c>
      <c r="W109" s="8">
        <v>3791.1006101300004</v>
      </c>
      <c r="X109" s="8">
        <v>4019.7433264200004</v>
      </c>
      <c r="Y109" s="8">
        <v>4031.2479842000002</v>
      </c>
    </row>
    <row r="110" spans="1:25" x14ac:dyDescent="0.3">
      <c r="A110" s="9">
        <v>42611</v>
      </c>
      <c r="B110" s="8">
        <v>4116.5641581300006</v>
      </c>
      <c r="C110" s="8">
        <v>4332.7840620200004</v>
      </c>
      <c r="D110" s="8">
        <v>4440.4380071800006</v>
      </c>
      <c r="E110" s="8">
        <v>4453.8805638200001</v>
      </c>
      <c r="F110" s="8">
        <v>4456.0558546600005</v>
      </c>
      <c r="G110" s="8">
        <v>4284.3164541300002</v>
      </c>
      <c r="H110" s="8">
        <v>4040.4708041900003</v>
      </c>
      <c r="I110" s="8">
        <v>4391.4253576300007</v>
      </c>
      <c r="J110" s="8">
        <v>4180.3717894000001</v>
      </c>
      <c r="K110" s="8">
        <v>4252.6575862700001</v>
      </c>
      <c r="L110" s="8">
        <v>4279.3724345900009</v>
      </c>
      <c r="M110" s="8">
        <v>4260.5795780200006</v>
      </c>
      <c r="N110" s="8">
        <v>4230.7083506600002</v>
      </c>
      <c r="O110" s="8">
        <v>4218.36428505</v>
      </c>
      <c r="P110" s="8">
        <v>4346.0877192300004</v>
      </c>
      <c r="Q110" s="8">
        <v>10059.728692739998</v>
      </c>
      <c r="R110" s="8">
        <v>4364.2137007400006</v>
      </c>
      <c r="S110" s="8">
        <v>4126.3555575400005</v>
      </c>
      <c r="T110" s="8">
        <v>4280.7902955300005</v>
      </c>
      <c r="U110" s="8">
        <v>4327.3960500600006</v>
      </c>
      <c r="V110" s="8">
        <v>4068.9912662700003</v>
      </c>
      <c r="W110" s="8">
        <v>3754.4107913500002</v>
      </c>
      <c r="X110" s="8">
        <v>4177.0594129700003</v>
      </c>
      <c r="Y110" s="8">
        <v>4300.1946820200001</v>
      </c>
    </row>
    <row r="111" spans="1:25" x14ac:dyDescent="0.3">
      <c r="A111" s="9">
        <v>42612</v>
      </c>
      <c r="B111" s="8">
        <v>4306.8316620000005</v>
      </c>
      <c r="C111" s="8">
        <v>4411.1425900800004</v>
      </c>
      <c r="D111" s="8">
        <v>4450.7090335700004</v>
      </c>
      <c r="E111" s="8">
        <v>4763.9589841200004</v>
      </c>
      <c r="F111" s="8">
        <v>4496.9216767000007</v>
      </c>
      <c r="G111" s="8">
        <v>4331.4042207800003</v>
      </c>
      <c r="H111" s="8">
        <v>4029.7882534000005</v>
      </c>
      <c r="I111" s="8">
        <v>4281.9562597500008</v>
      </c>
      <c r="J111" s="8">
        <v>4251.0973869400004</v>
      </c>
      <c r="K111" s="8">
        <v>4045.6707398800004</v>
      </c>
      <c r="L111" s="8">
        <v>3857.6439817200003</v>
      </c>
      <c r="M111" s="8">
        <v>3861.2232120000003</v>
      </c>
      <c r="N111" s="8">
        <v>4255.18317217</v>
      </c>
      <c r="O111" s="8">
        <v>4397.1059295100004</v>
      </c>
      <c r="P111" s="8">
        <v>4442.0797947900001</v>
      </c>
      <c r="Q111" s="8">
        <v>4360.9086214300005</v>
      </c>
      <c r="R111" s="8">
        <v>4424.8595389600005</v>
      </c>
      <c r="S111" s="8">
        <v>4478.9477499600007</v>
      </c>
      <c r="T111" s="8">
        <v>4510.76945729</v>
      </c>
      <c r="U111" s="8">
        <v>4428.7742897000007</v>
      </c>
      <c r="V111" s="8">
        <v>4406.0453501000002</v>
      </c>
      <c r="W111" s="8">
        <v>3905.5023819300004</v>
      </c>
      <c r="X111" s="8">
        <v>4135.1749170700004</v>
      </c>
      <c r="Y111" s="8">
        <v>3953.2369803500005</v>
      </c>
    </row>
    <row r="112" spans="1:25" x14ac:dyDescent="0.3">
      <c r="A112" s="9">
        <v>42613</v>
      </c>
      <c r="B112" s="8">
        <v>3988.7478497100005</v>
      </c>
      <c r="C112" s="8">
        <v>4074.8527602500003</v>
      </c>
      <c r="D112" s="8">
        <v>4092.9164904200006</v>
      </c>
      <c r="E112" s="8">
        <v>4078.7805324200003</v>
      </c>
      <c r="F112" s="8">
        <v>4078.4405716700003</v>
      </c>
      <c r="G112" s="8">
        <v>4021.7934652800004</v>
      </c>
      <c r="H112" s="8">
        <v>3714.0302232400004</v>
      </c>
      <c r="I112" s="8">
        <v>3940.0161031000002</v>
      </c>
      <c r="J112" s="8">
        <v>3922.4743306600003</v>
      </c>
      <c r="K112" s="8">
        <v>3933.4439528700004</v>
      </c>
      <c r="L112" s="8">
        <v>4115.5175379900002</v>
      </c>
      <c r="M112" s="8">
        <v>4203.8955768900005</v>
      </c>
      <c r="N112" s="8">
        <v>4352.4087167500002</v>
      </c>
      <c r="O112" s="8">
        <v>4446.9306245200005</v>
      </c>
      <c r="P112" s="8">
        <v>4442.5409619100001</v>
      </c>
      <c r="Q112" s="8">
        <v>4357.9814036200005</v>
      </c>
      <c r="R112" s="8">
        <v>4225.1739213500005</v>
      </c>
      <c r="S112" s="8">
        <v>4385.7380662100004</v>
      </c>
      <c r="T112" s="8">
        <v>4404.1130158800006</v>
      </c>
      <c r="U112" s="8">
        <v>4449.5712796100006</v>
      </c>
      <c r="V112" s="8">
        <v>4161.7189524200003</v>
      </c>
      <c r="W112" s="8">
        <v>3909.0326443200001</v>
      </c>
      <c r="X112" s="8">
        <v>4167.1087213500005</v>
      </c>
      <c r="Y112" s="8">
        <v>4099.6443202700002</v>
      </c>
    </row>
    <row r="115" spans="1:25" ht="15.75" customHeight="1" x14ac:dyDescent="0.3">
      <c r="A115" s="119" t="s">
        <v>2</v>
      </c>
      <c r="B115" s="125" t="s">
        <v>69</v>
      </c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7"/>
    </row>
    <row r="116" spans="1:25" x14ac:dyDescent="0.3">
      <c r="A116" s="120"/>
      <c r="B116" s="26" t="s">
        <v>43</v>
      </c>
      <c r="C116" s="27" t="s">
        <v>44</v>
      </c>
      <c r="D116" s="28" t="s">
        <v>45</v>
      </c>
      <c r="E116" s="27" t="s">
        <v>46</v>
      </c>
      <c r="F116" s="27" t="s">
        <v>47</v>
      </c>
      <c r="G116" s="27" t="s">
        <v>48</v>
      </c>
      <c r="H116" s="27" t="s">
        <v>49</v>
      </c>
      <c r="I116" s="27" t="s">
        <v>50</v>
      </c>
      <c r="J116" s="27" t="s">
        <v>51</v>
      </c>
      <c r="K116" s="26" t="s">
        <v>52</v>
      </c>
      <c r="L116" s="27" t="s">
        <v>53</v>
      </c>
      <c r="M116" s="29" t="s">
        <v>54</v>
      </c>
      <c r="N116" s="26" t="s">
        <v>55</v>
      </c>
      <c r="O116" s="27" t="s">
        <v>56</v>
      </c>
      <c r="P116" s="29" t="s">
        <v>57</v>
      </c>
      <c r="Q116" s="28" t="s">
        <v>58</v>
      </c>
      <c r="R116" s="27" t="s">
        <v>59</v>
      </c>
      <c r="S116" s="28" t="s">
        <v>60</v>
      </c>
      <c r="T116" s="27" t="s">
        <v>61</v>
      </c>
      <c r="U116" s="28" t="s">
        <v>62</v>
      </c>
      <c r="V116" s="27" t="s">
        <v>63</v>
      </c>
      <c r="W116" s="28" t="s">
        <v>64</v>
      </c>
      <c r="X116" s="27" t="s">
        <v>65</v>
      </c>
      <c r="Y116" s="27" t="s">
        <v>66</v>
      </c>
    </row>
    <row r="117" spans="1:25" x14ac:dyDescent="0.3">
      <c r="A117" s="9">
        <v>42583</v>
      </c>
      <c r="B117" s="8">
        <v>4397.5794531000001</v>
      </c>
      <c r="C117" s="8">
        <v>4498.7989717399996</v>
      </c>
      <c r="D117" s="8">
        <v>4577.5637415299998</v>
      </c>
      <c r="E117" s="8">
        <v>4548.1965764199995</v>
      </c>
      <c r="F117" s="8">
        <v>4610.9744974400001</v>
      </c>
      <c r="G117" s="8">
        <v>4313.0737021699997</v>
      </c>
      <c r="H117" s="8">
        <v>4279.8076746099996</v>
      </c>
      <c r="I117" s="8">
        <v>4355.3013339999998</v>
      </c>
      <c r="J117" s="8">
        <v>4432.9536987900001</v>
      </c>
      <c r="K117" s="8">
        <v>4483.0186345299999</v>
      </c>
      <c r="L117" s="8">
        <v>4463.7267863300003</v>
      </c>
      <c r="M117" s="8">
        <v>4400.0047074699996</v>
      </c>
      <c r="N117" s="8">
        <v>4423.8762819499998</v>
      </c>
      <c r="O117" s="8">
        <v>4430.8745423700002</v>
      </c>
      <c r="P117" s="8">
        <v>4448.95875153</v>
      </c>
      <c r="Q117" s="8">
        <v>4325.4993557799999</v>
      </c>
      <c r="R117" s="8">
        <v>4250.1310452500002</v>
      </c>
      <c r="S117" s="8">
        <v>4134.3859589900003</v>
      </c>
      <c r="T117" s="8">
        <v>4228.9889194300004</v>
      </c>
      <c r="U117" s="8">
        <v>4107.8331817399994</v>
      </c>
      <c r="V117" s="8">
        <v>4046.2704690199998</v>
      </c>
      <c r="W117" s="8">
        <v>4002.13876923</v>
      </c>
      <c r="X117" s="8">
        <v>3990.9026968500002</v>
      </c>
      <c r="Y117" s="8">
        <v>4216.7789993899996</v>
      </c>
    </row>
    <row r="118" spans="1:25" x14ac:dyDescent="0.3">
      <c r="A118" s="9">
        <v>42584</v>
      </c>
      <c r="B118" s="8">
        <v>4363.17831398</v>
      </c>
      <c r="C118" s="8">
        <v>4513.2374758300002</v>
      </c>
      <c r="D118" s="8">
        <v>4782.6940859900005</v>
      </c>
      <c r="E118" s="8">
        <v>4594.0216916400004</v>
      </c>
      <c r="F118" s="8">
        <v>4652.72828605</v>
      </c>
      <c r="G118" s="8">
        <v>4348.3535797100003</v>
      </c>
      <c r="H118" s="8">
        <v>4340.6642525699999</v>
      </c>
      <c r="I118" s="8">
        <v>4493.4867031800004</v>
      </c>
      <c r="J118" s="8">
        <v>4913.56950117</v>
      </c>
      <c r="K118" s="8">
        <v>4352.9380602900001</v>
      </c>
      <c r="L118" s="8">
        <v>4333.6473594300005</v>
      </c>
      <c r="M118" s="8">
        <v>4373.0071095100002</v>
      </c>
      <c r="N118" s="8">
        <v>4342.09010089</v>
      </c>
      <c r="O118" s="8">
        <v>4318.7839576900005</v>
      </c>
      <c r="P118" s="8">
        <v>4376.77795444</v>
      </c>
      <c r="Q118" s="8">
        <v>4297.62302955</v>
      </c>
      <c r="R118" s="8">
        <v>4370.9999035399997</v>
      </c>
      <c r="S118" s="8">
        <v>4374.2543537599995</v>
      </c>
      <c r="T118" s="8">
        <v>4293.1287754100003</v>
      </c>
      <c r="U118" s="8">
        <v>4358.88955781</v>
      </c>
      <c r="V118" s="8">
        <v>4387.8742349900003</v>
      </c>
      <c r="W118" s="8">
        <v>4376.5319287900002</v>
      </c>
      <c r="X118" s="8">
        <v>4122.7173401299997</v>
      </c>
      <c r="Y118" s="8">
        <v>4317.8124108499997</v>
      </c>
    </row>
    <row r="119" spans="1:25" x14ac:dyDescent="0.3">
      <c r="A119" s="9">
        <v>42585</v>
      </c>
      <c r="B119" s="8">
        <v>4306.63260636</v>
      </c>
      <c r="C119" s="8">
        <v>4569.9441652699998</v>
      </c>
      <c r="D119" s="8">
        <v>4712.06584819</v>
      </c>
      <c r="E119" s="8">
        <v>4514.7489131000002</v>
      </c>
      <c r="F119" s="8">
        <v>4481.8556187100003</v>
      </c>
      <c r="G119" s="8">
        <v>3960.2922034600001</v>
      </c>
      <c r="H119" s="8">
        <v>4320.5108301700002</v>
      </c>
      <c r="I119" s="8">
        <v>4199.1746815799997</v>
      </c>
      <c r="J119" s="8">
        <v>4273.2700173399999</v>
      </c>
      <c r="K119" s="8">
        <v>4031.2145384599999</v>
      </c>
      <c r="L119" s="8">
        <v>3993.9349174700001</v>
      </c>
      <c r="M119" s="8">
        <v>3984.5107986799999</v>
      </c>
      <c r="N119" s="8">
        <v>3956.08955866</v>
      </c>
      <c r="O119" s="8">
        <v>4139.3732323200002</v>
      </c>
      <c r="P119" s="8">
        <v>3395.8916047100001</v>
      </c>
      <c r="Q119" s="8">
        <v>3722.76204985</v>
      </c>
      <c r="R119" s="8">
        <v>4073.7517748199998</v>
      </c>
      <c r="S119" s="8">
        <v>4009.4706632799998</v>
      </c>
      <c r="T119" s="8">
        <v>4085.4517799800001</v>
      </c>
      <c r="U119" s="8">
        <v>4102.7912938399995</v>
      </c>
      <c r="V119" s="8">
        <v>4182.6829680399997</v>
      </c>
      <c r="W119" s="8">
        <v>4059.6198376399998</v>
      </c>
      <c r="X119" s="8">
        <v>4017.6838749399999</v>
      </c>
      <c r="Y119" s="8">
        <v>4134.5111839399997</v>
      </c>
    </row>
    <row r="120" spans="1:25" x14ac:dyDescent="0.3">
      <c r="A120" s="9">
        <v>42586</v>
      </c>
      <c r="B120" s="8">
        <v>4267.4019226299997</v>
      </c>
      <c r="C120" s="8">
        <v>4352.4509394899997</v>
      </c>
      <c r="D120" s="8">
        <v>4431.1881557899997</v>
      </c>
      <c r="E120" s="8">
        <v>4737.4890040299997</v>
      </c>
      <c r="F120" s="8">
        <v>4767.32369354</v>
      </c>
      <c r="G120" s="8">
        <v>4400.5139049600002</v>
      </c>
      <c r="H120" s="8">
        <v>4794.6916508200002</v>
      </c>
      <c r="I120" s="8">
        <v>4679.5683939600003</v>
      </c>
      <c r="J120" s="8">
        <v>4663.7751238000001</v>
      </c>
      <c r="K120" s="8">
        <v>4626.7069874500003</v>
      </c>
      <c r="L120" s="8">
        <v>4405.5590452199995</v>
      </c>
      <c r="M120" s="8">
        <v>4535.5240122899995</v>
      </c>
      <c r="N120" s="8">
        <v>4453.0059311699997</v>
      </c>
      <c r="O120" s="8">
        <v>8883.2584102899982</v>
      </c>
      <c r="P120" s="8">
        <v>6119.1843616099995</v>
      </c>
      <c r="Q120" s="8">
        <v>4249.6805519500003</v>
      </c>
      <c r="R120" s="8">
        <v>4272.3191635700005</v>
      </c>
      <c r="S120" s="8">
        <v>4207.0375666600003</v>
      </c>
      <c r="T120" s="8">
        <v>4352.6711796099999</v>
      </c>
      <c r="U120" s="8">
        <v>4353.8551618399997</v>
      </c>
      <c r="V120" s="8">
        <v>4305.2362455900002</v>
      </c>
      <c r="W120" s="8">
        <v>4328.0858543599998</v>
      </c>
      <c r="X120" s="8">
        <v>3982.9435384799999</v>
      </c>
      <c r="Y120" s="8">
        <v>4243.5536420899998</v>
      </c>
    </row>
    <row r="121" spans="1:25" x14ac:dyDescent="0.3">
      <c r="A121" s="9">
        <v>42587</v>
      </c>
      <c r="B121" s="8">
        <v>4141.6794779000002</v>
      </c>
      <c r="C121" s="8">
        <v>4174.8824535599997</v>
      </c>
      <c r="D121" s="8">
        <v>4312.6013777099997</v>
      </c>
      <c r="E121" s="8">
        <v>4353.9319130700005</v>
      </c>
      <c r="F121" s="8">
        <v>4444.07980907</v>
      </c>
      <c r="G121" s="8">
        <v>3934.0095086599999</v>
      </c>
      <c r="H121" s="8">
        <v>4422.7879755900003</v>
      </c>
      <c r="I121" s="8">
        <v>4119.9549416299997</v>
      </c>
      <c r="J121" s="8">
        <v>4188.5334412299999</v>
      </c>
      <c r="K121" s="8">
        <v>4229.9496202299997</v>
      </c>
      <c r="L121" s="8">
        <v>4169.8610184700001</v>
      </c>
      <c r="M121" s="8">
        <v>4291.2501087700002</v>
      </c>
      <c r="N121" s="8">
        <v>4328.8553983199999</v>
      </c>
      <c r="O121" s="8">
        <v>4232.8275420700002</v>
      </c>
      <c r="P121" s="8">
        <v>3665.4623665200002</v>
      </c>
      <c r="Q121" s="8">
        <v>3492.11292314</v>
      </c>
      <c r="R121" s="8">
        <v>3696.5493858300001</v>
      </c>
      <c r="S121" s="8">
        <v>4131.6565307499995</v>
      </c>
      <c r="T121" s="8">
        <v>4361.3986154599997</v>
      </c>
      <c r="U121" s="8">
        <v>4432.3199923100001</v>
      </c>
      <c r="V121" s="8">
        <v>4394.4670021900001</v>
      </c>
      <c r="W121" s="8">
        <v>4289.5697763400003</v>
      </c>
      <c r="X121" s="8">
        <v>4099.8772394400003</v>
      </c>
      <c r="Y121" s="8">
        <v>4303.0203953299997</v>
      </c>
    </row>
    <row r="122" spans="1:25" x14ac:dyDescent="0.3">
      <c r="A122" s="9">
        <v>42588</v>
      </c>
      <c r="B122" s="8">
        <v>4473.7031280900001</v>
      </c>
      <c r="C122" s="8">
        <v>4544.8994329100005</v>
      </c>
      <c r="D122" s="8">
        <v>4580.8116829800001</v>
      </c>
      <c r="E122" s="8">
        <v>4585.4166050799995</v>
      </c>
      <c r="F122" s="8">
        <v>4557.4666391700002</v>
      </c>
      <c r="G122" s="8">
        <v>4165.3218979499998</v>
      </c>
      <c r="H122" s="8">
        <v>4580.1636154899998</v>
      </c>
      <c r="I122" s="8">
        <v>4424.2599090900003</v>
      </c>
      <c r="J122" s="8">
        <v>4440.2953103300006</v>
      </c>
      <c r="K122" s="8">
        <v>5053.9982140000002</v>
      </c>
      <c r="L122" s="8">
        <v>5213.3606493699999</v>
      </c>
      <c r="M122" s="8">
        <v>4894.3961181200002</v>
      </c>
      <c r="N122" s="8">
        <v>4922.3306102799997</v>
      </c>
      <c r="O122" s="8">
        <v>4916.4653400099996</v>
      </c>
      <c r="P122" s="8">
        <v>11093.216114289999</v>
      </c>
      <c r="Q122" s="8">
        <v>6089.9495584199994</v>
      </c>
      <c r="R122" s="8">
        <v>4823.0089517400002</v>
      </c>
      <c r="S122" s="8">
        <v>4676.6086877099997</v>
      </c>
      <c r="T122" s="8">
        <v>4261.2903645599999</v>
      </c>
      <c r="U122" s="8">
        <v>4385.6838874499999</v>
      </c>
      <c r="V122" s="8">
        <v>4107.5268484799999</v>
      </c>
      <c r="W122" s="8">
        <v>3975.66277395</v>
      </c>
      <c r="X122" s="8">
        <v>3918.6272325499999</v>
      </c>
      <c r="Y122" s="8">
        <v>4195.3723043099999</v>
      </c>
    </row>
    <row r="123" spans="1:25" x14ac:dyDescent="0.3">
      <c r="A123" s="9">
        <v>42589</v>
      </c>
      <c r="B123" s="8">
        <v>4383.0755864100001</v>
      </c>
      <c r="C123" s="8">
        <v>4451.2071739100002</v>
      </c>
      <c r="D123" s="8">
        <v>4591.5041767100001</v>
      </c>
      <c r="E123" s="8">
        <v>4557.1507589699995</v>
      </c>
      <c r="F123" s="8">
        <v>4578.87153339</v>
      </c>
      <c r="G123" s="8">
        <v>4364.4313061900002</v>
      </c>
      <c r="H123" s="8">
        <v>4559.7275584300005</v>
      </c>
      <c r="I123" s="8">
        <v>4561.4522246199995</v>
      </c>
      <c r="J123" s="8">
        <v>4445.8874057699995</v>
      </c>
      <c r="K123" s="8">
        <v>4483.5791541999997</v>
      </c>
      <c r="L123" s="8">
        <v>4518.8167129900003</v>
      </c>
      <c r="M123" s="8">
        <v>4467.1411897400003</v>
      </c>
      <c r="N123" s="8">
        <v>4550.1217531399998</v>
      </c>
      <c r="O123" s="8">
        <v>4592.0868373600006</v>
      </c>
      <c r="P123" s="8">
        <v>4469.6302612700001</v>
      </c>
      <c r="Q123" s="8">
        <v>4336.3849693699995</v>
      </c>
      <c r="R123" s="8">
        <v>4326.7309842800005</v>
      </c>
      <c r="S123" s="8">
        <v>4352.8937999899999</v>
      </c>
      <c r="T123" s="8">
        <v>4283.9534927699997</v>
      </c>
      <c r="U123" s="8">
        <v>4331.32356609</v>
      </c>
      <c r="V123" s="8">
        <v>4161.4403499</v>
      </c>
      <c r="W123" s="8">
        <v>4175.0964400000003</v>
      </c>
      <c r="X123" s="8">
        <v>3840.2367339900002</v>
      </c>
      <c r="Y123" s="8">
        <v>4146.0797091000004</v>
      </c>
    </row>
    <row r="124" spans="1:25" x14ac:dyDescent="0.3">
      <c r="A124" s="9">
        <v>42590</v>
      </c>
      <c r="B124" s="8">
        <v>4326.4012015500002</v>
      </c>
      <c r="C124" s="8">
        <v>4447.9249901000003</v>
      </c>
      <c r="D124" s="8">
        <v>4518.5019189200002</v>
      </c>
      <c r="E124" s="8">
        <v>4528.7778280100001</v>
      </c>
      <c r="F124" s="8">
        <v>4508.7148052000002</v>
      </c>
      <c r="G124" s="8">
        <v>4126.1487908700001</v>
      </c>
      <c r="H124" s="8">
        <v>4234.8588816600004</v>
      </c>
      <c r="I124" s="8">
        <v>4250.3696856099996</v>
      </c>
      <c r="J124" s="8">
        <v>4208.8192240400003</v>
      </c>
      <c r="K124" s="8">
        <v>4247.8719874199996</v>
      </c>
      <c r="L124" s="8">
        <v>4412.2079873299999</v>
      </c>
      <c r="M124" s="8">
        <v>4260.49237146</v>
      </c>
      <c r="N124" s="8">
        <v>6170.03729802</v>
      </c>
      <c r="O124" s="8">
        <v>4959.57683404</v>
      </c>
      <c r="P124" s="8">
        <v>3492.09887273</v>
      </c>
      <c r="Q124" s="8">
        <v>4057.4421261500001</v>
      </c>
      <c r="R124" s="8">
        <v>4292.43914761</v>
      </c>
      <c r="S124" s="8">
        <v>4121.61786656</v>
      </c>
      <c r="T124" s="8">
        <v>4161.2052311899997</v>
      </c>
      <c r="U124" s="8">
        <v>4194.6441795800001</v>
      </c>
      <c r="V124" s="8">
        <v>4136.5328606799994</v>
      </c>
      <c r="W124" s="8">
        <v>4100.7017655</v>
      </c>
      <c r="X124" s="8">
        <v>4004.0717628000002</v>
      </c>
      <c r="Y124" s="8">
        <v>4289.8555290000004</v>
      </c>
    </row>
    <row r="125" spans="1:25" x14ac:dyDescent="0.3">
      <c r="A125" s="9">
        <v>42591</v>
      </c>
      <c r="B125" s="8">
        <v>4335.4930627000003</v>
      </c>
      <c r="C125" s="8">
        <v>4476.2151415400003</v>
      </c>
      <c r="D125" s="8">
        <v>4473.6678277199999</v>
      </c>
      <c r="E125" s="8">
        <v>4475.74500704</v>
      </c>
      <c r="F125" s="8">
        <v>4532.3733484000004</v>
      </c>
      <c r="G125" s="8">
        <v>4580.3038485100005</v>
      </c>
      <c r="H125" s="8">
        <v>4232.4610637900005</v>
      </c>
      <c r="I125" s="8">
        <v>4382.2757447599997</v>
      </c>
      <c r="J125" s="8">
        <v>4162.32061359</v>
      </c>
      <c r="K125" s="8">
        <v>3918.7270860399999</v>
      </c>
      <c r="L125" s="8">
        <v>3924.4933788500002</v>
      </c>
      <c r="M125" s="8">
        <v>4026.6840665999998</v>
      </c>
      <c r="N125" s="8">
        <v>4026.0484138699999</v>
      </c>
      <c r="O125" s="8">
        <v>4077.0326492300001</v>
      </c>
      <c r="P125" s="8">
        <v>4069.9446669399999</v>
      </c>
      <c r="Q125" s="8">
        <v>4053.9914958700001</v>
      </c>
      <c r="R125" s="8">
        <v>4130.1173285099994</v>
      </c>
      <c r="S125" s="8">
        <v>4140.34373762</v>
      </c>
      <c r="T125" s="8">
        <v>4249.0647951600004</v>
      </c>
      <c r="U125" s="8">
        <v>4164.6286011900002</v>
      </c>
      <c r="V125" s="8">
        <v>4121.0684394899999</v>
      </c>
      <c r="W125" s="8">
        <v>3859.2970610900002</v>
      </c>
      <c r="X125" s="8">
        <v>4111.8521229199996</v>
      </c>
      <c r="Y125" s="8">
        <v>4226.6756870600002</v>
      </c>
    </row>
    <row r="126" spans="1:25" x14ac:dyDescent="0.3">
      <c r="A126" s="9">
        <v>42592</v>
      </c>
      <c r="B126" s="8">
        <v>4324.58618518</v>
      </c>
      <c r="C126" s="8">
        <v>4343.2567429299997</v>
      </c>
      <c r="D126" s="8">
        <v>4472.1882283899995</v>
      </c>
      <c r="E126" s="8">
        <v>4515.2093855599996</v>
      </c>
      <c r="F126" s="8">
        <v>4494.1730514000001</v>
      </c>
      <c r="G126" s="8">
        <v>4227.6094133799998</v>
      </c>
      <c r="H126" s="8">
        <v>4096.7276413099999</v>
      </c>
      <c r="I126" s="8">
        <v>4512.3501277699997</v>
      </c>
      <c r="J126" s="8">
        <v>4340.2412106199999</v>
      </c>
      <c r="K126" s="8">
        <v>3989.8248299500001</v>
      </c>
      <c r="L126" s="8">
        <v>4073.52798067</v>
      </c>
      <c r="M126" s="8">
        <v>4195.0022008699998</v>
      </c>
      <c r="N126" s="8">
        <v>4157.7034873499997</v>
      </c>
      <c r="O126" s="8">
        <v>3729.7674420900003</v>
      </c>
      <c r="P126" s="8">
        <v>3467.1355922000002</v>
      </c>
      <c r="Q126" s="8">
        <v>3631.77967412</v>
      </c>
      <c r="R126" s="8">
        <v>4280.3912678699999</v>
      </c>
      <c r="S126" s="8">
        <v>4404.8085580300003</v>
      </c>
      <c r="T126" s="8">
        <v>4525.3250332299995</v>
      </c>
      <c r="U126" s="8">
        <v>4522.1479704600006</v>
      </c>
      <c r="V126" s="8">
        <v>4589.02626246</v>
      </c>
      <c r="W126" s="8">
        <v>4113.6397791399995</v>
      </c>
      <c r="X126" s="8">
        <v>4193.2020392200002</v>
      </c>
      <c r="Y126" s="8">
        <v>4201.6446810899997</v>
      </c>
    </row>
    <row r="127" spans="1:25" x14ac:dyDescent="0.3">
      <c r="A127" s="9">
        <v>42593</v>
      </c>
      <c r="B127" s="8">
        <v>4365.5924746299997</v>
      </c>
      <c r="C127" s="8">
        <v>4454.3936266500004</v>
      </c>
      <c r="D127" s="8">
        <v>4432.8748371500005</v>
      </c>
      <c r="E127" s="8">
        <v>4460.8018273099997</v>
      </c>
      <c r="F127" s="8">
        <v>4431.7668163500002</v>
      </c>
      <c r="G127" s="8">
        <v>4203.8137285100001</v>
      </c>
      <c r="H127" s="8">
        <v>3893.3552421100003</v>
      </c>
      <c r="I127" s="8">
        <v>4298.7075362200003</v>
      </c>
      <c r="J127" s="8">
        <v>4287.80435442</v>
      </c>
      <c r="K127" s="8">
        <v>4388.7081598100003</v>
      </c>
      <c r="L127" s="8">
        <v>4258.0047297900001</v>
      </c>
      <c r="M127" s="8">
        <v>4136.1948688900002</v>
      </c>
      <c r="N127" s="8">
        <v>4127.2655076999999</v>
      </c>
      <c r="O127" s="8">
        <v>4055.17253441</v>
      </c>
      <c r="P127" s="8">
        <v>4080.8135333099999</v>
      </c>
      <c r="Q127" s="8">
        <v>4058.58030276</v>
      </c>
      <c r="R127" s="8">
        <v>4016.6070544899999</v>
      </c>
      <c r="S127" s="8">
        <v>4040.4720243100001</v>
      </c>
      <c r="T127" s="8">
        <v>3970.6978604699998</v>
      </c>
      <c r="U127" s="8">
        <v>4051.2150516699999</v>
      </c>
      <c r="V127" s="8">
        <v>3984.9051798400001</v>
      </c>
      <c r="W127" s="8">
        <v>3774.7997398100001</v>
      </c>
      <c r="X127" s="8">
        <v>3937.3334308799999</v>
      </c>
      <c r="Y127" s="8">
        <v>4351.1245245299997</v>
      </c>
    </row>
    <row r="128" spans="1:25" x14ac:dyDescent="0.3">
      <c r="A128" s="9">
        <v>42594</v>
      </c>
      <c r="B128" s="8">
        <v>4373.1622486699998</v>
      </c>
      <c r="C128" s="8">
        <v>4416.3195990499999</v>
      </c>
      <c r="D128" s="8">
        <v>4596.3893551500005</v>
      </c>
      <c r="E128" s="8">
        <v>4565.0690389299998</v>
      </c>
      <c r="F128" s="8">
        <v>4586.82305395</v>
      </c>
      <c r="G128" s="8">
        <v>4402.2693982700002</v>
      </c>
      <c r="H128" s="8">
        <v>4504.0528419299999</v>
      </c>
      <c r="I128" s="8">
        <v>4609.2660374099996</v>
      </c>
      <c r="J128" s="8">
        <v>4372.0962719199997</v>
      </c>
      <c r="K128" s="8">
        <v>4466.2950063899998</v>
      </c>
      <c r="L128" s="8">
        <v>4379.5494967599998</v>
      </c>
      <c r="M128" s="8">
        <v>4488.3054106300006</v>
      </c>
      <c r="N128" s="8">
        <v>4538.3380650099998</v>
      </c>
      <c r="O128" s="8">
        <v>4121.4869384699996</v>
      </c>
      <c r="P128" s="8">
        <v>4731.8708638600001</v>
      </c>
      <c r="Q128" s="8">
        <v>4394.3736001400002</v>
      </c>
      <c r="R128" s="8">
        <v>4411.8421878500003</v>
      </c>
      <c r="S128" s="8">
        <v>4431.5052669500001</v>
      </c>
      <c r="T128" s="8">
        <v>4274.0767555299999</v>
      </c>
      <c r="U128" s="8">
        <v>4238.4450555499998</v>
      </c>
      <c r="V128" s="8">
        <v>4123.7729958700002</v>
      </c>
      <c r="W128" s="8">
        <v>3853.9119240700002</v>
      </c>
      <c r="X128" s="8">
        <v>3980.8349552499999</v>
      </c>
      <c r="Y128" s="8">
        <v>4302.6575758399995</v>
      </c>
    </row>
    <row r="129" spans="1:25" x14ac:dyDescent="0.3">
      <c r="A129" s="9">
        <v>42595</v>
      </c>
      <c r="B129" s="8">
        <v>4400.9819619199998</v>
      </c>
      <c r="C129" s="8">
        <v>4495.4022609799995</v>
      </c>
      <c r="D129" s="8">
        <v>4434.8685069599996</v>
      </c>
      <c r="E129" s="8">
        <v>4427.8486160399998</v>
      </c>
      <c r="F129" s="8">
        <v>4515.7119672299996</v>
      </c>
      <c r="G129" s="8">
        <v>4004.7437740800001</v>
      </c>
      <c r="H129" s="8">
        <v>4102.58074141</v>
      </c>
      <c r="I129" s="8">
        <v>4654.17376952</v>
      </c>
      <c r="J129" s="8">
        <v>4476.4355294300003</v>
      </c>
      <c r="K129" s="8">
        <v>4722.9675856399999</v>
      </c>
      <c r="L129" s="8">
        <v>4679.8592535299995</v>
      </c>
      <c r="M129" s="8">
        <v>4612.3272001799996</v>
      </c>
      <c r="N129" s="8">
        <v>4589.9724281600002</v>
      </c>
      <c r="O129" s="8">
        <v>4610.5250817100004</v>
      </c>
      <c r="P129" s="8">
        <v>4437.5239931200003</v>
      </c>
      <c r="Q129" s="8">
        <v>4444.7493387499999</v>
      </c>
      <c r="R129" s="8">
        <v>4454.4847246600002</v>
      </c>
      <c r="S129" s="8">
        <v>4283.14049454</v>
      </c>
      <c r="T129" s="8">
        <v>4190.77816231</v>
      </c>
      <c r="U129" s="8">
        <v>4204.1783264699998</v>
      </c>
      <c r="V129" s="8">
        <v>4293.7445624000002</v>
      </c>
      <c r="W129" s="8">
        <v>3948.7166623200001</v>
      </c>
      <c r="X129" s="8">
        <v>3916.1938224400001</v>
      </c>
      <c r="Y129" s="8">
        <v>4274.2668808999997</v>
      </c>
    </row>
    <row r="130" spans="1:25" x14ac:dyDescent="0.3">
      <c r="A130" s="9">
        <v>42596</v>
      </c>
      <c r="B130" s="8">
        <v>4277.9856302799999</v>
      </c>
      <c r="C130" s="8">
        <v>4352.4106120599999</v>
      </c>
      <c r="D130" s="8">
        <v>4475.5513460299999</v>
      </c>
      <c r="E130" s="8">
        <v>4463.2514321399995</v>
      </c>
      <c r="F130" s="8">
        <v>4478.1506190199998</v>
      </c>
      <c r="G130" s="8">
        <v>3986.1788572099999</v>
      </c>
      <c r="H130" s="8">
        <v>4503.8576907099996</v>
      </c>
      <c r="I130" s="8">
        <v>4658.3430394999996</v>
      </c>
      <c r="J130" s="8">
        <v>4589.5024631899996</v>
      </c>
      <c r="K130" s="8">
        <v>4860.7349332699996</v>
      </c>
      <c r="L130" s="8">
        <v>4706.4126763700006</v>
      </c>
      <c r="M130" s="8">
        <v>4703.4286142800001</v>
      </c>
      <c r="N130" s="8">
        <v>5365.40304758</v>
      </c>
      <c r="O130" s="8">
        <v>13315.871966239998</v>
      </c>
      <c r="P130" s="8">
        <v>4623.8232752900003</v>
      </c>
      <c r="Q130" s="8">
        <v>4609.7544742</v>
      </c>
      <c r="R130" s="8">
        <v>4715.1450162299998</v>
      </c>
      <c r="S130" s="8">
        <v>4770.2480543800002</v>
      </c>
      <c r="T130" s="8">
        <v>4805.1698806300001</v>
      </c>
      <c r="U130" s="8">
        <v>4614.0791400999997</v>
      </c>
      <c r="V130" s="8">
        <v>4551.0706742499997</v>
      </c>
      <c r="W130" s="8">
        <v>4089.2093906300001</v>
      </c>
      <c r="X130" s="8">
        <v>4069.62687237</v>
      </c>
      <c r="Y130" s="8">
        <v>4368.5540190700003</v>
      </c>
    </row>
    <row r="131" spans="1:25" x14ac:dyDescent="0.3">
      <c r="A131" s="9">
        <v>42597</v>
      </c>
      <c r="B131" s="8">
        <v>4481.5485785500005</v>
      </c>
      <c r="C131" s="8">
        <v>4439.6187162900005</v>
      </c>
      <c r="D131" s="8">
        <v>4393.0950474000001</v>
      </c>
      <c r="E131" s="8">
        <v>4399.7629524000004</v>
      </c>
      <c r="F131" s="8">
        <v>4346.6735709100003</v>
      </c>
      <c r="G131" s="8">
        <v>4051.2300038499998</v>
      </c>
      <c r="H131" s="8">
        <v>4295.3338911700002</v>
      </c>
      <c r="I131" s="8">
        <v>4336.3927007100001</v>
      </c>
      <c r="J131" s="8">
        <v>4125.1263830799999</v>
      </c>
      <c r="K131" s="8">
        <v>4075.3856995199999</v>
      </c>
      <c r="L131" s="8">
        <v>4030.6305461100001</v>
      </c>
      <c r="M131" s="8">
        <v>3911.5748300699997</v>
      </c>
      <c r="N131" s="8">
        <v>3851.7126310100002</v>
      </c>
      <c r="O131" s="8">
        <v>4077.6375900000003</v>
      </c>
      <c r="P131" s="8">
        <v>4106.0109872699995</v>
      </c>
      <c r="Q131" s="8">
        <v>3545.9531011999998</v>
      </c>
      <c r="R131" s="8">
        <v>3409.8863857000001</v>
      </c>
      <c r="S131" s="8">
        <v>4106.2842758099996</v>
      </c>
      <c r="T131" s="8">
        <v>4076.6867402600001</v>
      </c>
      <c r="U131" s="8">
        <v>4055.2094929599998</v>
      </c>
      <c r="V131" s="8">
        <v>4170.0792840900003</v>
      </c>
      <c r="W131" s="8">
        <v>3928.73893666</v>
      </c>
      <c r="X131" s="8">
        <v>4014.3831186100001</v>
      </c>
      <c r="Y131" s="8">
        <v>4387.9255985399996</v>
      </c>
    </row>
    <row r="132" spans="1:25" x14ac:dyDescent="0.3">
      <c r="A132" s="9">
        <v>42598</v>
      </c>
      <c r="B132" s="8">
        <v>4405.04255681</v>
      </c>
      <c r="C132" s="8">
        <v>4466.8312959200002</v>
      </c>
      <c r="D132" s="8">
        <v>4587.5568433999997</v>
      </c>
      <c r="E132" s="8">
        <v>4508.7252645200006</v>
      </c>
      <c r="F132" s="8">
        <v>4618.7799334399997</v>
      </c>
      <c r="G132" s="8">
        <v>4447.7392590700001</v>
      </c>
      <c r="H132" s="8">
        <v>4251.9108838499997</v>
      </c>
      <c r="I132" s="8">
        <v>4386.1616207899997</v>
      </c>
      <c r="J132" s="8">
        <v>4171.1719345600004</v>
      </c>
      <c r="K132" s="8">
        <v>3961.18212812</v>
      </c>
      <c r="L132" s="8">
        <v>3914.8682051599999</v>
      </c>
      <c r="M132" s="8">
        <v>3922.0076479499999</v>
      </c>
      <c r="N132" s="8">
        <v>3959.3820123200003</v>
      </c>
      <c r="O132" s="8">
        <v>3950.9922257099997</v>
      </c>
      <c r="P132" s="8">
        <v>3995.5344635500001</v>
      </c>
      <c r="Q132" s="8">
        <v>3926.1836527400001</v>
      </c>
      <c r="R132" s="8">
        <v>3887.5727028299998</v>
      </c>
      <c r="S132" s="8">
        <v>4000.50581539</v>
      </c>
      <c r="T132" s="8">
        <v>4122.0341083900003</v>
      </c>
      <c r="U132" s="8">
        <v>4151.3774273600002</v>
      </c>
      <c r="V132" s="8">
        <v>4131.8478725200002</v>
      </c>
      <c r="W132" s="8">
        <v>3893.7370151499999</v>
      </c>
      <c r="X132" s="8">
        <v>4167.83881363</v>
      </c>
      <c r="Y132" s="8">
        <v>4269.3705467500004</v>
      </c>
    </row>
    <row r="133" spans="1:25" x14ac:dyDescent="0.3">
      <c r="A133" s="9">
        <v>42599</v>
      </c>
      <c r="B133" s="8">
        <v>4307.7421722700001</v>
      </c>
      <c r="C133" s="8">
        <v>4451.3708222000005</v>
      </c>
      <c r="D133" s="8">
        <v>4555.5780547699997</v>
      </c>
      <c r="E133" s="8">
        <v>4445.0375013000003</v>
      </c>
      <c r="F133" s="8">
        <v>4493.1632792500004</v>
      </c>
      <c r="G133" s="8">
        <v>4411.0164740700002</v>
      </c>
      <c r="H133" s="8">
        <v>4358.1910242399999</v>
      </c>
      <c r="I133" s="8">
        <v>4185.7256315599998</v>
      </c>
      <c r="J133" s="8">
        <v>3999.4083932900003</v>
      </c>
      <c r="K133" s="8">
        <v>3821.7033142599998</v>
      </c>
      <c r="L133" s="8">
        <v>3778.0906689499998</v>
      </c>
      <c r="M133" s="8">
        <v>3861.7580247699998</v>
      </c>
      <c r="N133" s="8">
        <v>3882.4616471600002</v>
      </c>
      <c r="O133" s="8">
        <v>3919.86585827</v>
      </c>
      <c r="P133" s="8">
        <v>3386.8952135499999</v>
      </c>
      <c r="Q133" s="8">
        <v>3458.62430447</v>
      </c>
      <c r="R133" s="8">
        <v>3999.0636415200001</v>
      </c>
      <c r="S133" s="8">
        <v>4066.3802495700002</v>
      </c>
      <c r="T133" s="8">
        <v>4109.5410450499994</v>
      </c>
      <c r="U133" s="8">
        <v>4166.2131716700005</v>
      </c>
      <c r="V133" s="8">
        <v>4128.2367964599998</v>
      </c>
      <c r="W133" s="8">
        <v>3772.30642588</v>
      </c>
      <c r="X133" s="8">
        <v>4104.1497333799998</v>
      </c>
      <c r="Y133" s="8">
        <v>4298.2130157700003</v>
      </c>
    </row>
    <row r="134" spans="1:25" x14ac:dyDescent="0.3">
      <c r="A134" s="9">
        <v>42600</v>
      </c>
      <c r="B134" s="8">
        <v>4409.3078035899998</v>
      </c>
      <c r="C134" s="8">
        <v>4485.9067754999996</v>
      </c>
      <c r="D134" s="8">
        <v>4530.2500639899999</v>
      </c>
      <c r="E134" s="8">
        <v>4570.9081795000002</v>
      </c>
      <c r="F134" s="8">
        <v>4587.2489498100003</v>
      </c>
      <c r="G134" s="8">
        <v>4562.6762075799998</v>
      </c>
      <c r="H134" s="8">
        <v>4302.9585437200003</v>
      </c>
      <c r="I134" s="8">
        <v>4542.9208638700002</v>
      </c>
      <c r="J134" s="8">
        <v>4358.1298485099996</v>
      </c>
      <c r="K134" s="8">
        <v>4375.5692850400001</v>
      </c>
      <c r="L134" s="8">
        <v>4217.6169418199997</v>
      </c>
      <c r="M134" s="8">
        <v>4194.3149194899997</v>
      </c>
      <c r="N134" s="8">
        <v>4039.0931902100001</v>
      </c>
      <c r="O134" s="8">
        <v>9426.8747072399983</v>
      </c>
      <c r="P134" s="8">
        <v>4619.3216722899997</v>
      </c>
      <c r="Q134" s="8">
        <v>4190.9453403899997</v>
      </c>
      <c r="R134" s="8">
        <v>4326.7893221900003</v>
      </c>
      <c r="S134" s="8">
        <v>4271.8962750700002</v>
      </c>
      <c r="T134" s="8">
        <v>4138.7027786500003</v>
      </c>
      <c r="U134" s="8">
        <v>4092.2940511400002</v>
      </c>
      <c r="V134" s="8">
        <v>4209.0235666500002</v>
      </c>
      <c r="W134" s="8">
        <v>3845.66245768</v>
      </c>
      <c r="X134" s="8">
        <v>4032.04005276</v>
      </c>
      <c r="Y134" s="8">
        <v>4206.1516441499998</v>
      </c>
    </row>
    <row r="135" spans="1:25" x14ac:dyDescent="0.3">
      <c r="A135" s="9">
        <v>42601</v>
      </c>
      <c r="B135" s="8">
        <v>4352.00321128</v>
      </c>
      <c r="C135" s="8">
        <v>4352.3059735999996</v>
      </c>
      <c r="D135" s="8">
        <v>4497.0860216000001</v>
      </c>
      <c r="E135" s="8">
        <v>4555.84124221</v>
      </c>
      <c r="F135" s="8">
        <v>4618.3614481200002</v>
      </c>
      <c r="G135" s="8">
        <v>4311.8254323299998</v>
      </c>
      <c r="H135" s="8">
        <v>4138.8484677999995</v>
      </c>
      <c r="I135" s="8">
        <v>4370.9797236499999</v>
      </c>
      <c r="J135" s="8">
        <v>4178.4939297999999</v>
      </c>
      <c r="K135" s="8">
        <v>4146.5809109599995</v>
      </c>
      <c r="L135" s="8">
        <v>4089.2037811700002</v>
      </c>
      <c r="M135" s="8">
        <v>4118.0423574500001</v>
      </c>
      <c r="N135" s="8">
        <v>4167.1514192100003</v>
      </c>
      <c r="O135" s="8">
        <v>3599.31264938</v>
      </c>
      <c r="P135" s="8">
        <v>3548.6632382100001</v>
      </c>
      <c r="Q135" s="8">
        <v>4289.39866721</v>
      </c>
      <c r="R135" s="8">
        <v>4154.8008961899995</v>
      </c>
      <c r="S135" s="8">
        <v>4099.0834401100001</v>
      </c>
      <c r="T135" s="8">
        <v>4116.4812728899997</v>
      </c>
      <c r="U135" s="8">
        <v>4017.61323223</v>
      </c>
      <c r="V135" s="8">
        <v>4157.6908247399997</v>
      </c>
      <c r="W135" s="8">
        <v>3959.7114089000002</v>
      </c>
      <c r="X135" s="8">
        <v>4006.9187596699999</v>
      </c>
      <c r="Y135" s="8">
        <v>4202.4086431599999</v>
      </c>
    </row>
    <row r="136" spans="1:25" x14ac:dyDescent="0.3">
      <c r="A136" s="9">
        <v>42602</v>
      </c>
      <c r="B136" s="8">
        <v>4190.8394807799996</v>
      </c>
      <c r="C136" s="8">
        <v>4214.4421557900005</v>
      </c>
      <c r="D136" s="8">
        <v>4295.74580117</v>
      </c>
      <c r="E136" s="8">
        <v>4297.9295999799997</v>
      </c>
      <c r="F136" s="8">
        <v>4366.4101322099996</v>
      </c>
      <c r="G136" s="8">
        <v>4136.2162364899996</v>
      </c>
      <c r="H136" s="8">
        <v>3914.2688008300001</v>
      </c>
      <c r="I136" s="8">
        <v>4195.7208040000005</v>
      </c>
      <c r="J136" s="8">
        <v>4294.2378508199999</v>
      </c>
      <c r="K136" s="8">
        <v>4431.5837104399998</v>
      </c>
      <c r="L136" s="8">
        <v>4399.2759666399998</v>
      </c>
      <c r="M136" s="8">
        <v>4638.4801169800003</v>
      </c>
      <c r="N136" s="8">
        <v>5245.0170702300002</v>
      </c>
      <c r="O136" s="8">
        <v>12177.069436509997</v>
      </c>
      <c r="P136" s="8">
        <v>4659.0981480600003</v>
      </c>
      <c r="Q136" s="8">
        <v>4057.6225250400003</v>
      </c>
      <c r="R136" s="8">
        <v>4141.7305352499998</v>
      </c>
      <c r="S136" s="8">
        <v>4196.4829228600001</v>
      </c>
      <c r="T136" s="8">
        <v>3952.7889542600001</v>
      </c>
      <c r="U136" s="8">
        <v>3846.4836278399998</v>
      </c>
      <c r="V136" s="8">
        <v>3810.5544125000001</v>
      </c>
      <c r="W136" s="8">
        <v>3638.4517049599999</v>
      </c>
      <c r="X136" s="8">
        <v>3851.4390680199999</v>
      </c>
      <c r="Y136" s="8">
        <v>4099.7558537799996</v>
      </c>
    </row>
    <row r="137" spans="1:25" x14ac:dyDescent="0.3">
      <c r="A137" s="9">
        <v>42603</v>
      </c>
      <c r="B137" s="8">
        <v>4262.4451279799996</v>
      </c>
      <c r="C137" s="8">
        <v>4370.0150361899996</v>
      </c>
      <c r="D137" s="8">
        <v>4457.7196727099999</v>
      </c>
      <c r="E137" s="8">
        <v>4430.3202652</v>
      </c>
      <c r="F137" s="8">
        <v>4493.2346203799998</v>
      </c>
      <c r="G137" s="8">
        <v>4242.3552949499999</v>
      </c>
      <c r="H137" s="8">
        <v>4248.3590973600003</v>
      </c>
      <c r="I137" s="8">
        <v>4390.0231978499996</v>
      </c>
      <c r="J137" s="8">
        <v>4471.0991390999998</v>
      </c>
      <c r="K137" s="8">
        <v>4479.7686002600003</v>
      </c>
      <c r="L137" s="8">
        <v>4503.3982012899996</v>
      </c>
      <c r="M137" s="8">
        <v>4581.4900070900003</v>
      </c>
      <c r="N137" s="8">
        <v>4668.19625335</v>
      </c>
      <c r="O137" s="8">
        <v>4636.9315774099996</v>
      </c>
      <c r="P137" s="8">
        <v>4445.5579664199995</v>
      </c>
      <c r="Q137" s="8">
        <v>4492.3808476800004</v>
      </c>
      <c r="R137" s="8">
        <v>4469.9567347600005</v>
      </c>
      <c r="S137" s="8">
        <v>4414.7560858799998</v>
      </c>
      <c r="T137" s="8">
        <v>4278.22246008</v>
      </c>
      <c r="U137" s="8">
        <v>4250.8985375600005</v>
      </c>
      <c r="V137" s="8">
        <v>4139.0718185999995</v>
      </c>
      <c r="W137" s="8">
        <v>3955.6559440800002</v>
      </c>
      <c r="X137" s="8">
        <v>3990.9975646600001</v>
      </c>
      <c r="Y137" s="8">
        <v>4088.40789722</v>
      </c>
    </row>
    <row r="138" spans="1:25" x14ac:dyDescent="0.3">
      <c r="A138" s="9">
        <v>42604</v>
      </c>
      <c r="B138" s="8">
        <v>4089.7326057</v>
      </c>
      <c r="C138" s="8">
        <v>4212.8309399600003</v>
      </c>
      <c r="D138" s="8">
        <v>4337.2100728699997</v>
      </c>
      <c r="E138" s="8">
        <v>4326.3151181699996</v>
      </c>
      <c r="F138" s="8">
        <v>4396.6166548700003</v>
      </c>
      <c r="G138" s="8">
        <v>4072.3036373300001</v>
      </c>
      <c r="H138" s="8">
        <v>4136.41979472</v>
      </c>
      <c r="I138" s="8">
        <v>4281.5903043799999</v>
      </c>
      <c r="J138" s="8">
        <v>4158.29997852</v>
      </c>
      <c r="K138" s="8">
        <v>4223.3542754500004</v>
      </c>
      <c r="L138" s="8">
        <v>4261.3855599500002</v>
      </c>
      <c r="M138" s="8">
        <v>4263.3528385299996</v>
      </c>
      <c r="N138" s="8">
        <v>5906.1686958600003</v>
      </c>
      <c r="O138" s="8">
        <v>8711.1339243099992</v>
      </c>
      <c r="P138" s="8">
        <v>4249.9317745400003</v>
      </c>
      <c r="Q138" s="8">
        <v>4205.6063762800004</v>
      </c>
      <c r="R138" s="8">
        <v>4172.4406300399996</v>
      </c>
      <c r="S138" s="8">
        <v>4022.6129170499999</v>
      </c>
      <c r="T138" s="8">
        <v>3920.9788495900002</v>
      </c>
      <c r="U138" s="8">
        <v>3865.5912068600001</v>
      </c>
      <c r="V138" s="8">
        <v>3995.25103188</v>
      </c>
      <c r="W138" s="8">
        <v>3619.9486798600001</v>
      </c>
      <c r="X138" s="8">
        <v>3749.8984153000001</v>
      </c>
      <c r="Y138" s="8">
        <v>3849.6269249400002</v>
      </c>
    </row>
    <row r="139" spans="1:25" x14ac:dyDescent="0.3">
      <c r="A139" s="9">
        <v>42605</v>
      </c>
      <c r="B139" s="8">
        <v>3922.8107074199997</v>
      </c>
      <c r="C139" s="8">
        <v>3993.77710596</v>
      </c>
      <c r="D139" s="8">
        <v>4020.2135690999999</v>
      </c>
      <c r="E139" s="8">
        <v>3966.7129580199999</v>
      </c>
      <c r="F139" s="8">
        <v>4011.0066937299998</v>
      </c>
      <c r="G139" s="8">
        <v>4036.0355249499999</v>
      </c>
      <c r="H139" s="8">
        <v>3828.4430877700001</v>
      </c>
      <c r="I139" s="8">
        <v>3864.4297565400002</v>
      </c>
      <c r="J139" s="8">
        <v>4038.89818483</v>
      </c>
      <c r="K139" s="8">
        <v>3810.6382878300001</v>
      </c>
      <c r="L139" s="8">
        <v>3884.70679823</v>
      </c>
      <c r="M139" s="8">
        <v>3806.7882366200001</v>
      </c>
      <c r="N139" s="8">
        <v>3775.8710924000002</v>
      </c>
      <c r="O139" s="8">
        <v>3839.9069698499998</v>
      </c>
      <c r="P139" s="8">
        <v>3832.83140684</v>
      </c>
      <c r="Q139" s="8">
        <v>3740.0804462699998</v>
      </c>
      <c r="R139" s="8">
        <v>3706.1879102799999</v>
      </c>
      <c r="S139" s="8">
        <v>3775.6705975599998</v>
      </c>
      <c r="T139" s="8">
        <v>3884.5173333399998</v>
      </c>
      <c r="U139" s="8">
        <v>3882.9239319200001</v>
      </c>
      <c r="V139" s="8">
        <v>3669.1755506099998</v>
      </c>
      <c r="W139" s="8">
        <v>3695.0450978600002</v>
      </c>
      <c r="X139" s="8">
        <v>4149.4714422400002</v>
      </c>
      <c r="Y139" s="8">
        <v>4083.1340638800002</v>
      </c>
    </row>
    <row r="140" spans="1:25" x14ac:dyDescent="0.3">
      <c r="A140" s="9">
        <v>42606</v>
      </c>
      <c r="B140" s="8">
        <v>4226.0123880499996</v>
      </c>
      <c r="C140" s="8">
        <v>4337.1711233400001</v>
      </c>
      <c r="D140" s="8">
        <v>4339.9902350600005</v>
      </c>
      <c r="E140" s="8">
        <v>4425.3676381300002</v>
      </c>
      <c r="F140" s="8">
        <v>4234.7337624700003</v>
      </c>
      <c r="G140" s="8">
        <v>4203.5995457400004</v>
      </c>
      <c r="H140" s="8">
        <v>3887.2232631299999</v>
      </c>
      <c r="I140" s="8">
        <v>4080.1938289499999</v>
      </c>
      <c r="J140" s="8">
        <v>3894.4956817900002</v>
      </c>
      <c r="K140" s="8">
        <v>3761.2465012299999</v>
      </c>
      <c r="L140" s="8">
        <v>3740.4322942399999</v>
      </c>
      <c r="M140" s="8">
        <v>3792.5278395599998</v>
      </c>
      <c r="N140" s="8">
        <v>3776.5622807300001</v>
      </c>
      <c r="O140" s="8">
        <v>3799.0770133400001</v>
      </c>
      <c r="P140" s="8">
        <v>3885.78551075</v>
      </c>
      <c r="Q140" s="8">
        <v>3843.9641192899999</v>
      </c>
      <c r="R140" s="8">
        <v>3919.3911884099998</v>
      </c>
      <c r="S140" s="8">
        <v>3940.9874870399999</v>
      </c>
      <c r="T140" s="8">
        <v>4013.3349994199998</v>
      </c>
      <c r="U140" s="8">
        <v>4102.46077418</v>
      </c>
      <c r="V140" s="8">
        <v>4153.4969867999998</v>
      </c>
      <c r="W140" s="8">
        <v>3776.2196675499999</v>
      </c>
      <c r="X140" s="8">
        <v>3987.4129981800002</v>
      </c>
      <c r="Y140" s="8">
        <v>4050.8473630799999</v>
      </c>
    </row>
    <row r="141" spans="1:25" x14ac:dyDescent="0.3">
      <c r="A141" s="9">
        <v>42607</v>
      </c>
      <c r="B141" s="8">
        <v>4225.3546959200003</v>
      </c>
      <c r="C141" s="8">
        <v>4316.1538458300001</v>
      </c>
      <c r="D141" s="8">
        <v>4325.5673409000001</v>
      </c>
      <c r="E141" s="8">
        <v>4370.3668498699999</v>
      </c>
      <c r="F141" s="8">
        <v>4355.18866961</v>
      </c>
      <c r="G141" s="8">
        <v>4252.7277127400002</v>
      </c>
      <c r="H141" s="8">
        <v>3961.3677211599997</v>
      </c>
      <c r="I141" s="8">
        <v>4188.8432090999995</v>
      </c>
      <c r="J141" s="8">
        <v>3987.6731020500001</v>
      </c>
      <c r="K141" s="8">
        <v>3994.2052059600001</v>
      </c>
      <c r="L141" s="8">
        <v>4003.6110873899997</v>
      </c>
      <c r="M141" s="8">
        <v>4066.0945495199999</v>
      </c>
      <c r="N141" s="8">
        <v>3992.8642554500002</v>
      </c>
      <c r="O141" s="8">
        <v>8086.1021796799996</v>
      </c>
      <c r="P141" s="8">
        <v>4888.2259975199995</v>
      </c>
      <c r="Q141" s="8">
        <v>4057.5089479399999</v>
      </c>
      <c r="R141" s="8">
        <v>4002.3934592000001</v>
      </c>
      <c r="S141" s="8">
        <v>4164.6380819900005</v>
      </c>
      <c r="T141" s="8">
        <v>4216.58403705</v>
      </c>
      <c r="U141" s="8">
        <v>4116.8205859499994</v>
      </c>
      <c r="V141" s="8">
        <v>4143.8028197100002</v>
      </c>
      <c r="W141" s="8">
        <v>3777.26747497</v>
      </c>
      <c r="X141" s="8">
        <v>4020.4573275600001</v>
      </c>
      <c r="Y141" s="8">
        <v>4106.2799831399998</v>
      </c>
    </row>
    <row r="142" spans="1:25" x14ac:dyDescent="0.3">
      <c r="A142" s="9">
        <v>42608</v>
      </c>
      <c r="B142" s="8">
        <v>4216.6592594599997</v>
      </c>
      <c r="C142" s="8">
        <v>4282.0887304600001</v>
      </c>
      <c r="D142" s="8">
        <v>4354.8897827999999</v>
      </c>
      <c r="E142" s="8">
        <v>4362.0537963099996</v>
      </c>
      <c r="F142" s="8">
        <v>4363.68962156</v>
      </c>
      <c r="G142" s="8">
        <v>4319.15048914</v>
      </c>
      <c r="H142" s="8">
        <v>4001.5130740300001</v>
      </c>
      <c r="I142" s="8">
        <v>4303.5788659199998</v>
      </c>
      <c r="J142" s="8">
        <v>4058.0070437100003</v>
      </c>
      <c r="K142" s="8">
        <v>4043.4277493899999</v>
      </c>
      <c r="L142" s="8">
        <v>4101.4871866799995</v>
      </c>
      <c r="M142" s="8">
        <v>4180.35437972</v>
      </c>
      <c r="N142" s="8">
        <v>4215.8723077699997</v>
      </c>
      <c r="O142" s="8">
        <v>4331.0038832099999</v>
      </c>
      <c r="P142" s="8">
        <v>4219.3717479099996</v>
      </c>
      <c r="Q142" s="8">
        <v>4192.6463419399997</v>
      </c>
      <c r="R142" s="8">
        <v>4168.7554169300001</v>
      </c>
      <c r="S142" s="8">
        <v>4199.0540233199999</v>
      </c>
      <c r="T142" s="8">
        <v>4221.0296493599999</v>
      </c>
      <c r="U142" s="8">
        <v>4211.7975340399998</v>
      </c>
      <c r="V142" s="8">
        <v>4288.94184176</v>
      </c>
      <c r="W142" s="8">
        <v>3843.4946576900002</v>
      </c>
      <c r="X142" s="8">
        <v>4002.0790074000001</v>
      </c>
      <c r="Y142" s="8">
        <v>4045.4070100500003</v>
      </c>
    </row>
    <row r="143" spans="1:25" x14ac:dyDescent="0.3">
      <c r="A143" s="9">
        <v>42609</v>
      </c>
      <c r="B143" s="8">
        <v>4055.6880031299997</v>
      </c>
      <c r="C143" s="8">
        <v>4180.3638547999999</v>
      </c>
      <c r="D143" s="8">
        <v>4206.7561495099999</v>
      </c>
      <c r="E143" s="8">
        <v>4186.3259946400003</v>
      </c>
      <c r="F143" s="8">
        <v>4215.4974009199996</v>
      </c>
      <c r="G143" s="8">
        <v>4105.5887759099996</v>
      </c>
      <c r="H143" s="8">
        <v>3852.8232001000001</v>
      </c>
      <c r="I143" s="8">
        <v>4145.7001497700003</v>
      </c>
      <c r="J143" s="8">
        <v>4075.9019212200001</v>
      </c>
      <c r="K143" s="8">
        <v>4293.4329626600002</v>
      </c>
      <c r="L143" s="8">
        <v>4456.8484646799998</v>
      </c>
      <c r="M143" s="8">
        <v>4686.8560146099999</v>
      </c>
      <c r="N143" s="8">
        <v>4732.3918782399996</v>
      </c>
      <c r="O143" s="8">
        <v>4458.1688078699999</v>
      </c>
      <c r="P143" s="8">
        <v>4701.2924004799997</v>
      </c>
      <c r="Q143" s="8">
        <v>12731.059824599999</v>
      </c>
      <c r="R143" s="8">
        <v>4799.7121448300004</v>
      </c>
      <c r="S143" s="8">
        <v>4329.2662027000006</v>
      </c>
      <c r="T143" s="8">
        <v>4628.2482075999997</v>
      </c>
      <c r="U143" s="8">
        <v>4594.6239377000002</v>
      </c>
      <c r="V143" s="8">
        <v>4006.8065142099999</v>
      </c>
      <c r="W143" s="8">
        <v>3900.3725773000001</v>
      </c>
      <c r="X143" s="8">
        <v>4175.7108640200004</v>
      </c>
      <c r="Y143" s="8">
        <v>4298.35054399</v>
      </c>
    </row>
    <row r="144" spans="1:25" x14ac:dyDescent="0.3">
      <c r="A144" s="9">
        <v>42610</v>
      </c>
      <c r="B144" s="8">
        <v>4355.6426701800001</v>
      </c>
      <c r="C144" s="8">
        <v>4496.3656441000003</v>
      </c>
      <c r="D144" s="8">
        <v>4539.8718177199999</v>
      </c>
      <c r="E144" s="8">
        <v>4460.3955375200003</v>
      </c>
      <c r="F144" s="8">
        <v>4428.38585169</v>
      </c>
      <c r="G144" s="8">
        <v>4365.0942610399998</v>
      </c>
      <c r="H144" s="8">
        <v>3949.7213305699997</v>
      </c>
      <c r="I144" s="8">
        <v>4531.1222792500002</v>
      </c>
      <c r="J144" s="8">
        <v>4495.6308575200001</v>
      </c>
      <c r="K144" s="8">
        <v>4749.1096234400002</v>
      </c>
      <c r="L144" s="8">
        <v>4464.6198967299997</v>
      </c>
      <c r="M144" s="8">
        <v>4252.4966475199999</v>
      </c>
      <c r="N144" s="8">
        <v>4195.3642509700003</v>
      </c>
      <c r="O144" s="8">
        <v>4234.0795844799995</v>
      </c>
      <c r="P144" s="8">
        <v>4273.6139907400002</v>
      </c>
      <c r="Q144" s="8">
        <v>4231.5690092799996</v>
      </c>
      <c r="R144" s="8">
        <v>4217.4870011399998</v>
      </c>
      <c r="S144" s="8">
        <v>4119.29376804</v>
      </c>
      <c r="T144" s="8">
        <v>4105.3908547000001</v>
      </c>
      <c r="U144" s="8">
        <v>3980.97270002</v>
      </c>
      <c r="V144" s="8">
        <v>3978.5687170599999</v>
      </c>
      <c r="W144" s="8">
        <v>3844.50061013</v>
      </c>
      <c r="X144" s="8">
        <v>4073.14332642</v>
      </c>
      <c r="Y144" s="8">
        <v>4084.6479841999999</v>
      </c>
    </row>
    <row r="145" spans="1:26" x14ac:dyDescent="0.3">
      <c r="A145" s="9">
        <v>42611</v>
      </c>
      <c r="B145" s="8">
        <v>4169.9641581300002</v>
      </c>
      <c r="C145" s="8">
        <v>4386.1840620200001</v>
      </c>
      <c r="D145" s="8">
        <v>4493.8380071800002</v>
      </c>
      <c r="E145" s="8">
        <v>4507.2805638199998</v>
      </c>
      <c r="F145" s="8">
        <v>4509.4558546600001</v>
      </c>
      <c r="G145" s="8">
        <v>4337.7164541299999</v>
      </c>
      <c r="H145" s="8">
        <v>4093.8708041899999</v>
      </c>
      <c r="I145" s="8">
        <v>4444.8253576300003</v>
      </c>
      <c r="J145" s="8">
        <v>4233.7717893999998</v>
      </c>
      <c r="K145" s="8">
        <v>4306.0575862699998</v>
      </c>
      <c r="L145" s="8">
        <v>4332.7724345900006</v>
      </c>
      <c r="M145" s="8">
        <v>4313.9795780200002</v>
      </c>
      <c r="N145" s="8">
        <v>4284.1083506599998</v>
      </c>
      <c r="O145" s="8">
        <v>4271.7642850499997</v>
      </c>
      <c r="P145" s="8">
        <v>4399.48771923</v>
      </c>
      <c r="Q145" s="8">
        <v>10113.128692739998</v>
      </c>
      <c r="R145" s="8">
        <v>4417.6137007400002</v>
      </c>
      <c r="S145" s="8">
        <v>4179.7555575400002</v>
      </c>
      <c r="T145" s="8">
        <v>4334.1902955300002</v>
      </c>
      <c r="U145" s="8">
        <v>4380.7960500600002</v>
      </c>
      <c r="V145" s="8">
        <v>4122.3912662699995</v>
      </c>
      <c r="W145" s="8">
        <v>3807.8107913499998</v>
      </c>
      <c r="X145" s="8">
        <v>4230.4594129699999</v>
      </c>
      <c r="Y145" s="8">
        <v>4353.5946820199997</v>
      </c>
    </row>
    <row r="146" spans="1:26" x14ac:dyDescent="0.3">
      <c r="A146" s="9">
        <v>42612</v>
      </c>
      <c r="B146" s="8">
        <v>4360.2316620000001</v>
      </c>
      <c r="C146" s="8">
        <v>4464.5425900800001</v>
      </c>
      <c r="D146" s="8">
        <v>4504.1090335700001</v>
      </c>
      <c r="E146" s="8">
        <v>4817.3589841200001</v>
      </c>
      <c r="F146" s="8">
        <v>4550.3216767000004</v>
      </c>
      <c r="G146" s="8">
        <v>4384.8042207799999</v>
      </c>
      <c r="H146" s="8">
        <v>4083.1882534000001</v>
      </c>
      <c r="I146" s="8">
        <v>4335.3562597500004</v>
      </c>
      <c r="J146" s="8">
        <v>4304.4973869400001</v>
      </c>
      <c r="K146" s="8">
        <v>4099.0707398799996</v>
      </c>
      <c r="L146" s="8">
        <v>3911.0439817199999</v>
      </c>
      <c r="M146" s="8">
        <v>3914.623212</v>
      </c>
      <c r="N146" s="8">
        <v>4308.5831721699997</v>
      </c>
      <c r="O146" s="8">
        <v>4450.50592951</v>
      </c>
      <c r="P146" s="8">
        <v>4495.4797947899997</v>
      </c>
      <c r="Q146" s="8">
        <v>4414.3086214300001</v>
      </c>
      <c r="R146" s="8">
        <v>4478.2595389600001</v>
      </c>
      <c r="S146" s="8">
        <v>4532.3477499600003</v>
      </c>
      <c r="T146" s="8">
        <v>4564.1694572899996</v>
      </c>
      <c r="U146" s="8">
        <v>4482.1742897000004</v>
      </c>
      <c r="V146" s="8">
        <v>4459.4453500999998</v>
      </c>
      <c r="W146" s="8">
        <v>3958.90238193</v>
      </c>
      <c r="X146" s="8">
        <v>4188.5749170700001</v>
      </c>
      <c r="Y146" s="8">
        <v>4006.6369803500002</v>
      </c>
    </row>
    <row r="147" spans="1:26" x14ac:dyDescent="0.3">
      <c r="A147" s="9">
        <v>42613</v>
      </c>
      <c r="B147" s="8">
        <v>4042.1478497100002</v>
      </c>
      <c r="C147" s="8">
        <v>4128.2527602499995</v>
      </c>
      <c r="D147" s="8">
        <v>4146.3164904200003</v>
      </c>
      <c r="E147" s="8">
        <v>4132.1805324199995</v>
      </c>
      <c r="F147" s="8">
        <v>4131.8405716699999</v>
      </c>
      <c r="G147" s="8">
        <v>4075.1934652800001</v>
      </c>
      <c r="H147" s="8">
        <v>3767.43022324</v>
      </c>
      <c r="I147" s="8">
        <v>3993.4161030999999</v>
      </c>
      <c r="J147" s="8">
        <v>3975.8743306599999</v>
      </c>
      <c r="K147" s="8">
        <v>3986.8439528700001</v>
      </c>
      <c r="L147" s="8">
        <v>4168.9175379899998</v>
      </c>
      <c r="M147" s="8">
        <v>4257.2955768900001</v>
      </c>
      <c r="N147" s="8">
        <v>4405.8087167499998</v>
      </c>
      <c r="O147" s="8">
        <v>4500.3306245200001</v>
      </c>
      <c r="P147" s="8">
        <v>4495.9409619099997</v>
      </c>
      <c r="Q147" s="8">
        <v>4411.3814036200001</v>
      </c>
      <c r="R147" s="8">
        <v>4278.5739213500001</v>
      </c>
      <c r="S147" s="8">
        <v>4439.13806621</v>
      </c>
      <c r="T147" s="8">
        <v>4457.5130158800002</v>
      </c>
      <c r="U147" s="8">
        <v>4502.9712796100002</v>
      </c>
      <c r="V147" s="8">
        <v>4215.1189524199999</v>
      </c>
      <c r="W147" s="8">
        <v>3962.4326443199998</v>
      </c>
      <c r="X147" s="8">
        <v>4220.5087213500001</v>
      </c>
      <c r="Y147" s="8">
        <v>4153.0443202699998</v>
      </c>
    </row>
    <row r="150" spans="1:26" ht="25.5" customHeight="1" x14ac:dyDescent="0.3">
      <c r="B150" s="121" t="s">
        <v>70</v>
      </c>
      <c r="C150" s="121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87">
        <v>235135.56701030929</v>
      </c>
      <c r="P150" s="25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2" spans="1:26" x14ac:dyDescent="0.3">
      <c r="A152" s="139" t="s">
        <v>71</v>
      </c>
      <c r="B152" s="128"/>
      <c r="C152" s="128"/>
      <c r="D152" s="128"/>
      <c r="E152" s="128"/>
      <c r="F152" s="128"/>
      <c r="G152" s="128"/>
      <c r="H152" s="128"/>
      <c r="I152" s="128"/>
      <c r="J152" s="128"/>
      <c r="K152" s="128"/>
      <c r="L152" s="128"/>
      <c r="M152" s="128"/>
      <c r="N152" s="128"/>
      <c r="O152" s="128"/>
      <c r="P152" s="128"/>
      <c r="Q152" s="128"/>
      <c r="R152" s="128"/>
      <c r="S152" s="128"/>
      <c r="T152" s="128"/>
      <c r="U152" s="128"/>
      <c r="V152" s="128"/>
      <c r="W152" s="128"/>
      <c r="X152" s="128"/>
      <c r="Y152" s="128"/>
    </row>
    <row r="153" spans="1:26" x14ac:dyDescent="0.3">
      <c r="A153" s="128" t="s">
        <v>19</v>
      </c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</row>
    <row r="154" spans="1:26" x14ac:dyDescent="0.3">
      <c r="A154" s="128" t="s">
        <v>37</v>
      </c>
      <c r="B154" s="130"/>
      <c r="C154" s="130"/>
      <c r="D154" s="130"/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  <c r="O154" s="130"/>
      <c r="P154" s="130"/>
      <c r="Q154" s="130"/>
      <c r="R154" s="130"/>
      <c r="S154" s="130"/>
      <c r="T154" s="130"/>
      <c r="U154" s="130"/>
      <c r="V154" s="130"/>
      <c r="W154" s="130"/>
      <c r="X154" s="130"/>
      <c r="Y154" s="130"/>
    </row>
    <row r="155" spans="1:26" x14ac:dyDescent="0.3">
      <c r="A155" s="128" t="s">
        <v>38</v>
      </c>
      <c r="B155" s="130"/>
      <c r="C155" s="130"/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  <c r="Y155" s="130"/>
    </row>
    <row r="156" spans="1:26" x14ac:dyDescent="0.3">
      <c r="A156" s="128" t="s">
        <v>72</v>
      </c>
      <c r="B156" s="130"/>
      <c r="C156" s="130"/>
      <c r="D156" s="130"/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/>
      <c r="Y156" s="130"/>
    </row>
    <row r="157" spans="1:26" x14ac:dyDescent="0.3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</row>
    <row r="158" spans="1:26" x14ac:dyDescent="0.3">
      <c r="A158" s="140" t="s">
        <v>40</v>
      </c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</row>
    <row r="159" spans="1:26" x14ac:dyDescent="0.3"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</row>
    <row r="160" spans="1:26" s="5" customFormat="1" ht="13.5" x14ac:dyDescent="0.25">
      <c r="A160" s="116" t="s">
        <v>2</v>
      </c>
      <c r="B160" s="110" t="s">
        <v>42</v>
      </c>
      <c r="C160" s="111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2"/>
    </row>
    <row r="161" spans="1:25" s="5" customFormat="1" ht="15.75" customHeight="1" x14ac:dyDescent="0.25">
      <c r="A161" s="117"/>
      <c r="B161" s="34" t="s">
        <v>43</v>
      </c>
      <c r="C161" s="35" t="s">
        <v>44</v>
      </c>
      <c r="D161" s="36" t="s">
        <v>45</v>
      </c>
      <c r="E161" s="35" t="s">
        <v>46</v>
      </c>
      <c r="F161" s="35" t="s">
        <v>47</v>
      </c>
      <c r="G161" s="35" t="s">
        <v>48</v>
      </c>
      <c r="H161" s="35" t="s">
        <v>49</v>
      </c>
      <c r="I161" s="35" t="s">
        <v>50</v>
      </c>
      <c r="J161" s="35" t="s">
        <v>51</v>
      </c>
      <c r="K161" s="34" t="s">
        <v>52</v>
      </c>
      <c r="L161" s="35" t="s">
        <v>53</v>
      </c>
      <c r="M161" s="37" t="s">
        <v>54</v>
      </c>
      <c r="N161" s="34" t="s">
        <v>55</v>
      </c>
      <c r="O161" s="35" t="s">
        <v>56</v>
      </c>
      <c r="P161" s="37" t="s">
        <v>57</v>
      </c>
      <c r="Q161" s="36" t="s">
        <v>58</v>
      </c>
      <c r="R161" s="35" t="s">
        <v>59</v>
      </c>
      <c r="S161" s="36" t="s">
        <v>60</v>
      </c>
      <c r="T161" s="35" t="s">
        <v>61</v>
      </c>
      <c r="U161" s="36" t="s">
        <v>62</v>
      </c>
      <c r="V161" s="35" t="s">
        <v>63</v>
      </c>
      <c r="W161" s="36" t="s">
        <v>64</v>
      </c>
      <c r="X161" s="35" t="s">
        <v>65</v>
      </c>
      <c r="Y161" s="35" t="s">
        <v>66</v>
      </c>
    </row>
    <row r="162" spans="1:25" x14ac:dyDescent="0.3">
      <c r="A162" s="9">
        <v>42583</v>
      </c>
      <c r="B162" s="8">
        <v>1234.9994531</v>
      </c>
      <c r="C162" s="8">
        <v>1336.2189717400001</v>
      </c>
      <c r="D162" s="8">
        <v>1414.9837415300001</v>
      </c>
      <c r="E162" s="8">
        <v>1385.61657642</v>
      </c>
      <c r="F162" s="8">
        <v>1448.3944974400001</v>
      </c>
      <c r="G162" s="8">
        <v>1150.49370217</v>
      </c>
      <c r="H162" s="8">
        <v>1117.2276746100001</v>
      </c>
      <c r="I162" s="8">
        <v>1192.7213340000001</v>
      </c>
      <c r="J162" s="8">
        <v>1270.3736987900002</v>
      </c>
      <c r="K162" s="8">
        <v>1320.4386345300002</v>
      </c>
      <c r="L162" s="8">
        <v>1301.1467863300002</v>
      </c>
      <c r="M162" s="8">
        <v>1237.4247074700002</v>
      </c>
      <c r="N162" s="8">
        <v>1261.2962819500001</v>
      </c>
      <c r="O162" s="8">
        <v>1268.29454237</v>
      </c>
      <c r="P162" s="8">
        <v>1286.37875153</v>
      </c>
      <c r="Q162" s="8">
        <v>1162.9193557800002</v>
      </c>
      <c r="R162" s="8">
        <v>1087.5510452500002</v>
      </c>
      <c r="S162" s="8">
        <v>971.80595899000002</v>
      </c>
      <c r="T162" s="8">
        <v>1066.40891943</v>
      </c>
      <c r="U162" s="8">
        <v>945.25318173999995</v>
      </c>
      <c r="V162" s="8">
        <v>883.69046902000002</v>
      </c>
      <c r="W162" s="8">
        <v>839.55876922999994</v>
      </c>
      <c r="X162" s="8">
        <v>828.32269684999994</v>
      </c>
      <c r="Y162" s="8">
        <v>1054.1989993899999</v>
      </c>
    </row>
    <row r="163" spans="1:25" x14ac:dyDescent="0.3">
      <c r="A163" s="9">
        <v>42584</v>
      </c>
      <c r="B163" s="8">
        <v>1200.5983139800001</v>
      </c>
      <c r="C163" s="8">
        <v>1350.6574758300001</v>
      </c>
      <c r="D163" s="8">
        <v>1620.1140859900001</v>
      </c>
      <c r="E163" s="8">
        <v>1431.44169164</v>
      </c>
      <c r="F163" s="8">
        <v>1490.14828605</v>
      </c>
      <c r="G163" s="8">
        <v>1185.7735797100001</v>
      </c>
      <c r="H163" s="8">
        <v>1178.08425257</v>
      </c>
      <c r="I163" s="8">
        <v>1330.90670318</v>
      </c>
      <c r="J163" s="8">
        <v>1750.98950117</v>
      </c>
      <c r="K163" s="8">
        <v>1190.3580602900001</v>
      </c>
      <c r="L163" s="8">
        <v>1171.0673594300001</v>
      </c>
      <c r="M163" s="8">
        <v>1210.42710951</v>
      </c>
      <c r="N163" s="8">
        <v>1179.5101008900001</v>
      </c>
      <c r="O163" s="8">
        <v>1156.2039576900002</v>
      </c>
      <c r="P163" s="8">
        <v>1214.1979544400001</v>
      </c>
      <c r="Q163" s="8">
        <v>1135.04302955</v>
      </c>
      <c r="R163" s="8">
        <v>1208.4199035400002</v>
      </c>
      <c r="S163" s="8">
        <v>1211.67435376</v>
      </c>
      <c r="T163" s="8">
        <v>1130.5487754100002</v>
      </c>
      <c r="U163" s="8">
        <v>1196.3095578100001</v>
      </c>
      <c r="V163" s="8">
        <v>1225.2942349900002</v>
      </c>
      <c r="W163" s="8">
        <v>1213.95192879</v>
      </c>
      <c r="X163" s="8">
        <v>960.13734012999998</v>
      </c>
      <c r="Y163" s="8">
        <v>1155.2324108500002</v>
      </c>
    </row>
    <row r="164" spans="1:25" x14ac:dyDescent="0.3">
      <c r="A164" s="9">
        <v>42585</v>
      </c>
      <c r="B164" s="8">
        <v>1144.05260636</v>
      </c>
      <c r="C164" s="8">
        <v>1407.3641652700001</v>
      </c>
      <c r="D164" s="8">
        <v>1549.4858481900001</v>
      </c>
      <c r="E164" s="8">
        <v>1352.1689131000001</v>
      </c>
      <c r="F164" s="8">
        <v>1319.2756187100001</v>
      </c>
      <c r="G164" s="8">
        <v>797.71220345999996</v>
      </c>
      <c r="H164" s="8">
        <v>1157.93083017</v>
      </c>
      <c r="I164" s="8">
        <v>1036.59468158</v>
      </c>
      <c r="J164" s="8">
        <v>1110.6900173400002</v>
      </c>
      <c r="K164" s="8">
        <v>868.63453845999993</v>
      </c>
      <c r="L164" s="8">
        <v>831.35491746999992</v>
      </c>
      <c r="M164" s="8">
        <v>821.93079867999995</v>
      </c>
      <c r="N164" s="8">
        <v>793.50955865999993</v>
      </c>
      <c r="O164" s="8">
        <v>976.79323232000002</v>
      </c>
      <c r="P164" s="8">
        <v>233.31160471000001</v>
      </c>
      <c r="Q164" s="8">
        <v>560.18204985</v>
      </c>
      <c r="R164" s="8">
        <v>911.17177482</v>
      </c>
      <c r="S164" s="8">
        <v>846.89066328000001</v>
      </c>
      <c r="T164" s="8">
        <v>922.87177997999993</v>
      </c>
      <c r="U164" s="8">
        <v>940.21129383999994</v>
      </c>
      <c r="V164" s="8">
        <v>1020.10296804</v>
      </c>
      <c r="W164" s="8">
        <v>897.03983763999997</v>
      </c>
      <c r="X164" s="8">
        <v>855.10387493999997</v>
      </c>
      <c r="Y164" s="8">
        <v>971.93118393999998</v>
      </c>
    </row>
    <row r="165" spans="1:25" x14ac:dyDescent="0.3">
      <c r="A165" s="9">
        <v>42586</v>
      </c>
      <c r="B165" s="8">
        <v>1104.8219226300002</v>
      </c>
      <c r="C165" s="8">
        <v>1189.8709394900002</v>
      </c>
      <c r="D165" s="8">
        <v>1268.6081557900002</v>
      </c>
      <c r="E165" s="8">
        <v>1574.90900403</v>
      </c>
      <c r="F165" s="8">
        <v>1604.7436935400001</v>
      </c>
      <c r="G165" s="8">
        <v>1237.9339049600001</v>
      </c>
      <c r="H165" s="8">
        <v>1632.11165082</v>
      </c>
      <c r="I165" s="8">
        <v>1516.9883939600002</v>
      </c>
      <c r="J165" s="8">
        <v>1501.1951238000001</v>
      </c>
      <c r="K165" s="8">
        <v>1464.1269874500001</v>
      </c>
      <c r="L165" s="8">
        <v>1242.97904522</v>
      </c>
      <c r="M165" s="8">
        <v>1372.94401229</v>
      </c>
      <c r="N165" s="8">
        <v>1290.42593117</v>
      </c>
      <c r="O165" s="8">
        <v>5720.6784102900001</v>
      </c>
      <c r="P165" s="8">
        <v>2956.6043616100001</v>
      </c>
      <c r="Q165" s="8">
        <v>1087.1005519500002</v>
      </c>
      <c r="R165" s="8">
        <v>1109.7391635700001</v>
      </c>
      <c r="S165" s="8">
        <v>1044.4575666600001</v>
      </c>
      <c r="T165" s="8">
        <v>1190.0911796100002</v>
      </c>
      <c r="U165" s="8">
        <v>1191.27516184</v>
      </c>
      <c r="V165" s="8">
        <v>1142.65624559</v>
      </c>
      <c r="W165" s="8">
        <v>1165.5058543600001</v>
      </c>
      <c r="X165" s="8">
        <v>820.36353847999999</v>
      </c>
      <c r="Y165" s="8">
        <v>1080.9736420900001</v>
      </c>
    </row>
    <row r="166" spans="1:25" x14ac:dyDescent="0.3">
      <c r="A166" s="9">
        <v>42587</v>
      </c>
      <c r="B166" s="8">
        <v>979.09947790000001</v>
      </c>
      <c r="C166" s="8">
        <v>1012.30245356</v>
      </c>
      <c r="D166" s="8">
        <v>1150.02137771</v>
      </c>
      <c r="E166" s="8">
        <v>1191.3519130700001</v>
      </c>
      <c r="F166" s="8">
        <v>1281.4998090700001</v>
      </c>
      <c r="G166" s="8">
        <v>771.42950866000001</v>
      </c>
      <c r="H166" s="8">
        <v>1260.2079755900002</v>
      </c>
      <c r="I166" s="8">
        <v>957.37494162999997</v>
      </c>
      <c r="J166" s="8">
        <v>1025.95344123</v>
      </c>
      <c r="K166" s="8">
        <v>1067.36962023</v>
      </c>
      <c r="L166" s="8">
        <v>1007.2810184699999</v>
      </c>
      <c r="M166" s="8">
        <v>1128.6701087700001</v>
      </c>
      <c r="N166" s="8">
        <v>1166.27539832</v>
      </c>
      <c r="O166" s="8">
        <v>1070.24754207</v>
      </c>
      <c r="P166" s="8">
        <v>502.88236652000001</v>
      </c>
      <c r="Q166" s="8">
        <v>329.53292314000004</v>
      </c>
      <c r="R166" s="8">
        <v>533.96938583000008</v>
      </c>
      <c r="S166" s="8">
        <v>969.07653074999996</v>
      </c>
      <c r="T166" s="8">
        <v>1198.81861546</v>
      </c>
      <c r="U166" s="8">
        <v>1269.7399923100002</v>
      </c>
      <c r="V166" s="8">
        <v>1231.88700219</v>
      </c>
      <c r="W166" s="8">
        <v>1126.9897763400002</v>
      </c>
      <c r="X166" s="8">
        <v>937.29723944</v>
      </c>
      <c r="Y166" s="8">
        <v>1140.44039533</v>
      </c>
    </row>
    <row r="167" spans="1:25" x14ac:dyDescent="0.3">
      <c r="A167" s="9">
        <v>42588</v>
      </c>
      <c r="B167" s="8">
        <v>1311.1231280900001</v>
      </c>
      <c r="C167" s="8">
        <v>1382.3194329100002</v>
      </c>
      <c r="D167" s="8">
        <v>1418.2316829800002</v>
      </c>
      <c r="E167" s="8">
        <v>1422.83660508</v>
      </c>
      <c r="F167" s="8">
        <v>1394.8866391700001</v>
      </c>
      <c r="G167" s="8">
        <v>1002.74189795</v>
      </c>
      <c r="H167" s="8">
        <v>1417.5836154900001</v>
      </c>
      <c r="I167" s="8">
        <v>1261.6799090900001</v>
      </c>
      <c r="J167" s="8">
        <v>1277.7153103300002</v>
      </c>
      <c r="K167" s="8">
        <v>1891.418214</v>
      </c>
      <c r="L167" s="8">
        <v>2050.78064937</v>
      </c>
      <c r="M167" s="8">
        <v>1731.8161181200001</v>
      </c>
      <c r="N167" s="8">
        <v>1759.75061028</v>
      </c>
      <c r="O167" s="8">
        <v>1753.8853400100002</v>
      </c>
      <c r="P167" s="8">
        <v>7930.6361142900005</v>
      </c>
      <c r="Q167" s="8">
        <v>2927.36955842</v>
      </c>
      <c r="R167" s="8">
        <v>1660.42895174</v>
      </c>
      <c r="S167" s="8">
        <v>1514.02868771</v>
      </c>
      <c r="T167" s="8">
        <v>1098.7103645600002</v>
      </c>
      <c r="U167" s="8">
        <v>1223.10388745</v>
      </c>
      <c r="V167" s="8">
        <v>944.94684847999997</v>
      </c>
      <c r="W167" s="8">
        <v>813.08277394999993</v>
      </c>
      <c r="X167" s="8">
        <v>756.04723254999999</v>
      </c>
      <c r="Y167" s="8">
        <v>1032.79230431</v>
      </c>
    </row>
    <row r="168" spans="1:25" x14ac:dyDescent="0.3">
      <c r="A168" s="9">
        <v>42589</v>
      </c>
      <c r="B168" s="8">
        <v>1220.49558641</v>
      </c>
      <c r="C168" s="8">
        <v>1288.62717391</v>
      </c>
      <c r="D168" s="8">
        <v>1428.92417671</v>
      </c>
      <c r="E168" s="8">
        <v>1394.57075897</v>
      </c>
      <c r="F168" s="8">
        <v>1416.29153339</v>
      </c>
      <c r="G168" s="8">
        <v>1201.8513061900001</v>
      </c>
      <c r="H168" s="8">
        <v>1397.1475584300001</v>
      </c>
      <c r="I168" s="8">
        <v>1398.87222462</v>
      </c>
      <c r="J168" s="8">
        <v>1283.3074057700001</v>
      </c>
      <c r="K168" s="8">
        <v>1320.9991542</v>
      </c>
      <c r="L168" s="8">
        <v>1356.2367129900001</v>
      </c>
      <c r="M168" s="8">
        <v>1304.5611897400001</v>
      </c>
      <c r="N168" s="8">
        <v>1387.5417531400001</v>
      </c>
      <c r="O168" s="8">
        <v>1429.5068373600002</v>
      </c>
      <c r="P168" s="8">
        <v>1307.0502612700002</v>
      </c>
      <c r="Q168" s="8">
        <v>1173.80496937</v>
      </c>
      <c r="R168" s="8">
        <v>1164.1509842800001</v>
      </c>
      <c r="S168" s="8">
        <v>1190.31379999</v>
      </c>
      <c r="T168" s="8">
        <v>1121.3734927700002</v>
      </c>
      <c r="U168" s="8">
        <v>1168.7435660900001</v>
      </c>
      <c r="V168" s="8">
        <v>998.86034989999996</v>
      </c>
      <c r="W168" s="8">
        <v>1012.51644</v>
      </c>
      <c r="X168" s="8">
        <v>677.65673399000002</v>
      </c>
      <c r="Y168" s="8">
        <v>983.49970910000002</v>
      </c>
    </row>
    <row r="169" spans="1:25" x14ac:dyDescent="0.3">
      <c r="A169" s="9">
        <v>42590</v>
      </c>
      <c r="B169" s="8">
        <v>1163.8212015500001</v>
      </c>
      <c r="C169" s="8">
        <v>1285.3449901000001</v>
      </c>
      <c r="D169" s="8">
        <v>1355.9219189200001</v>
      </c>
      <c r="E169" s="8">
        <v>1366.1978280100002</v>
      </c>
      <c r="F169" s="8">
        <v>1346.1348052000001</v>
      </c>
      <c r="G169" s="8">
        <v>963.56879086999993</v>
      </c>
      <c r="H169" s="8">
        <v>1072.2788816600003</v>
      </c>
      <c r="I169" s="8">
        <v>1087.7896856100001</v>
      </c>
      <c r="J169" s="8">
        <v>1046.23922404</v>
      </c>
      <c r="K169" s="8">
        <v>1085.2919874200002</v>
      </c>
      <c r="L169" s="8">
        <v>1249.62798733</v>
      </c>
      <c r="M169" s="8">
        <v>1097.91237146</v>
      </c>
      <c r="N169" s="8">
        <v>3007.4572980200001</v>
      </c>
      <c r="O169" s="8">
        <v>1796.9968340400001</v>
      </c>
      <c r="P169" s="8">
        <v>329.51887273</v>
      </c>
      <c r="Q169" s="8">
        <v>894.86212614999999</v>
      </c>
      <c r="R169" s="8">
        <v>1129.85914761</v>
      </c>
      <c r="S169" s="8">
        <v>959.03786656</v>
      </c>
      <c r="T169" s="8">
        <v>998.62523119000002</v>
      </c>
      <c r="U169" s="8">
        <v>1032.06417958</v>
      </c>
      <c r="V169" s="8">
        <v>973.95286067999996</v>
      </c>
      <c r="W169" s="8">
        <v>938.12176549999992</v>
      </c>
      <c r="X169" s="8">
        <v>841.49176279999995</v>
      </c>
      <c r="Y169" s="8">
        <v>1127.2755290000002</v>
      </c>
    </row>
    <row r="170" spans="1:25" x14ac:dyDescent="0.3">
      <c r="A170" s="9">
        <v>42591</v>
      </c>
      <c r="B170" s="8">
        <v>1172.9130627000002</v>
      </c>
      <c r="C170" s="8">
        <v>1313.6351415400002</v>
      </c>
      <c r="D170" s="8">
        <v>1311.0878277200002</v>
      </c>
      <c r="E170" s="8">
        <v>1313.1650070400001</v>
      </c>
      <c r="F170" s="8">
        <v>1369.7933484</v>
      </c>
      <c r="G170" s="8">
        <v>1417.7238485100002</v>
      </c>
      <c r="H170" s="8">
        <v>1069.8810637900001</v>
      </c>
      <c r="I170" s="8">
        <v>1219.69574476</v>
      </c>
      <c r="J170" s="8">
        <v>999.74061358999995</v>
      </c>
      <c r="K170" s="8">
        <v>756.14708603999998</v>
      </c>
      <c r="L170" s="8">
        <v>761.91337884999996</v>
      </c>
      <c r="M170" s="8">
        <v>864.10406660000001</v>
      </c>
      <c r="N170" s="8">
        <v>863.46841386999995</v>
      </c>
      <c r="O170" s="8">
        <v>914.45264923000002</v>
      </c>
      <c r="P170" s="8">
        <v>907.36466694000001</v>
      </c>
      <c r="Q170" s="8">
        <v>891.41149586999995</v>
      </c>
      <c r="R170" s="8">
        <v>967.53732850999995</v>
      </c>
      <c r="S170" s="8">
        <v>977.76373761999992</v>
      </c>
      <c r="T170" s="8">
        <v>1086.4847951600002</v>
      </c>
      <c r="U170" s="8">
        <v>1002.04860119</v>
      </c>
      <c r="V170" s="8">
        <v>958.48843949000002</v>
      </c>
      <c r="W170" s="8">
        <v>696.71706109000002</v>
      </c>
      <c r="X170" s="8">
        <v>949.27212292000002</v>
      </c>
      <c r="Y170" s="8">
        <v>1064.09568706</v>
      </c>
    </row>
    <row r="171" spans="1:25" x14ac:dyDescent="0.3">
      <c r="A171" s="9">
        <v>42592</v>
      </c>
      <c r="B171" s="8">
        <v>1162.0061851800001</v>
      </c>
      <c r="C171" s="8">
        <v>1180.67674293</v>
      </c>
      <c r="D171" s="8">
        <v>1309.60822839</v>
      </c>
      <c r="E171" s="8">
        <v>1352.6293855600002</v>
      </c>
      <c r="F171" s="8">
        <v>1331.5930514000001</v>
      </c>
      <c r="G171" s="8">
        <v>1065.0294133800001</v>
      </c>
      <c r="H171" s="8">
        <v>934.14764130999993</v>
      </c>
      <c r="I171" s="8">
        <v>1349.77012777</v>
      </c>
      <c r="J171" s="8">
        <v>1177.66121062</v>
      </c>
      <c r="K171" s="8">
        <v>827.24482994999994</v>
      </c>
      <c r="L171" s="8">
        <v>910.94798066999999</v>
      </c>
      <c r="M171" s="8">
        <v>1032.4222008700001</v>
      </c>
      <c r="N171" s="8">
        <v>995.12348735</v>
      </c>
      <c r="O171" s="8">
        <v>567.18744208999999</v>
      </c>
      <c r="P171" s="8">
        <v>304.55559220000004</v>
      </c>
      <c r="Q171" s="8">
        <v>469.19967412000005</v>
      </c>
      <c r="R171" s="8">
        <v>1117.8112678700002</v>
      </c>
      <c r="S171" s="8">
        <v>1242.2285580300002</v>
      </c>
      <c r="T171" s="8">
        <v>1362.74503323</v>
      </c>
      <c r="U171" s="8">
        <v>1359.5679704600002</v>
      </c>
      <c r="V171" s="8">
        <v>1426.4462624600001</v>
      </c>
      <c r="W171" s="8">
        <v>951.05977913999993</v>
      </c>
      <c r="X171" s="8">
        <v>1030.62203922</v>
      </c>
      <c r="Y171" s="8">
        <v>1039.06468109</v>
      </c>
    </row>
    <row r="172" spans="1:25" x14ac:dyDescent="0.3">
      <c r="A172" s="9">
        <v>42593</v>
      </c>
      <c r="B172" s="8">
        <v>1203.01247463</v>
      </c>
      <c r="C172" s="8">
        <v>1291.8136266500001</v>
      </c>
      <c r="D172" s="8">
        <v>1270.2948371500001</v>
      </c>
      <c r="E172" s="8">
        <v>1298.22182731</v>
      </c>
      <c r="F172" s="8">
        <v>1269.1868163500001</v>
      </c>
      <c r="G172" s="8">
        <v>1041.23372851</v>
      </c>
      <c r="H172" s="8">
        <v>730.77524211000002</v>
      </c>
      <c r="I172" s="8">
        <v>1136.1275362200001</v>
      </c>
      <c r="J172" s="8">
        <v>1125.2243544200001</v>
      </c>
      <c r="K172" s="8">
        <v>1226.1281598100002</v>
      </c>
      <c r="L172" s="8">
        <v>1095.4247297900001</v>
      </c>
      <c r="M172" s="8">
        <v>973.61486889000003</v>
      </c>
      <c r="N172" s="8">
        <v>964.68550770000002</v>
      </c>
      <c r="O172" s="8">
        <v>892.59253440999998</v>
      </c>
      <c r="P172" s="8">
        <v>918.23353330999998</v>
      </c>
      <c r="Q172" s="8">
        <v>896.00030275999995</v>
      </c>
      <c r="R172" s="8">
        <v>854.02705448999995</v>
      </c>
      <c r="S172" s="8">
        <v>877.89202431000001</v>
      </c>
      <c r="T172" s="8">
        <v>808.11786046999998</v>
      </c>
      <c r="U172" s="8">
        <v>888.63505166999994</v>
      </c>
      <c r="V172" s="8">
        <v>822.32517983999992</v>
      </c>
      <c r="W172" s="8">
        <v>612.21973980999996</v>
      </c>
      <c r="X172" s="8">
        <v>774.75343088</v>
      </c>
      <c r="Y172" s="8">
        <v>1188.54452453</v>
      </c>
    </row>
    <row r="173" spans="1:25" x14ac:dyDescent="0.3">
      <c r="A173" s="9">
        <v>42594</v>
      </c>
      <c r="B173" s="8">
        <v>1210.5822486700001</v>
      </c>
      <c r="C173" s="8">
        <v>1253.7395990500002</v>
      </c>
      <c r="D173" s="8">
        <v>1433.8093551500001</v>
      </c>
      <c r="E173" s="8">
        <v>1402.4890389300001</v>
      </c>
      <c r="F173" s="8">
        <v>1424.2430539500001</v>
      </c>
      <c r="G173" s="8">
        <v>1239.6893982700001</v>
      </c>
      <c r="H173" s="8">
        <v>1341.4728419300002</v>
      </c>
      <c r="I173" s="8">
        <v>1446.6860374100002</v>
      </c>
      <c r="J173" s="8">
        <v>1209.51627192</v>
      </c>
      <c r="K173" s="8">
        <v>1303.7150063900001</v>
      </c>
      <c r="L173" s="8">
        <v>1216.9694967600001</v>
      </c>
      <c r="M173" s="8">
        <v>1325.7254106300002</v>
      </c>
      <c r="N173" s="8">
        <v>1375.7580650100001</v>
      </c>
      <c r="O173" s="8">
        <v>958.90693847</v>
      </c>
      <c r="P173" s="8">
        <v>1569.2908638600002</v>
      </c>
      <c r="Q173" s="8">
        <v>1231.7936001400001</v>
      </c>
      <c r="R173" s="8">
        <v>1249.2621878500001</v>
      </c>
      <c r="S173" s="8">
        <v>1268.9252669500002</v>
      </c>
      <c r="T173" s="8">
        <v>1111.4967555300002</v>
      </c>
      <c r="U173" s="8">
        <v>1075.8650555500001</v>
      </c>
      <c r="V173" s="8">
        <v>961.19299587</v>
      </c>
      <c r="W173" s="8">
        <v>691.33192407000001</v>
      </c>
      <c r="X173" s="8">
        <v>818.25495524999997</v>
      </c>
      <c r="Y173" s="8">
        <v>1140.07757584</v>
      </c>
    </row>
    <row r="174" spans="1:25" x14ac:dyDescent="0.3">
      <c r="A174" s="9">
        <v>42595</v>
      </c>
      <c r="B174" s="8">
        <v>1238.4019619200001</v>
      </c>
      <c r="C174" s="8">
        <v>1332.82226098</v>
      </c>
      <c r="D174" s="8">
        <v>1272.2885069600002</v>
      </c>
      <c r="E174" s="8">
        <v>1265.2686160400001</v>
      </c>
      <c r="F174" s="8">
        <v>1353.1319672300001</v>
      </c>
      <c r="G174" s="8">
        <v>842.16377407999994</v>
      </c>
      <c r="H174" s="8">
        <v>940.00074140999993</v>
      </c>
      <c r="I174" s="8">
        <v>1491.59376952</v>
      </c>
      <c r="J174" s="8">
        <v>1313.8555294300002</v>
      </c>
      <c r="K174" s="8">
        <v>1560.38758564</v>
      </c>
      <c r="L174" s="8">
        <v>1517.27925353</v>
      </c>
      <c r="M174" s="8">
        <v>1449.7472001800002</v>
      </c>
      <c r="N174" s="8">
        <v>1427.39242816</v>
      </c>
      <c r="O174" s="8">
        <v>1447.9450817100001</v>
      </c>
      <c r="P174" s="8">
        <v>1274.9439931200002</v>
      </c>
      <c r="Q174" s="8">
        <v>1282.1693387500002</v>
      </c>
      <c r="R174" s="8">
        <v>1291.9047246600001</v>
      </c>
      <c r="S174" s="8">
        <v>1120.56049454</v>
      </c>
      <c r="T174" s="8">
        <v>1028.19816231</v>
      </c>
      <c r="U174" s="8">
        <v>1041.5983264700001</v>
      </c>
      <c r="V174" s="8">
        <v>1131.1645624000002</v>
      </c>
      <c r="W174" s="8">
        <v>786.13666232000003</v>
      </c>
      <c r="X174" s="8">
        <v>753.61382243999992</v>
      </c>
      <c r="Y174" s="8">
        <v>1111.6868809000002</v>
      </c>
    </row>
    <row r="175" spans="1:25" x14ac:dyDescent="0.3">
      <c r="A175" s="9">
        <v>42596</v>
      </c>
      <c r="B175" s="8">
        <v>1115.4056302800002</v>
      </c>
      <c r="C175" s="8">
        <v>1189.83061206</v>
      </c>
      <c r="D175" s="8">
        <v>1312.9713460300002</v>
      </c>
      <c r="E175" s="8">
        <v>1300.67143214</v>
      </c>
      <c r="F175" s="8">
        <v>1315.5706190200001</v>
      </c>
      <c r="G175" s="8">
        <v>823.59885721000001</v>
      </c>
      <c r="H175" s="8">
        <v>1341.2776907100001</v>
      </c>
      <c r="I175" s="8">
        <v>1495.7630395000001</v>
      </c>
      <c r="J175" s="8">
        <v>1426.9224631900001</v>
      </c>
      <c r="K175" s="8">
        <v>1698.1549332700001</v>
      </c>
      <c r="L175" s="8">
        <v>1543.8326763700002</v>
      </c>
      <c r="M175" s="8">
        <v>1540.84861428</v>
      </c>
      <c r="N175" s="8">
        <v>2202.8230475800001</v>
      </c>
      <c r="O175" s="8">
        <v>10153.29196624</v>
      </c>
      <c r="P175" s="8">
        <v>1461.2432752900002</v>
      </c>
      <c r="Q175" s="8">
        <v>1447.1744742000001</v>
      </c>
      <c r="R175" s="8">
        <v>1552.5650162300001</v>
      </c>
      <c r="S175" s="8">
        <v>1607.6680543800001</v>
      </c>
      <c r="T175" s="8">
        <v>1642.5898806300002</v>
      </c>
      <c r="U175" s="8">
        <v>1451.4991401</v>
      </c>
      <c r="V175" s="8">
        <v>1388.49067425</v>
      </c>
      <c r="W175" s="8">
        <v>926.62939062999999</v>
      </c>
      <c r="X175" s="8">
        <v>907.04687236999996</v>
      </c>
      <c r="Y175" s="8">
        <v>1205.9740190700002</v>
      </c>
    </row>
    <row r="176" spans="1:25" x14ac:dyDescent="0.3">
      <c r="A176" s="9">
        <v>42597</v>
      </c>
      <c r="B176" s="8">
        <v>1318.9685785500001</v>
      </c>
      <c r="C176" s="8">
        <v>1277.0387162900001</v>
      </c>
      <c r="D176" s="8">
        <v>1230.5150474000002</v>
      </c>
      <c r="E176" s="8">
        <v>1237.1829524</v>
      </c>
      <c r="F176" s="8">
        <v>1184.0935709100002</v>
      </c>
      <c r="G176" s="8">
        <v>888.65000384999996</v>
      </c>
      <c r="H176" s="8">
        <v>1132.7538911700001</v>
      </c>
      <c r="I176" s="8">
        <v>1173.8127007100002</v>
      </c>
      <c r="J176" s="8">
        <v>962.54638307999994</v>
      </c>
      <c r="K176" s="8">
        <v>912.80569951999996</v>
      </c>
      <c r="L176" s="8">
        <v>868.05054611000003</v>
      </c>
      <c r="M176" s="8">
        <v>748.99483006999992</v>
      </c>
      <c r="N176" s="8">
        <v>689.13263100999995</v>
      </c>
      <c r="O176" s="8">
        <v>915.05759</v>
      </c>
      <c r="P176" s="8">
        <v>943.43098726999995</v>
      </c>
      <c r="Q176" s="8">
        <v>383.37310120000001</v>
      </c>
      <c r="R176" s="8">
        <v>247.30638569999999</v>
      </c>
      <c r="S176" s="8">
        <v>943.70427581000001</v>
      </c>
      <c r="T176" s="8">
        <v>914.10674025999992</v>
      </c>
      <c r="U176" s="8">
        <v>892.62949295999999</v>
      </c>
      <c r="V176" s="8">
        <v>1007.4992840899999</v>
      </c>
      <c r="W176" s="8">
        <v>766.15893665999999</v>
      </c>
      <c r="X176" s="8">
        <v>851.80311860999996</v>
      </c>
      <c r="Y176" s="8">
        <v>1225.3455985400001</v>
      </c>
    </row>
    <row r="177" spans="1:25" x14ac:dyDescent="0.3">
      <c r="A177" s="9">
        <v>42598</v>
      </c>
      <c r="B177" s="8">
        <v>1242.46255681</v>
      </c>
      <c r="C177" s="8">
        <v>1304.2512959200001</v>
      </c>
      <c r="D177" s="8">
        <v>1424.9768434</v>
      </c>
      <c r="E177" s="8">
        <v>1346.1452645200002</v>
      </c>
      <c r="F177" s="8">
        <v>1456.19993344</v>
      </c>
      <c r="G177" s="8">
        <v>1285.1592590700002</v>
      </c>
      <c r="H177" s="8">
        <v>1089.3308838500002</v>
      </c>
      <c r="I177" s="8">
        <v>1223.58162079</v>
      </c>
      <c r="J177" s="8">
        <v>1008.59193456</v>
      </c>
      <c r="K177" s="8">
        <v>798.60212811999997</v>
      </c>
      <c r="L177" s="8">
        <v>752.28820515999996</v>
      </c>
      <c r="M177" s="8">
        <v>759.42764794999994</v>
      </c>
      <c r="N177" s="8">
        <v>796.80201232000002</v>
      </c>
      <c r="O177" s="8">
        <v>788.41222570999992</v>
      </c>
      <c r="P177" s="8">
        <v>832.95446355000001</v>
      </c>
      <c r="Q177" s="8">
        <v>763.60365273999992</v>
      </c>
      <c r="R177" s="8">
        <v>724.99270282999998</v>
      </c>
      <c r="S177" s="8">
        <v>837.92581539000003</v>
      </c>
      <c r="T177" s="8">
        <v>959.45410838999999</v>
      </c>
      <c r="U177" s="8">
        <v>988.79742735999992</v>
      </c>
      <c r="V177" s="8">
        <v>969.26787251999997</v>
      </c>
      <c r="W177" s="8">
        <v>731.15701515000001</v>
      </c>
      <c r="X177" s="8">
        <v>1005.25881363</v>
      </c>
      <c r="Y177" s="8">
        <v>1106.7905467500002</v>
      </c>
    </row>
    <row r="178" spans="1:25" x14ac:dyDescent="0.3">
      <c r="A178" s="9">
        <v>42599</v>
      </c>
      <c r="B178" s="8">
        <v>1145.1621722700002</v>
      </c>
      <c r="C178" s="8">
        <v>1288.7908222000001</v>
      </c>
      <c r="D178" s="8">
        <v>1392.9980547700002</v>
      </c>
      <c r="E178" s="8">
        <v>1282.4575013000001</v>
      </c>
      <c r="F178" s="8">
        <v>1330.58327925</v>
      </c>
      <c r="G178" s="8">
        <v>1248.43647407</v>
      </c>
      <c r="H178" s="8">
        <v>1195.61102424</v>
      </c>
      <c r="I178" s="8">
        <v>1023.14563156</v>
      </c>
      <c r="J178" s="8">
        <v>836.82839329000001</v>
      </c>
      <c r="K178" s="8">
        <v>659.12331425999992</v>
      </c>
      <c r="L178" s="8">
        <v>615.51066894999997</v>
      </c>
      <c r="M178" s="8">
        <v>699.17802476999998</v>
      </c>
      <c r="N178" s="8">
        <v>719.88164715999994</v>
      </c>
      <c r="O178" s="8">
        <v>757.28585826999995</v>
      </c>
      <c r="P178" s="8">
        <v>224.31521355000001</v>
      </c>
      <c r="Q178" s="8">
        <v>296.04430446999999</v>
      </c>
      <c r="R178" s="8">
        <v>836.48364151999999</v>
      </c>
      <c r="S178" s="8">
        <v>903.80024957000001</v>
      </c>
      <c r="T178" s="8">
        <v>946.96104504999994</v>
      </c>
      <c r="U178" s="8">
        <v>1003.63317167</v>
      </c>
      <c r="V178" s="8">
        <v>965.65679646000001</v>
      </c>
      <c r="W178" s="8">
        <v>609.72642587999997</v>
      </c>
      <c r="X178" s="8">
        <v>941.56973338</v>
      </c>
      <c r="Y178" s="8">
        <v>1135.6330157700002</v>
      </c>
    </row>
    <row r="179" spans="1:25" x14ac:dyDescent="0.3">
      <c r="A179" s="9">
        <v>42600</v>
      </c>
      <c r="B179" s="8">
        <v>1246.7278035900001</v>
      </c>
      <c r="C179" s="8">
        <v>1323.3267755000002</v>
      </c>
      <c r="D179" s="8">
        <v>1367.67006399</v>
      </c>
      <c r="E179" s="8">
        <v>1408.3281795</v>
      </c>
      <c r="F179" s="8">
        <v>1424.6689498100002</v>
      </c>
      <c r="G179" s="8">
        <v>1400.0962075800001</v>
      </c>
      <c r="H179" s="8">
        <v>1140.3785437200002</v>
      </c>
      <c r="I179" s="8">
        <v>1380.34086387</v>
      </c>
      <c r="J179" s="8">
        <v>1195.5498485100002</v>
      </c>
      <c r="K179" s="8">
        <v>1212.9892850400001</v>
      </c>
      <c r="L179" s="8">
        <v>1055.03694182</v>
      </c>
      <c r="M179" s="8">
        <v>1031.73491949</v>
      </c>
      <c r="N179" s="8">
        <v>876.51319020999995</v>
      </c>
      <c r="O179" s="8">
        <v>6264.2947072400002</v>
      </c>
      <c r="P179" s="8">
        <v>1456.74167229</v>
      </c>
      <c r="Q179" s="8">
        <v>1028.36534039</v>
      </c>
      <c r="R179" s="8">
        <v>1164.2093221900002</v>
      </c>
      <c r="S179" s="8">
        <v>1109.3162750700001</v>
      </c>
      <c r="T179" s="8">
        <v>976.12277864999999</v>
      </c>
      <c r="U179" s="8">
        <v>929.71405113999992</v>
      </c>
      <c r="V179" s="8">
        <v>1046.4435666500001</v>
      </c>
      <c r="W179" s="8">
        <v>683.08245767999995</v>
      </c>
      <c r="X179" s="8">
        <v>869.46005275999994</v>
      </c>
      <c r="Y179" s="8">
        <v>1043.5716441500001</v>
      </c>
    </row>
    <row r="180" spans="1:25" x14ac:dyDescent="0.3">
      <c r="A180" s="9">
        <v>42601</v>
      </c>
      <c r="B180" s="8">
        <v>1189.42321128</v>
      </c>
      <c r="C180" s="8">
        <v>1189.7259736000001</v>
      </c>
      <c r="D180" s="8">
        <v>1334.5060216000002</v>
      </c>
      <c r="E180" s="8">
        <v>1393.2612422100001</v>
      </c>
      <c r="F180" s="8">
        <v>1455.7814481200001</v>
      </c>
      <c r="G180" s="8">
        <v>1149.2454323300001</v>
      </c>
      <c r="H180" s="8">
        <v>976.26846779999994</v>
      </c>
      <c r="I180" s="8">
        <v>1208.3997236500002</v>
      </c>
      <c r="J180" s="8">
        <v>1015.9139298</v>
      </c>
      <c r="K180" s="8">
        <v>984.00091095999994</v>
      </c>
      <c r="L180" s="8">
        <v>926.62378116999992</v>
      </c>
      <c r="M180" s="8">
        <v>955.46235745000001</v>
      </c>
      <c r="N180" s="8">
        <v>1004.5714192099999</v>
      </c>
      <c r="O180" s="8">
        <v>436.73264938000005</v>
      </c>
      <c r="P180" s="8">
        <v>386.08323821000005</v>
      </c>
      <c r="Q180" s="8">
        <v>1126.8186672100001</v>
      </c>
      <c r="R180" s="8">
        <v>992.22089618999996</v>
      </c>
      <c r="S180" s="8">
        <v>936.50344010999993</v>
      </c>
      <c r="T180" s="8">
        <v>953.90127288999997</v>
      </c>
      <c r="U180" s="8">
        <v>855.03323222999995</v>
      </c>
      <c r="V180" s="8">
        <v>995.11082474</v>
      </c>
      <c r="W180" s="8">
        <v>797.1314089</v>
      </c>
      <c r="X180" s="8">
        <v>844.33875966999994</v>
      </c>
      <c r="Y180" s="8">
        <v>1039.82864316</v>
      </c>
    </row>
    <row r="181" spans="1:25" x14ac:dyDescent="0.3">
      <c r="A181" s="9">
        <v>42602</v>
      </c>
      <c r="B181" s="8">
        <v>1028.2594807800001</v>
      </c>
      <c r="C181" s="8">
        <v>1051.8621557900001</v>
      </c>
      <c r="D181" s="8">
        <v>1133.1658011700001</v>
      </c>
      <c r="E181" s="8">
        <v>1135.34959998</v>
      </c>
      <c r="F181" s="8">
        <v>1203.8301322100001</v>
      </c>
      <c r="G181" s="8">
        <v>973.63623648999999</v>
      </c>
      <c r="H181" s="8">
        <v>751.68880082999999</v>
      </c>
      <c r="I181" s="8">
        <v>1033.1408040000001</v>
      </c>
      <c r="J181" s="8">
        <v>1131.65785082</v>
      </c>
      <c r="K181" s="8">
        <v>1269.0037104400001</v>
      </c>
      <c r="L181" s="8">
        <v>1236.6959666400001</v>
      </c>
      <c r="M181" s="8">
        <v>1475.9001169800001</v>
      </c>
      <c r="N181" s="8">
        <v>2082.4370702299998</v>
      </c>
      <c r="O181" s="8">
        <v>9014.489436509999</v>
      </c>
      <c r="P181" s="8">
        <v>1496.5181480600002</v>
      </c>
      <c r="Q181" s="8">
        <v>895.04252503999999</v>
      </c>
      <c r="R181" s="8">
        <v>979.15053524999996</v>
      </c>
      <c r="S181" s="8">
        <v>1033.90292286</v>
      </c>
      <c r="T181" s="8">
        <v>790.20895425999993</v>
      </c>
      <c r="U181" s="8">
        <v>683.90362784000001</v>
      </c>
      <c r="V181" s="8">
        <v>647.97441249999997</v>
      </c>
      <c r="W181" s="8">
        <v>475.87170496000005</v>
      </c>
      <c r="X181" s="8">
        <v>688.85906802</v>
      </c>
      <c r="Y181" s="8">
        <v>937.17585378000001</v>
      </c>
    </row>
    <row r="182" spans="1:25" x14ac:dyDescent="0.3">
      <c r="A182" s="9">
        <v>42603</v>
      </c>
      <c r="B182" s="8">
        <v>1099.8651279800001</v>
      </c>
      <c r="C182" s="8">
        <v>1207.4350361900001</v>
      </c>
      <c r="D182" s="8">
        <v>1295.13967271</v>
      </c>
      <c r="E182" s="8">
        <v>1267.7402652000001</v>
      </c>
      <c r="F182" s="8">
        <v>1330.6546203800001</v>
      </c>
      <c r="G182" s="8">
        <v>1079.7752949500002</v>
      </c>
      <c r="H182" s="8">
        <v>1085.7790973600002</v>
      </c>
      <c r="I182" s="8">
        <v>1227.4431978500002</v>
      </c>
      <c r="J182" s="8">
        <v>1308.5191391000001</v>
      </c>
      <c r="K182" s="8">
        <v>1317.1886002600002</v>
      </c>
      <c r="L182" s="8">
        <v>1340.8182012900002</v>
      </c>
      <c r="M182" s="8">
        <v>1418.9100070900001</v>
      </c>
      <c r="N182" s="8">
        <v>1505.6162533500001</v>
      </c>
      <c r="O182" s="8">
        <v>1474.3515774100001</v>
      </c>
      <c r="P182" s="8">
        <v>1282.97796642</v>
      </c>
      <c r="Q182" s="8">
        <v>1329.8008476800001</v>
      </c>
      <c r="R182" s="8">
        <v>1307.3767347600001</v>
      </c>
      <c r="S182" s="8">
        <v>1252.1760858800001</v>
      </c>
      <c r="T182" s="8">
        <v>1115.6424600800001</v>
      </c>
      <c r="U182" s="8">
        <v>1088.3185375600001</v>
      </c>
      <c r="V182" s="8">
        <v>976.49181859999999</v>
      </c>
      <c r="W182" s="8">
        <v>793.07594408</v>
      </c>
      <c r="X182" s="8">
        <v>828.41756465999993</v>
      </c>
      <c r="Y182" s="8">
        <v>925.82789721999995</v>
      </c>
    </row>
    <row r="183" spans="1:25" x14ac:dyDescent="0.3">
      <c r="A183" s="9">
        <v>42604</v>
      </c>
      <c r="B183" s="8">
        <v>927.15260569999998</v>
      </c>
      <c r="C183" s="8">
        <v>1050.2509399600001</v>
      </c>
      <c r="D183" s="8">
        <v>1174.63007287</v>
      </c>
      <c r="E183" s="8">
        <v>1163.7351181700001</v>
      </c>
      <c r="F183" s="8">
        <v>1234.0366548700001</v>
      </c>
      <c r="G183" s="8">
        <v>909.72363732999997</v>
      </c>
      <c r="H183" s="8">
        <v>973.83979471999999</v>
      </c>
      <c r="I183" s="8">
        <v>1119.0103043800002</v>
      </c>
      <c r="J183" s="8">
        <v>995.71997851999993</v>
      </c>
      <c r="K183" s="8">
        <v>1060.77427545</v>
      </c>
      <c r="L183" s="8">
        <v>1098.8055599500001</v>
      </c>
      <c r="M183" s="8">
        <v>1100.7728385300002</v>
      </c>
      <c r="N183" s="8">
        <v>2743.5886958599999</v>
      </c>
      <c r="O183" s="8">
        <v>5548.5539243100002</v>
      </c>
      <c r="P183" s="8">
        <v>1087.3517745400002</v>
      </c>
      <c r="Q183" s="8">
        <v>1043.02637628</v>
      </c>
      <c r="R183" s="8">
        <v>1009.8606300399999</v>
      </c>
      <c r="S183" s="8">
        <v>860.03291704999992</v>
      </c>
      <c r="T183" s="8">
        <v>758.39884958999994</v>
      </c>
      <c r="U183" s="8">
        <v>703.01120686000002</v>
      </c>
      <c r="V183" s="8">
        <v>832.67103187999999</v>
      </c>
      <c r="W183" s="8">
        <v>457.36867986000004</v>
      </c>
      <c r="X183" s="8">
        <v>587.31841529999997</v>
      </c>
      <c r="Y183" s="8">
        <v>687.04692493999994</v>
      </c>
    </row>
    <row r="184" spans="1:25" x14ac:dyDescent="0.3">
      <c r="A184" s="9">
        <v>42605</v>
      </c>
      <c r="B184" s="8">
        <v>760.23070741999993</v>
      </c>
      <c r="C184" s="8">
        <v>831.19710595999993</v>
      </c>
      <c r="D184" s="8">
        <v>857.63356909999993</v>
      </c>
      <c r="E184" s="8">
        <v>804.13295801999993</v>
      </c>
      <c r="F184" s="8">
        <v>848.42669373000001</v>
      </c>
      <c r="G184" s="8">
        <v>873.45552494999993</v>
      </c>
      <c r="H184" s="8">
        <v>665.86308776999999</v>
      </c>
      <c r="I184" s="8">
        <v>701.84975653999993</v>
      </c>
      <c r="J184" s="8">
        <v>876.31818482999995</v>
      </c>
      <c r="K184" s="8">
        <v>648.05828782999993</v>
      </c>
      <c r="L184" s="8">
        <v>722.12679822999996</v>
      </c>
      <c r="M184" s="8">
        <v>644.20823661999998</v>
      </c>
      <c r="N184" s="8">
        <v>613.29109240000003</v>
      </c>
      <c r="O184" s="8">
        <v>677.32696984999995</v>
      </c>
      <c r="P184" s="8">
        <v>670.25140683999996</v>
      </c>
      <c r="Q184" s="8">
        <v>577.50044627</v>
      </c>
      <c r="R184" s="8">
        <v>543.60791028000006</v>
      </c>
      <c r="S184" s="8">
        <v>613.09059755999999</v>
      </c>
      <c r="T184" s="8">
        <v>721.93733334000001</v>
      </c>
      <c r="U184" s="8">
        <v>720.34393191999993</v>
      </c>
      <c r="V184" s="8">
        <v>506.59555061000003</v>
      </c>
      <c r="W184" s="8">
        <v>532.46509786000001</v>
      </c>
      <c r="X184" s="8">
        <v>986.89144223999995</v>
      </c>
      <c r="Y184" s="8">
        <v>920.55406387999994</v>
      </c>
    </row>
    <row r="185" spans="1:25" x14ac:dyDescent="0.3">
      <c r="A185" s="9">
        <v>42606</v>
      </c>
      <c r="B185" s="8">
        <v>1063.4323880500001</v>
      </c>
      <c r="C185" s="8">
        <v>1174.5911233400002</v>
      </c>
      <c r="D185" s="8">
        <v>1177.4102350600001</v>
      </c>
      <c r="E185" s="8">
        <v>1262.78763813</v>
      </c>
      <c r="F185" s="8">
        <v>1072.1537624700002</v>
      </c>
      <c r="G185" s="8">
        <v>1041.01954574</v>
      </c>
      <c r="H185" s="8">
        <v>724.64326312999992</v>
      </c>
      <c r="I185" s="8">
        <v>917.61382894999997</v>
      </c>
      <c r="J185" s="8">
        <v>731.91568179000001</v>
      </c>
      <c r="K185" s="8">
        <v>598.66650122999999</v>
      </c>
      <c r="L185" s="8">
        <v>577.85229423999999</v>
      </c>
      <c r="M185" s="8">
        <v>629.94783955999992</v>
      </c>
      <c r="N185" s="8">
        <v>613.98228072999996</v>
      </c>
      <c r="O185" s="8">
        <v>636.49701333999997</v>
      </c>
      <c r="P185" s="8">
        <v>723.20551074999992</v>
      </c>
      <c r="Q185" s="8">
        <v>681.38411928999994</v>
      </c>
      <c r="R185" s="8">
        <v>756.81118841</v>
      </c>
      <c r="S185" s="8">
        <v>778.40748703999998</v>
      </c>
      <c r="T185" s="8">
        <v>850.75499941999999</v>
      </c>
      <c r="U185" s="8">
        <v>939.88077418</v>
      </c>
      <c r="V185" s="8">
        <v>990.91698680000002</v>
      </c>
      <c r="W185" s="8">
        <v>613.63966755000001</v>
      </c>
      <c r="X185" s="8">
        <v>824.83299818</v>
      </c>
      <c r="Y185" s="8">
        <v>888.26736308</v>
      </c>
    </row>
    <row r="186" spans="1:25" x14ac:dyDescent="0.3">
      <c r="A186" s="9">
        <v>42607</v>
      </c>
      <c r="B186" s="8">
        <v>1062.7746959200001</v>
      </c>
      <c r="C186" s="8">
        <v>1153.57384583</v>
      </c>
      <c r="D186" s="8">
        <v>1162.9873409000002</v>
      </c>
      <c r="E186" s="8">
        <v>1207.7868498700002</v>
      </c>
      <c r="F186" s="8">
        <v>1192.6086696100001</v>
      </c>
      <c r="G186" s="8">
        <v>1090.1477127400001</v>
      </c>
      <c r="H186" s="8">
        <v>798.78772115999993</v>
      </c>
      <c r="I186" s="8">
        <v>1026.2632091</v>
      </c>
      <c r="J186" s="8">
        <v>825.09310204999997</v>
      </c>
      <c r="K186" s="8">
        <v>831.62520596000002</v>
      </c>
      <c r="L186" s="8">
        <v>841.03108738999993</v>
      </c>
      <c r="M186" s="8">
        <v>903.51454951999995</v>
      </c>
      <c r="N186" s="8">
        <v>830.28425544999993</v>
      </c>
      <c r="O186" s="8">
        <v>4923.5221796799997</v>
      </c>
      <c r="P186" s="8">
        <v>1725.64599752</v>
      </c>
      <c r="Q186" s="8">
        <v>894.92894793999994</v>
      </c>
      <c r="R186" s="8">
        <v>839.81345920000001</v>
      </c>
      <c r="S186" s="8">
        <v>1002.05808199</v>
      </c>
      <c r="T186" s="8">
        <v>1054.0040370500001</v>
      </c>
      <c r="U186" s="8">
        <v>954.24058594999997</v>
      </c>
      <c r="V186" s="8">
        <v>981.22281970999995</v>
      </c>
      <c r="W186" s="8">
        <v>614.68747497000004</v>
      </c>
      <c r="X186" s="8">
        <v>857.87732756000003</v>
      </c>
      <c r="Y186" s="8">
        <v>943.69998313999997</v>
      </c>
    </row>
    <row r="187" spans="1:25" x14ac:dyDescent="0.3">
      <c r="A187" s="9">
        <v>42608</v>
      </c>
      <c r="B187" s="8">
        <v>1054.07925946</v>
      </c>
      <c r="C187" s="8">
        <v>1119.5087304600002</v>
      </c>
      <c r="D187" s="8">
        <v>1192.3097828</v>
      </c>
      <c r="E187" s="8">
        <v>1199.4737963100001</v>
      </c>
      <c r="F187" s="8">
        <v>1201.1096215600001</v>
      </c>
      <c r="G187" s="8">
        <v>1156.5704891400001</v>
      </c>
      <c r="H187" s="8">
        <v>838.93307402999994</v>
      </c>
      <c r="I187" s="8">
        <v>1140.9988659200001</v>
      </c>
      <c r="J187" s="8">
        <v>895.42704371000002</v>
      </c>
      <c r="K187" s="8">
        <v>880.84774938999999</v>
      </c>
      <c r="L187" s="8">
        <v>938.90718668</v>
      </c>
      <c r="M187" s="8">
        <v>1017.77437972</v>
      </c>
      <c r="N187" s="8">
        <v>1053.29230777</v>
      </c>
      <c r="O187" s="8">
        <v>1168.42388321</v>
      </c>
      <c r="P187" s="8">
        <v>1056.7917479100001</v>
      </c>
      <c r="Q187" s="8">
        <v>1030.06634194</v>
      </c>
      <c r="R187" s="8">
        <v>1006.17541693</v>
      </c>
      <c r="S187" s="8">
        <v>1036.47402332</v>
      </c>
      <c r="T187" s="8">
        <v>1058.44964936</v>
      </c>
      <c r="U187" s="8">
        <v>1049.2175340399999</v>
      </c>
      <c r="V187" s="8">
        <v>1126.3618417600001</v>
      </c>
      <c r="W187" s="8">
        <v>680.91465769000001</v>
      </c>
      <c r="X187" s="8">
        <v>839.49900739999998</v>
      </c>
      <c r="Y187" s="8">
        <v>882.82701005000001</v>
      </c>
    </row>
    <row r="188" spans="1:25" x14ac:dyDescent="0.3">
      <c r="A188" s="9">
        <v>42609</v>
      </c>
      <c r="B188" s="8">
        <v>893.10800312999993</v>
      </c>
      <c r="C188" s="8">
        <v>1017.7838548</v>
      </c>
      <c r="D188" s="8">
        <v>1044.17614951</v>
      </c>
      <c r="E188" s="8">
        <v>1023.7459946399999</v>
      </c>
      <c r="F188" s="8">
        <v>1052.9174009200001</v>
      </c>
      <c r="G188" s="8">
        <v>943.00877590999994</v>
      </c>
      <c r="H188" s="8">
        <v>690.24320009999997</v>
      </c>
      <c r="I188" s="8">
        <v>983.12014977000001</v>
      </c>
      <c r="J188" s="8">
        <v>913.32192121999992</v>
      </c>
      <c r="K188" s="8">
        <v>1130.8529626600002</v>
      </c>
      <c r="L188" s="8">
        <v>1294.2684646800001</v>
      </c>
      <c r="M188" s="8">
        <v>1524.2760146100002</v>
      </c>
      <c r="N188" s="8">
        <v>1569.8118782400002</v>
      </c>
      <c r="O188" s="8">
        <v>1295.58880787</v>
      </c>
      <c r="P188" s="8">
        <v>1538.71240048</v>
      </c>
      <c r="Q188" s="8">
        <v>9568.4798245999991</v>
      </c>
      <c r="R188" s="8">
        <v>1637.13214483</v>
      </c>
      <c r="S188" s="8">
        <v>1166.6862027000002</v>
      </c>
      <c r="T188" s="8">
        <v>1465.6682076000002</v>
      </c>
      <c r="U188" s="8">
        <v>1432.0439377</v>
      </c>
      <c r="V188" s="8">
        <v>844.22651421</v>
      </c>
      <c r="W188" s="8">
        <v>737.79257729999995</v>
      </c>
      <c r="X188" s="8">
        <v>1013.13086402</v>
      </c>
      <c r="Y188" s="8">
        <v>1135.7705439900001</v>
      </c>
    </row>
    <row r="189" spans="1:25" x14ac:dyDescent="0.3">
      <c r="A189" s="9">
        <v>42610</v>
      </c>
      <c r="B189" s="8">
        <v>1193.0626701800002</v>
      </c>
      <c r="C189" s="8">
        <v>1333.7856441000001</v>
      </c>
      <c r="D189" s="8">
        <v>1377.2918177200002</v>
      </c>
      <c r="E189" s="8">
        <v>1297.8155375200001</v>
      </c>
      <c r="F189" s="8">
        <v>1265.8058516900001</v>
      </c>
      <c r="G189" s="8">
        <v>1202.5142610400001</v>
      </c>
      <c r="H189" s="8">
        <v>787.14133056999992</v>
      </c>
      <c r="I189" s="8">
        <v>1368.5422792500001</v>
      </c>
      <c r="J189" s="8">
        <v>1333.0508575200001</v>
      </c>
      <c r="K189" s="8">
        <v>1586.52962344</v>
      </c>
      <c r="L189" s="8">
        <v>1302.03989673</v>
      </c>
      <c r="M189" s="8">
        <v>1089.9166475200002</v>
      </c>
      <c r="N189" s="8">
        <v>1032.7842509700001</v>
      </c>
      <c r="O189" s="8">
        <v>1071.4995844800001</v>
      </c>
      <c r="P189" s="8">
        <v>1111.03399074</v>
      </c>
      <c r="Q189" s="8">
        <v>1068.9890092800001</v>
      </c>
      <c r="R189" s="8">
        <v>1054.9070011399999</v>
      </c>
      <c r="S189" s="8">
        <v>956.71376803999999</v>
      </c>
      <c r="T189" s="8">
        <v>942.81085469999994</v>
      </c>
      <c r="U189" s="8">
        <v>818.39270002000001</v>
      </c>
      <c r="V189" s="8">
        <v>815.98871706</v>
      </c>
      <c r="W189" s="8">
        <v>681.92061013</v>
      </c>
      <c r="X189" s="8">
        <v>910.56332641999995</v>
      </c>
      <c r="Y189" s="8">
        <v>922.06798419999996</v>
      </c>
    </row>
    <row r="190" spans="1:25" x14ac:dyDescent="0.3">
      <c r="A190" s="9">
        <v>42611</v>
      </c>
      <c r="B190" s="8">
        <v>1007.3841581299999</v>
      </c>
      <c r="C190" s="8">
        <v>1223.6040620200001</v>
      </c>
      <c r="D190" s="8">
        <v>1331.25800718</v>
      </c>
      <c r="E190" s="8">
        <v>1344.7005638200001</v>
      </c>
      <c r="F190" s="8">
        <v>1346.8758546600002</v>
      </c>
      <c r="G190" s="8">
        <v>1175.1364541300002</v>
      </c>
      <c r="H190" s="8">
        <v>931.29080419000002</v>
      </c>
      <c r="I190" s="8">
        <v>1282.2453576300002</v>
      </c>
      <c r="J190" s="8">
        <v>1071.1917894000001</v>
      </c>
      <c r="K190" s="8">
        <v>1143.4775862700001</v>
      </c>
      <c r="L190" s="8">
        <v>1170.1924345900002</v>
      </c>
      <c r="M190" s="8">
        <v>1151.39957802</v>
      </c>
      <c r="N190" s="8">
        <v>1121.5283506600001</v>
      </c>
      <c r="O190" s="8">
        <v>1109.1842850500002</v>
      </c>
      <c r="P190" s="8">
        <v>1236.9077192300001</v>
      </c>
      <c r="Q190" s="8">
        <v>6950.5486927399998</v>
      </c>
      <c r="R190" s="8">
        <v>1255.0337007400001</v>
      </c>
      <c r="S190" s="8">
        <v>1017.17555754</v>
      </c>
      <c r="T190" s="8">
        <v>1171.61029553</v>
      </c>
      <c r="U190" s="8">
        <v>1218.21605006</v>
      </c>
      <c r="V190" s="8">
        <v>959.81126626999992</v>
      </c>
      <c r="W190" s="8">
        <v>645.23079135</v>
      </c>
      <c r="X190" s="8">
        <v>1067.87941297</v>
      </c>
      <c r="Y190" s="8">
        <v>1191.01468202</v>
      </c>
    </row>
    <row r="191" spans="1:25" x14ac:dyDescent="0.3">
      <c r="A191" s="9">
        <v>42612</v>
      </c>
      <c r="B191" s="8">
        <v>1197.651662</v>
      </c>
      <c r="C191" s="8">
        <v>1301.9625900800002</v>
      </c>
      <c r="D191" s="8">
        <v>1341.5290335700001</v>
      </c>
      <c r="E191" s="8">
        <v>1654.7789841200001</v>
      </c>
      <c r="F191" s="8">
        <v>1387.7416767000002</v>
      </c>
      <c r="G191" s="8">
        <v>1222.22422078</v>
      </c>
      <c r="H191" s="8">
        <v>920.60825339999997</v>
      </c>
      <c r="I191" s="8">
        <v>1172.77625975</v>
      </c>
      <c r="J191" s="8">
        <v>1141.9173869400001</v>
      </c>
      <c r="K191" s="8">
        <v>936.49073987999998</v>
      </c>
      <c r="L191" s="8">
        <v>748.46398171999999</v>
      </c>
      <c r="M191" s="8">
        <v>752.04321199999993</v>
      </c>
      <c r="N191" s="8">
        <v>1146.0031721700002</v>
      </c>
      <c r="O191" s="8">
        <v>1287.9259295100001</v>
      </c>
      <c r="P191" s="8">
        <v>1332.89979479</v>
      </c>
      <c r="Q191" s="8">
        <v>1251.72862143</v>
      </c>
      <c r="R191" s="8">
        <v>1315.6795389600002</v>
      </c>
      <c r="S191" s="8">
        <v>1369.7677499600002</v>
      </c>
      <c r="T191" s="8">
        <v>1401.5894572900002</v>
      </c>
      <c r="U191" s="8">
        <v>1319.5942897</v>
      </c>
      <c r="V191" s="8">
        <v>1296.8653501000001</v>
      </c>
      <c r="W191" s="8">
        <v>796.32238193000001</v>
      </c>
      <c r="X191" s="8">
        <v>1025.9949170699999</v>
      </c>
      <c r="Y191" s="8">
        <v>844.05698035</v>
      </c>
    </row>
    <row r="192" spans="1:25" x14ac:dyDescent="0.3">
      <c r="A192" s="9">
        <v>42613</v>
      </c>
      <c r="B192" s="8">
        <v>879.56784971000002</v>
      </c>
      <c r="C192" s="8">
        <v>965.67276025000001</v>
      </c>
      <c r="D192" s="8">
        <v>983.73649042</v>
      </c>
      <c r="E192" s="8">
        <v>969.60053241999992</v>
      </c>
      <c r="F192" s="8">
        <v>969.26057166999999</v>
      </c>
      <c r="G192" s="8">
        <v>912.61346528000001</v>
      </c>
      <c r="H192" s="8">
        <v>604.85022323999999</v>
      </c>
      <c r="I192" s="8">
        <v>830.83610309999995</v>
      </c>
      <c r="J192" s="8">
        <v>813.29433066000001</v>
      </c>
      <c r="K192" s="8">
        <v>824.26395287000003</v>
      </c>
      <c r="L192" s="8">
        <v>1006.33753799</v>
      </c>
      <c r="M192" s="8">
        <v>1094.7155768900002</v>
      </c>
      <c r="N192" s="8">
        <v>1243.2287167500001</v>
      </c>
      <c r="O192" s="8">
        <v>1337.75062452</v>
      </c>
      <c r="P192" s="8">
        <v>1333.36096191</v>
      </c>
      <c r="Q192" s="8">
        <v>1248.80140362</v>
      </c>
      <c r="R192" s="8">
        <v>1115.9939213500002</v>
      </c>
      <c r="S192" s="8">
        <v>1276.5580662100001</v>
      </c>
      <c r="T192" s="8">
        <v>1294.9330158800001</v>
      </c>
      <c r="U192" s="8">
        <v>1340.3912796100001</v>
      </c>
      <c r="V192" s="8">
        <v>1052.53895242</v>
      </c>
      <c r="W192" s="8">
        <v>799.85264431999997</v>
      </c>
      <c r="X192" s="8">
        <v>1057.9287213499999</v>
      </c>
      <c r="Y192" s="8">
        <v>990.46432026999992</v>
      </c>
    </row>
    <row r="193" spans="1:25" x14ac:dyDescent="0.3">
      <c r="A193" s="30"/>
      <c r="B193" s="31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3"/>
    </row>
    <row r="194" spans="1:25" s="5" customFormat="1" ht="13.5" x14ac:dyDescent="0.25">
      <c r="A194" s="116" t="s">
        <v>2</v>
      </c>
      <c r="B194" s="110" t="s">
        <v>73</v>
      </c>
      <c r="C194" s="111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2"/>
    </row>
    <row r="195" spans="1:25" s="5" customFormat="1" ht="15.75" customHeight="1" x14ac:dyDescent="0.25">
      <c r="A195" s="117"/>
      <c r="B195" s="34" t="s">
        <v>43</v>
      </c>
      <c r="C195" s="35" t="s">
        <v>44</v>
      </c>
      <c r="D195" s="36" t="s">
        <v>45</v>
      </c>
      <c r="E195" s="35" t="s">
        <v>46</v>
      </c>
      <c r="F195" s="35" t="s">
        <v>47</v>
      </c>
      <c r="G195" s="35" t="s">
        <v>48</v>
      </c>
      <c r="H195" s="35" t="s">
        <v>49</v>
      </c>
      <c r="I195" s="35" t="s">
        <v>50</v>
      </c>
      <c r="J195" s="35" t="s">
        <v>51</v>
      </c>
      <c r="K195" s="34" t="s">
        <v>52</v>
      </c>
      <c r="L195" s="35" t="s">
        <v>53</v>
      </c>
      <c r="M195" s="37" t="s">
        <v>54</v>
      </c>
      <c r="N195" s="34" t="s">
        <v>55</v>
      </c>
      <c r="O195" s="35" t="s">
        <v>56</v>
      </c>
      <c r="P195" s="37" t="s">
        <v>57</v>
      </c>
      <c r="Q195" s="36" t="s">
        <v>58</v>
      </c>
      <c r="R195" s="35" t="s">
        <v>59</v>
      </c>
      <c r="S195" s="36" t="s">
        <v>60</v>
      </c>
      <c r="T195" s="35" t="s">
        <v>61</v>
      </c>
      <c r="U195" s="36" t="s">
        <v>62</v>
      </c>
      <c r="V195" s="35" t="s">
        <v>63</v>
      </c>
      <c r="W195" s="36" t="s">
        <v>64</v>
      </c>
      <c r="X195" s="35" t="s">
        <v>65</v>
      </c>
      <c r="Y195" s="35" t="s">
        <v>66</v>
      </c>
    </row>
    <row r="196" spans="1:25" x14ac:dyDescent="0.3">
      <c r="A196" s="9">
        <v>42583</v>
      </c>
      <c r="B196" s="8">
        <v>1304.8794531000001</v>
      </c>
      <c r="C196" s="8">
        <v>1406.0989717400003</v>
      </c>
      <c r="D196" s="8">
        <v>1484.8637415300002</v>
      </c>
      <c r="E196" s="8">
        <v>1455.4965764200001</v>
      </c>
      <c r="F196" s="8">
        <v>1518.2744974400002</v>
      </c>
      <c r="G196" s="8">
        <v>1220.3737021700001</v>
      </c>
      <c r="H196" s="8">
        <v>1187.1076746100002</v>
      </c>
      <c r="I196" s="8">
        <v>1262.6013340000002</v>
      </c>
      <c r="J196" s="8">
        <v>1340.2536987900003</v>
      </c>
      <c r="K196" s="8">
        <v>1390.3186345300003</v>
      </c>
      <c r="L196" s="8">
        <v>1371.0267863300003</v>
      </c>
      <c r="M196" s="8">
        <v>1307.3047074700003</v>
      </c>
      <c r="N196" s="8">
        <v>1331.1762819500002</v>
      </c>
      <c r="O196" s="8">
        <v>1338.1745423700002</v>
      </c>
      <c r="P196" s="8">
        <v>1356.2587515300002</v>
      </c>
      <c r="Q196" s="8">
        <v>1232.7993557800003</v>
      </c>
      <c r="R196" s="8">
        <v>1157.4310452500001</v>
      </c>
      <c r="S196" s="8">
        <v>1041.68595899</v>
      </c>
      <c r="T196" s="8">
        <v>1136.2889194300001</v>
      </c>
      <c r="U196" s="8">
        <v>1015.1331817399999</v>
      </c>
      <c r="V196" s="8">
        <v>953.57046902000002</v>
      </c>
      <c r="W196" s="8">
        <v>909.43876922999993</v>
      </c>
      <c r="X196" s="8">
        <v>898.20269684999994</v>
      </c>
      <c r="Y196" s="8">
        <v>1124.07899939</v>
      </c>
    </row>
    <row r="197" spans="1:25" x14ac:dyDescent="0.3">
      <c r="A197" s="9">
        <v>42584</v>
      </c>
      <c r="B197" s="8">
        <v>1270.4783139800002</v>
      </c>
      <c r="C197" s="8">
        <v>1420.5374758300002</v>
      </c>
      <c r="D197" s="8">
        <v>1689.9940859900003</v>
      </c>
      <c r="E197" s="8">
        <v>1501.3216916400002</v>
      </c>
      <c r="F197" s="8">
        <v>1560.0282860500001</v>
      </c>
      <c r="G197" s="8">
        <v>1255.6535797100003</v>
      </c>
      <c r="H197" s="8">
        <v>1247.9642525700001</v>
      </c>
      <c r="I197" s="8">
        <v>1400.7867031800001</v>
      </c>
      <c r="J197" s="8">
        <v>1820.8695011700001</v>
      </c>
      <c r="K197" s="8">
        <v>1260.2380602900002</v>
      </c>
      <c r="L197" s="8">
        <v>1240.9473594300002</v>
      </c>
      <c r="M197" s="8">
        <v>1280.3071095100001</v>
      </c>
      <c r="N197" s="8">
        <v>1249.3901008900002</v>
      </c>
      <c r="O197" s="8">
        <v>1226.0839576900003</v>
      </c>
      <c r="P197" s="8">
        <v>1284.0779544400002</v>
      </c>
      <c r="Q197" s="8">
        <v>1204.9230295500001</v>
      </c>
      <c r="R197" s="8">
        <v>1278.2999035400003</v>
      </c>
      <c r="S197" s="8">
        <v>1281.5543537600001</v>
      </c>
      <c r="T197" s="8">
        <v>1200.4287754100001</v>
      </c>
      <c r="U197" s="8">
        <v>1266.1895578100002</v>
      </c>
      <c r="V197" s="8">
        <v>1295.1742349900003</v>
      </c>
      <c r="W197" s="8">
        <v>1283.8319287900001</v>
      </c>
      <c r="X197" s="8">
        <v>1030.0173401300001</v>
      </c>
      <c r="Y197" s="8">
        <v>1225.1124108500003</v>
      </c>
    </row>
    <row r="198" spans="1:25" x14ac:dyDescent="0.3">
      <c r="A198" s="9">
        <v>42585</v>
      </c>
      <c r="B198" s="8">
        <v>1213.9326063600001</v>
      </c>
      <c r="C198" s="8">
        <v>1477.2441652700002</v>
      </c>
      <c r="D198" s="8">
        <v>1619.3658481900002</v>
      </c>
      <c r="E198" s="8">
        <v>1422.0489131000002</v>
      </c>
      <c r="F198" s="8">
        <v>1389.1556187100002</v>
      </c>
      <c r="G198" s="8">
        <v>867.59220345999995</v>
      </c>
      <c r="H198" s="8">
        <v>1227.8108301700001</v>
      </c>
      <c r="I198" s="8">
        <v>1106.4746815800002</v>
      </c>
      <c r="J198" s="8">
        <v>1180.57001734</v>
      </c>
      <c r="K198" s="8">
        <v>938.51453845999993</v>
      </c>
      <c r="L198" s="8">
        <v>901.23491746999991</v>
      </c>
      <c r="M198" s="8">
        <v>891.81079867999995</v>
      </c>
      <c r="N198" s="8">
        <v>863.38955865999992</v>
      </c>
      <c r="O198" s="8">
        <v>1046.6732323200001</v>
      </c>
      <c r="P198" s="8">
        <v>303.19160470999998</v>
      </c>
      <c r="Q198" s="8">
        <v>630.06204984999999</v>
      </c>
      <c r="R198" s="8">
        <v>981.05177481999999</v>
      </c>
      <c r="S198" s="8">
        <v>916.77066328000001</v>
      </c>
      <c r="T198" s="8">
        <v>992.75177997999992</v>
      </c>
      <c r="U198" s="8">
        <v>1010.0912938399999</v>
      </c>
      <c r="V198" s="8">
        <v>1089.9829680400001</v>
      </c>
      <c r="W198" s="8">
        <v>966.91983763999997</v>
      </c>
      <c r="X198" s="8">
        <v>924.98387493999996</v>
      </c>
      <c r="Y198" s="8">
        <v>1041.8111839400001</v>
      </c>
    </row>
    <row r="199" spans="1:25" x14ac:dyDescent="0.3">
      <c r="A199" s="9">
        <v>42586</v>
      </c>
      <c r="B199" s="8">
        <v>1174.7019226300001</v>
      </c>
      <c r="C199" s="8">
        <v>1259.7509394900003</v>
      </c>
      <c r="D199" s="8">
        <v>1338.4881557900003</v>
      </c>
      <c r="E199" s="8">
        <v>1644.7890040300001</v>
      </c>
      <c r="F199" s="8">
        <v>1674.6236935400002</v>
      </c>
      <c r="G199" s="8">
        <v>1307.8139049600002</v>
      </c>
      <c r="H199" s="8">
        <v>1701.9916508200001</v>
      </c>
      <c r="I199" s="8">
        <v>1586.8683939600003</v>
      </c>
      <c r="J199" s="8">
        <v>1571.0751238000003</v>
      </c>
      <c r="K199" s="8">
        <v>1534.0069874500002</v>
      </c>
      <c r="L199" s="8">
        <v>1312.8590452200001</v>
      </c>
      <c r="M199" s="8">
        <v>1442.8240122900002</v>
      </c>
      <c r="N199" s="8">
        <v>1360.3059311700001</v>
      </c>
      <c r="O199" s="8">
        <v>5790.5584102900002</v>
      </c>
      <c r="P199" s="8">
        <v>3026.4843616100002</v>
      </c>
      <c r="Q199" s="8">
        <v>1156.9805519500001</v>
      </c>
      <c r="R199" s="8">
        <v>1179.6191635700002</v>
      </c>
      <c r="S199" s="8">
        <v>1114.3375666600002</v>
      </c>
      <c r="T199" s="8">
        <v>1259.9711796100003</v>
      </c>
      <c r="U199" s="8">
        <v>1261.1551618400001</v>
      </c>
      <c r="V199" s="8">
        <v>1212.5362455900001</v>
      </c>
      <c r="W199" s="8">
        <v>1235.3858543600002</v>
      </c>
      <c r="X199" s="8">
        <v>890.24353847999998</v>
      </c>
      <c r="Y199" s="8">
        <v>1150.8536420900002</v>
      </c>
    </row>
    <row r="200" spans="1:25" x14ac:dyDescent="0.3">
      <c r="A200" s="9">
        <v>42587</v>
      </c>
      <c r="B200" s="8">
        <v>1048.9794779000001</v>
      </c>
      <c r="C200" s="8">
        <v>1082.1824535600001</v>
      </c>
      <c r="D200" s="8">
        <v>1219.9013777100001</v>
      </c>
      <c r="E200" s="8">
        <v>1261.2319130700002</v>
      </c>
      <c r="F200" s="8">
        <v>1351.3798090700002</v>
      </c>
      <c r="G200" s="8">
        <v>841.30950866000001</v>
      </c>
      <c r="H200" s="8">
        <v>1330.0879755900003</v>
      </c>
      <c r="I200" s="8">
        <v>1027.2549416300001</v>
      </c>
      <c r="J200" s="8">
        <v>1095.8334412300001</v>
      </c>
      <c r="K200" s="8">
        <v>1137.2496202300001</v>
      </c>
      <c r="L200" s="8">
        <v>1077.16101847</v>
      </c>
      <c r="M200" s="8">
        <v>1198.5501087700002</v>
      </c>
      <c r="N200" s="8">
        <v>1236.1553983200001</v>
      </c>
      <c r="O200" s="8">
        <v>1140.1275420700001</v>
      </c>
      <c r="P200" s="8">
        <v>572.76236652</v>
      </c>
      <c r="Q200" s="8">
        <v>399.41292313999998</v>
      </c>
      <c r="R200" s="8">
        <v>603.84938582999996</v>
      </c>
      <c r="S200" s="8">
        <v>1038.95653075</v>
      </c>
      <c r="T200" s="8">
        <v>1268.6986154600002</v>
      </c>
      <c r="U200" s="8">
        <v>1339.6199923100003</v>
      </c>
      <c r="V200" s="8">
        <v>1301.7670021900001</v>
      </c>
      <c r="W200" s="8">
        <v>1196.86977634</v>
      </c>
      <c r="X200" s="8">
        <v>1007.17723944</v>
      </c>
      <c r="Y200" s="8">
        <v>1210.3203953300001</v>
      </c>
    </row>
    <row r="201" spans="1:25" x14ac:dyDescent="0.3">
      <c r="A201" s="9">
        <v>42588</v>
      </c>
      <c r="B201" s="8">
        <v>1381.0031280900002</v>
      </c>
      <c r="C201" s="8">
        <v>1452.1994329100003</v>
      </c>
      <c r="D201" s="8">
        <v>1488.1116829800003</v>
      </c>
      <c r="E201" s="8">
        <v>1492.7166050800001</v>
      </c>
      <c r="F201" s="8">
        <v>1464.7666391700002</v>
      </c>
      <c r="G201" s="8">
        <v>1072.6218979500002</v>
      </c>
      <c r="H201" s="8">
        <v>1487.4636154900002</v>
      </c>
      <c r="I201" s="8">
        <v>1331.5599090900002</v>
      </c>
      <c r="J201" s="8">
        <v>1347.5953103300003</v>
      </c>
      <c r="K201" s="8">
        <v>1961.2982140000001</v>
      </c>
      <c r="L201" s="8">
        <v>2120.6606493700001</v>
      </c>
      <c r="M201" s="8">
        <v>1801.6961181200002</v>
      </c>
      <c r="N201" s="8">
        <v>1829.6306102800002</v>
      </c>
      <c r="O201" s="8">
        <v>1823.7653400100003</v>
      </c>
      <c r="P201" s="8">
        <v>8000.5161142900006</v>
      </c>
      <c r="Q201" s="8">
        <v>2997.2495584200001</v>
      </c>
      <c r="R201" s="8">
        <v>1730.3089517400001</v>
      </c>
      <c r="S201" s="8">
        <v>1583.9086877100001</v>
      </c>
      <c r="T201" s="8">
        <v>1168.5903645600001</v>
      </c>
      <c r="U201" s="8">
        <v>1292.9838874500001</v>
      </c>
      <c r="V201" s="8">
        <v>1014.82684848</v>
      </c>
      <c r="W201" s="8">
        <v>882.96277394999993</v>
      </c>
      <c r="X201" s="8">
        <v>825.92723254999999</v>
      </c>
      <c r="Y201" s="8">
        <v>1102.6723043100001</v>
      </c>
    </row>
    <row r="202" spans="1:25" x14ac:dyDescent="0.3">
      <c r="A202" s="9">
        <v>42589</v>
      </c>
      <c r="B202" s="8">
        <v>1290.3755864100001</v>
      </c>
      <c r="C202" s="8">
        <v>1358.5071739100001</v>
      </c>
      <c r="D202" s="8">
        <v>1498.8041767100001</v>
      </c>
      <c r="E202" s="8">
        <v>1464.4507589700002</v>
      </c>
      <c r="F202" s="8">
        <v>1486.1715333900001</v>
      </c>
      <c r="G202" s="8">
        <v>1271.7313061900002</v>
      </c>
      <c r="H202" s="8">
        <v>1467.0275584300002</v>
      </c>
      <c r="I202" s="8">
        <v>1468.7522246200001</v>
      </c>
      <c r="J202" s="8">
        <v>1353.1874057700002</v>
      </c>
      <c r="K202" s="8">
        <v>1390.8791542000001</v>
      </c>
      <c r="L202" s="8">
        <v>1426.1167129900002</v>
      </c>
      <c r="M202" s="8">
        <v>1374.4411897400003</v>
      </c>
      <c r="N202" s="8">
        <v>1457.4217531400002</v>
      </c>
      <c r="O202" s="8">
        <v>1499.3868373600003</v>
      </c>
      <c r="P202" s="8">
        <v>1376.9302612700003</v>
      </c>
      <c r="Q202" s="8">
        <v>1243.6849693700001</v>
      </c>
      <c r="R202" s="8">
        <v>1234.0309842800002</v>
      </c>
      <c r="S202" s="8">
        <v>1260.1937999900001</v>
      </c>
      <c r="T202" s="8">
        <v>1191.2534927700001</v>
      </c>
      <c r="U202" s="8">
        <v>1238.6235660900002</v>
      </c>
      <c r="V202" s="8">
        <v>1068.7403499</v>
      </c>
      <c r="W202" s="8">
        <v>1082.3964400000002</v>
      </c>
      <c r="X202" s="8">
        <v>747.53673399000002</v>
      </c>
      <c r="Y202" s="8">
        <v>1053.3797091000001</v>
      </c>
    </row>
    <row r="203" spans="1:25" x14ac:dyDescent="0.3">
      <c r="A203" s="9">
        <v>42590</v>
      </c>
      <c r="B203" s="8">
        <v>1233.7012015500002</v>
      </c>
      <c r="C203" s="8">
        <v>1355.2249901000002</v>
      </c>
      <c r="D203" s="8">
        <v>1425.8019189200002</v>
      </c>
      <c r="E203" s="8">
        <v>1436.0778280100003</v>
      </c>
      <c r="F203" s="8">
        <v>1416.0148052000002</v>
      </c>
      <c r="G203" s="8">
        <v>1033.44879087</v>
      </c>
      <c r="H203" s="8">
        <v>1142.1588816600001</v>
      </c>
      <c r="I203" s="8">
        <v>1157.6696856100002</v>
      </c>
      <c r="J203" s="8">
        <v>1116.1192240400001</v>
      </c>
      <c r="K203" s="8">
        <v>1155.1719874200001</v>
      </c>
      <c r="L203" s="8">
        <v>1319.5079873300001</v>
      </c>
      <c r="M203" s="8">
        <v>1167.7923714600001</v>
      </c>
      <c r="N203" s="8">
        <v>3077.3372980200002</v>
      </c>
      <c r="O203" s="8">
        <v>1866.8768340400002</v>
      </c>
      <c r="P203" s="8">
        <v>399.39887272999999</v>
      </c>
      <c r="Q203" s="8">
        <v>964.74212614999999</v>
      </c>
      <c r="R203" s="8">
        <v>1199.7391476100001</v>
      </c>
      <c r="S203" s="8">
        <v>1028.91786656</v>
      </c>
      <c r="T203" s="8">
        <v>1068.5052311900001</v>
      </c>
      <c r="U203" s="8">
        <v>1101.9441795800001</v>
      </c>
      <c r="V203" s="8">
        <v>1043.8328606800001</v>
      </c>
      <c r="W203" s="8">
        <v>1008.0017654999999</v>
      </c>
      <c r="X203" s="8">
        <v>911.37176279999994</v>
      </c>
      <c r="Y203" s="8">
        <v>1197.1555290000001</v>
      </c>
    </row>
    <row r="204" spans="1:25" x14ac:dyDescent="0.3">
      <c r="A204" s="9">
        <v>42591</v>
      </c>
      <c r="B204" s="8">
        <v>1242.7930627000003</v>
      </c>
      <c r="C204" s="8">
        <v>1383.5151415400003</v>
      </c>
      <c r="D204" s="8">
        <v>1380.9678277200003</v>
      </c>
      <c r="E204" s="8">
        <v>1383.0450070400002</v>
      </c>
      <c r="F204" s="8">
        <v>1439.6733484000001</v>
      </c>
      <c r="G204" s="8">
        <v>1487.6038485100003</v>
      </c>
      <c r="H204" s="8">
        <v>1139.7610637900002</v>
      </c>
      <c r="I204" s="8">
        <v>1289.5757447600001</v>
      </c>
      <c r="J204" s="8">
        <v>1069.6206135899999</v>
      </c>
      <c r="K204" s="8">
        <v>826.02708603999997</v>
      </c>
      <c r="L204" s="8">
        <v>831.79337884999995</v>
      </c>
      <c r="M204" s="8">
        <v>933.98406660000001</v>
      </c>
      <c r="N204" s="8">
        <v>933.34841386999994</v>
      </c>
      <c r="O204" s="8">
        <v>984.33264923000002</v>
      </c>
      <c r="P204" s="8">
        <v>977.24466694</v>
      </c>
      <c r="Q204" s="8">
        <v>961.29149586999995</v>
      </c>
      <c r="R204" s="8">
        <v>1037.4173285100001</v>
      </c>
      <c r="S204" s="8">
        <v>1047.6437376199999</v>
      </c>
      <c r="T204" s="8">
        <v>1156.3647951600001</v>
      </c>
      <c r="U204" s="8">
        <v>1071.9286011900001</v>
      </c>
      <c r="V204" s="8">
        <v>1028.3684394900001</v>
      </c>
      <c r="W204" s="8">
        <v>766.59706109000001</v>
      </c>
      <c r="X204" s="8">
        <v>1019.15212292</v>
      </c>
      <c r="Y204" s="8">
        <v>1133.9756870600002</v>
      </c>
    </row>
    <row r="205" spans="1:25" x14ac:dyDescent="0.3">
      <c r="A205" s="9">
        <v>42592</v>
      </c>
      <c r="B205" s="8">
        <v>1231.8861851800002</v>
      </c>
      <c r="C205" s="8">
        <v>1250.5567429300002</v>
      </c>
      <c r="D205" s="8">
        <v>1379.4882283900001</v>
      </c>
      <c r="E205" s="8">
        <v>1422.5093855600003</v>
      </c>
      <c r="F205" s="8">
        <v>1401.4730514000003</v>
      </c>
      <c r="G205" s="8">
        <v>1134.9094133800002</v>
      </c>
      <c r="H205" s="8">
        <v>1004.0276413099999</v>
      </c>
      <c r="I205" s="8">
        <v>1419.6501277700002</v>
      </c>
      <c r="J205" s="8">
        <v>1247.5412106200001</v>
      </c>
      <c r="K205" s="8">
        <v>897.12482994999993</v>
      </c>
      <c r="L205" s="8">
        <v>980.82798066999999</v>
      </c>
      <c r="M205" s="8">
        <v>1102.3022008700002</v>
      </c>
      <c r="N205" s="8">
        <v>1065.0034873500001</v>
      </c>
      <c r="O205" s="8">
        <v>637.06744208999999</v>
      </c>
      <c r="P205" s="8">
        <v>374.43559219999997</v>
      </c>
      <c r="Q205" s="8">
        <v>539.07967412000005</v>
      </c>
      <c r="R205" s="8">
        <v>1187.69126787</v>
      </c>
      <c r="S205" s="8">
        <v>1312.1085580300003</v>
      </c>
      <c r="T205" s="8">
        <v>1432.6250332300001</v>
      </c>
      <c r="U205" s="8">
        <v>1429.4479704600003</v>
      </c>
      <c r="V205" s="8">
        <v>1496.3262624600002</v>
      </c>
      <c r="W205" s="8">
        <v>1020.9397791399999</v>
      </c>
      <c r="X205" s="8">
        <v>1100.5020392200001</v>
      </c>
      <c r="Y205" s="8">
        <v>1108.9446810900001</v>
      </c>
    </row>
    <row r="206" spans="1:25" x14ac:dyDescent="0.3">
      <c r="A206" s="9">
        <v>42593</v>
      </c>
      <c r="B206" s="8">
        <v>1272.8924746300002</v>
      </c>
      <c r="C206" s="8">
        <v>1361.6936266500002</v>
      </c>
      <c r="D206" s="8">
        <v>1340.1748371500003</v>
      </c>
      <c r="E206" s="8">
        <v>1368.1018273100001</v>
      </c>
      <c r="F206" s="8">
        <v>1339.0668163500002</v>
      </c>
      <c r="G206" s="8">
        <v>1111.1137285100001</v>
      </c>
      <c r="H206" s="8">
        <v>800.65524211000002</v>
      </c>
      <c r="I206" s="8">
        <v>1206.0075362200002</v>
      </c>
      <c r="J206" s="8">
        <v>1195.1043544200002</v>
      </c>
      <c r="K206" s="8">
        <v>1296.0081598100003</v>
      </c>
      <c r="L206" s="8">
        <v>1165.3047297900002</v>
      </c>
      <c r="M206" s="8">
        <v>1043.4948688900001</v>
      </c>
      <c r="N206" s="8">
        <v>1034.5655077000001</v>
      </c>
      <c r="O206" s="8">
        <v>962.47253440999998</v>
      </c>
      <c r="P206" s="8">
        <v>988.11353330999998</v>
      </c>
      <c r="Q206" s="8">
        <v>965.88030275999995</v>
      </c>
      <c r="R206" s="8">
        <v>923.90705448999995</v>
      </c>
      <c r="S206" s="8">
        <v>947.77202431000001</v>
      </c>
      <c r="T206" s="8">
        <v>877.99786046999998</v>
      </c>
      <c r="U206" s="8">
        <v>958.51505166999993</v>
      </c>
      <c r="V206" s="8">
        <v>892.20517983999991</v>
      </c>
      <c r="W206" s="8">
        <v>682.09973980999996</v>
      </c>
      <c r="X206" s="8">
        <v>844.63343087999999</v>
      </c>
      <c r="Y206" s="8">
        <v>1258.4245245300001</v>
      </c>
    </row>
    <row r="207" spans="1:25" x14ac:dyDescent="0.3">
      <c r="A207" s="9">
        <v>42594</v>
      </c>
      <c r="B207" s="8">
        <v>1280.4622486700002</v>
      </c>
      <c r="C207" s="8">
        <v>1323.6195990500003</v>
      </c>
      <c r="D207" s="8">
        <v>1503.6893551500002</v>
      </c>
      <c r="E207" s="8">
        <v>1472.3690389300002</v>
      </c>
      <c r="F207" s="8">
        <v>1494.1230539500002</v>
      </c>
      <c r="G207" s="8">
        <v>1309.5693982700002</v>
      </c>
      <c r="H207" s="8">
        <v>1411.3528419300003</v>
      </c>
      <c r="I207" s="8">
        <v>1516.5660374100003</v>
      </c>
      <c r="J207" s="8">
        <v>1279.3962719200001</v>
      </c>
      <c r="K207" s="8">
        <v>1373.5950063900002</v>
      </c>
      <c r="L207" s="8">
        <v>1286.8494967600002</v>
      </c>
      <c r="M207" s="8">
        <v>1395.6054106300003</v>
      </c>
      <c r="N207" s="8">
        <v>1445.6380650100002</v>
      </c>
      <c r="O207" s="8">
        <v>1028.78693847</v>
      </c>
      <c r="P207" s="8">
        <v>1639.1708638600003</v>
      </c>
      <c r="Q207" s="8">
        <v>1301.6736001400002</v>
      </c>
      <c r="R207" s="8">
        <v>1319.1421878500003</v>
      </c>
      <c r="S207" s="8">
        <v>1338.8052669500003</v>
      </c>
      <c r="T207" s="8">
        <v>1181.3767555300001</v>
      </c>
      <c r="U207" s="8">
        <v>1145.7450555500002</v>
      </c>
      <c r="V207" s="8">
        <v>1031.0729958700001</v>
      </c>
      <c r="W207" s="8">
        <v>761.21192407000001</v>
      </c>
      <c r="X207" s="8">
        <v>888.13495524999996</v>
      </c>
      <c r="Y207" s="8">
        <v>1209.9575758400001</v>
      </c>
    </row>
    <row r="208" spans="1:25" x14ac:dyDescent="0.3">
      <c r="A208" s="9">
        <v>42595</v>
      </c>
      <c r="B208" s="8">
        <v>1308.2819619200002</v>
      </c>
      <c r="C208" s="8">
        <v>1402.7022609800001</v>
      </c>
      <c r="D208" s="8">
        <v>1342.1685069600003</v>
      </c>
      <c r="E208" s="8">
        <v>1335.1486160400002</v>
      </c>
      <c r="F208" s="8">
        <v>1423.0119672300002</v>
      </c>
      <c r="G208" s="8">
        <v>912.04377407999993</v>
      </c>
      <c r="H208" s="8">
        <v>1009.8807414099999</v>
      </c>
      <c r="I208" s="8">
        <v>1561.4737695200001</v>
      </c>
      <c r="J208" s="8">
        <v>1383.7355294300003</v>
      </c>
      <c r="K208" s="8">
        <v>1630.2675856400001</v>
      </c>
      <c r="L208" s="8">
        <v>1587.1592535300001</v>
      </c>
      <c r="M208" s="8">
        <v>1519.6272001800003</v>
      </c>
      <c r="N208" s="8">
        <v>1497.2724281600001</v>
      </c>
      <c r="O208" s="8">
        <v>1517.8250817100002</v>
      </c>
      <c r="P208" s="8">
        <v>1344.8239931200003</v>
      </c>
      <c r="Q208" s="8">
        <v>1352.0493387500003</v>
      </c>
      <c r="R208" s="8">
        <v>1361.7847246600002</v>
      </c>
      <c r="S208" s="8">
        <v>1190.4404945400001</v>
      </c>
      <c r="T208" s="8">
        <v>1098.0781623100002</v>
      </c>
      <c r="U208" s="8">
        <v>1111.4783264700002</v>
      </c>
      <c r="V208" s="8">
        <v>1201.0445624000001</v>
      </c>
      <c r="W208" s="8">
        <v>856.01666232000002</v>
      </c>
      <c r="X208" s="8">
        <v>823.49382243999992</v>
      </c>
      <c r="Y208" s="8">
        <v>1181.5668809000001</v>
      </c>
    </row>
    <row r="209" spans="1:25" x14ac:dyDescent="0.3">
      <c r="A209" s="9">
        <v>42596</v>
      </c>
      <c r="B209" s="8">
        <v>1185.2856302800001</v>
      </c>
      <c r="C209" s="8">
        <v>1259.7106120600001</v>
      </c>
      <c r="D209" s="8">
        <v>1382.8513460300003</v>
      </c>
      <c r="E209" s="8">
        <v>1370.5514321400001</v>
      </c>
      <c r="F209" s="8">
        <v>1385.4506190200002</v>
      </c>
      <c r="G209" s="8">
        <v>893.47885721</v>
      </c>
      <c r="H209" s="8">
        <v>1411.1576907100002</v>
      </c>
      <c r="I209" s="8">
        <v>1565.6430395000002</v>
      </c>
      <c r="J209" s="8">
        <v>1496.8024631900003</v>
      </c>
      <c r="K209" s="8">
        <v>1768.0349332700002</v>
      </c>
      <c r="L209" s="8">
        <v>1613.7126763700003</v>
      </c>
      <c r="M209" s="8">
        <v>1610.7286142800001</v>
      </c>
      <c r="N209" s="8">
        <v>2272.7030475800002</v>
      </c>
      <c r="O209" s="8">
        <v>10223.171966239999</v>
      </c>
      <c r="P209" s="8">
        <v>1531.1232752900003</v>
      </c>
      <c r="Q209" s="8">
        <v>1517.0544742000002</v>
      </c>
      <c r="R209" s="8">
        <v>1622.4450162300002</v>
      </c>
      <c r="S209" s="8">
        <v>1677.5480543800002</v>
      </c>
      <c r="T209" s="8">
        <v>1712.4698806300003</v>
      </c>
      <c r="U209" s="8">
        <v>1521.3791401000001</v>
      </c>
      <c r="V209" s="8">
        <v>1458.3706742500001</v>
      </c>
      <c r="W209" s="8">
        <v>996.50939062999998</v>
      </c>
      <c r="X209" s="8">
        <v>976.92687236999996</v>
      </c>
      <c r="Y209" s="8">
        <v>1275.8540190700003</v>
      </c>
    </row>
    <row r="210" spans="1:25" x14ac:dyDescent="0.3">
      <c r="A210" s="9">
        <v>42597</v>
      </c>
      <c r="B210" s="8">
        <v>1388.8485785500002</v>
      </c>
      <c r="C210" s="8">
        <v>1346.9187162900002</v>
      </c>
      <c r="D210" s="8">
        <v>1300.3950474000003</v>
      </c>
      <c r="E210" s="8">
        <v>1307.0629524000001</v>
      </c>
      <c r="F210" s="8">
        <v>1253.9735709100003</v>
      </c>
      <c r="G210" s="8">
        <v>958.53000384999996</v>
      </c>
      <c r="H210" s="8">
        <v>1202.6338911700002</v>
      </c>
      <c r="I210" s="8">
        <v>1243.6927007100003</v>
      </c>
      <c r="J210" s="8">
        <v>1032.4263830800001</v>
      </c>
      <c r="K210" s="8">
        <v>982.68569951999996</v>
      </c>
      <c r="L210" s="8">
        <v>937.93054611000002</v>
      </c>
      <c r="M210" s="8">
        <v>818.87483006999992</v>
      </c>
      <c r="N210" s="8">
        <v>759.01263100999995</v>
      </c>
      <c r="O210" s="8">
        <v>984.93759</v>
      </c>
      <c r="P210" s="8">
        <v>1013.3109872699999</v>
      </c>
      <c r="Q210" s="8">
        <v>453.25310119999995</v>
      </c>
      <c r="R210" s="8">
        <v>317.18638569999996</v>
      </c>
      <c r="S210" s="8">
        <v>1013.58427581</v>
      </c>
      <c r="T210" s="8">
        <v>983.98674025999992</v>
      </c>
      <c r="U210" s="8">
        <v>962.50949295999999</v>
      </c>
      <c r="V210" s="8">
        <v>1077.3792840900001</v>
      </c>
      <c r="W210" s="8">
        <v>836.03893665999999</v>
      </c>
      <c r="X210" s="8">
        <v>921.68311860999995</v>
      </c>
      <c r="Y210" s="8">
        <v>1295.2255985400002</v>
      </c>
    </row>
    <row r="211" spans="1:25" x14ac:dyDescent="0.3">
      <c r="A211" s="9">
        <v>42598</v>
      </c>
      <c r="B211" s="8">
        <v>1312.3425568100001</v>
      </c>
      <c r="C211" s="8">
        <v>1374.1312959200002</v>
      </c>
      <c r="D211" s="8">
        <v>1494.8568434000001</v>
      </c>
      <c r="E211" s="8">
        <v>1416.0252645200003</v>
      </c>
      <c r="F211" s="8">
        <v>1526.0799334400001</v>
      </c>
      <c r="G211" s="8">
        <v>1355.0392590700003</v>
      </c>
      <c r="H211" s="8">
        <v>1159.2108838500001</v>
      </c>
      <c r="I211" s="8">
        <v>1293.4616207900001</v>
      </c>
      <c r="J211" s="8">
        <v>1078.4719345600001</v>
      </c>
      <c r="K211" s="8">
        <v>868.48212811999997</v>
      </c>
      <c r="L211" s="8">
        <v>822.16820515999996</v>
      </c>
      <c r="M211" s="8">
        <v>829.30764794999993</v>
      </c>
      <c r="N211" s="8">
        <v>866.68201232000001</v>
      </c>
      <c r="O211" s="8">
        <v>858.29222570999991</v>
      </c>
      <c r="P211" s="8">
        <v>902.83446355000001</v>
      </c>
      <c r="Q211" s="8">
        <v>833.48365273999991</v>
      </c>
      <c r="R211" s="8">
        <v>794.87270282999998</v>
      </c>
      <c r="S211" s="8">
        <v>907.80581539000002</v>
      </c>
      <c r="T211" s="8">
        <v>1029.33410839</v>
      </c>
      <c r="U211" s="8">
        <v>1058.6774273599999</v>
      </c>
      <c r="V211" s="8">
        <v>1039.14787252</v>
      </c>
      <c r="W211" s="8">
        <v>801.03701515</v>
      </c>
      <c r="X211" s="8">
        <v>1075.1388136300002</v>
      </c>
      <c r="Y211" s="8">
        <v>1176.6705467500001</v>
      </c>
    </row>
    <row r="212" spans="1:25" x14ac:dyDescent="0.3">
      <c r="A212" s="9">
        <v>42599</v>
      </c>
      <c r="B212" s="8">
        <v>1215.0421722700003</v>
      </c>
      <c r="C212" s="8">
        <v>1358.6708222000002</v>
      </c>
      <c r="D212" s="8">
        <v>1462.8780547700003</v>
      </c>
      <c r="E212" s="8">
        <v>1352.3375013000002</v>
      </c>
      <c r="F212" s="8">
        <v>1400.4632792500001</v>
      </c>
      <c r="G212" s="8">
        <v>1318.3164740700001</v>
      </c>
      <c r="H212" s="8">
        <v>1265.4910242400001</v>
      </c>
      <c r="I212" s="8">
        <v>1093.0256315600002</v>
      </c>
      <c r="J212" s="8">
        <v>906.70839329</v>
      </c>
      <c r="K212" s="8">
        <v>729.00331425999991</v>
      </c>
      <c r="L212" s="8">
        <v>685.39066894999996</v>
      </c>
      <c r="M212" s="8">
        <v>769.05802476999997</v>
      </c>
      <c r="N212" s="8">
        <v>789.76164715999994</v>
      </c>
      <c r="O212" s="8">
        <v>827.16585826999994</v>
      </c>
      <c r="P212" s="8">
        <v>294.19521355000001</v>
      </c>
      <c r="Q212" s="8">
        <v>365.92430446999998</v>
      </c>
      <c r="R212" s="8">
        <v>906.36364151999999</v>
      </c>
      <c r="S212" s="8">
        <v>973.68024957</v>
      </c>
      <c r="T212" s="8">
        <v>1016.8410450499999</v>
      </c>
      <c r="U212" s="8">
        <v>1073.5131716700002</v>
      </c>
      <c r="V212" s="8">
        <v>1035.53679646</v>
      </c>
      <c r="W212" s="8">
        <v>679.60642587999996</v>
      </c>
      <c r="X212" s="8">
        <v>1011.44973338</v>
      </c>
      <c r="Y212" s="8">
        <v>1205.5130157700003</v>
      </c>
    </row>
    <row r="213" spans="1:25" x14ac:dyDescent="0.3">
      <c r="A213" s="9">
        <v>42600</v>
      </c>
      <c r="B213" s="8">
        <v>1316.6078035900002</v>
      </c>
      <c r="C213" s="8">
        <v>1393.2067755000003</v>
      </c>
      <c r="D213" s="8">
        <v>1437.5500639900001</v>
      </c>
      <c r="E213" s="8">
        <v>1478.2081795000001</v>
      </c>
      <c r="F213" s="8">
        <v>1494.5489498100003</v>
      </c>
      <c r="G213" s="8">
        <v>1469.9762075800002</v>
      </c>
      <c r="H213" s="8">
        <v>1210.2585437200003</v>
      </c>
      <c r="I213" s="8">
        <v>1450.2208638700001</v>
      </c>
      <c r="J213" s="8">
        <v>1265.4298485100003</v>
      </c>
      <c r="K213" s="8">
        <v>1282.8692850400002</v>
      </c>
      <c r="L213" s="8">
        <v>1124.9169418200001</v>
      </c>
      <c r="M213" s="8">
        <v>1101.6149194900001</v>
      </c>
      <c r="N213" s="8">
        <v>946.39319020999994</v>
      </c>
      <c r="O213" s="8">
        <v>6334.1747072400003</v>
      </c>
      <c r="P213" s="8">
        <v>1526.6216722900001</v>
      </c>
      <c r="Q213" s="8">
        <v>1098.2453403900001</v>
      </c>
      <c r="R213" s="8">
        <v>1234.0893221900003</v>
      </c>
      <c r="S213" s="8">
        <v>1179.1962750700002</v>
      </c>
      <c r="T213" s="8">
        <v>1046.00277865</v>
      </c>
      <c r="U213" s="8">
        <v>999.59405113999992</v>
      </c>
      <c r="V213" s="8">
        <v>1116.3235666500002</v>
      </c>
      <c r="W213" s="8">
        <v>752.96245767999994</v>
      </c>
      <c r="X213" s="8">
        <v>939.34005275999994</v>
      </c>
      <c r="Y213" s="8">
        <v>1113.4516441500002</v>
      </c>
    </row>
    <row r="214" spans="1:25" x14ac:dyDescent="0.3">
      <c r="A214" s="9">
        <v>42601</v>
      </c>
      <c r="B214" s="8">
        <v>1259.3032112800001</v>
      </c>
      <c r="C214" s="8">
        <v>1259.6059736000002</v>
      </c>
      <c r="D214" s="8">
        <v>1404.3860216000003</v>
      </c>
      <c r="E214" s="8">
        <v>1463.1412422100002</v>
      </c>
      <c r="F214" s="8">
        <v>1525.6614481200002</v>
      </c>
      <c r="G214" s="8">
        <v>1219.1254323300002</v>
      </c>
      <c r="H214" s="8">
        <v>1046.1484677999999</v>
      </c>
      <c r="I214" s="8">
        <v>1278.2797236500003</v>
      </c>
      <c r="J214" s="8">
        <v>1085.7939298000001</v>
      </c>
      <c r="K214" s="8">
        <v>1053.8809109599999</v>
      </c>
      <c r="L214" s="8">
        <v>996.50378116999991</v>
      </c>
      <c r="M214" s="8">
        <v>1025.34235745</v>
      </c>
      <c r="N214" s="8">
        <v>1074.45141921</v>
      </c>
      <c r="O214" s="8">
        <v>506.61264937999999</v>
      </c>
      <c r="P214" s="8">
        <v>455.96323820999999</v>
      </c>
      <c r="Q214" s="8">
        <v>1196.6986672100002</v>
      </c>
      <c r="R214" s="8">
        <v>1062.10089619</v>
      </c>
      <c r="S214" s="8">
        <v>1006.3834401099999</v>
      </c>
      <c r="T214" s="8">
        <v>1023.78127289</v>
      </c>
      <c r="U214" s="8">
        <v>924.91323222999995</v>
      </c>
      <c r="V214" s="8">
        <v>1064.9908247400001</v>
      </c>
      <c r="W214" s="8">
        <v>867.01140889999999</v>
      </c>
      <c r="X214" s="8">
        <v>914.21875966999994</v>
      </c>
      <c r="Y214" s="8">
        <v>1109.7086431600001</v>
      </c>
    </row>
    <row r="215" spans="1:25" x14ac:dyDescent="0.3">
      <c r="A215" s="9">
        <v>42602</v>
      </c>
      <c r="B215" s="8">
        <v>1098.1394807800002</v>
      </c>
      <c r="C215" s="8">
        <v>1121.7421557900002</v>
      </c>
      <c r="D215" s="8">
        <v>1203.0458011700002</v>
      </c>
      <c r="E215" s="8">
        <v>1205.2295999800001</v>
      </c>
      <c r="F215" s="8">
        <v>1273.7101322100002</v>
      </c>
      <c r="G215" s="8">
        <v>1043.51623649</v>
      </c>
      <c r="H215" s="8">
        <v>821.56880082999999</v>
      </c>
      <c r="I215" s="8">
        <v>1103.0208040000002</v>
      </c>
      <c r="J215" s="8">
        <v>1201.5378508200001</v>
      </c>
      <c r="K215" s="8">
        <v>1338.8837104400002</v>
      </c>
      <c r="L215" s="8">
        <v>1306.5759666400002</v>
      </c>
      <c r="M215" s="8">
        <v>1545.7801169800002</v>
      </c>
      <c r="N215" s="8">
        <v>2152.3170702299999</v>
      </c>
      <c r="O215" s="8">
        <v>9084.3694365099982</v>
      </c>
      <c r="P215" s="8">
        <v>1566.3981480600003</v>
      </c>
      <c r="Q215" s="8">
        <v>964.92252503999998</v>
      </c>
      <c r="R215" s="8">
        <v>1049.03053525</v>
      </c>
      <c r="S215" s="8">
        <v>1103.7829228600001</v>
      </c>
      <c r="T215" s="8">
        <v>860.08895425999992</v>
      </c>
      <c r="U215" s="8">
        <v>753.78362784000001</v>
      </c>
      <c r="V215" s="8">
        <v>717.85441249999997</v>
      </c>
      <c r="W215" s="8">
        <v>545.75170495999998</v>
      </c>
      <c r="X215" s="8">
        <v>758.73906801999999</v>
      </c>
      <c r="Y215" s="8">
        <v>1007.05585378</v>
      </c>
    </row>
    <row r="216" spans="1:25" x14ac:dyDescent="0.3">
      <c r="A216" s="9">
        <v>42603</v>
      </c>
      <c r="B216" s="8">
        <v>1169.7451279800002</v>
      </c>
      <c r="C216" s="8">
        <v>1277.3150361900002</v>
      </c>
      <c r="D216" s="8">
        <v>1365.0196727100001</v>
      </c>
      <c r="E216" s="8">
        <v>1337.6202652000002</v>
      </c>
      <c r="F216" s="8">
        <v>1400.5346203800002</v>
      </c>
      <c r="G216" s="8">
        <v>1149.6552949500001</v>
      </c>
      <c r="H216" s="8">
        <v>1155.65909736</v>
      </c>
      <c r="I216" s="8">
        <v>1297.3231978500003</v>
      </c>
      <c r="J216" s="8">
        <v>1378.3991391000002</v>
      </c>
      <c r="K216" s="8">
        <v>1387.0686002600003</v>
      </c>
      <c r="L216" s="8">
        <v>1410.6982012900003</v>
      </c>
      <c r="M216" s="8">
        <v>1488.7900070900002</v>
      </c>
      <c r="N216" s="8">
        <v>1575.4962533500002</v>
      </c>
      <c r="O216" s="8">
        <v>1544.2315774100002</v>
      </c>
      <c r="P216" s="8">
        <v>1352.8579664200001</v>
      </c>
      <c r="Q216" s="8">
        <v>1399.6808476800002</v>
      </c>
      <c r="R216" s="8">
        <v>1377.2567347600002</v>
      </c>
      <c r="S216" s="8">
        <v>1322.0560858800002</v>
      </c>
      <c r="T216" s="8">
        <v>1185.5224600800002</v>
      </c>
      <c r="U216" s="8">
        <v>1158.1985375600002</v>
      </c>
      <c r="V216" s="8">
        <v>1046.3718186000001</v>
      </c>
      <c r="W216" s="8">
        <v>862.95594407999999</v>
      </c>
      <c r="X216" s="8">
        <v>898.29756465999992</v>
      </c>
      <c r="Y216" s="8">
        <v>995.70789721999995</v>
      </c>
    </row>
    <row r="217" spans="1:25" x14ac:dyDescent="0.3">
      <c r="A217" s="9">
        <v>42604</v>
      </c>
      <c r="B217" s="8">
        <v>997.03260569999998</v>
      </c>
      <c r="C217" s="8">
        <v>1120.1309399600002</v>
      </c>
      <c r="D217" s="8">
        <v>1244.5100728700002</v>
      </c>
      <c r="E217" s="8">
        <v>1233.6151181700002</v>
      </c>
      <c r="F217" s="8">
        <v>1303.9166548700002</v>
      </c>
      <c r="G217" s="8">
        <v>979.60363732999997</v>
      </c>
      <c r="H217" s="8">
        <v>1043.71979472</v>
      </c>
      <c r="I217" s="8">
        <v>1188.8903043800001</v>
      </c>
      <c r="J217" s="8">
        <v>1065.5999785199999</v>
      </c>
      <c r="K217" s="8">
        <v>1130.6542754500001</v>
      </c>
      <c r="L217" s="8">
        <v>1168.6855599500002</v>
      </c>
      <c r="M217" s="8">
        <v>1170.6528385300001</v>
      </c>
      <c r="N217" s="8">
        <v>2813.46869586</v>
      </c>
      <c r="O217" s="8">
        <v>5618.4339243100003</v>
      </c>
      <c r="P217" s="8">
        <v>1157.2317745400001</v>
      </c>
      <c r="Q217" s="8">
        <v>1112.9063762800001</v>
      </c>
      <c r="R217" s="8">
        <v>1079.74063004</v>
      </c>
      <c r="S217" s="8">
        <v>929.91291704999992</v>
      </c>
      <c r="T217" s="8">
        <v>828.27884958999994</v>
      </c>
      <c r="U217" s="8">
        <v>772.89120686000001</v>
      </c>
      <c r="V217" s="8">
        <v>902.55103187999998</v>
      </c>
      <c r="W217" s="8">
        <v>527.24867986000004</v>
      </c>
      <c r="X217" s="8">
        <v>657.19841529999997</v>
      </c>
      <c r="Y217" s="8">
        <v>756.92692493999994</v>
      </c>
    </row>
    <row r="218" spans="1:25" x14ac:dyDescent="0.3">
      <c r="A218" s="9">
        <v>42605</v>
      </c>
      <c r="B218" s="8">
        <v>830.11070741999993</v>
      </c>
      <c r="C218" s="8">
        <v>901.07710595999993</v>
      </c>
      <c r="D218" s="8">
        <v>927.51356909999993</v>
      </c>
      <c r="E218" s="8">
        <v>874.01295801999993</v>
      </c>
      <c r="F218" s="8">
        <v>918.30669373000001</v>
      </c>
      <c r="G218" s="8">
        <v>943.33552494999992</v>
      </c>
      <c r="H218" s="8">
        <v>735.74308776999999</v>
      </c>
      <c r="I218" s="8">
        <v>771.72975653999993</v>
      </c>
      <c r="J218" s="8">
        <v>946.19818482999995</v>
      </c>
      <c r="K218" s="8">
        <v>717.93828782999992</v>
      </c>
      <c r="L218" s="8">
        <v>792.00679822999996</v>
      </c>
      <c r="M218" s="8">
        <v>714.08823661999998</v>
      </c>
      <c r="N218" s="8">
        <v>683.17109240000002</v>
      </c>
      <c r="O218" s="8">
        <v>747.20696984999995</v>
      </c>
      <c r="P218" s="8">
        <v>740.13140683999995</v>
      </c>
      <c r="Q218" s="8">
        <v>647.38044626999999</v>
      </c>
      <c r="R218" s="8">
        <v>613.48791028000005</v>
      </c>
      <c r="S218" s="8">
        <v>682.97059755999999</v>
      </c>
      <c r="T218" s="8">
        <v>791.81733334</v>
      </c>
      <c r="U218" s="8">
        <v>790.22393191999993</v>
      </c>
      <c r="V218" s="8">
        <v>576.47555061000003</v>
      </c>
      <c r="W218" s="8">
        <v>602.34509786000001</v>
      </c>
      <c r="X218" s="8">
        <v>1056.7714422399999</v>
      </c>
      <c r="Y218" s="8">
        <v>990.43406387999994</v>
      </c>
    </row>
    <row r="219" spans="1:25" x14ac:dyDescent="0.3">
      <c r="A219" s="9">
        <v>42606</v>
      </c>
      <c r="B219" s="8">
        <v>1133.3123880500002</v>
      </c>
      <c r="C219" s="8">
        <v>1244.4711233400003</v>
      </c>
      <c r="D219" s="8">
        <v>1247.2902350600002</v>
      </c>
      <c r="E219" s="8">
        <v>1332.6676381300001</v>
      </c>
      <c r="F219" s="8">
        <v>1142.0337624700001</v>
      </c>
      <c r="G219" s="8">
        <v>1110.8995457400001</v>
      </c>
      <c r="H219" s="8">
        <v>794.52326312999992</v>
      </c>
      <c r="I219" s="8">
        <v>987.49382894999997</v>
      </c>
      <c r="J219" s="8">
        <v>801.79568179</v>
      </c>
      <c r="K219" s="8">
        <v>668.54650122999999</v>
      </c>
      <c r="L219" s="8">
        <v>647.73229423999999</v>
      </c>
      <c r="M219" s="8">
        <v>699.82783955999992</v>
      </c>
      <c r="N219" s="8">
        <v>683.86228072999995</v>
      </c>
      <c r="O219" s="8">
        <v>706.37701333999996</v>
      </c>
      <c r="P219" s="8">
        <v>793.08551074999991</v>
      </c>
      <c r="Q219" s="8">
        <v>751.26411928999994</v>
      </c>
      <c r="R219" s="8">
        <v>826.69118841</v>
      </c>
      <c r="S219" s="8">
        <v>848.28748703999997</v>
      </c>
      <c r="T219" s="8">
        <v>920.63499941999999</v>
      </c>
      <c r="U219" s="8">
        <v>1009.76077418</v>
      </c>
      <c r="V219" s="8">
        <v>1060.7969868</v>
      </c>
      <c r="W219" s="8">
        <v>683.51966755000001</v>
      </c>
      <c r="X219" s="8">
        <v>894.71299818</v>
      </c>
      <c r="Y219" s="8">
        <v>958.14736307999999</v>
      </c>
    </row>
    <row r="220" spans="1:25" x14ac:dyDescent="0.3">
      <c r="A220" s="9">
        <v>42607</v>
      </c>
      <c r="B220" s="8">
        <v>1132.6546959200002</v>
      </c>
      <c r="C220" s="8">
        <v>1223.4538458300001</v>
      </c>
      <c r="D220" s="8">
        <v>1232.8673409000003</v>
      </c>
      <c r="E220" s="8">
        <v>1277.6668498700003</v>
      </c>
      <c r="F220" s="8">
        <v>1262.4886696100002</v>
      </c>
      <c r="G220" s="8">
        <v>1160.0277127400002</v>
      </c>
      <c r="H220" s="8">
        <v>868.66772115999993</v>
      </c>
      <c r="I220" s="8">
        <v>1096.1432091000001</v>
      </c>
      <c r="J220" s="8">
        <v>894.97310204999997</v>
      </c>
      <c r="K220" s="8">
        <v>901.50520596000001</v>
      </c>
      <c r="L220" s="8">
        <v>910.91108738999992</v>
      </c>
      <c r="M220" s="8">
        <v>973.39454951999994</v>
      </c>
      <c r="N220" s="8">
        <v>900.16425544999993</v>
      </c>
      <c r="O220" s="8">
        <v>4993.4021796799998</v>
      </c>
      <c r="P220" s="8">
        <v>1795.5259975200001</v>
      </c>
      <c r="Q220" s="8">
        <v>964.80894793999994</v>
      </c>
      <c r="R220" s="8">
        <v>909.69345920000001</v>
      </c>
      <c r="S220" s="8">
        <v>1071.9380819900002</v>
      </c>
      <c r="T220" s="8">
        <v>1123.8840370500002</v>
      </c>
      <c r="U220" s="8">
        <v>1024.1205859500001</v>
      </c>
      <c r="V220" s="8">
        <v>1051.1028197099999</v>
      </c>
      <c r="W220" s="8">
        <v>684.56747497000003</v>
      </c>
      <c r="X220" s="8">
        <v>927.75732756000002</v>
      </c>
      <c r="Y220" s="8">
        <v>1013.57998314</v>
      </c>
    </row>
    <row r="221" spans="1:25" x14ac:dyDescent="0.3">
      <c r="A221" s="9">
        <v>42608</v>
      </c>
      <c r="B221" s="8">
        <v>1123.9592594600001</v>
      </c>
      <c r="C221" s="8">
        <v>1189.38873046</v>
      </c>
      <c r="D221" s="8">
        <v>1262.1897828000001</v>
      </c>
      <c r="E221" s="8">
        <v>1269.3537963100002</v>
      </c>
      <c r="F221" s="8">
        <v>1270.9896215600002</v>
      </c>
      <c r="G221" s="8">
        <v>1226.4504891400002</v>
      </c>
      <c r="H221" s="8">
        <v>908.81307402999994</v>
      </c>
      <c r="I221" s="8">
        <v>1210.8788659200002</v>
      </c>
      <c r="J221" s="8">
        <v>965.30704371000002</v>
      </c>
      <c r="K221" s="8">
        <v>950.72774938999999</v>
      </c>
      <c r="L221" s="8">
        <v>1008.78718668</v>
      </c>
      <c r="M221" s="8">
        <v>1087.6543797200002</v>
      </c>
      <c r="N221" s="8">
        <v>1123.1723077700001</v>
      </c>
      <c r="O221" s="8">
        <v>1238.3038832100001</v>
      </c>
      <c r="P221" s="8">
        <v>1126.6717479100002</v>
      </c>
      <c r="Q221" s="8">
        <v>1099.9463419400001</v>
      </c>
      <c r="R221" s="8">
        <v>1076.0554169300001</v>
      </c>
      <c r="S221" s="8">
        <v>1106.3540233200001</v>
      </c>
      <c r="T221" s="8">
        <v>1128.3296493600001</v>
      </c>
      <c r="U221" s="8">
        <v>1119.09753404</v>
      </c>
      <c r="V221" s="8">
        <v>1196.2418417600002</v>
      </c>
      <c r="W221" s="8">
        <v>750.79465769000001</v>
      </c>
      <c r="X221" s="8">
        <v>909.37900739999998</v>
      </c>
      <c r="Y221" s="8">
        <v>952.70701005000001</v>
      </c>
    </row>
    <row r="222" spans="1:25" x14ac:dyDescent="0.3">
      <c r="A222" s="9">
        <v>42609</v>
      </c>
      <c r="B222" s="8">
        <v>962.98800312999992</v>
      </c>
      <c r="C222" s="8">
        <v>1087.6638548000001</v>
      </c>
      <c r="D222" s="8">
        <v>1114.0561495100001</v>
      </c>
      <c r="E222" s="8">
        <v>1093.62599464</v>
      </c>
      <c r="F222" s="8">
        <v>1122.7974009200002</v>
      </c>
      <c r="G222" s="8">
        <v>1012.8887759099999</v>
      </c>
      <c r="H222" s="8">
        <v>760.12320009999996</v>
      </c>
      <c r="I222" s="8">
        <v>1053.00014977</v>
      </c>
      <c r="J222" s="8">
        <v>983.20192121999992</v>
      </c>
      <c r="K222" s="8">
        <v>1200.7329626600001</v>
      </c>
      <c r="L222" s="8">
        <v>1364.1484646800002</v>
      </c>
      <c r="M222" s="8">
        <v>1594.1560146100003</v>
      </c>
      <c r="N222" s="8">
        <v>1639.6918782400003</v>
      </c>
      <c r="O222" s="8">
        <v>1365.4688078700001</v>
      </c>
      <c r="P222" s="8">
        <v>1608.5924004800002</v>
      </c>
      <c r="Q222" s="8">
        <v>9638.3598245999983</v>
      </c>
      <c r="R222" s="8">
        <v>1707.0121448300001</v>
      </c>
      <c r="S222" s="8">
        <v>1236.5662027000003</v>
      </c>
      <c r="T222" s="8">
        <v>1535.5482076000003</v>
      </c>
      <c r="U222" s="8">
        <v>1501.9239377000001</v>
      </c>
      <c r="V222" s="8">
        <v>914.10651421</v>
      </c>
      <c r="W222" s="8">
        <v>807.67257729999994</v>
      </c>
      <c r="X222" s="8">
        <v>1083.0108640200001</v>
      </c>
      <c r="Y222" s="8">
        <v>1205.6505439900002</v>
      </c>
    </row>
    <row r="223" spans="1:25" x14ac:dyDescent="0.3">
      <c r="A223" s="9">
        <v>42610</v>
      </c>
      <c r="B223" s="8">
        <v>1262.9426701800003</v>
      </c>
      <c r="C223" s="8">
        <v>1403.6656441000002</v>
      </c>
      <c r="D223" s="8">
        <v>1447.1718177200003</v>
      </c>
      <c r="E223" s="8">
        <v>1367.6955375200002</v>
      </c>
      <c r="F223" s="8">
        <v>1335.6858516900002</v>
      </c>
      <c r="G223" s="8">
        <v>1272.3942610400002</v>
      </c>
      <c r="H223" s="8">
        <v>857.02133056999992</v>
      </c>
      <c r="I223" s="8">
        <v>1438.4222792500002</v>
      </c>
      <c r="J223" s="8">
        <v>1402.9308575200002</v>
      </c>
      <c r="K223" s="8">
        <v>1656.4096234400001</v>
      </c>
      <c r="L223" s="8">
        <v>1371.9198967300001</v>
      </c>
      <c r="M223" s="8">
        <v>1159.7966475200001</v>
      </c>
      <c r="N223" s="8">
        <v>1102.6642509700002</v>
      </c>
      <c r="O223" s="8">
        <v>1141.3795844800002</v>
      </c>
      <c r="P223" s="8">
        <v>1180.9139907400001</v>
      </c>
      <c r="Q223" s="8">
        <v>1138.8690092800002</v>
      </c>
      <c r="R223" s="8">
        <v>1124.78700114</v>
      </c>
      <c r="S223" s="8">
        <v>1026.59376804</v>
      </c>
      <c r="T223" s="8">
        <v>1012.6908546999999</v>
      </c>
      <c r="U223" s="8">
        <v>888.27270002</v>
      </c>
      <c r="V223" s="8">
        <v>885.86871705999999</v>
      </c>
      <c r="W223" s="8">
        <v>751.80061013</v>
      </c>
      <c r="X223" s="8">
        <v>980.44332641999995</v>
      </c>
      <c r="Y223" s="8">
        <v>991.94798419999995</v>
      </c>
    </row>
    <row r="224" spans="1:25" x14ac:dyDescent="0.3">
      <c r="A224" s="9">
        <v>42611</v>
      </c>
      <c r="B224" s="8">
        <v>1077.2641581300002</v>
      </c>
      <c r="C224" s="8">
        <v>1293.4840620200002</v>
      </c>
      <c r="D224" s="8">
        <v>1401.1380071800002</v>
      </c>
      <c r="E224" s="8">
        <v>1414.5805638200002</v>
      </c>
      <c r="F224" s="8">
        <v>1416.7558546600003</v>
      </c>
      <c r="G224" s="8">
        <v>1245.0164541300003</v>
      </c>
      <c r="H224" s="8">
        <v>1001.17080419</v>
      </c>
      <c r="I224" s="8">
        <v>1352.1253576300003</v>
      </c>
      <c r="J224" s="8">
        <v>1141.0717894000002</v>
      </c>
      <c r="K224" s="8">
        <v>1213.3575862700002</v>
      </c>
      <c r="L224" s="8">
        <v>1240.0724345900003</v>
      </c>
      <c r="M224" s="8">
        <v>1221.2795780200001</v>
      </c>
      <c r="N224" s="8">
        <v>1191.4083506600002</v>
      </c>
      <c r="O224" s="8">
        <v>1179.0642850500001</v>
      </c>
      <c r="P224" s="8">
        <v>1306.7877192300002</v>
      </c>
      <c r="Q224" s="8">
        <v>7020.4286927399999</v>
      </c>
      <c r="R224" s="8">
        <v>1324.9137007400002</v>
      </c>
      <c r="S224" s="8">
        <v>1087.0555575400001</v>
      </c>
      <c r="T224" s="8">
        <v>1241.4902955300001</v>
      </c>
      <c r="U224" s="8">
        <v>1288.0960500600002</v>
      </c>
      <c r="V224" s="8">
        <v>1029.6912662699999</v>
      </c>
      <c r="W224" s="8">
        <v>715.11079135</v>
      </c>
      <c r="X224" s="8">
        <v>1137.7594129700001</v>
      </c>
      <c r="Y224" s="8">
        <v>1260.8946820200001</v>
      </c>
    </row>
    <row r="225" spans="1:25" x14ac:dyDescent="0.3">
      <c r="A225" s="9">
        <v>42612</v>
      </c>
      <c r="B225" s="8">
        <v>1267.5316620000001</v>
      </c>
      <c r="C225" s="8">
        <v>1371.8425900800003</v>
      </c>
      <c r="D225" s="8">
        <v>1411.4090335700002</v>
      </c>
      <c r="E225" s="8">
        <v>1724.6589841200002</v>
      </c>
      <c r="F225" s="8">
        <v>1457.6216767000003</v>
      </c>
      <c r="G225" s="8">
        <v>1292.1042207800001</v>
      </c>
      <c r="H225" s="8">
        <v>990.48825339999996</v>
      </c>
      <c r="I225" s="8">
        <v>1242.6562597500001</v>
      </c>
      <c r="J225" s="8">
        <v>1211.7973869400003</v>
      </c>
      <c r="K225" s="8">
        <v>1006.37073988</v>
      </c>
      <c r="L225" s="8">
        <v>818.34398171999999</v>
      </c>
      <c r="M225" s="8">
        <v>821.92321199999992</v>
      </c>
      <c r="N225" s="8">
        <v>1215.8831721700003</v>
      </c>
      <c r="O225" s="8">
        <v>1357.8059295100002</v>
      </c>
      <c r="P225" s="8">
        <v>1402.7797947900001</v>
      </c>
      <c r="Q225" s="8">
        <v>1321.6086214300001</v>
      </c>
      <c r="R225" s="8">
        <v>1385.5595389600003</v>
      </c>
      <c r="S225" s="8">
        <v>1439.6477499600003</v>
      </c>
      <c r="T225" s="8">
        <v>1471.4694572900003</v>
      </c>
      <c r="U225" s="8">
        <v>1389.4742897000001</v>
      </c>
      <c r="V225" s="8">
        <v>1366.7453501000002</v>
      </c>
      <c r="W225" s="8">
        <v>866.20238193</v>
      </c>
      <c r="X225" s="8">
        <v>1095.87491707</v>
      </c>
      <c r="Y225" s="8">
        <v>913.93698035</v>
      </c>
    </row>
    <row r="226" spans="1:25" x14ac:dyDescent="0.3">
      <c r="A226" s="9">
        <v>42613</v>
      </c>
      <c r="B226" s="8">
        <v>949.44784971000001</v>
      </c>
      <c r="C226" s="8">
        <v>1035.5527602500001</v>
      </c>
      <c r="D226" s="8">
        <v>1053.61649042</v>
      </c>
      <c r="E226" s="8">
        <v>1039.4805324199999</v>
      </c>
      <c r="F226" s="8">
        <v>1039.1405716700001</v>
      </c>
      <c r="G226" s="8">
        <v>982.49346528000001</v>
      </c>
      <c r="H226" s="8">
        <v>674.73022323999999</v>
      </c>
      <c r="I226" s="8">
        <v>900.71610309999994</v>
      </c>
      <c r="J226" s="8">
        <v>883.17433066000001</v>
      </c>
      <c r="K226" s="8">
        <v>894.14395287000002</v>
      </c>
      <c r="L226" s="8">
        <v>1076.2175379900002</v>
      </c>
      <c r="M226" s="8">
        <v>1164.5955768900001</v>
      </c>
      <c r="N226" s="8">
        <v>1313.1087167500002</v>
      </c>
      <c r="O226" s="8">
        <v>1407.6306245200001</v>
      </c>
      <c r="P226" s="8">
        <v>1403.2409619100001</v>
      </c>
      <c r="Q226" s="8">
        <v>1318.6814036200001</v>
      </c>
      <c r="R226" s="8">
        <v>1185.87392135</v>
      </c>
      <c r="S226" s="8">
        <v>1346.4380662100002</v>
      </c>
      <c r="T226" s="8">
        <v>1364.8130158800002</v>
      </c>
      <c r="U226" s="8">
        <v>1410.2712796100002</v>
      </c>
      <c r="V226" s="8">
        <v>1122.4189524200001</v>
      </c>
      <c r="W226" s="8">
        <v>869.73264431999996</v>
      </c>
      <c r="X226" s="8">
        <v>1127.80872135</v>
      </c>
      <c r="Y226" s="8">
        <v>1060.34432027</v>
      </c>
    </row>
    <row r="227" spans="1:25" x14ac:dyDescent="0.3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</row>
    <row r="228" spans="1:25" ht="15.75" customHeight="1" x14ac:dyDescent="0.3">
      <c r="A228" s="116" t="s">
        <v>2</v>
      </c>
      <c r="B228" s="110" t="s">
        <v>68</v>
      </c>
      <c r="C228" s="111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2"/>
    </row>
    <row r="229" spans="1:25" x14ac:dyDescent="0.3">
      <c r="A229" s="117"/>
      <c r="B229" s="34" t="s">
        <v>43</v>
      </c>
      <c r="C229" s="35" t="s">
        <v>44</v>
      </c>
      <c r="D229" s="36" t="s">
        <v>45</v>
      </c>
      <c r="E229" s="35" t="s">
        <v>46</v>
      </c>
      <c r="F229" s="35" t="s">
        <v>47</v>
      </c>
      <c r="G229" s="35" t="s">
        <v>48</v>
      </c>
      <c r="H229" s="35" t="s">
        <v>49</v>
      </c>
      <c r="I229" s="35" t="s">
        <v>50</v>
      </c>
      <c r="J229" s="35" t="s">
        <v>51</v>
      </c>
      <c r="K229" s="34" t="s">
        <v>52</v>
      </c>
      <c r="L229" s="35" t="s">
        <v>53</v>
      </c>
      <c r="M229" s="37" t="s">
        <v>54</v>
      </c>
      <c r="N229" s="34" t="s">
        <v>55</v>
      </c>
      <c r="O229" s="35" t="s">
        <v>56</v>
      </c>
      <c r="P229" s="37" t="s">
        <v>57</v>
      </c>
      <c r="Q229" s="36" t="s">
        <v>58</v>
      </c>
      <c r="R229" s="35" t="s">
        <v>59</v>
      </c>
      <c r="S229" s="36" t="s">
        <v>60</v>
      </c>
      <c r="T229" s="35" t="s">
        <v>61</v>
      </c>
      <c r="U229" s="36" t="s">
        <v>62</v>
      </c>
      <c r="V229" s="35" t="s">
        <v>63</v>
      </c>
      <c r="W229" s="36" t="s">
        <v>64</v>
      </c>
      <c r="X229" s="35" t="s">
        <v>65</v>
      </c>
      <c r="Y229" s="35" t="s">
        <v>66</v>
      </c>
    </row>
    <row r="230" spans="1:25" x14ac:dyDescent="0.3">
      <c r="A230" s="9">
        <v>42583</v>
      </c>
      <c r="B230" s="8">
        <v>1455.3894531000001</v>
      </c>
      <c r="C230" s="8">
        <v>1556.6089717400002</v>
      </c>
      <c r="D230" s="8">
        <v>1635.3737415300002</v>
      </c>
      <c r="E230" s="8">
        <v>1606.0065764200001</v>
      </c>
      <c r="F230" s="8">
        <v>1668.7844974400002</v>
      </c>
      <c r="G230" s="8">
        <v>1370.8837021700001</v>
      </c>
      <c r="H230" s="8">
        <v>1337.6176746100002</v>
      </c>
      <c r="I230" s="8">
        <v>1413.1113340000002</v>
      </c>
      <c r="J230" s="8">
        <v>1490.7636987900003</v>
      </c>
      <c r="K230" s="8">
        <v>1540.8286345300003</v>
      </c>
      <c r="L230" s="8">
        <v>1521.5367863300003</v>
      </c>
      <c r="M230" s="8">
        <v>1457.8147074700003</v>
      </c>
      <c r="N230" s="8">
        <v>1481.6862819500002</v>
      </c>
      <c r="O230" s="8">
        <v>1488.6845423700001</v>
      </c>
      <c r="P230" s="8">
        <v>1506.7687515300001</v>
      </c>
      <c r="Q230" s="8">
        <v>1383.3093557800003</v>
      </c>
      <c r="R230" s="8">
        <v>1307.9410452500001</v>
      </c>
      <c r="S230" s="8">
        <v>1192.1959589900002</v>
      </c>
      <c r="T230" s="8">
        <v>1286.7989194300001</v>
      </c>
      <c r="U230" s="8">
        <v>1165.64318174</v>
      </c>
      <c r="V230" s="8">
        <v>1104.0804690200002</v>
      </c>
      <c r="W230" s="8">
        <v>1059.9487692300002</v>
      </c>
      <c r="X230" s="8">
        <v>1048.7126968500002</v>
      </c>
      <c r="Y230" s="8">
        <v>1274.58899939</v>
      </c>
    </row>
    <row r="231" spans="1:25" x14ac:dyDescent="0.3">
      <c r="A231" s="9">
        <v>42584</v>
      </c>
      <c r="B231" s="8">
        <v>1420.9883139800002</v>
      </c>
      <c r="C231" s="8">
        <v>1571.0474758300002</v>
      </c>
      <c r="D231" s="8">
        <v>1840.5040859900002</v>
      </c>
      <c r="E231" s="8">
        <v>1651.8316916400001</v>
      </c>
      <c r="F231" s="8">
        <v>1710.5382860500001</v>
      </c>
      <c r="G231" s="8">
        <v>1406.1635797100002</v>
      </c>
      <c r="H231" s="8">
        <v>1398.4742525700001</v>
      </c>
      <c r="I231" s="8">
        <v>1551.2967031800001</v>
      </c>
      <c r="J231" s="8">
        <v>1971.3795011700001</v>
      </c>
      <c r="K231" s="8">
        <v>1410.7480602900002</v>
      </c>
      <c r="L231" s="8">
        <v>1391.4573594300002</v>
      </c>
      <c r="M231" s="8">
        <v>1430.8171095100001</v>
      </c>
      <c r="N231" s="8">
        <v>1399.9001008900002</v>
      </c>
      <c r="O231" s="8">
        <v>1376.5939576900003</v>
      </c>
      <c r="P231" s="8">
        <v>1434.5879544400002</v>
      </c>
      <c r="Q231" s="8">
        <v>1355.4330295500001</v>
      </c>
      <c r="R231" s="8">
        <v>1428.8099035400003</v>
      </c>
      <c r="S231" s="8">
        <v>1432.0643537600001</v>
      </c>
      <c r="T231" s="8">
        <v>1350.9387754100001</v>
      </c>
      <c r="U231" s="8">
        <v>1416.6995578100002</v>
      </c>
      <c r="V231" s="8">
        <v>1445.6842349900003</v>
      </c>
      <c r="W231" s="8">
        <v>1434.3419287900001</v>
      </c>
      <c r="X231" s="8">
        <v>1180.5273401300001</v>
      </c>
      <c r="Y231" s="8">
        <v>1375.6224108500003</v>
      </c>
    </row>
    <row r="232" spans="1:25" x14ac:dyDescent="0.3">
      <c r="A232" s="9">
        <v>42585</v>
      </c>
      <c r="B232" s="8">
        <v>1364.4426063600001</v>
      </c>
      <c r="C232" s="8">
        <v>1627.7541652700002</v>
      </c>
      <c r="D232" s="8">
        <v>1769.8758481900002</v>
      </c>
      <c r="E232" s="8">
        <v>1572.5589131000002</v>
      </c>
      <c r="F232" s="8">
        <v>1539.6656187100002</v>
      </c>
      <c r="G232" s="8">
        <v>1018.1022034599999</v>
      </c>
      <c r="H232" s="8">
        <v>1378.3208301700001</v>
      </c>
      <c r="I232" s="8">
        <v>1256.9846815800001</v>
      </c>
      <c r="J232" s="8">
        <v>1331.08001734</v>
      </c>
      <c r="K232" s="8">
        <v>1089.02453846</v>
      </c>
      <c r="L232" s="8">
        <v>1051.74491747</v>
      </c>
      <c r="M232" s="8">
        <v>1042.3207986800001</v>
      </c>
      <c r="N232" s="8">
        <v>1013.89955866</v>
      </c>
      <c r="O232" s="8">
        <v>1197.1832323200001</v>
      </c>
      <c r="P232" s="8">
        <v>453.70160471000003</v>
      </c>
      <c r="Q232" s="8">
        <v>780.5720498500001</v>
      </c>
      <c r="R232" s="8">
        <v>1131.5617748200002</v>
      </c>
      <c r="S232" s="8">
        <v>1067.2806632800002</v>
      </c>
      <c r="T232" s="8">
        <v>1143.26177998</v>
      </c>
      <c r="U232" s="8">
        <v>1160.6012938400002</v>
      </c>
      <c r="V232" s="8">
        <v>1240.4929680400001</v>
      </c>
      <c r="W232" s="8">
        <v>1117.4298376400002</v>
      </c>
      <c r="X232" s="8">
        <v>1075.4938749400001</v>
      </c>
      <c r="Y232" s="8">
        <v>1192.3211839400001</v>
      </c>
    </row>
    <row r="233" spans="1:25" x14ac:dyDescent="0.3">
      <c r="A233" s="9">
        <v>42586</v>
      </c>
      <c r="B233" s="8">
        <v>1325.2119226300001</v>
      </c>
      <c r="C233" s="8">
        <v>1410.2609394900003</v>
      </c>
      <c r="D233" s="8">
        <v>1488.9981557900003</v>
      </c>
      <c r="E233" s="8">
        <v>1795.2990040300001</v>
      </c>
      <c r="F233" s="8">
        <v>1825.1336935400002</v>
      </c>
      <c r="G233" s="8">
        <v>1458.3239049600002</v>
      </c>
      <c r="H233" s="8">
        <v>1852.5016508200001</v>
      </c>
      <c r="I233" s="8">
        <v>1737.3783939600003</v>
      </c>
      <c r="J233" s="8">
        <v>1721.5851238000002</v>
      </c>
      <c r="K233" s="8">
        <v>1684.5169874500002</v>
      </c>
      <c r="L233" s="8">
        <v>1463.3690452200001</v>
      </c>
      <c r="M233" s="8">
        <v>1593.3340122900001</v>
      </c>
      <c r="N233" s="8">
        <v>1510.8159311700001</v>
      </c>
      <c r="O233" s="8">
        <v>5941.0684102900004</v>
      </c>
      <c r="P233" s="8">
        <v>3176.9943616099999</v>
      </c>
      <c r="Q233" s="8">
        <v>1307.4905519500001</v>
      </c>
      <c r="R233" s="8">
        <v>1330.1291635700002</v>
      </c>
      <c r="S233" s="8">
        <v>1264.8475666600002</v>
      </c>
      <c r="T233" s="8">
        <v>1410.4811796100003</v>
      </c>
      <c r="U233" s="8">
        <v>1411.6651618400001</v>
      </c>
      <c r="V233" s="8">
        <v>1363.0462455900001</v>
      </c>
      <c r="W233" s="8">
        <v>1385.8958543600002</v>
      </c>
      <c r="X233" s="8">
        <v>1040.7535384800001</v>
      </c>
      <c r="Y233" s="8">
        <v>1301.3636420900002</v>
      </c>
    </row>
    <row r="234" spans="1:25" x14ac:dyDescent="0.3">
      <c r="A234" s="9">
        <v>42587</v>
      </c>
      <c r="B234" s="8">
        <v>1199.4894779000001</v>
      </c>
      <c r="C234" s="8">
        <v>1232.6924535600001</v>
      </c>
      <c r="D234" s="8">
        <v>1370.4113777100001</v>
      </c>
      <c r="E234" s="8">
        <v>1411.7419130700002</v>
      </c>
      <c r="F234" s="8">
        <v>1501.8898090700002</v>
      </c>
      <c r="G234" s="8">
        <v>991.81950866</v>
      </c>
      <c r="H234" s="8">
        <v>1480.5979755900003</v>
      </c>
      <c r="I234" s="8">
        <v>1177.7649416300001</v>
      </c>
      <c r="J234" s="8">
        <v>1246.3434412300001</v>
      </c>
      <c r="K234" s="8">
        <v>1287.7596202300001</v>
      </c>
      <c r="L234" s="8">
        <v>1227.67101847</v>
      </c>
      <c r="M234" s="8">
        <v>1349.0601087700002</v>
      </c>
      <c r="N234" s="8">
        <v>1386.6653983200001</v>
      </c>
      <c r="O234" s="8">
        <v>1290.6375420700001</v>
      </c>
      <c r="P234" s="8">
        <v>723.27236651999999</v>
      </c>
      <c r="Q234" s="8">
        <v>549.92292314000008</v>
      </c>
      <c r="R234" s="8">
        <v>754.35938582999995</v>
      </c>
      <c r="S234" s="8">
        <v>1189.4665307500002</v>
      </c>
      <c r="T234" s="8">
        <v>1419.2086154600001</v>
      </c>
      <c r="U234" s="8">
        <v>1490.1299923100003</v>
      </c>
      <c r="V234" s="8">
        <v>1452.2770021900001</v>
      </c>
      <c r="W234" s="8">
        <v>1347.37977634</v>
      </c>
      <c r="X234" s="8">
        <v>1157.6872394400002</v>
      </c>
      <c r="Y234" s="8">
        <v>1360.8303953300001</v>
      </c>
    </row>
    <row r="235" spans="1:25" x14ac:dyDescent="0.3">
      <c r="A235" s="9">
        <v>42588</v>
      </c>
      <c r="B235" s="8">
        <v>1531.5131280900002</v>
      </c>
      <c r="C235" s="8">
        <v>1602.7094329100003</v>
      </c>
      <c r="D235" s="8">
        <v>1638.6216829800003</v>
      </c>
      <c r="E235" s="8">
        <v>1643.2266050800001</v>
      </c>
      <c r="F235" s="8">
        <v>1615.2766391700002</v>
      </c>
      <c r="G235" s="8">
        <v>1223.1318979500002</v>
      </c>
      <c r="H235" s="8">
        <v>1637.9736154900002</v>
      </c>
      <c r="I235" s="8">
        <v>1482.0699090900002</v>
      </c>
      <c r="J235" s="8">
        <v>1498.1053103300003</v>
      </c>
      <c r="K235" s="8">
        <v>2111.8082140000001</v>
      </c>
      <c r="L235" s="8">
        <v>2271.1706493699999</v>
      </c>
      <c r="M235" s="8">
        <v>1952.2061181200002</v>
      </c>
      <c r="N235" s="8">
        <v>1980.1406102800001</v>
      </c>
      <c r="O235" s="8">
        <v>1974.2753400100003</v>
      </c>
      <c r="P235" s="8">
        <v>8151.0261142900008</v>
      </c>
      <c r="Q235" s="8">
        <v>3147.7595584199998</v>
      </c>
      <c r="R235" s="8">
        <v>1880.8189517400001</v>
      </c>
      <c r="S235" s="8">
        <v>1734.4186877100001</v>
      </c>
      <c r="T235" s="8">
        <v>1319.1003645600001</v>
      </c>
      <c r="U235" s="8">
        <v>1443.4938874500001</v>
      </c>
      <c r="V235" s="8">
        <v>1165.3368484800001</v>
      </c>
      <c r="W235" s="8">
        <v>1033.4727739500001</v>
      </c>
      <c r="X235" s="8">
        <v>976.43723254999998</v>
      </c>
      <c r="Y235" s="8">
        <v>1253.1823043100001</v>
      </c>
    </row>
    <row r="236" spans="1:25" x14ac:dyDescent="0.3">
      <c r="A236" s="9">
        <v>42589</v>
      </c>
      <c r="B236" s="8">
        <v>1440.8855864100001</v>
      </c>
      <c r="C236" s="8">
        <v>1509.0171739100001</v>
      </c>
      <c r="D236" s="8">
        <v>1649.3141767100001</v>
      </c>
      <c r="E236" s="8">
        <v>1614.9607589700001</v>
      </c>
      <c r="F236" s="8">
        <v>1636.6815333900001</v>
      </c>
      <c r="G236" s="8">
        <v>1422.2413061900002</v>
      </c>
      <c r="H236" s="8">
        <v>1617.5375584300002</v>
      </c>
      <c r="I236" s="8">
        <v>1619.2622246200001</v>
      </c>
      <c r="J236" s="8">
        <v>1503.6974057700002</v>
      </c>
      <c r="K236" s="8">
        <v>1541.3891542000001</v>
      </c>
      <c r="L236" s="8">
        <v>1576.6267129900002</v>
      </c>
      <c r="M236" s="8">
        <v>1524.9511897400002</v>
      </c>
      <c r="N236" s="8">
        <v>1607.9317531400002</v>
      </c>
      <c r="O236" s="8">
        <v>1649.8968373600003</v>
      </c>
      <c r="P236" s="8">
        <v>1527.4402612700003</v>
      </c>
      <c r="Q236" s="8">
        <v>1394.1949693700001</v>
      </c>
      <c r="R236" s="8">
        <v>1384.5409842800002</v>
      </c>
      <c r="S236" s="8">
        <v>1410.7037999900001</v>
      </c>
      <c r="T236" s="8">
        <v>1341.7634927700001</v>
      </c>
      <c r="U236" s="8">
        <v>1389.1335660900002</v>
      </c>
      <c r="V236" s="8">
        <v>1219.2503499000002</v>
      </c>
      <c r="W236" s="8">
        <v>1232.9064400000002</v>
      </c>
      <c r="X236" s="8">
        <v>898.04673399000001</v>
      </c>
      <c r="Y236" s="8">
        <v>1203.8897091000001</v>
      </c>
    </row>
    <row r="237" spans="1:25" x14ac:dyDescent="0.3">
      <c r="A237" s="9">
        <v>42590</v>
      </c>
      <c r="B237" s="8">
        <v>1384.2112015500002</v>
      </c>
      <c r="C237" s="8">
        <v>1505.7349901000002</v>
      </c>
      <c r="D237" s="8">
        <v>1576.3119189200002</v>
      </c>
      <c r="E237" s="8">
        <v>1586.5878280100003</v>
      </c>
      <c r="F237" s="8">
        <v>1566.5248052000002</v>
      </c>
      <c r="G237" s="8">
        <v>1183.95879087</v>
      </c>
      <c r="H237" s="8">
        <v>1292.6688816600001</v>
      </c>
      <c r="I237" s="8">
        <v>1308.1796856100002</v>
      </c>
      <c r="J237" s="8">
        <v>1266.6292240400001</v>
      </c>
      <c r="K237" s="8">
        <v>1305.68198742</v>
      </c>
      <c r="L237" s="8">
        <v>1470.0179873300001</v>
      </c>
      <c r="M237" s="8">
        <v>1318.3023714600001</v>
      </c>
      <c r="N237" s="8">
        <v>3227.8472980199999</v>
      </c>
      <c r="O237" s="8">
        <v>2017.3868340400002</v>
      </c>
      <c r="P237" s="8">
        <v>549.90887272999998</v>
      </c>
      <c r="Q237" s="8">
        <v>1115.2521261500001</v>
      </c>
      <c r="R237" s="8">
        <v>1350.2491476100001</v>
      </c>
      <c r="S237" s="8">
        <v>1179.4278665600002</v>
      </c>
      <c r="T237" s="8">
        <v>1219.0152311900001</v>
      </c>
      <c r="U237" s="8">
        <v>1252.4541795800001</v>
      </c>
      <c r="V237" s="8">
        <v>1194.3428606800001</v>
      </c>
      <c r="W237" s="8">
        <v>1158.5117655000001</v>
      </c>
      <c r="X237" s="8">
        <v>1061.8817628000002</v>
      </c>
      <c r="Y237" s="8">
        <v>1347.6655290000001</v>
      </c>
    </row>
    <row r="238" spans="1:25" x14ac:dyDescent="0.3">
      <c r="A238" s="9">
        <v>42591</v>
      </c>
      <c r="B238" s="8">
        <v>1393.3030627000003</v>
      </c>
      <c r="C238" s="8">
        <v>1534.0251415400003</v>
      </c>
      <c r="D238" s="8">
        <v>1531.4778277200003</v>
      </c>
      <c r="E238" s="8">
        <v>1533.5550070400002</v>
      </c>
      <c r="F238" s="8">
        <v>1590.1833484000001</v>
      </c>
      <c r="G238" s="8">
        <v>1638.1138485100003</v>
      </c>
      <c r="H238" s="8">
        <v>1290.2710637900002</v>
      </c>
      <c r="I238" s="8">
        <v>1440.0857447600001</v>
      </c>
      <c r="J238" s="8">
        <v>1220.1306135900002</v>
      </c>
      <c r="K238" s="8">
        <v>976.53708603999996</v>
      </c>
      <c r="L238" s="8">
        <v>982.30337885000006</v>
      </c>
      <c r="M238" s="8">
        <v>1084.4940666000002</v>
      </c>
      <c r="N238" s="8">
        <v>1083.85841387</v>
      </c>
      <c r="O238" s="8">
        <v>1134.8426492300002</v>
      </c>
      <c r="P238" s="8">
        <v>1127.7546669400001</v>
      </c>
      <c r="Q238" s="8">
        <v>1111.8014958700001</v>
      </c>
      <c r="R238" s="8">
        <v>1187.9273285100001</v>
      </c>
      <c r="S238" s="8">
        <v>1198.1537376200001</v>
      </c>
      <c r="T238" s="8">
        <v>1306.8747951600001</v>
      </c>
      <c r="U238" s="8">
        <v>1222.4386011900001</v>
      </c>
      <c r="V238" s="8">
        <v>1178.8784394900001</v>
      </c>
      <c r="W238" s="8">
        <v>917.10706109</v>
      </c>
      <c r="X238" s="8">
        <v>1169.6621229200002</v>
      </c>
      <c r="Y238" s="8">
        <v>1284.4856870600001</v>
      </c>
    </row>
    <row r="239" spans="1:25" x14ac:dyDescent="0.3">
      <c r="A239" s="9">
        <v>42592</v>
      </c>
      <c r="B239" s="8">
        <v>1382.3961851800002</v>
      </c>
      <c r="C239" s="8">
        <v>1401.0667429300001</v>
      </c>
      <c r="D239" s="8">
        <v>1529.9982283900001</v>
      </c>
      <c r="E239" s="8">
        <v>1573.0193855600003</v>
      </c>
      <c r="F239" s="8">
        <v>1551.9830514000002</v>
      </c>
      <c r="G239" s="8">
        <v>1285.4194133800002</v>
      </c>
      <c r="H239" s="8">
        <v>1154.53764131</v>
      </c>
      <c r="I239" s="8">
        <v>1570.1601277700001</v>
      </c>
      <c r="J239" s="8">
        <v>1398.0512106200001</v>
      </c>
      <c r="K239" s="8">
        <v>1047.63482995</v>
      </c>
      <c r="L239" s="8">
        <v>1131.3379806700002</v>
      </c>
      <c r="M239" s="8">
        <v>1252.8122008700002</v>
      </c>
      <c r="N239" s="8">
        <v>1215.5134873500001</v>
      </c>
      <c r="O239" s="8">
        <v>787.57744209000009</v>
      </c>
      <c r="P239" s="8">
        <v>524.94559220000008</v>
      </c>
      <c r="Q239" s="8">
        <v>689.58967412000004</v>
      </c>
      <c r="R239" s="8">
        <v>1338.20126787</v>
      </c>
      <c r="S239" s="8">
        <v>1462.6185580300003</v>
      </c>
      <c r="T239" s="8">
        <v>1583.1350332300001</v>
      </c>
      <c r="U239" s="8">
        <v>1579.9579704600003</v>
      </c>
      <c r="V239" s="8">
        <v>1646.8362624600002</v>
      </c>
      <c r="W239" s="8">
        <v>1171.4497791400001</v>
      </c>
      <c r="X239" s="8">
        <v>1251.0120392200001</v>
      </c>
      <c r="Y239" s="8">
        <v>1259.4546810900001</v>
      </c>
    </row>
    <row r="240" spans="1:25" x14ac:dyDescent="0.3">
      <c r="A240" s="9">
        <v>42593</v>
      </c>
      <c r="B240" s="8">
        <v>1423.4024746300001</v>
      </c>
      <c r="C240" s="8">
        <v>1512.2036266500002</v>
      </c>
      <c r="D240" s="8">
        <v>1490.6848371500002</v>
      </c>
      <c r="E240" s="8">
        <v>1518.6118273100001</v>
      </c>
      <c r="F240" s="8">
        <v>1489.5768163500002</v>
      </c>
      <c r="G240" s="8">
        <v>1261.6237285100001</v>
      </c>
      <c r="H240" s="8">
        <v>951.16524211000012</v>
      </c>
      <c r="I240" s="8">
        <v>1356.5175362200002</v>
      </c>
      <c r="J240" s="8">
        <v>1345.6143544200002</v>
      </c>
      <c r="K240" s="8">
        <v>1446.5181598100003</v>
      </c>
      <c r="L240" s="8">
        <v>1315.8147297900002</v>
      </c>
      <c r="M240" s="8">
        <v>1194.0048688900001</v>
      </c>
      <c r="N240" s="8">
        <v>1185.0755077000001</v>
      </c>
      <c r="O240" s="8">
        <v>1112.9825344100002</v>
      </c>
      <c r="P240" s="8">
        <v>1138.6235333100001</v>
      </c>
      <c r="Q240" s="8">
        <v>1116.3903027600002</v>
      </c>
      <c r="R240" s="8">
        <v>1074.4170544900001</v>
      </c>
      <c r="S240" s="8">
        <v>1098.2820243100002</v>
      </c>
      <c r="T240" s="8">
        <v>1028.5078604700002</v>
      </c>
      <c r="U240" s="8">
        <v>1109.02505167</v>
      </c>
      <c r="V240" s="8">
        <v>1042.71517984</v>
      </c>
      <c r="W240" s="8">
        <v>832.60973980999995</v>
      </c>
      <c r="X240" s="8">
        <v>995.14343087999998</v>
      </c>
      <c r="Y240" s="8">
        <v>1408.9345245300001</v>
      </c>
    </row>
    <row r="241" spans="1:25" x14ac:dyDescent="0.3">
      <c r="A241" s="9">
        <v>42594</v>
      </c>
      <c r="B241" s="8">
        <v>1430.9722486700002</v>
      </c>
      <c r="C241" s="8">
        <v>1474.1295990500003</v>
      </c>
      <c r="D241" s="8">
        <v>1654.1993551500002</v>
      </c>
      <c r="E241" s="8">
        <v>1622.8790389300002</v>
      </c>
      <c r="F241" s="8">
        <v>1644.6330539500002</v>
      </c>
      <c r="G241" s="8">
        <v>1460.0793982700002</v>
      </c>
      <c r="H241" s="8">
        <v>1561.8628419300003</v>
      </c>
      <c r="I241" s="8">
        <v>1667.0760374100003</v>
      </c>
      <c r="J241" s="8">
        <v>1429.9062719200001</v>
      </c>
      <c r="K241" s="8">
        <v>1524.1050063900002</v>
      </c>
      <c r="L241" s="8">
        <v>1437.3594967600002</v>
      </c>
      <c r="M241" s="8">
        <v>1546.1154106300003</v>
      </c>
      <c r="N241" s="8">
        <v>1596.1480650100002</v>
      </c>
      <c r="O241" s="8">
        <v>1179.2969384700002</v>
      </c>
      <c r="P241" s="8">
        <v>1789.6808638600003</v>
      </c>
      <c r="Q241" s="8">
        <v>1452.1836001400002</v>
      </c>
      <c r="R241" s="8">
        <v>1469.6521878500002</v>
      </c>
      <c r="S241" s="8">
        <v>1489.3152669500003</v>
      </c>
      <c r="T241" s="8">
        <v>1331.8867555300001</v>
      </c>
      <c r="U241" s="8">
        <v>1296.2550555500002</v>
      </c>
      <c r="V241" s="8">
        <v>1181.5829958700001</v>
      </c>
      <c r="W241" s="8">
        <v>911.72192407</v>
      </c>
      <c r="X241" s="8">
        <v>1038.6449552500001</v>
      </c>
      <c r="Y241" s="8">
        <v>1360.4675758400001</v>
      </c>
    </row>
    <row r="242" spans="1:25" x14ac:dyDescent="0.3">
      <c r="A242" s="9">
        <v>42595</v>
      </c>
      <c r="B242" s="8">
        <v>1458.7919619200002</v>
      </c>
      <c r="C242" s="8">
        <v>1553.2122609800001</v>
      </c>
      <c r="D242" s="8">
        <v>1492.6785069600003</v>
      </c>
      <c r="E242" s="8">
        <v>1485.6586160400002</v>
      </c>
      <c r="F242" s="8">
        <v>1573.5219672300002</v>
      </c>
      <c r="G242" s="8">
        <v>1062.55377408</v>
      </c>
      <c r="H242" s="8">
        <v>1160.3907414100001</v>
      </c>
      <c r="I242" s="8">
        <v>1711.9837695200001</v>
      </c>
      <c r="J242" s="8">
        <v>1534.2455294300003</v>
      </c>
      <c r="K242" s="8">
        <v>1780.7775856400001</v>
      </c>
      <c r="L242" s="8">
        <v>1737.6692535300001</v>
      </c>
      <c r="M242" s="8">
        <v>1670.1372001800003</v>
      </c>
      <c r="N242" s="8">
        <v>1647.7824281600001</v>
      </c>
      <c r="O242" s="8">
        <v>1668.3350817100002</v>
      </c>
      <c r="P242" s="8">
        <v>1495.3339931200003</v>
      </c>
      <c r="Q242" s="8">
        <v>1502.5593387500003</v>
      </c>
      <c r="R242" s="8">
        <v>1512.2947246600002</v>
      </c>
      <c r="S242" s="8">
        <v>1340.9504945400001</v>
      </c>
      <c r="T242" s="8">
        <v>1248.5881623100001</v>
      </c>
      <c r="U242" s="8">
        <v>1261.9883264700002</v>
      </c>
      <c r="V242" s="8">
        <v>1351.5545624000001</v>
      </c>
      <c r="W242" s="8">
        <v>1006.5266623200001</v>
      </c>
      <c r="X242" s="8">
        <v>974.00382243999991</v>
      </c>
      <c r="Y242" s="8">
        <v>1332.0768809000001</v>
      </c>
    </row>
    <row r="243" spans="1:25" x14ac:dyDescent="0.3">
      <c r="A243" s="9">
        <v>42596</v>
      </c>
      <c r="B243" s="8">
        <v>1335.7956302800001</v>
      </c>
      <c r="C243" s="8">
        <v>1410.2206120600001</v>
      </c>
      <c r="D243" s="8">
        <v>1533.3613460300003</v>
      </c>
      <c r="E243" s="8">
        <v>1521.0614321400001</v>
      </c>
      <c r="F243" s="8">
        <v>1535.9606190200002</v>
      </c>
      <c r="G243" s="8">
        <v>1043.9888572100001</v>
      </c>
      <c r="H243" s="8">
        <v>1561.6676907100002</v>
      </c>
      <c r="I243" s="8">
        <v>1716.1530395000002</v>
      </c>
      <c r="J243" s="8">
        <v>1647.3124631900002</v>
      </c>
      <c r="K243" s="8">
        <v>1918.5449332700002</v>
      </c>
      <c r="L243" s="8">
        <v>1764.2226763700003</v>
      </c>
      <c r="M243" s="8">
        <v>1761.2386142800001</v>
      </c>
      <c r="N243" s="8">
        <v>2423.21304758</v>
      </c>
      <c r="O243" s="8">
        <v>10373.681966239999</v>
      </c>
      <c r="P243" s="8">
        <v>1681.6332752900003</v>
      </c>
      <c r="Q243" s="8">
        <v>1667.5644742000002</v>
      </c>
      <c r="R243" s="8">
        <v>1772.9550162300002</v>
      </c>
      <c r="S243" s="8">
        <v>1828.0580543800002</v>
      </c>
      <c r="T243" s="8">
        <v>1862.9798806300003</v>
      </c>
      <c r="U243" s="8">
        <v>1671.8891401000001</v>
      </c>
      <c r="V243" s="8">
        <v>1608.8806742500001</v>
      </c>
      <c r="W243" s="8">
        <v>1147.0193906300001</v>
      </c>
      <c r="X243" s="8">
        <v>1127.4368723700002</v>
      </c>
      <c r="Y243" s="8">
        <v>1426.3640190700003</v>
      </c>
    </row>
    <row r="244" spans="1:25" x14ac:dyDescent="0.3">
      <c r="A244" s="9">
        <v>42597</v>
      </c>
      <c r="B244" s="8">
        <v>1539.3585785500002</v>
      </c>
      <c r="C244" s="8">
        <v>1497.4287162900002</v>
      </c>
      <c r="D244" s="8">
        <v>1450.9050474000003</v>
      </c>
      <c r="E244" s="8">
        <v>1457.5729524000001</v>
      </c>
      <c r="F244" s="8">
        <v>1404.4835709100003</v>
      </c>
      <c r="G244" s="8">
        <v>1109.0400038500002</v>
      </c>
      <c r="H244" s="8">
        <v>1353.1438911700002</v>
      </c>
      <c r="I244" s="8">
        <v>1394.2027007100003</v>
      </c>
      <c r="J244" s="8">
        <v>1182.93638308</v>
      </c>
      <c r="K244" s="8">
        <v>1133.1956995200001</v>
      </c>
      <c r="L244" s="8">
        <v>1088.4405461100002</v>
      </c>
      <c r="M244" s="8">
        <v>969.38483007000002</v>
      </c>
      <c r="N244" s="8">
        <v>909.52263101000005</v>
      </c>
      <c r="O244" s="8">
        <v>1135.4475900000002</v>
      </c>
      <c r="P244" s="8">
        <v>1163.8209872700002</v>
      </c>
      <c r="Q244" s="8">
        <v>603.76310120000005</v>
      </c>
      <c r="R244" s="8">
        <v>467.69638570000001</v>
      </c>
      <c r="S244" s="8">
        <v>1164.0942758100002</v>
      </c>
      <c r="T244" s="8">
        <v>1134.49674026</v>
      </c>
      <c r="U244" s="8">
        <v>1113.0194929600002</v>
      </c>
      <c r="V244" s="8">
        <v>1227.88928409</v>
      </c>
      <c r="W244" s="8">
        <v>986.54893666000009</v>
      </c>
      <c r="X244" s="8">
        <v>1072.1931186100001</v>
      </c>
      <c r="Y244" s="8">
        <v>1445.7355985400002</v>
      </c>
    </row>
    <row r="245" spans="1:25" x14ac:dyDescent="0.3">
      <c r="A245" s="9">
        <v>42598</v>
      </c>
      <c r="B245" s="8">
        <v>1462.8525568100001</v>
      </c>
      <c r="C245" s="8">
        <v>1524.6412959200002</v>
      </c>
      <c r="D245" s="8">
        <v>1645.3668434000001</v>
      </c>
      <c r="E245" s="8">
        <v>1566.5352645200003</v>
      </c>
      <c r="F245" s="8">
        <v>1676.5899334400001</v>
      </c>
      <c r="G245" s="8">
        <v>1505.5492590700003</v>
      </c>
      <c r="H245" s="8">
        <v>1309.7208838500001</v>
      </c>
      <c r="I245" s="8">
        <v>1443.9716207900001</v>
      </c>
      <c r="J245" s="8">
        <v>1228.9819345600001</v>
      </c>
      <c r="K245" s="8">
        <v>1018.9921281200001</v>
      </c>
      <c r="L245" s="8">
        <v>972.67820515999995</v>
      </c>
      <c r="M245" s="8">
        <v>979.81764794999992</v>
      </c>
      <c r="N245" s="8">
        <v>1017.1920123200001</v>
      </c>
      <c r="O245" s="8">
        <v>1008.80222571</v>
      </c>
      <c r="P245" s="8">
        <v>1053.3444635500002</v>
      </c>
      <c r="Q245" s="8">
        <v>983.9936527399999</v>
      </c>
      <c r="R245" s="8">
        <v>945.38270283000008</v>
      </c>
      <c r="S245" s="8">
        <v>1058.3158153900001</v>
      </c>
      <c r="T245" s="8">
        <v>1179.8441083900002</v>
      </c>
      <c r="U245" s="8">
        <v>1209.1874273600001</v>
      </c>
      <c r="V245" s="8">
        <v>1189.6578725200002</v>
      </c>
      <c r="W245" s="8">
        <v>951.54701514999999</v>
      </c>
      <c r="X245" s="8">
        <v>1225.6488136300002</v>
      </c>
      <c r="Y245" s="8">
        <v>1327.1805467500001</v>
      </c>
    </row>
    <row r="246" spans="1:25" x14ac:dyDescent="0.3">
      <c r="A246" s="9">
        <v>42599</v>
      </c>
      <c r="B246" s="8">
        <v>1365.5521722700003</v>
      </c>
      <c r="C246" s="8">
        <v>1509.1808222000002</v>
      </c>
      <c r="D246" s="8">
        <v>1613.3880547700003</v>
      </c>
      <c r="E246" s="8">
        <v>1502.8475013000002</v>
      </c>
      <c r="F246" s="8">
        <v>1550.9732792500001</v>
      </c>
      <c r="G246" s="8">
        <v>1468.8264740700001</v>
      </c>
      <c r="H246" s="8">
        <v>1416.0010242400001</v>
      </c>
      <c r="I246" s="8">
        <v>1243.5356315600002</v>
      </c>
      <c r="J246" s="8">
        <v>1057.2183932900002</v>
      </c>
      <c r="K246" s="8">
        <v>879.5133142599999</v>
      </c>
      <c r="L246" s="8">
        <v>835.90066895000007</v>
      </c>
      <c r="M246" s="8">
        <v>919.56802477000008</v>
      </c>
      <c r="N246" s="8">
        <v>940.27164716000004</v>
      </c>
      <c r="O246" s="8">
        <v>977.67585827000005</v>
      </c>
      <c r="P246" s="8">
        <v>444.70521355</v>
      </c>
      <c r="Q246" s="8">
        <v>516.43430447000003</v>
      </c>
      <c r="R246" s="8">
        <v>1056.8736415200001</v>
      </c>
      <c r="S246" s="8">
        <v>1124.1902495700001</v>
      </c>
      <c r="T246" s="8">
        <v>1167.35104505</v>
      </c>
      <c r="U246" s="8">
        <v>1224.0231716700002</v>
      </c>
      <c r="V246" s="8">
        <v>1186.0467964600002</v>
      </c>
      <c r="W246" s="8">
        <v>830.11642588000007</v>
      </c>
      <c r="X246" s="8">
        <v>1161.9597333800002</v>
      </c>
      <c r="Y246" s="8">
        <v>1356.0230157700003</v>
      </c>
    </row>
    <row r="247" spans="1:25" x14ac:dyDescent="0.3">
      <c r="A247" s="9">
        <v>42600</v>
      </c>
      <c r="B247" s="8">
        <v>1467.1178035900002</v>
      </c>
      <c r="C247" s="8">
        <v>1543.7167755000003</v>
      </c>
      <c r="D247" s="8">
        <v>1588.0600639900001</v>
      </c>
      <c r="E247" s="8">
        <v>1628.7181795000001</v>
      </c>
      <c r="F247" s="8">
        <v>1645.0589498100003</v>
      </c>
      <c r="G247" s="8">
        <v>1620.4862075800002</v>
      </c>
      <c r="H247" s="8">
        <v>1360.7685437200003</v>
      </c>
      <c r="I247" s="8">
        <v>1600.7308638700001</v>
      </c>
      <c r="J247" s="8">
        <v>1415.9398485100003</v>
      </c>
      <c r="K247" s="8">
        <v>1433.3792850400002</v>
      </c>
      <c r="L247" s="8">
        <v>1275.4269418200001</v>
      </c>
      <c r="M247" s="8">
        <v>1252.1249194900001</v>
      </c>
      <c r="N247" s="8">
        <v>1096.90319021</v>
      </c>
      <c r="O247" s="8">
        <v>6484.6847072400005</v>
      </c>
      <c r="P247" s="8">
        <v>1677.1316722900001</v>
      </c>
      <c r="Q247" s="8">
        <v>1248.7553403900001</v>
      </c>
      <c r="R247" s="8">
        <v>1384.5993221900003</v>
      </c>
      <c r="S247" s="8">
        <v>1329.7062750700002</v>
      </c>
      <c r="T247" s="8">
        <v>1196.5127786500002</v>
      </c>
      <c r="U247" s="8">
        <v>1150.1040511400001</v>
      </c>
      <c r="V247" s="8">
        <v>1266.8335666500002</v>
      </c>
      <c r="W247" s="8">
        <v>903.47245768000005</v>
      </c>
      <c r="X247" s="8">
        <v>1089.8500527600002</v>
      </c>
      <c r="Y247" s="8">
        <v>1263.9616441500002</v>
      </c>
    </row>
    <row r="248" spans="1:25" x14ac:dyDescent="0.3">
      <c r="A248" s="9">
        <v>42601</v>
      </c>
      <c r="B248" s="8">
        <v>1409.8132112800001</v>
      </c>
      <c r="C248" s="8">
        <v>1410.1159736000002</v>
      </c>
      <c r="D248" s="8">
        <v>1554.8960216000003</v>
      </c>
      <c r="E248" s="8">
        <v>1613.6512422100002</v>
      </c>
      <c r="F248" s="8">
        <v>1676.1714481200002</v>
      </c>
      <c r="G248" s="8">
        <v>1369.6354323300002</v>
      </c>
      <c r="H248" s="8">
        <v>1196.6584678000002</v>
      </c>
      <c r="I248" s="8">
        <v>1428.7897236500003</v>
      </c>
      <c r="J248" s="8">
        <v>1236.3039298000001</v>
      </c>
      <c r="K248" s="8">
        <v>1204.3909109600002</v>
      </c>
      <c r="L248" s="8">
        <v>1147.0137811700001</v>
      </c>
      <c r="M248" s="8">
        <v>1175.8523574500002</v>
      </c>
      <c r="N248" s="8">
        <v>1224.96141921</v>
      </c>
      <c r="O248" s="8">
        <v>657.1226493800001</v>
      </c>
      <c r="P248" s="8">
        <v>606.47323820999998</v>
      </c>
      <c r="Q248" s="8">
        <v>1347.2086672100002</v>
      </c>
      <c r="R248" s="8">
        <v>1212.6108961900002</v>
      </c>
      <c r="S248" s="8">
        <v>1156.89344011</v>
      </c>
      <c r="T248" s="8">
        <v>1174.2912728900001</v>
      </c>
      <c r="U248" s="8">
        <v>1075.4232322300002</v>
      </c>
      <c r="V248" s="8">
        <v>1215.5008247400001</v>
      </c>
      <c r="W248" s="8">
        <v>1017.5214089</v>
      </c>
      <c r="X248" s="8">
        <v>1064.72875967</v>
      </c>
      <c r="Y248" s="8">
        <v>1260.2186431600001</v>
      </c>
    </row>
    <row r="249" spans="1:25" x14ac:dyDescent="0.3">
      <c r="A249" s="9">
        <v>42602</v>
      </c>
      <c r="B249" s="8">
        <v>1248.6494807800002</v>
      </c>
      <c r="C249" s="8">
        <v>1272.2521557900002</v>
      </c>
      <c r="D249" s="8">
        <v>1353.5558011700002</v>
      </c>
      <c r="E249" s="8">
        <v>1355.7395999800001</v>
      </c>
      <c r="F249" s="8">
        <v>1424.2201322100002</v>
      </c>
      <c r="G249" s="8">
        <v>1194.0262364900002</v>
      </c>
      <c r="H249" s="8">
        <v>972.07880082999998</v>
      </c>
      <c r="I249" s="8">
        <v>1253.5308040000002</v>
      </c>
      <c r="J249" s="8">
        <v>1352.0478508200001</v>
      </c>
      <c r="K249" s="8">
        <v>1489.3937104400002</v>
      </c>
      <c r="L249" s="8">
        <v>1457.0859666400002</v>
      </c>
      <c r="M249" s="8">
        <v>1696.2901169800002</v>
      </c>
      <c r="N249" s="8">
        <v>2302.8270702300001</v>
      </c>
      <c r="O249" s="8">
        <v>9234.8794365099984</v>
      </c>
      <c r="P249" s="8">
        <v>1716.9081480600003</v>
      </c>
      <c r="Q249" s="8">
        <v>1115.4325250400002</v>
      </c>
      <c r="R249" s="8">
        <v>1199.5405352500002</v>
      </c>
      <c r="S249" s="8">
        <v>1254.2929228600001</v>
      </c>
      <c r="T249" s="8">
        <v>1010.5989542599999</v>
      </c>
      <c r="U249" s="8">
        <v>904.29362784000011</v>
      </c>
      <c r="V249" s="8">
        <v>868.36441249999996</v>
      </c>
      <c r="W249" s="8">
        <v>696.26170495999997</v>
      </c>
      <c r="X249" s="8">
        <v>909.24906801999998</v>
      </c>
      <c r="Y249" s="8">
        <v>1157.5658537800002</v>
      </c>
    </row>
    <row r="250" spans="1:25" x14ac:dyDescent="0.3">
      <c r="A250" s="9">
        <v>42603</v>
      </c>
      <c r="B250" s="8">
        <v>1320.2551279800002</v>
      </c>
      <c r="C250" s="8">
        <v>1427.8250361900002</v>
      </c>
      <c r="D250" s="8">
        <v>1515.5296727100001</v>
      </c>
      <c r="E250" s="8">
        <v>1488.1302652000002</v>
      </c>
      <c r="F250" s="8">
        <v>1551.0446203800002</v>
      </c>
      <c r="G250" s="8">
        <v>1300.1652949500001</v>
      </c>
      <c r="H250" s="8">
        <v>1306.16909736</v>
      </c>
      <c r="I250" s="8">
        <v>1447.8331978500003</v>
      </c>
      <c r="J250" s="8">
        <v>1528.9091391000002</v>
      </c>
      <c r="K250" s="8">
        <v>1537.5786002600003</v>
      </c>
      <c r="L250" s="8">
        <v>1561.2082012900003</v>
      </c>
      <c r="M250" s="8">
        <v>1639.3000070900002</v>
      </c>
      <c r="N250" s="8">
        <v>1726.0062533500002</v>
      </c>
      <c r="O250" s="8">
        <v>1694.7415774100002</v>
      </c>
      <c r="P250" s="8">
        <v>1503.3679664200001</v>
      </c>
      <c r="Q250" s="8">
        <v>1550.1908476800002</v>
      </c>
      <c r="R250" s="8">
        <v>1527.7667347600002</v>
      </c>
      <c r="S250" s="8">
        <v>1472.5660858800002</v>
      </c>
      <c r="T250" s="8">
        <v>1336.0324600800002</v>
      </c>
      <c r="U250" s="8">
        <v>1308.7085375600002</v>
      </c>
      <c r="V250" s="8">
        <v>1196.8818186000001</v>
      </c>
      <c r="W250" s="8">
        <v>1013.46594408</v>
      </c>
      <c r="X250" s="8">
        <v>1048.80756466</v>
      </c>
      <c r="Y250" s="8">
        <v>1146.2178972200002</v>
      </c>
    </row>
    <row r="251" spans="1:25" x14ac:dyDescent="0.3">
      <c r="A251" s="9">
        <v>42604</v>
      </c>
      <c r="B251" s="8">
        <v>1147.5426057000002</v>
      </c>
      <c r="C251" s="8">
        <v>1270.6409399600002</v>
      </c>
      <c r="D251" s="8">
        <v>1395.0200728700001</v>
      </c>
      <c r="E251" s="8">
        <v>1384.1251181700002</v>
      </c>
      <c r="F251" s="8">
        <v>1454.4266548700002</v>
      </c>
      <c r="G251" s="8">
        <v>1130.1136373300001</v>
      </c>
      <c r="H251" s="8">
        <v>1194.2297947200002</v>
      </c>
      <c r="I251" s="8">
        <v>1339.4003043800001</v>
      </c>
      <c r="J251" s="8">
        <v>1216.1099785200001</v>
      </c>
      <c r="K251" s="8">
        <v>1281.1642754500001</v>
      </c>
      <c r="L251" s="8">
        <v>1319.1955599500002</v>
      </c>
      <c r="M251" s="8">
        <v>1321.16283853</v>
      </c>
      <c r="N251" s="8">
        <v>2963.9786958599998</v>
      </c>
      <c r="O251" s="8">
        <v>5768.9439243100005</v>
      </c>
      <c r="P251" s="8">
        <v>1307.7417745400001</v>
      </c>
      <c r="Q251" s="8">
        <v>1263.4163762800001</v>
      </c>
      <c r="R251" s="8">
        <v>1230.25063004</v>
      </c>
      <c r="S251" s="8">
        <v>1080.42291705</v>
      </c>
      <c r="T251" s="8">
        <v>978.78884959000004</v>
      </c>
      <c r="U251" s="8">
        <v>923.40120686000012</v>
      </c>
      <c r="V251" s="8">
        <v>1053.0610318800002</v>
      </c>
      <c r="W251" s="8">
        <v>677.75867986000003</v>
      </c>
      <c r="X251" s="8">
        <v>807.70841529999996</v>
      </c>
      <c r="Y251" s="8">
        <v>907.43692494000004</v>
      </c>
    </row>
    <row r="252" spans="1:25" x14ac:dyDescent="0.3">
      <c r="A252" s="9">
        <v>42605</v>
      </c>
      <c r="B252" s="8">
        <v>980.62070742000003</v>
      </c>
      <c r="C252" s="8">
        <v>1051.5871059600001</v>
      </c>
      <c r="D252" s="8">
        <v>1078.0235691</v>
      </c>
      <c r="E252" s="8">
        <v>1024.52295802</v>
      </c>
      <c r="F252" s="8">
        <v>1068.8166937300002</v>
      </c>
      <c r="G252" s="8">
        <v>1093.84552495</v>
      </c>
      <c r="H252" s="8">
        <v>886.25308776999998</v>
      </c>
      <c r="I252" s="8">
        <v>922.23975654000003</v>
      </c>
      <c r="J252" s="8">
        <v>1096.7081848300002</v>
      </c>
      <c r="K252" s="8">
        <v>868.44828782999991</v>
      </c>
      <c r="L252" s="8">
        <v>942.51679823000006</v>
      </c>
      <c r="M252" s="8">
        <v>864.59823661999997</v>
      </c>
      <c r="N252" s="8">
        <v>833.68109240000001</v>
      </c>
      <c r="O252" s="8">
        <v>897.71696985000005</v>
      </c>
      <c r="P252" s="8">
        <v>890.64140684000006</v>
      </c>
      <c r="Q252" s="8">
        <v>797.8904462700001</v>
      </c>
      <c r="R252" s="8">
        <v>763.99791028000004</v>
      </c>
      <c r="S252" s="8">
        <v>833.48059756000009</v>
      </c>
      <c r="T252" s="8">
        <v>942.32733334000011</v>
      </c>
      <c r="U252" s="8">
        <v>940.73393191999992</v>
      </c>
      <c r="V252" s="8">
        <v>726.98555061000002</v>
      </c>
      <c r="W252" s="8">
        <v>752.85509786</v>
      </c>
      <c r="X252" s="8">
        <v>1207.2814422400002</v>
      </c>
      <c r="Y252" s="8">
        <v>1140.9440638800002</v>
      </c>
    </row>
    <row r="253" spans="1:25" x14ac:dyDescent="0.3">
      <c r="A253" s="9">
        <v>42606</v>
      </c>
      <c r="B253" s="8">
        <v>1283.8223880500002</v>
      </c>
      <c r="C253" s="8">
        <v>1394.9811233400003</v>
      </c>
      <c r="D253" s="8">
        <v>1397.8002350600002</v>
      </c>
      <c r="E253" s="8">
        <v>1483.1776381300001</v>
      </c>
      <c r="F253" s="8">
        <v>1292.54376247</v>
      </c>
      <c r="G253" s="8">
        <v>1261.4095457400001</v>
      </c>
      <c r="H253" s="8">
        <v>945.03326312999991</v>
      </c>
      <c r="I253" s="8">
        <v>1138.0038289500001</v>
      </c>
      <c r="J253" s="8">
        <v>952.30568178999999</v>
      </c>
      <c r="K253" s="8">
        <v>819.05650122999998</v>
      </c>
      <c r="L253" s="8">
        <v>798.24229423999998</v>
      </c>
      <c r="M253" s="8">
        <v>850.33783955999991</v>
      </c>
      <c r="N253" s="8">
        <v>834.37228072999994</v>
      </c>
      <c r="O253" s="8">
        <v>856.88701333999995</v>
      </c>
      <c r="P253" s="8">
        <v>943.59551075000002</v>
      </c>
      <c r="Q253" s="8">
        <v>901.77411928999993</v>
      </c>
      <c r="R253" s="8">
        <v>977.2011884100001</v>
      </c>
      <c r="S253" s="8">
        <v>998.79748703999996</v>
      </c>
      <c r="T253" s="8">
        <v>1071.1449994200002</v>
      </c>
      <c r="U253" s="8">
        <v>1160.2707741800002</v>
      </c>
      <c r="V253" s="8">
        <v>1211.3069868000002</v>
      </c>
      <c r="W253" s="8">
        <v>834.02966755</v>
      </c>
      <c r="X253" s="8">
        <v>1045.2229981800001</v>
      </c>
      <c r="Y253" s="8">
        <v>1108.6573630800001</v>
      </c>
    </row>
    <row r="254" spans="1:25" x14ac:dyDescent="0.3">
      <c r="A254" s="9">
        <v>42607</v>
      </c>
      <c r="B254" s="8">
        <v>1283.1646959200002</v>
      </c>
      <c r="C254" s="8">
        <v>1373.9638458300001</v>
      </c>
      <c r="D254" s="8">
        <v>1383.3773409000003</v>
      </c>
      <c r="E254" s="8">
        <v>1428.1768498700003</v>
      </c>
      <c r="F254" s="8">
        <v>1412.9986696100002</v>
      </c>
      <c r="G254" s="8">
        <v>1310.5377127400002</v>
      </c>
      <c r="H254" s="8">
        <v>1019.17772116</v>
      </c>
      <c r="I254" s="8">
        <v>1246.6532091000001</v>
      </c>
      <c r="J254" s="8">
        <v>1045.4831020500001</v>
      </c>
      <c r="K254" s="8">
        <v>1052.0152059600002</v>
      </c>
      <c r="L254" s="8">
        <v>1061.4210873900001</v>
      </c>
      <c r="M254" s="8">
        <v>1123.90454952</v>
      </c>
      <c r="N254" s="8">
        <v>1050.6742554500001</v>
      </c>
      <c r="O254" s="8">
        <v>5143.91217968</v>
      </c>
      <c r="P254" s="8">
        <v>1946.0359975200001</v>
      </c>
      <c r="Q254" s="8">
        <v>1115.31894794</v>
      </c>
      <c r="R254" s="8">
        <v>1060.2034592000002</v>
      </c>
      <c r="S254" s="8">
        <v>1222.4480819900002</v>
      </c>
      <c r="T254" s="8">
        <v>1274.3940370500002</v>
      </c>
      <c r="U254" s="8">
        <v>1174.6305859500001</v>
      </c>
      <c r="V254" s="8">
        <v>1201.6128197100002</v>
      </c>
      <c r="W254" s="8">
        <v>835.07747497000003</v>
      </c>
      <c r="X254" s="8">
        <v>1078.2673275600002</v>
      </c>
      <c r="Y254" s="8">
        <v>1164.0899831400002</v>
      </c>
    </row>
    <row r="255" spans="1:25" x14ac:dyDescent="0.3">
      <c r="A255" s="9">
        <v>42608</v>
      </c>
      <c r="B255" s="8">
        <v>1274.4692594600001</v>
      </c>
      <c r="C255" s="8">
        <v>1339.89873046</v>
      </c>
      <c r="D255" s="8">
        <v>1412.6997828000001</v>
      </c>
      <c r="E255" s="8">
        <v>1419.8637963100002</v>
      </c>
      <c r="F255" s="8">
        <v>1421.4996215600002</v>
      </c>
      <c r="G255" s="8">
        <v>1376.9604891400002</v>
      </c>
      <c r="H255" s="8">
        <v>1059.32307403</v>
      </c>
      <c r="I255" s="8">
        <v>1361.3888659200002</v>
      </c>
      <c r="J255" s="8">
        <v>1115.8170437100002</v>
      </c>
      <c r="K255" s="8">
        <v>1101.2377493900001</v>
      </c>
      <c r="L255" s="8">
        <v>1159.2971866800001</v>
      </c>
      <c r="M255" s="8">
        <v>1238.1643797200002</v>
      </c>
      <c r="N255" s="8">
        <v>1273.6823077700001</v>
      </c>
      <c r="O255" s="8">
        <v>1388.8138832100001</v>
      </c>
      <c r="P255" s="8">
        <v>1277.1817479100002</v>
      </c>
      <c r="Q255" s="8">
        <v>1250.4563419400001</v>
      </c>
      <c r="R255" s="8">
        <v>1226.5654169300001</v>
      </c>
      <c r="S255" s="8">
        <v>1256.8640233200001</v>
      </c>
      <c r="T255" s="8">
        <v>1278.8396493600001</v>
      </c>
      <c r="U255" s="8">
        <v>1269.60753404</v>
      </c>
      <c r="V255" s="8">
        <v>1346.7518417600002</v>
      </c>
      <c r="W255" s="8">
        <v>901.30465769</v>
      </c>
      <c r="X255" s="8">
        <v>1059.8890074000001</v>
      </c>
      <c r="Y255" s="8">
        <v>1103.2170100500002</v>
      </c>
    </row>
    <row r="256" spans="1:25" x14ac:dyDescent="0.3">
      <c r="A256" s="9">
        <v>42609</v>
      </c>
      <c r="B256" s="8">
        <v>1113.4980031300001</v>
      </c>
      <c r="C256" s="8">
        <v>1238.1738548000001</v>
      </c>
      <c r="D256" s="8">
        <v>1264.5661495100001</v>
      </c>
      <c r="E256" s="8">
        <v>1244.13599464</v>
      </c>
      <c r="F256" s="8">
        <v>1273.3074009200002</v>
      </c>
      <c r="G256" s="8">
        <v>1163.39877591</v>
      </c>
      <c r="H256" s="8">
        <v>910.63320009999995</v>
      </c>
      <c r="I256" s="8">
        <v>1203.5101497700002</v>
      </c>
      <c r="J256" s="8">
        <v>1133.71192122</v>
      </c>
      <c r="K256" s="8">
        <v>1351.2429626600001</v>
      </c>
      <c r="L256" s="8">
        <v>1514.6584646800002</v>
      </c>
      <c r="M256" s="8">
        <v>1744.6660146100003</v>
      </c>
      <c r="N256" s="8">
        <v>1790.2018782400003</v>
      </c>
      <c r="O256" s="8">
        <v>1515.9788078700001</v>
      </c>
      <c r="P256" s="8">
        <v>1759.1024004800001</v>
      </c>
      <c r="Q256" s="8">
        <v>9788.8698245999985</v>
      </c>
      <c r="R256" s="8">
        <v>1857.5221448300001</v>
      </c>
      <c r="S256" s="8">
        <v>1387.0762027000003</v>
      </c>
      <c r="T256" s="8">
        <v>1686.0582076000003</v>
      </c>
      <c r="U256" s="8">
        <v>1652.4339377000001</v>
      </c>
      <c r="V256" s="8">
        <v>1064.6165142100001</v>
      </c>
      <c r="W256" s="8">
        <v>958.18257729999993</v>
      </c>
      <c r="X256" s="8">
        <v>1233.5208640200001</v>
      </c>
      <c r="Y256" s="8">
        <v>1356.1605439900002</v>
      </c>
    </row>
    <row r="257" spans="1:25" x14ac:dyDescent="0.3">
      <c r="A257" s="9">
        <v>42610</v>
      </c>
      <c r="B257" s="8">
        <v>1413.4526701800003</v>
      </c>
      <c r="C257" s="8">
        <v>1554.1756441000002</v>
      </c>
      <c r="D257" s="8">
        <v>1597.6818177200003</v>
      </c>
      <c r="E257" s="8">
        <v>1518.2055375200002</v>
      </c>
      <c r="F257" s="8">
        <v>1486.1958516900002</v>
      </c>
      <c r="G257" s="8">
        <v>1422.9042610400002</v>
      </c>
      <c r="H257" s="8">
        <v>1007.53133057</v>
      </c>
      <c r="I257" s="8">
        <v>1588.9322792500002</v>
      </c>
      <c r="J257" s="8">
        <v>1553.4408575200002</v>
      </c>
      <c r="K257" s="8">
        <v>1806.9196234400001</v>
      </c>
      <c r="L257" s="8">
        <v>1522.4298967300001</v>
      </c>
      <c r="M257" s="8">
        <v>1310.3066475200001</v>
      </c>
      <c r="N257" s="8">
        <v>1253.1742509700002</v>
      </c>
      <c r="O257" s="8">
        <v>1291.8895844800002</v>
      </c>
      <c r="P257" s="8">
        <v>1331.4239907400001</v>
      </c>
      <c r="Q257" s="8">
        <v>1289.3790092800002</v>
      </c>
      <c r="R257" s="8">
        <v>1275.29700114</v>
      </c>
      <c r="S257" s="8">
        <v>1177.1037680400002</v>
      </c>
      <c r="T257" s="8">
        <v>1163.2008547</v>
      </c>
      <c r="U257" s="8">
        <v>1038.7827000200002</v>
      </c>
      <c r="V257" s="8">
        <v>1036.3787170600001</v>
      </c>
      <c r="W257" s="8">
        <v>902.3106101300001</v>
      </c>
      <c r="X257" s="8">
        <v>1130.9533264200002</v>
      </c>
      <c r="Y257" s="8">
        <v>1142.4579842000001</v>
      </c>
    </row>
    <row r="258" spans="1:25" x14ac:dyDescent="0.3">
      <c r="A258" s="9">
        <v>42611</v>
      </c>
      <c r="B258" s="8">
        <v>1227.7741581300002</v>
      </c>
      <c r="C258" s="8">
        <v>1443.9940620200002</v>
      </c>
      <c r="D258" s="8">
        <v>1551.6480071800001</v>
      </c>
      <c r="E258" s="8">
        <v>1565.0905638200002</v>
      </c>
      <c r="F258" s="8">
        <v>1567.2658546600003</v>
      </c>
      <c r="G258" s="8">
        <v>1395.5264541300003</v>
      </c>
      <c r="H258" s="8">
        <v>1151.6808041900001</v>
      </c>
      <c r="I258" s="8">
        <v>1502.6353576300003</v>
      </c>
      <c r="J258" s="8">
        <v>1291.5817894000002</v>
      </c>
      <c r="K258" s="8">
        <v>1363.8675862700002</v>
      </c>
      <c r="L258" s="8">
        <v>1390.5824345900003</v>
      </c>
      <c r="M258" s="8">
        <v>1371.7895780200001</v>
      </c>
      <c r="N258" s="8">
        <v>1341.9183506600002</v>
      </c>
      <c r="O258" s="8">
        <v>1329.5742850500001</v>
      </c>
      <c r="P258" s="8">
        <v>1457.2977192300002</v>
      </c>
      <c r="Q258" s="8">
        <v>7170.9386927400001</v>
      </c>
      <c r="R258" s="8">
        <v>1475.4237007400002</v>
      </c>
      <c r="S258" s="8">
        <v>1237.5655575400001</v>
      </c>
      <c r="T258" s="8">
        <v>1392.0002955300001</v>
      </c>
      <c r="U258" s="8">
        <v>1438.6060500600001</v>
      </c>
      <c r="V258" s="8">
        <v>1180.2012662700001</v>
      </c>
      <c r="W258" s="8">
        <v>865.6207913500001</v>
      </c>
      <c r="X258" s="8">
        <v>1288.2694129700001</v>
      </c>
      <c r="Y258" s="8">
        <v>1411.4046820200001</v>
      </c>
    </row>
    <row r="259" spans="1:25" x14ac:dyDescent="0.3">
      <c r="A259" s="9">
        <v>42612</v>
      </c>
      <c r="B259" s="8">
        <v>1418.0416620000001</v>
      </c>
      <c r="C259" s="8">
        <v>1522.3525900800003</v>
      </c>
      <c r="D259" s="8">
        <v>1561.9190335700002</v>
      </c>
      <c r="E259" s="8">
        <v>1875.1689841200002</v>
      </c>
      <c r="F259" s="8">
        <v>1608.1316767000003</v>
      </c>
      <c r="G259" s="8">
        <v>1442.6142207800001</v>
      </c>
      <c r="H259" s="8">
        <v>1140.9982534000001</v>
      </c>
      <c r="I259" s="8">
        <v>1393.1662597500001</v>
      </c>
      <c r="J259" s="8">
        <v>1362.3073869400002</v>
      </c>
      <c r="K259" s="8">
        <v>1156.8807398800002</v>
      </c>
      <c r="L259" s="8">
        <v>968.85398171999998</v>
      </c>
      <c r="M259" s="8">
        <v>972.43321200000003</v>
      </c>
      <c r="N259" s="8">
        <v>1366.3931721700003</v>
      </c>
      <c r="O259" s="8">
        <v>1508.3159295100002</v>
      </c>
      <c r="P259" s="8">
        <v>1553.2897947900001</v>
      </c>
      <c r="Q259" s="8">
        <v>1472.1186214300001</v>
      </c>
      <c r="R259" s="8">
        <v>1536.0695389600003</v>
      </c>
      <c r="S259" s="8">
        <v>1590.1577499600003</v>
      </c>
      <c r="T259" s="8">
        <v>1621.9794572900003</v>
      </c>
      <c r="U259" s="8">
        <v>1539.9842897000001</v>
      </c>
      <c r="V259" s="8">
        <v>1517.2553501000002</v>
      </c>
      <c r="W259" s="8">
        <v>1016.7123819300001</v>
      </c>
      <c r="X259" s="8">
        <v>1246.38491707</v>
      </c>
      <c r="Y259" s="8">
        <v>1064.4469803500001</v>
      </c>
    </row>
    <row r="260" spans="1:25" x14ac:dyDescent="0.3">
      <c r="A260" s="9">
        <v>42613</v>
      </c>
      <c r="B260" s="8">
        <v>1099.9578497100001</v>
      </c>
      <c r="C260" s="8">
        <v>1186.0627602500001</v>
      </c>
      <c r="D260" s="8">
        <v>1204.1264904200002</v>
      </c>
      <c r="E260" s="8">
        <v>1189.9905324200001</v>
      </c>
      <c r="F260" s="8">
        <v>1189.6505716700001</v>
      </c>
      <c r="G260" s="8">
        <v>1133.0034652800002</v>
      </c>
      <c r="H260" s="8">
        <v>825.24022324000009</v>
      </c>
      <c r="I260" s="8">
        <v>1051.2261031</v>
      </c>
      <c r="J260" s="8">
        <v>1033.6843306600001</v>
      </c>
      <c r="K260" s="8">
        <v>1044.6539528700002</v>
      </c>
      <c r="L260" s="8">
        <v>1226.7275379900002</v>
      </c>
      <c r="M260" s="8">
        <v>1315.1055768900001</v>
      </c>
      <c r="N260" s="8">
        <v>1463.6187167500002</v>
      </c>
      <c r="O260" s="8">
        <v>1558.1406245200001</v>
      </c>
      <c r="P260" s="8">
        <v>1553.7509619100001</v>
      </c>
      <c r="Q260" s="8">
        <v>1469.1914036200001</v>
      </c>
      <c r="R260" s="8">
        <v>1336.38392135</v>
      </c>
      <c r="S260" s="8">
        <v>1496.9480662100002</v>
      </c>
      <c r="T260" s="8">
        <v>1515.3230158800002</v>
      </c>
      <c r="U260" s="8">
        <v>1560.7812796100002</v>
      </c>
      <c r="V260" s="8">
        <v>1272.9289524200001</v>
      </c>
      <c r="W260" s="8">
        <v>1020.2426443200001</v>
      </c>
      <c r="X260" s="8">
        <v>1278.31872135</v>
      </c>
      <c r="Y260" s="8">
        <v>1210.85432027</v>
      </c>
    </row>
    <row r="261" spans="1:25" x14ac:dyDescent="0.3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</row>
    <row r="262" spans="1:25" x14ac:dyDescent="0.3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 ht="15.75" customHeight="1" x14ac:dyDescent="0.3">
      <c r="A263" s="116" t="s">
        <v>2</v>
      </c>
      <c r="B263" s="110" t="s">
        <v>74</v>
      </c>
      <c r="C263" s="111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2"/>
    </row>
    <row r="264" spans="1:25" x14ac:dyDescent="0.3">
      <c r="A264" s="117"/>
      <c r="B264" s="34" t="s">
        <v>43</v>
      </c>
      <c r="C264" s="35" t="s">
        <v>44</v>
      </c>
      <c r="D264" s="36" t="s">
        <v>45</v>
      </c>
      <c r="E264" s="35" t="s">
        <v>46</v>
      </c>
      <c r="F264" s="35" t="s">
        <v>47</v>
      </c>
      <c r="G264" s="35" t="s">
        <v>48</v>
      </c>
      <c r="H264" s="35" t="s">
        <v>49</v>
      </c>
      <c r="I264" s="35" t="s">
        <v>50</v>
      </c>
      <c r="J264" s="35" t="s">
        <v>51</v>
      </c>
      <c r="K264" s="34" t="s">
        <v>52</v>
      </c>
      <c r="L264" s="35" t="s">
        <v>53</v>
      </c>
      <c r="M264" s="37" t="s">
        <v>54</v>
      </c>
      <c r="N264" s="34" t="s">
        <v>55</v>
      </c>
      <c r="O264" s="35" t="s">
        <v>56</v>
      </c>
      <c r="P264" s="37" t="s">
        <v>57</v>
      </c>
      <c r="Q264" s="36" t="s">
        <v>58</v>
      </c>
      <c r="R264" s="35" t="s">
        <v>59</v>
      </c>
      <c r="S264" s="36" t="s">
        <v>60</v>
      </c>
      <c r="T264" s="35" t="s">
        <v>61</v>
      </c>
      <c r="U264" s="36" t="s">
        <v>62</v>
      </c>
      <c r="V264" s="35" t="s">
        <v>63</v>
      </c>
      <c r="W264" s="36" t="s">
        <v>64</v>
      </c>
      <c r="X264" s="35" t="s">
        <v>65</v>
      </c>
      <c r="Y264" s="35" t="s">
        <v>66</v>
      </c>
    </row>
    <row r="265" spans="1:25" x14ac:dyDescent="0.3">
      <c r="A265" s="9">
        <v>42583</v>
      </c>
      <c r="B265" s="8">
        <v>1930.5394531000002</v>
      </c>
      <c r="C265" s="8">
        <v>2031.7589717400001</v>
      </c>
      <c r="D265" s="8">
        <v>2110.5237415300003</v>
      </c>
      <c r="E265" s="8">
        <v>2081.15657642</v>
      </c>
      <c r="F265" s="8">
        <v>2143.9344974400001</v>
      </c>
      <c r="G265" s="8">
        <v>1846.0337021700002</v>
      </c>
      <c r="H265" s="8">
        <v>1812.7676746100001</v>
      </c>
      <c r="I265" s="8">
        <v>1888.2613340000003</v>
      </c>
      <c r="J265" s="8">
        <v>1965.9136987900001</v>
      </c>
      <c r="K265" s="8">
        <v>2015.9786345300004</v>
      </c>
      <c r="L265" s="8">
        <v>1996.6867863300004</v>
      </c>
      <c r="M265" s="8">
        <v>1932.9647074700001</v>
      </c>
      <c r="N265" s="8">
        <v>1956.8362819500003</v>
      </c>
      <c r="O265" s="8">
        <v>1963.8345423700002</v>
      </c>
      <c r="P265" s="8">
        <v>1981.91875153</v>
      </c>
      <c r="Q265" s="8">
        <v>1858.4593557800004</v>
      </c>
      <c r="R265" s="8">
        <v>1783.0910452500002</v>
      </c>
      <c r="S265" s="8">
        <v>1667.3459589900003</v>
      </c>
      <c r="T265" s="8">
        <v>1761.9489194300002</v>
      </c>
      <c r="U265" s="8">
        <v>1640.7931817400001</v>
      </c>
      <c r="V265" s="8">
        <v>1579.2304690200003</v>
      </c>
      <c r="W265" s="8">
        <v>1535.09876923</v>
      </c>
      <c r="X265" s="8">
        <v>1523.8626968500002</v>
      </c>
      <c r="Y265" s="8">
        <v>1749.7389993900001</v>
      </c>
    </row>
    <row r="266" spans="1:25" x14ac:dyDescent="0.3">
      <c r="A266" s="9">
        <v>42584</v>
      </c>
      <c r="B266" s="8">
        <v>1896.13831398</v>
      </c>
      <c r="C266" s="8">
        <v>2046.1974758300003</v>
      </c>
      <c r="D266" s="8">
        <v>2315.6540859900001</v>
      </c>
      <c r="E266" s="8">
        <v>2126.98169164</v>
      </c>
      <c r="F266" s="8">
        <v>2185.68828605</v>
      </c>
      <c r="G266" s="8">
        <v>1881.3135797100003</v>
      </c>
      <c r="H266" s="8">
        <v>1873.62425257</v>
      </c>
      <c r="I266" s="8">
        <v>2026.44670318</v>
      </c>
      <c r="J266" s="8">
        <v>2446.52950117</v>
      </c>
      <c r="K266" s="8">
        <v>1885.8980602900001</v>
      </c>
      <c r="L266" s="8">
        <v>1866.6073594300001</v>
      </c>
      <c r="M266" s="8">
        <v>1905.9671095100002</v>
      </c>
      <c r="N266" s="8">
        <v>1875.0501008900001</v>
      </c>
      <c r="O266" s="8">
        <v>1851.7439576900001</v>
      </c>
      <c r="P266" s="8">
        <v>1909.7379544400001</v>
      </c>
      <c r="Q266" s="8">
        <v>1830.58302955</v>
      </c>
      <c r="R266" s="8">
        <v>1903.9599035400001</v>
      </c>
      <c r="S266" s="8">
        <v>1907.21435376</v>
      </c>
      <c r="T266" s="8">
        <v>1826.0887754100002</v>
      </c>
      <c r="U266" s="8">
        <v>1891.8495578100001</v>
      </c>
      <c r="V266" s="8">
        <v>1920.8342349900004</v>
      </c>
      <c r="W266" s="8">
        <v>1909.4919287900002</v>
      </c>
      <c r="X266" s="8">
        <v>1655.6773401300002</v>
      </c>
      <c r="Y266" s="8">
        <v>1850.7724108500001</v>
      </c>
    </row>
    <row r="267" spans="1:25" x14ac:dyDescent="0.3">
      <c r="A267" s="9">
        <v>42585</v>
      </c>
      <c r="B267" s="8">
        <v>1839.59260636</v>
      </c>
      <c r="C267" s="8">
        <v>2102.9041652700002</v>
      </c>
      <c r="D267" s="8">
        <v>2245.02584819</v>
      </c>
      <c r="E267" s="8">
        <v>2047.7089131000002</v>
      </c>
      <c r="F267" s="8">
        <v>2014.8156187100003</v>
      </c>
      <c r="G267" s="8">
        <v>1493.2522034600001</v>
      </c>
      <c r="H267" s="8">
        <v>1853.4708301700002</v>
      </c>
      <c r="I267" s="8">
        <v>1732.1346815800002</v>
      </c>
      <c r="J267" s="8">
        <v>1806.2300173400001</v>
      </c>
      <c r="K267" s="8">
        <v>1564.1745384600001</v>
      </c>
      <c r="L267" s="8">
        <v>1526.8949174700001</v>
      </c>
      <c r="M267" s="8">
        <v>1517.4707986800001</v>
      </c>
      <c r="N267" s="8">
        <v>1489.04955866</v>
      </c>
      <c r="O267" s="8">
        <v>1672.3332323200002</v>
      </c>
      <c r="P267" s="8">
        <v>928.85160471000006</v>
      </c>
      <c r="Q267" s="8">
        <v>1255.7220498500001</v>
      </c>
      <c r="R267" s="8">
        <v>1606.7117748200003</v>
      </c>
      <c r="S267" s="8">
        <v>1542.4306632800003</v>
      </c>
      <c r="T267" s="8">
        <v>1618.4117799800001</v>
      </c>
      <c r="U267" s="8">
        <v>1635.75129384</v>
      </c>
      <c r="V267" s="8">
        <v>1715.6429680400001</v>
      </c>
      <c r="W267" s="8">
        <v>1592.5798376400003</v>
      </c>
      <c r="X267" s="8">
        <v>1550.6438749400002</v>
      </c>
      <c r="Y267" s="8">
        <v>1667.4711839400002</v>
      </c>
    </row>
    <row r="268" spans="1:25" x14ac:dyDescent="0.3">
      <c r="A268" s="9">
        <v>42586</v>
      </c>
      <c r="B268" s="8">
        <v>1800.3619226300002</v>
      </c>
      <c r="C268" s="8">
        <v>1885.4109394900001</v>
      </c>
      <c r="D268" s="8">
        <v>1964.1481557900001</v>
      </c>
      <c r="E268" s="8">
        <v>2270.4490040300002</v>
      </c>
      <c r="F268" s="8">
        <v>2300.2836935400001</v>
      </c>
      <c r="G268" s="8">
        <v>1933.4739049600003</v>
      </c>
      <c r="H268" s="8">
        <v>2327.6516508200002</v>
      </c>
      <c r="I268" s="8">
        <v>2212.5283939600004</v>
      </c>
      <c r="J268" s="8">
        <v>2196.7351238000001</v>
      </c>
      <c r="K268" s="8">
        <v>2159.6669874500003</v>
      </c>
      <c r="L268" s="8">
        <v>1938.51904522</v>
      </c>
      <c r="M268" s="8">
        <v>2068.48401229</v>
      </c>
      <c r="N268" s="8">
        <v>1985.9659311700002</v>
      </c>
      <c r="O268" s="8">
        <v>6416.2184102900001</v>
      </c>
      <c r="P268" s="8">
        <v>3652.14436161</v>
      </c>
      <c r="Q268" s="8">
        <v>1782.6405519500001</v>
      </c>
      <c r="R268" s="8">
        <v>1805.27916357</v>
      </c>
      <c r="S268" s="8">
        <v>1739.9975666600003</v>
      </c>
      <c r="T268" s="8">
        <v>1885.6311796100003</v>
      </c>
      <c r="U268" s="8">
        <v>1886.8151618400002</v>
      </c>
      <c r="V268" s="8">
        <v>1838.1962455900002</v>
      </c>
      <c r="W268" s="8">
        <v>1861.0458543600002</v>
      </c>
      <c r="X268" s="8">
        <v>1515.9035384800002</v>
      </c>
      <c r="Y268" s="8">
        <v>1776.5136420900003</v>
      </c>
    </row>
    <row r="269" spans="1:25" x14ac:dyDescent="0.3">
      <c r="A269" s="9">
        <v>42587</v>
      </c>
      <c r="B269" s="8">
        <v>1674.6394779000002</v>
      </c>
      <c r="C269" s="8">
        <v>1707.8424535600002</v>
      </c>
      <c r="D269" s="8">
        <v>1845.5613777100002</v>
      </c>
      <c r="E269" s="8">
        <v>1886.8919130700001</v>
      </c>
      <c r="F269" s="8">
        <v>1977.03980907</v>
      </c>
      <c r="G269" s="8">
        <v>1466.9695086600002</v>
      </c>
      <c r="H269" s="8">
        <v>1955.7479755900004</v>
      </c>
      <c r="I269" s="8">
        <v>1652.9149416300002</v>
      </c>
      <c r="J269" s="8">
        <v>1721.4934412300001</v>
      </c>
      <c r="K269" s="8">
        <v>1762.9096202300002</v>
      </c>
      <c r="L269" s="8">
        <v>1702.8210184700001</v>
      </c>
      <c r="M269" s="8">
        <v>1824.2101087700003</v>
      </c>
      <c r="N269" s="8">
        <v>1861.81539832</v>
      </c>
      <c r="O269" s="8">
        <v>1765.7875420700002</v>
      </c>
      <c r="P269" s="8">
        <v>1198.4223665200002</v>
      </c>
      <c r="Q269" s="8">
        <v>1025.0729231400001</v>
      </c>
      <c r="R269" s="8">
        <v>1229.5093858300002</v>
      </c>
      <c r="S269" s="8">
        <v>1664.61653075</v>
      </c>
      <c r="T269" s="8">
        <v>1894.3586154600002</v>
      </c>
      <c r="U269" s="8">
        <v>1965.2799923100001</v>
      </c>
      <c r="V269" s="8">
        <v>1927.4270021900002</v>
      </c>
      <c r="W269" s="8">
        <v>1822.5297763400001</v>
      </c>
      <c r="X269" s="8">
        <v>1632.8372394400003</v>
      </c>
      <c r="Y269" s="8">
        <v>1835.9803953300002</v>
      </c>
    </row>
    <row r="270" spans="1:25" x14ac:dyDescent="0.3">
      <c r="A270" s="9">
        <v>42588</v>
      </c>
      <c r="B270" s="8">
        <v>2006.6631280900001</v>
      </c>
      <c r="C270" s="8">
        <v>2077.8594329100001</v>
      </c>
      <c r="D270" s="8">
        <v>2113.7716829800002</v>
      </c>
      <c r="E270" s="8">
        <v>2118.37660508</v>
      </c>
      <c r="F270" s="8">
        <v>2090.4266391700003</v>
      </c>
      <c r="G270" s="8">
        <v>1698.2818979500003</v>
      </c>
      <c r="H270" s="8">
        <v>2113.1236154900002</v>
      </c>
      <c r="I270" s="8">
        <v>1957.2199090900003</v>
      </c>
      <c r="J270" s="8">
        <v>1973.2553103300002</v>
      </c>
      <c r="K270" s="8">
        <v>2586.9582140000002</v>
      </c>
      <c r="L270" s="8">
        <v>2746.32064937</v>
      </c>
      <c r="M270" s="8">
        <v>2427.3561181200002</v>
      </c>
      <c r="N270" s="8">
        <v>2455.2906102800002</v>
      </c>
      <c r="O270" s="8">
        <v>2449.4253400100001</v>
      </c>
      <c r="P270" s="8">
        <v>8626.1761142899995</v>
      </c>
      <c r="Q270" s="8">
        <v>3622.9095584199999</v>
      </c>
      <c r="R270" s="8">
        <v>2355.9689517400002</v>
      </c>
      <c r="S270" s="8">
        <v>2209.5686877100002</v>
      </c>
      <c r="T270" s="8">
        <v>1794.2503645600002</v>
      </c>
      <c r="U270" s="8">
        <v>1918.64388745</v>
      </c>
      <c r="V270" s="8">
        <v>1640.4868484800002</v>
      </c>
      <c r="W270" s="8">
        <v>1508.62277395</v>
      </c>
      <c r="X270" s="8">
        <v>1451.5872325500002</v>
      </c>
      <c r="Y270" s="8">
        <v>1728.3323043100002</v>
      </c>
    </row>
    <row r="271" spans="1:25" x14ac:dyDescent="0.3">
      <c r="A271" s="9">
        <v>42589</v>
      </c>
      <c r="B271" s="8">
        <v>1916.0355864100002</v>
      </c>
      <c r="C271" s="8">
        <v>1984.1671739100002</v>
      </c>
      <c r="D271" s="8">
        <v>2124.4641767100002</v>
      </c>
      <c r="E271" s="8">
        <v>2090.11075897</v>
      </c>
      <c r="F271" s="8">
        <v>2111.83153339</v>
      </c>
      <c r="G271" s="8">
        <v>1897.3913061900003</v>
      </c>
      <c r="H271" s="8">
        <v>2092.6875584300001</v>
      </c>
      <c r="I271" s="8">
        <v>2094.41222462</v>
      </c>
      <c r="J271" s="8">
        <v>1978.84740577</v>
      </c>
      <c r="K271" s="8">
        <v>2016.5391542000002</v>
      </c>
      <c r="L271" s="8">
        <v>2051.7767129900003</v>
      </c>
      <c r="M271" s="8">
        <v>2000.1011897400003</v>
      </c>
      <c r="N271" s="8">
        <v>2083.0817531400003</v>
      </c>
      <c r="O271" s="8">
        <v>2125.0468373600002</v>
      </c>
      <c r="P271" s="8">
        <v>2002.5902612700002</v>
      </c>
      <c r="Q271" s="8">
        <v>1869.3449693699999</v>
      </c>
      <c r="R271" s="8">
        <v>1859.6909842800001</v>
      </c>
      <c r="S271" s="8">
        <v>1885.85379999</v>
      </c>
      <c r="T271" s="8">
        <v>1816.9134927700002</v>
      </c>
      <c r="U271" s="8">
        <v>1864.28356609</v>
      </c>
      <c r="V271" s="8">
        <v>1694.4003499</v>
      </c>
      <c r="W271" s="8">
        <v>1708.0564400000003</v>
      </c>
      <c r="X271" s="8">
        <v>1373.1967339900002</v>
      </c>
      <c r="Y271" s="8">
        <v>1679.0397091000002</v>
      </c>
    </row>
    <row r="272" spans="1:25" x14ac:dyDescent="0.3">
      <c r="A272" s="9">
        <v>42590</v>
      </c>
      <c r="B272" s="8">
        <v>1859.3612015500003</v>
      </c>
      <c r="C272" s="8">
        <v>1980.8849901000003</v>
      </c>
      <c r="D272" s="8">
        <v>2051.4619189200002</v>
      </c>
      <c r="E272" s="8">
        <v>2061.7378280100002</v>
      </c>
      <c r="F272" s="8">
        <v>2041.6748052000003</v>
      </c>
      <c r="G272" s="8">
        <v>1659.1087908700001</v>
      </c>
      <c r="H272" s="8">
        <v>1767.8188816600002</v>
      </c>
      <c r="I272" s="8">
        <v>1783.3296856100001</v>
      </c>
      <c r="J272" s="8">
        <v>1741.7792240400001</v>
      </c>
      <c r="K272" s="8">
        <v>1780.8319874200001</v>
      </c>
      <c r="L272" s="8">
        <v>1945.16798733</v>
      </c>
      <c r="M272" s="8">
        <v>1793.45237146</v>
      </c>
      <c r="N272" s="8">
        <v>3702.99729802</v>
      </c>
      <c r="O272" s="8">
        <v>2492.53683404</v>
      </c>
      <c r="P272" s="8">
        <v>1025.0588727300001</v>
      </c>
      <c r="Q272" s="8">
        <v>1590.4021261500002</v>
      </c>
      <c r="R272" s="8">
        <v>1825.39914761</v>
      </c>
      <c r="S272" s="8">
        <v>1654.5778665600001</v>
      </c>
      <c r="T272" s="8">
        <v>1694.1652311900002</v>
      </c>
      <c r="U272" s="8">
        <v>1727.6041795800002</v>
      </c>
      <c r="V272" s="8">
        <v>1669.4928606800001</v>
      </c>
      <c r="W272" s="8">
        <v>1633.6617655</v>
      </c>
      <c r="X272" s="8">
        <v>1537.0317628000003</v>
      </c>
      <c r="Y272" s="8">
        <v>1822.8155290000002</v>
      </c>
    </row>
    <row r="273" spans="1:25" x14ac:dyDescent="0.3">
      <c r="A273" s="9">
        <v>42591</v>
      </c>
      <c r="B273" s="8">
        <v>1868.4530627000004</v>
      </c>
      <c r="C273" s="8">
        <v>2009.1751415400004</v>
      </c>
      <c r="D273" s="8">
        <v>2006.6278277200004</v>
      </c>
      <c r="E273" s="8">
        <v>2008.7050070400001</v>
      </c>
      <c r="F273" s="8">
        <v>2065.3333484</v>
      </c>
      <c r="G273" s="8">
        <v>2113.2638485100001</v>
      </c>
      <c r="H273" s="8">
        <v>1765.4210637900001</v>
      </c>
      <c r="I273" s="8">
        <v>1915.2357447600002</v>
      </c>
      <c r="J273" s="8">
        <v>1695.28061359</v>
      </c>
      <c r="K273" s="8">
        <v>1451.6870860400002</v>
      </c>
      <c r="L273" s="8">
        <v>1457.4533788500003</v>
      </c>
      <c r="M273" s="8">
        <v>1559.6440666000003</v>
      </c>
      <c r="N273" s="8">
        <v>1559.0084138700001</v>
      </c>
      <c r="O273" s="8">
        <v>1609.9926492300001</v>
      </c>
      <c r="P273" s="8">
        <v>1602.9046669400002</v>
      </c>
      <c r="Q273" s="8">
        <v>1586.9514958700001</v>
      </c>
      <c r="R273" s="8">
        <v>1663.0773285100001</v>
      </c>
      <c r="S273" s="8">
        <v>1673.30373762</v>
      </c>
      <c r="T273" s="8">
        <v>1782.0247951600002</v>
      </c>
      <c r="U273" s="8">
        <v>1697.5886011900002</v>
      </c>
      <c r="V273" s="8">
        <v>1654.0284394900002</v>
      </c>
      <c r="W273" s="8">
        <v>1392.2570610900002</v>
      </c>
      <c r="X273" s="8">
        <v>1644.8121229200001</v>
      </c>
      <c r="Y273" s="8">
        <v>1759.6356870600002</v>
      </c>
    </row>
    <row r="274" spans="1:25" x14ac:dyDescent="0.3">
      <c r="A274" s="9">
        <v>42592</v>
      </c>
      <c r="B274" s="8">
        <v>1857.5461851800001</v>
      </c>
      <c r="C274" s="8">
        <v>1876.2167429300002</v>
      </c>
      <c r="D274" s="8">
        <v>2005.14822839</v>
      </c>
      <c r="E274" s="8">
        <v>2048.1693855600001</v>
      </c>
      <c r="F274" s="8">
        <v>2027.1330514000001</v>
      </c>
      <c r="G274" s="8">
        <v>1760.5694133800002</v>
      </c>
      <c r="H274" s="8">
        <v>1629.6876413100001</v>
      </c>
      <c r="I274" s="8">
        <v>2045.3101277700002</v>
      </c>
      <c r="J274" s="8">
        <v>1873.20121062</v>
      </c>
      <c r="K274" s="8">
        <v>1522.7848299500001</v>
      </c>
      <c r="L274" s="8">
        <v>1606.4879806700001</v>
      </c>
      <c r="M274" s="8">
        <v>1727.9622008700003</v>
      </c>
      <c r="N274" s="8">
        <v>1690.6634873500002</v>
      </c>
      <c r="O274" s="8">
        <v>1262.7274420900003</v>
      </c>
      <c r="P274" s="8">
        <v>1000.0955922000001</v>
      </c>
      <c r="Q274" s="8">
        <v>1164.7396741200002</v>
      </c>
      <c r="R274" s="8">
        <v>1813.3512678700001</v>
      </c>
      <c r="S274" s="8">
        <v>1937.7685580300003</v>
      </c>
      <c r="T274" s="8">
        <v>2058.28503323</v>
      </c>
      <c r="U274" s="8">
        <v>2055.1079704600002</v>
      </c>
      <c r="V274" s="8">
        <v>2121.98626246</v>
      </c>
      <c r="W274" s="8">
        <v>1646.59977914</v>
      </c>
      <c r="X274" s="8">
        <v>1726.1620392200002</v>
      </c>
      <c r="Y274" s="8">
        <v>1734.6046810900002</v>
      </c>
    </row>
    <row r="275" spans="1:25" x14ac:dyDescent="0.3">
      <c r="A275" s="9">
        <v>42593</v>
      </c>
      <c r="B275" s="8">
        <v>1898.5524746300002</v>
      </c>
      <c r="C275" s="8">
        <v>1987.35362665</v>
      </c>
      <c r="D275" s="8">
        <v>1965.8348371500001</v>
      </c>
      <c r="E275" s="8">
        <v>1993.7618273100002</v>
      </c>
      <c r="F275" s="8">
        <v>1964.7268163500003</v>
      </c>
      <c r="G275" s="8">
        <v>1736.7737285100002</v>
      </c>
      <c r="H275" s="8">
        <v>1426.3152421100003</v>
      </c>
      <c r="I275" s="8">
        <v>1831.6675362200003</v>
      </c>
      <c r="J275" s="8">
        <v>1820.76435442</v>
      </c>
      <c r="K275" s="8">
        <v>1921.6681598100004</v>
      </c>
      <c r="L275" s="8">
        <v>1790.9647297900001</v>
      </c>
      <c r="M275" s="8">
        <v>1669.1548688900002</v>
      </c>
      <c r="N275" s="8">
        <v>1660.2255077000002</v>
      </c>
      <c r="O275" s="8">
        <v>1588.1325344100001</v>
      </c>
      <c r="P275" s="8">
        <v>1613.7735333100002</v>
      </c>
      <c r="Q275" s="8">
        <v>1591.54030276</v>
      </c>
      <c r="R275" s="8">
        <v>1549.5670544900001</v>
      </c>
      <c r="S275" s="8">
        <v>1573.4320243100001</v>
      </c>
      <c r="T275" s="8">
        <v>1503.6578604700003</v>
      </c>
      <c r="U275" s="8">
        <v>1584.1750516700001</v>
      </c>
      <c r="V275" s="8">
        <v>1517.8651798400001</v>
      </c>
      <c r="W275" s="8">
        <v>1307.7597398100002</v>
      </c>
      <c r="X275" s="8">
        <v>1470.2934308800002</v>
      </c>
      <c r="Y275" s="8">
        <v>1884.0845245300002</v>
      </c>
    </row>
    <row r="276" spans="1:25" x14ac:dyDescent="0.3">
      <c r="A276" s="9">
        <v>42594</v>
      </c>
      <c r="B276" s="8">
        <v>1906.1222486700003</v>
      </c>
      <c r="C276" s="8">
        <v>1949.2795990500003</v>
      </c>
      <c r="D276" s="8">
        <v>2129.3493551500001</v>
      </c>
      <c r="E276" s="8">
        <v>2098.0290389300003</v>
      </c>
      <c r="F276" s="8">
        <v>2119.7830539500001</v>
      </c>
      <c r="G276" s="8">
        <v>1935.2293982700003</v>
      </c>
      <c r="H276" s="8">
        <v>2037.0128419300004</v>
      </c>
      <c r="I276" s="8">
        <v>2142.2260374100001</v>
      </c>
      <c r="J276" s="8">
        <v>1905.0562719200002</v>
      </c>
      <c r="K276" s="8">
        <v>1999.2550063900003</v>
      </c>
      <c r="L276" s="8">
        <v>1912.5094967600003</v>
      </c>
      <c r="M276" s="8">
        <v>2021.2654106300001</v>
      </c>
      <c r="N276" s="8">
        <v>2071.2980650100003</v>
      </c>
      <c r="O276" s="8">
        <v>1654.4469384700001</v>
      </c>
      <c r="P276" s="8">
        <v>2264.8308638600001</v>
      </c>
      <c r="Q276" s="8">
        <v>1927.3336001400003</v>
      </c>
      <c r="R276" s="8">
        <v>1944.8021878500003</v>
      </c>
      <c r="S276" s="8">
        <v>1964.4652669500001</v>
      </c>
      <c r="T276" s="8">
        <v>1807.0367555300002</v>
      </c>
      <c r="U276" s="8">
        <v>1771.4050555500003</v>
      </c>
      <c r="V276" s="8">
        <v>1656.7329958700002</v>
      </c>
      <c r="W276" s="8">
        <v>1386.8719240700002</v>
      </c>
      <c r="X276" s="8">
        <v>1513.7949552500002</v>
      </c>
      <c r="Y276" s="8">
        <v>1835.61757584</v>
      </c>
    </row>
    <row r="277" spans="1:25" x14ac:dyDescent="0.3">
      <c r="A277" s="9">
        <v>42595</v>
      </c>
      <c r="B277" s="8">
        <v>1933.9419619200003</v>
      </c>
      <c r="C277" s="8">
        <v>2028.36226098</v>
      </c>
      <c r="D277" s="8">
        <v>1967.8285069600001</v>
      </c>
      <c r="E277" s="8">
        <v>1960.8086160400003</v>
      </c>
      <c r="F277" s="8">
        <v>2048.6719672300001</v>
      </c>
      <c r="G277" s="8">
        <v>1537.7037740800001</v>
      </c>
      <c r="H277" s="8">
        <v>1635.54074141</v>
      </c>
      <c r="I277" s="8">
        <v>2187.13376952</v>
      </c>
      <c r="J277" s="8">
        <v>2009.3955294300004</v>
      </c>
      <c r="K277" s="8">
        <v>2255.92758564</v>
      </c>
      <c r="L277" s="8">
        <v>2212.81925353</v>
      </c>
      <c r="M277" s="8">
        <v>2145.2872001800001</v>
      </c>
      <c r="N277" s="8">
        <v>2122.9324281600002</v>
      </c>
      <c r="O277" s="8">
        <v>2143.48508171</v>
      </c>
      <c r="P277" s="8">
        <v>1970.4839931200004</v>
      </c>
      <c r="Q277" s="8">
        <v>1977.7093387500004</v>
      </c>
      <c r="R277" s="8">
        <v>1987.4447246600002</v>
      </c>
      <c r="S277" s="8">
        <v>1816.10049454</v>
      </c>
      <c r="T277" s="8">
        <v>1723.73816231</v>
      </c>
      <c r="U277" s="8">
        <v>1737.1383264700003</v>
      </c>
      <c r="V277" s="8">
        <v>1826.7045624000002</v>
      </c>
      <c r="W277" s="8">
        <v>1481.6766623200001</v>
      </c>
      <c r="X277" s="8">
        <v>1449.1538224400001</v>
      </c>
      <c r="Y277" s="8">
        <v>1807.2268809000002</v>
      </c>
    </row>
    <row r="278" spans="1:25" x14ac:dyDescent="0.3">
      <c r="A278" s="9">
        <v>42596</v>
      </c>
      <c r="B278" s="8">
        <v>1810.9456302800002</v>
      </c>
      <c r="C278" s="8">
        <v>1885.37061206</v>
      </c>
      <c r="D278" s="8">
        <v>2008.5113460300004</v>
      </c>
      <c r="E278" s="8">
        <v>1996.2114321399999</v>
      </c>
      <c r="F278" s="8">
        <v>2011.1106190200003</v>
      </c>
      <c r="G278" s="8">
        <v>1519.1388572100002</v>
      </c>
      <c r="H278" s="8">
        <v>2036.8176907100001</v>
      </c>
      <c r="I278" s="8">
        <v>2191.3030395000001</v>
      </c>
      <c r="J278" s="8">
        <v>2122.4624631900001</v>
      </c>
      <c r="K278" s="8">
        <v>2393.6949332700001</v>
      </c>
      <c r="L278" s="8">
        <v>2239.3726763700001</v>
      </c>
      <c r="M278" s="8">
        <v>2236.3886142800002</v>
      </c>
      <c r="N278" s="8">
        <v>2898.3630475800001</v>
      </c>
      <c r="O278" s="8">
        <v>10848.831966239999</v>
      </c>
      <c r="P278" s="8">
        <v>2156.7832752900003</v>
      </c>
      <c r="Q278" s="8">
        <v>2142.7144742</v>
      </c>
      <c r="R278" s="8">
        <v>2248.1050162300003</v>
      </c>
      <c r="S278" s="8">
        <v>2303.2080543800002</v>
      </c>
      <c r="T278" s="8">
        <v>2338.1298806300001</v>
      </c>
      <c r="U278" s="8">
        <v>2147.0391401000002</v>
      </c>
      <c r="V278" s="8">
        <v>2084.0306742500002</v>
      </c>
      <c r="W278" s="8">
        <v>1622.1693906300002</v>
      </c>
      <c r="X278" s="8">
        <v>1602.58687237</v>
      </c>
      <c r="Y278" s="8">
        <v>1901.5140190700004</v>
      </c>
    </row>
    <row r="279" spans="1:25" x14ac:dyDescent="0.3">
      <c r="A279" s="9">
        <v>42597</v>
      </c>
      <c r="B279" s="8">
        <v>2014.50857855</v>
      </c>
      <c r="C279" s="8">
        <v>1972.5787162900001</v>
      </c>
      <c r="D279" s="8">
        <v>1926.0550474000001</v>
      </c>
      <c r="E279" s="8">
        <v>1932.7229523999999</v>
      </c>
      <c r="F279" s="8">
        <v>1879.6335709100003</v>
      </c>
      <c r="G279" s="8">
        <v>1584.1900038500003</v>
      </c>
      <c r="H279" s="8">
        <v>1828.2938911700003</v>
      </c>
      <c r="I279" s="8">
        <v>1869.3527007100001</v>
      </c>
      <c r="J279" s="8">
        <v>1658.0863830800001</v>
      </c>
      <c r="K279" s="8">
        <v>1608.3456995200002</v>
      </c>
      <c r="L279" s="8">
        <v>1563.5905461100001</v>
      </c>
      <c r="M279" s="8">
        <v>1444.5348300700002</v>
      </c>
      <c r="N279" s="8">
        <v>1384.6726310100003</v>
      </c>
      <c r="O279" s="8">
        <v>1610.5975900000003</v>
      </c>
      <c r="P279" s="8">
        <v>1638.97098727</v>
      </c>
      <c r="Q279" s="8">
        <v>1078.9131012000003</v>
      </c>
      <c r="R279" s="8">
        <v>942.84638570000004</v>
      </c>
      <c r="S279" s="8">
        <v>1639.2442758100001</v>
      </c>
      <c r="T279" s="8">
        <v>1609.6467402600001</v>
      </c>
      <c r="U279" s="8">
        <v>1588.1694929600003</v>
      </c>
      <c r="V279" s="8">
        <v>1703.0392840900001</v>
      </c>
      <c r="W279" s="8">
        <v>1461.6989366600001</v>
      </c>
      <c r="X279" s="8">
        <v>1547.3431186100001</v>
      </c>
      <c r="Y279" s="8">
        <v>1920.88559854</v>
      </c>
    </row>
    <row r="280" spans="1:25" x14ac:dyDescent="0.3">
      <c r="A280" s="9">
        <v>42598</v>
      </c>
      <c r="B280" s="8">
        <v>1938.00255681</v>
      </c>
      <c r="C280" s="8">
        <v>1999.7912959200003</v>
      </c>
      <c r="D280" s="8">
        <v>2120.5168434000002</v>
      </c>
      <c r="E280" s="8">
        <v>2041.6852645200001</v>
      </c>
      <c r="F280" s="8">
        <v>2151.7399334400002</v>
      </c>
      <c r="G280" s="8">
        <v>1980.6992590700002</v>
      </c>
      <c r="H280" s="8">
        <v>1784.8708838500002</v>
      </c>
      <c r="I280" s="8">
        <v>1919.1216207900002</v>
      </c>
      <c r="J280" s="8">
        <v>1704.1319345600002</v>
      </c>
      <c r="K280" s="8">
        <v>1494.1421281200001</v>
      </c>
      <c r="L280" s="8">
        <v>1447.8282051600002</v>
      </c>
      <c r="M280" s="8">
        <v>1454.9676479500001</v>
      </c>
      <c r="N280" s="8">
        <v>1492.3420123200003</v>
      </c>
      <c r="O280" s="8">
        <v>1483.9522257100002</v>
      </c>
      <c r="P280" s="8">
        <v>1528.4944635500001</v>
      </c>
      <c r="Q280" s="8">
        <v>1459.1436527400001</v>
      </c>
      <c r="R280" s="8">
        <v>1420.5327028300003</v>
      </c>
      <c r="S280" s="8">
        <v>1533.4658153900002</v>
      </c>
      <c r="T280" s="8">
        <v>1654.9941083900003</v>
      </c>
      <c r="U280" s="8">
        <v>1684.3374273600002</v>
      </c>
      <c r="V280" s="8">
        <v>1664.8078725200003</v>
      </c>
      <c r="W280" s="8">
        <v>1426.6970151500002</v>
      </c>
      <c r="X280" s="8">
        <v>1700.79881363</v>
      </c>
      <c r="Y280" s="8">
        <v>1802.3305467500002</v>
      </c>
    </row>
    <row r="281" spans="1:25" x14ac:dyDescent="0.3">
      <c r="A281" s="9">
        <v>42599</v>
      </c>
      <c r="B281" s="8">
        <v>1840.7021722700001</v>
      </c>
      <c r="C281" s="8">
        <v>1984.3308222000001</v>
      </c>
      <c r="D281" s="8">
        <v>2088.5380547700001</v>
      </c>
      <c r="E281" s="8">
        <v>1977.9975013000003</v>
      </c>
      <c r="F281" s="8">
        <v>2026.12327925</v>
      </c>
      <c r="G281" s="8">
        <v>1943.9764740700002</v>
      </c>
      <c r="H281" s="8">
        <v>1891.15102424</v>
      </c>
      <c r="I281" s="8">
        <v>1718.6856315600003</v>
      </c>
      <c r="J281" s="8">
        <v>1532.3683932900003</v>
      </c>
      <c r="K281" s="8">
        <v>1354.6633142600001</v>
      </c>
      <c r="L281" s="8">
        <v>1311.0506689500003</v>
      </c>
      <c r="M281" s="8">
        <v>1394.7180247700003</v>
      </c>
      <c r="N281" s="8">
        <v>1415.4216471600002</v>
      </c>
      <c r="O281" s="8">
        <v>1452.82585827</v>
      </c>
      <c r="P281" s="8">
        <v>919.85521355000003</v>
      </c>
      <c r="Q281" s="8">
        <v>991.58430447000001</v>
      </c>
      <c r="R281" s="8">
        <v>1532.0236415200002</v>
      </c>
      <c r="S281" s="8">
        <v>1599.3402495700002</v>
      </c>
      <c r="T281" s="8">
        <v>1642.5010450500001</v>
      </c>
      <c r="U281" s="8">
        <v>1699.1731716700001</v>
      </c>
      <c r="V281" s="8">
        <v>1661.1967964600003</v>
      </c>
      <c r="W281" s="8">
        <v>1305.26642588</v>
      </c>
      <c r="X281" s="8">
        <v>1637.1097333800003</v>
      </c>
      <c r="Y281" s="8">
        <v>1831.1730157700003</v>
      </c>
    </row>
    <row r="282" spans="1:25" x14ac:dyDescent="0.3">
      <c r="A282" s="9">
        <v>42600</v>
      </c>
      <c r="B282" s="8">
        <v>1942.2678035900003</v>
      </c>
      <c r="C282" s="8">
        <v>2018.8667755000001</v>
      </c>
      <c r="D282" s="8">
        <v>2063.21006399</v>
      </c>
      <c r="E282" s="8">
        <v>2103.8681795000002</v>
      </c>
      <c r="F282" s="8">
        <v>2120.2089498100004</v>
      </c>
      <c r="G282" s="8">
        <v>2095.6362075800002</v>
      </c>
      <c r="H282" s="8">
        <v>1835.9185437200003</v>
      </c>
      <c r="I282" s="8">
        <v>2075.8808638700002</v>
      </c>
      <c r="J282" s="8">
        <v>1891.0898485100001</v>
      </c>
      <c r="K282" s="8">
        <v>1908.5292850400001</v>
      </c>
      <c r="L282" s="8">
        <v>1750.5769418200002</v>
      </c>
      <c r="M282" s="8">
        <v>1727.2749194900002</v>
      </c>
      <c r="N282" s="8">
        <v>1572.0531902100001</v>
      </c>
      <c r="O282" s="8">
        <v>6959.8347072400002</v>
      </c>
      <c r="P282" s="8">
        <v>2152.2816722900002</v>
      </c>
      <c r="Q282" s="8">
        <v>1723.9053403900002</v>
      </c>
      <c r="R282" s="8">
        <v>1859.7493221900004</v>
      </c>
      <c r="S282" s="8">
        <v>1804.8562750700003</v>
      </c>
      <c r="T282" s="8">
        <v>1671.6627786500003</v>
      </c>
      <c r="U282" s="8">
        <v>1625.2540511400002</v>
      </c>
      <c r="V282" s="8">
        <v>1741.9835666500003</v>
      </c>
      <c r="W282" s="8">
        <v>1378.62245768</v>
      </c>
      <c r="X282" s="8">
        <v>1565.00005276</v>
      </c>
      <c r="Y282" s="8">
        <v>1739.1116441500003</v>
      </c>
    </row>
    <row r="283" spans="1:25" x14ac:dyDescent="0.3">
      <c r="A283" s="9">
        <v>42601</v>
      </c>
      <c r="B283" s="8">
        <v>1884.96321128</v>
      </c>
      <c r="C283" s="8">
        <v>1885.2659736000001</v>
      </c>
      <c r="D283" s="8">
        <v>2030.0460216000001</v>
      </c>
      <c r="E283" s="8">
        <v>2088.8012422100001</v>
      </c>
      <c r="F283" s="8">
        <v>2151.3214481200002</v>
      </c>
      <c r="G283" s="8">
        <v>1844.7854323300003</v>
      </c>
      <c r="H283" s="8">
        <v>1671.8084678</v>
      </c>
      <c r="I283" s="8">
        <v>1903.9397236500004</v>
      </c>
      <c r="J283" s="8">
        <v>1711.4539298000002</v>
      </c>
      <c r="K283" s="8">
        <v>1679.54091096</v>
      </c>
      <c r="L283" s="8">
        <v>1622.1637811700002</v>
      </c>
      <c r="M283" s="8">
        <v>1651.0023574500001</v>
      </c>
      <c r="N283" s="8">
        <v>1700.1114192100001</v>
      </c>
      <c r="O283" s="8">
        <v>1132.2726493800001</v>
      </c>
      <c r="P283" s="8">
        <v>1081.6232382100002</v>
      </c>
      <c r="Q283" s="8">
        <v>1822.35866721</v>
      </c>
      <c r="R283" s="8">
        <v>1687.76089619</v>
      </c>
      <c r="S283" s="8">
        <v>1632.0434401100001</v>
      </c>
      <c r="T283" s="8">
        <v>1649.4412728900002</v>
      </c>
      <c r="U283" s="8">
        <v>1550.57323223</v>
      </c>
      <c r="V283" s="8">
        <v>1690.6508247400002</v>
      </c>
      <c r="W283" s="8">
        <v>1492.6714089000002</v>
      </c>
      <c r="X283" s="8">
        <v>1539.8787596700001</v>
      </c>
      <c r="Y283" s="8">
        <v>1735.3686431600001</v>
      </c>
    </row>
    <row r="284" spans="1:25" x14ac:dyDescent="0.3">
      <c r="A284" s="9">
        <v>42602</v>
      </c>
      <c r="B284" s="8">
        <v>1723.7994807800001</v>
      </c>
      <c r="C284" s="8">
        <v>1747.4021557900001</v>
      </c>
      <c r="D284" s="8">
        <v>1828.7058011700001</v>
      </c>
      <c r="E284" s="8">
        <v>1830.8895999800002</v>
      </c>
      <c r="F284" s="8">
        <v>1899.3701322100001</v>
      </c>
      <c r="G284" s="8">
        <v>1669.1762364900001</v>
      </c>
      <c r="H284" s="8">
        <v>1447.2288008300002</v>
      </c>
      <c r="I284" s="8">
        <v>1728.6808040000001</v>
      </c>
      <c r="J284" s="8">
        <v>1827.19785082</v>
      </c>
      <c r="K284" s="8">
        <v>1964.5437104400003</v>
      </c>
      <c r="L284" s="8">
        <v>1932.2359666400002</v>
      </c>
      <c r="M284" s="8">
        <v>2171.4401169800003</v>
      </c>
      <c r="N284" s="8">
        <v>2777.9770702300002</v>
      </c>
      <c r="O284" s="8">
        <v>9710.029436509998</v>
      </c>
      <c r="P284" s="8">
        <v>2192.0581480600003</v>
      </c>
      <c r="Q284" s="8">
        <v>1590.5825250400003</v>
      </c>
      <c r="R284" s="8">
        <v>1674.6905352500003</v>
      </c>
      <c r="S284" s="8">
        <v>1729.4429228600002</v>
      </c>
      <c r="T284" s="8">
        <v>1485.7489542600001</v>
      </c>
      <c r="U284" s="8">
        <v>1379.4436278400003</v>
      </c>
      <c r="V284" s="8">
        <v>1343.5144125000002</v>
      </c>
      <c r="W284" s="8">
        <v>1171.4117049600002</v>
      </c>
      <c r="X284" s="8">
        <v>1384.3990680200002</v>
      </c>
      <c r="Y284" s="8">
        <v>1632.7158537800001</v>
      </c>
    </row>
    <row r="285" spans="1:25" x14ac:dyDescent="0.3">
      <c r="A285" s="9">
        <v>42603</v>
      </c>
      <c r="B285" s="8">
        <v>1795.4051279800001</v>
      </c>
      <c r="C285" s="8">
        <v>1902.9750361900001</v>
      </c>
      <c r="D285" s="8">
        <v>1990.67967271</v>
      </c>
      <c r="E285" s="8">
        <v>1963.2802652</v>
      </c>
      <c r="F285" s="8">
        <v>2026.1946203800003</v>
      </c>
      <c r="G285" s="8">
        <v>1775.3152949500002</v>
      </c>
      <c r="H285" s="8">
        <v>1781.3190973600001</v>
      </c>
      <c r="I285" s="8">
        <v>1922.9831978500001</v>
      </c>
      <c r="J285" s="8">
        <v>2004.0591391000003</v>
      </c>
      <c r="K285" s="8">
        <v>2012.7286002600003</v>
      </c>
      <c r="L285" s="8">
        <v>2036.3582012900001</v>
      </c>
      <c r="M285" s="8">
        <v>2114.4500070900003</v>
      </c>
      <c r="N285" s="8">
        <v>2201.15625335</v>
      </c>
      <c r="O285" s="8">
        <v>2169.8915774100001</v>
      </c>
      <c r="P285" s="8">
        <v>1978.51796642</v>
      </c>
      <c r="Q285" s="8">
        <v>2025.34084768</v>
      </c>
      <c r="R285" s="8">
        <v>2002.9167347600001</v>
      </c>
      <c r="S285" s="8">
        <v>1947.7160858800003</v>
      </c>
      <c r="T285" s="8">
        <v>1811.1824600800001</v>
      </c>
      <c r="U285" s="8">
        <v>1783.8585375600001</v>
      </c>
      <c r="V285" s="8">
        <v>1672.0318186000002</v>
      </c>
      <c r="W285" s="8">
        <v>1488.6159440800002</v>
      </c>
      <c r="X285" s="8">
        <v>1523.9575646600001</v>
      </c>
      <c r="Y285" s="8">
        <v>1621.36789722</v>
      </c>
    </row>
    <row r="286" spans="1:25" x14ac:dyDescent="0.3">
      <c r="A286" s="9">
        <v>42604</v>
      </c>
      <c r="B286" s="8">
        <v>1622.6926057000001</v>
      </c>
      <c r="C286" s="8">
        <v>1745.7909399600003</v>
      </c>
      <c r="D286" s="8">
        <v>1870.1700728700002</v>
      </c>
      <c r="E286" s="8">
        <v>1859.27511817</v>
      </c>
      <c r="F286" s="8">
        <v>1929.5766548700003</v>
      </c>
      <c r="G286" s="8">
        <v>1605.2636373300002</v>
      </c>
      <c r="H286" s="8">
        <v>1669.3797947200001</v>
      </c>
      <c r="I286" s="8">
        <v>1814.5503043800002</v>
      </c>
      <c r="J286" s="8">
        <v>1691.25997852</v>
      </c>
      <c r="K286" s="8">
        <v>1756.3142754500002</v>
      </c>
      <c r="L286" s="8">
        <v>1794.3455599500003</v>
      </c>
      <c r="M286" s="8">
        <v>1796.3128385300001</v>
      </c>
      <c r="N286" s="8">
        <v>3439.1286958599999</v>
      </c>
      <c r="O286" s="8">
        <v>6244.0939243100001</v>
      </c>
      <c r="P286" s="8">
        <v>1782.8917745400001</v>
      </c>
      <c r="Q286" s="8">
        <v>1738.5663762800002</v>
      </c>
      <c r="R286" s="8">
        <v>1705.4006300400001</v>
      </c>
      <c r="S286" s="8">
        <v>1555.5729170500001</v>
      </c>
      <c r="T286" s="8">
        <v>1453.9388495900002</v>
      </c>
      <c r="U286" s="8">
        <v>1398.5512068600001</v>
      </c>
      <c r="V286" s="8">
        <v>1528.2110318800001</v>
      </c>
      <c r="W286" s="8">
        <v>1152.9086798600001</v>
      </c>
      <c r="X286" s="8">
        <v>1282.8584153000002</v>
      </c>
      <c r="Y286" s="8">
        <v>1382.5869249400002</v>
      </c>
    </row>
    <row r="287" spans="1:25" x14ac:dyDescent="0.3">
      <c r="A287" s="9">
        <v>42605</v>
      </c>
      <c r="B287" s="8">
        <v>1455.7707074200002</v>
      </c>
      <c r="C287" s="8">
        <v>1526.73710596</v>
      </c>
      <c r="D287" s="8">
        <v>1553.1735691000001</v>
      </c>
      <c r="E287" s="8">
        <v>1499.6729580200001</v>
      </c>
      <c r="F287" s="8">
        <v>1543.9666937300003</v>
      </c>
      <c r="G287" s="8">
        <v>1568.9955249500001</v>
      </c>
      <c r="H287" s="8">
        <v>1361.4030877700002</v>
      </c>
      <c r="I287" s="8">
        <v>1397.3897565400002</v>
      </c>
      <c r="J287" s="8">
        <v>1571.85818483</v>
      </c>
      <c r="K287" s="8">
        <v>1343.5982878300001</v>
      </c>
      <c r="L287" s="8">
        <v>1417.66679823</v>
      </c>
      <c r="M287" s="8">
        <v>1339.7482366200002</v>
      </c>
      <c r="N287" s="8">
        <v>1308.8310924000002</v>
      </c>
      <c r="O287" s="8">
        <v>1372.8669698500003</v>
      </c>
      <c r="P287" s="8">
        <v>1365.79140684</v>
      </c>
      <c r="Q287" s="8">
        <v>1273.0404462700003</v>
      </c>
      <c r="R287" s="8">
        <v>1239.1479102800001</v>
      </c>
      <c r="S287" s="8">
        <v>1308.6305975600003</v>
      </c>
      <c r="T287" s="8">
        <v>1417.4773333400003</v>
      </c>
      <c r="U287" s="8">
        <v>1415.8839319200001</v>
      </c>
      <c r="V287" s="8">
        <v>1202.1355506100001</v>
      </c>
      <c r="W287" s="8">
        <v>1228.0050978600002</v>
      </c>
      <c r="X287" s="8">
        <v>1682.4314422400003</v>
      </c>
      <c r="Y287" s="8">
        <v>1616.0940638800002</v>
      </c>
    </row>
    <row r="288" spans="1:25" x14ac:dyDescent="0.3">
      <c r="A288" s="9">
        <v>42606</v>
      </c>
      <c r="B288" s="8">
        <v>1758.9723880500001</v>
      </c>
      <c r="C288" s="8">
        <v>1870.1311233400002</v>
      </c>
      <c r="D288" s="8">
        <v>1872.9502350600001</v>
      </c>
      <c r="E288" s="8">
        <v>1958.3276381300002</v>
      </c>
      <c r="F288" s="8">
        <v>1767.6937624700001</v>
      </c>
      <c r="G288" s="8">
        <v>1736.5595457400002</v>
      </c>
      <c r="H288" s="8">
        <v>1420.1832631300001</v>
      </c>
      <c r="I288" s="8">
        <v>1613.1538289500002</v>
      </c>
      <c r="J288" s="8">
        <v>1427.4556817900002</v>
      </c>
      <c r="K288" s="8">
        <v>1294.2065012300002</v>
      </c>
      <c r="L288" s="8">
        <v>1273.3922942400002</v>
      </c>
      <c r="M288" s="8">
        <v>1325.4878395600001</v>
      </c>
      <c r="N288" s="8">
        <v>1309.5222807300001</v>
      </c>
      <c r="O288" s="8">
        <v>1332.0370133400002</v>
      </c>
      <c r="P288" s="8">
        <v>1418.74551075</v>
      </c>
      <c r="Q288" s="8">
        <v>1376.9241192900001</v>
      </c>
      <c r="R288" s="8">
        <v>1452.3511884100003</v>
      </c>
      <c r="S288" s="8">
        <v>1473.9474870400002</v>
      </c>
      <c r="T288" s="8">
        <v>1546.2949994200003</v>
      </c>
      <c r="U288" s="8">
        <v>1635.4207741800001</v>
      </c>
      <c r="V288" s="8">
        <v>1686.4569868000003</v>
      </c>
      <c r="W288" s="8">
        <v>1309.1796675500002</v>
      </c>
      <c r="X288" s="8">
        <v>1520.3729981800002</v>
      </c>
      <c r="Y288" s="8">
        <v>1583.8073630800002</v>
      </c>
    </row>
    <row r="289" spans="1:25" x14ac:dyDescent="0.3">
      <c r="A289" s="9">
        <v>42607</v>
      </c>
      <c r="B289" s="8">
        <v>1758.3146959200003</v>
      </c>
      <c r="C289" s="8">
        <v>1849.1138458300002</v>
      </c>
      <c r="D289" s="8">
        <v>1858.5273409000001</v>
      </c>
      <c r="E289" s="8">
        <v>1903.3268498700004</v>
      </c>
      <c r="F289" s="8">
        <v>1888.1486696100001</v>
      </c>
      <c r="G289" s="8">
        <v>1785.6877127400003</v>
      </c>
      <c r="H289" s="8">
        <v>1494.3277211600002</v>
      </c>
      <c r="I289" s="8">
        <v>1721.8032091</v>
      </c>
      <c r="J289" s="8">
        <v>1520.6331020500002</v>
      </c>
      <c r="K289" s="8">
        <v>1527.1652059600001</v>
      </c>
      <c r="L289" s="8">
        <v>1536.5710873900002</v>
      </c>
      <c r="M289" s="8">
        <v>1599.0545495200001</v>
      </c>
      <c r="N289" s="8">
        <v>1525.8242554500002</v>
      </c>
      <c r="O289" s="8">
        <v>5619.0621796799996</v>
      </c>
      <c r="P289" s="8">
        <v>2421.18599752</v>
      </c>
      <c r="Q289" s="8">
        <v>1590.4689479400001</v>
      </c>
      <c r="R289" s="8">
        <v>1535.3534592000001</v>
      </c>
      <c r="S289" s="8">
        <v>1697.5980819900001</v>
      </c>
      <c r="T289" s="8">
        <v>1749.54403705</v>
      </c>
      <c r="U289" s="8">
        <v>1649.7805859500002</v>
      </c>
      <c r="V289" s="8">
        <v>1676.7628197100003</v>
      </c>
      <c r="W289" s="8">
        <v>1310.2274749700002</v>
      </c>
      <c r="X289" s="8">
        <v>1553.4173275600001</v>
      </c>
      <c r="Y289" s="8">
        <v>1639.2399831400003</v>
      </c>
    </row>
    <row r="290" spans="1:25" x14ac:dyDescent="0.3">
      <c r="A290" s="9">
        <v>42608</v>
      </c>
      <c r="B290" s="8">
        <v>1749.6192594600002</v>
      </c>
      <c r="C290" s="8">
        <v>1815.0487304600001</v>
      </c>
      <c r="D290" s="8">
        <v>1887.8497828</v>
      </c>
      <c r="E290" s="8">
        <v>1895.0137963100001</v>
      </c>
      <c r="F290" s="8">
        <v>1896.64962156</v>
      </c>
      <c r="G290" s="8">
        <v>1852.11048914</v>
      </c>
      <c r="H290" s="8">
        <v>1534.4730740300001</v>
      </c>
      <c r="I290" s="8">
        <v>1836.5388659200003</v>
      </c>
      <c r="J290" s="8">
        <v>1590.9670437100003</v>
      </c>
      <c r="K290" s="8">
        <v>1576.3877493900002</v>
      </c>
      <c r="L290" s="8">
        <v>1634.4471866800002</v>
      </c>
      <c r="M290" s="8">
        <v>1713.31437972</v>
      </c>
      <c r="N290" s="8">
        <v>1748.8323077700002</v>
      </c>
      <c r="O290" s="8">
        <v>1863.9638832099999</v>
      </c>
      <c r="P290" s="8">
        <v>1752.3317479100001</v>
      </c>
      <c r="Q290" s="8">
        <v>1725.6063419400002</v>
      </c>
      <c r="R290" s="8">
        <v>1701.7154169300002</v>
      </c>
      <c r="S290" s="8">
        <v>1732.0140233200002</v>
      </c>
      <c r="T290" s="8">
        <v>1753.9896493600002</v>
      </c>
      <c r="U290" s="8">
        <v>1744.7575340400001</v>
      </c>
      <c r="V290" s="8">
        <v>1821.90184176</v>
      </c>
      <c r="W290" s="8">
        <v>1376.4546576900002</v>
      </c>
      <c r="X290" s="8">
        <v>1535.0390074000002</v>
      </c>
      <c r="Y290" s="8">
        <v>1578.3670100500003</v>
      </c>
    </row>
    <row r="291" spans="1:25" x14ac:dyDescent="0.3">
      <c r="A291" s="9">
        <v>42609</v>
      </c>
      <c r="B291" s="8">
        <v>1588.6480031300002</v>
      </c>
      <c r="C291" s="8">
        <v>1713.3238548000002</v>
      </c>
      <c r="D291" s="8">
        <v>1739.7161495100002</v>
      </c>
      <c r="E291" s="8">
        <v>1719.2859946400001</v>
      </c>
      <c r="F291" s="8">
        <v>1748.4574009200001</v>
      </c>
      <c r="G291" s="8">
        <v>1638.5487759100001</v>
      </c>
      <c r="H291" s="8">
        <v>1385.7832001000002</v>
      </c>
      <c r="I291" s="8">
        <v>1678.6601497700003</v>
      </c>
      <c r="J291" s="8">
        <v>1608.8619212200001</v>
      </c>
      <c r="K291" s="8">
        <v>1826.3929626600002</v>
      </c>
      <c r="L291" s="8">
        <v>1989.8084646800003</v>
      </c>
      <c r="M291" s="8">
        <v>2219.8160146100004</v>
      </c>
      <c r="N291" s="8">
        <v>2265.3518782400001</v>
      </c>
      <c r="O291" s="8">
        <v>1991.1288078699999</v>
      </c>
      <c r="P291" s="8">
        <v>2234.2524004800002</v>
      </c>
      <c r="Q291" s="8">
        <v>10264.019824599998</v>
      </c>
      <c r="R291" s="8">
        <v>2332.67214483</v>
      </c>
      <c r="S291" s="8">
        <v>1862.2262027000002</v>
      </c>
      <c r="T291" s="8">
        <v>2161.2082076000002</v>
      </c>
      <c r="U291" s="8">
        <v>2127.5839377000002</v>
      </c>
      <c r="V291" s="8">
        <v>1539.7665142100002</v>
      </c>
      <c r="W291" s="8">
        <v>1433.3325773000001</v>
      </c>
      <c r="X291" s="8">
        <v>1708.6708640200002</v>
      </c>
      <c r="Y291" s="8">
        <v>1831.31054399</v>
      </c>
    </row>
    <row r="292" spans="1:25" x14ac:dyDescent="0.3">
      <c r="A292" s="9">
        <v>42610</v>
      </c>
      <c r="B292" s="8">
        <v>1888.6026701800001</v>
      </c>
      <c r="C292" s="8">
        <v>2029.3256441000003</v>
      </c>
      <c r="D292" s="8">
        <v>2072.8318177200003</v>
      </c>
      <c r="E292" s="8">
        <v>1993.3555375200003</v>
      </c>
      <c r="F292" s="8">
        <v>1961.34585169</v>
      </c>
      <c r="G292" s="8">
        <v>1898.0542610400003</v>
      </c>
      <c r="H292" s="8">
        <v>1482.6813305700002</v>
      </c>
      <c r="I292" s="8">
        <v>2064.0822792500003</v>
      </c>
      <c r="J292" s="8">
        <v>2028.5908575200001</v>
      </c>
      <c r="K292" s="8">
        <v>2282.0696234400002</v>
      </c>
      <c r="L292" s="8">
        <v>1997.5798967300002</v>
      </c>
      <c r="M292" s="8">
        <v>1785.4566475200002</v>
      </c>
      <c r="N292" s="8">
        <v>1728.3242509700003</v>
      </c>
      <c r="O292" s="8">
        <v>1767.03958448</v>
      </c>
      <c r="P292" s="8">
        <v>1806.5739907400002</v>
      </c>
      <c r="Q292" s="8">
        <v>1764.5290092800001</v>
      </c>
      <c r="R292" s="8">
        <v>1750.4470011400001</v>
      </c>
      <c r="S292" s="8">
        <v>1652.2537680400001</v>
      </c>
      <c r="T292" s="8">
        <v>1638.3508547000001</v>
      </c>
      <c r="U292" s="8">
        <v>1513.9327000200001</v>
      </c>
      <c r="V292" s="8">
        <v>1511.5287170600002</v>
      </c>
      <c r="W292" s="8">
        <v>1377.4606101300001</v>
      </c>
      <c r="X292" s="8">
        <v>1606.10332642</v>
      </c>
      <c r="Y292" s="8">
        <v>1617.6079842000001</v>
      </c>
    </row>
    <row r="293" spans="1:25" x14ac:dyDescent="0.3">
      <c r="A293" s="9">
        <v>42611</v>
      </c>
      <c r="B293" s="8">
        <v>1702.9241581300003</v>
      </c>
      <c r="C293" s="8">
        <v>1919.1440620200001</v>
      </c>
      <c r="D293" s="8">
        <v>2026.7980071800002</v>
      </c>
      <c r="E293" s="8">
        <v>2040.2405638200003</v>
      </c>
      <c r="F293" s="8">
        <v>2042.4158546600002</v>
      </c>
      <c r="G293" s="8">
        <v>1870.6764541300004</v>
      </c>
      <c r="H293" s="8">
        <v>1626.8308041900002</v>
      </c>
      <c r="I293" s="8">
        <v>1977.7853576300004</v>
      </c>
      <c r="J293" s="8">
        <v>1766.7317894000003</v>
      </c>
      <c r="K293" s="8">
        <v>1839.0175862700003</v>
      </c>
      <c r="L293" s="8">
        <v>1865.7324345900001</v>
      </c>
      <c r="M293" s="8">
        <v>1846.9395780200002</v>
      </c>
      <c r="N293" s="8">
        <v>1817.0683506600003</v>
      </c>
      <c r="O293" s="8">
        <v>1804.7242850500002</v>
      </c>
      <c r="P293" s="8">
        <v>1932.4477192300001</v>
      </c>
      <c r="Q293" s="8">
        <v>7646.0886927399997</v>
      </c>
      <c r="R293" s="8">
        <v>1950.5737007400003</v>
      </c>
      <c r="S293" s="8">
        <v>1712.7155575400002</v>
      </c>
      <c r="T293" s="8">
        <v>1867.1502955300002</v>
      </c>
      <c r="U293" s="8">
        <v>1913.7560500600002</v>
      </c>
      <c r="V293" s="8">
        <v>1655.35126627</v>
      </c>
      <c r="W293" s="8">
        <v>1340.7707913500003</v>
      </c>
      <c r="X293" s="8">
        <v>1763.4194129700002</v>
      </c>
      <c r="Y293" s="8">
        <v>1886.5546820200002</v>
      </c>
    </row>
    <row r="294" spans="1:25" x14ac:dyDescent="0.3">
      <c r="A294" s="9">
        <v>42612</v>
      </c>
      <c r="B294" s="8">
        <v>1893.1916620000002</v>
      </c>
      <c r="C294" s="8">
        <v>1997.5025900800001</v>
      </c>
      <c r="D294" s="8">
        <v>2037.0690335700001</v>
      </c>
      <c r="E294" s="8">
        <v>2350.3189841200001</v>
      </c>
      <c r="F294" s="8">
        <v>2083.2816767000004</v>
      </c>
      <c r="G294" s="8">
        <v>1917.76422078</v>
      </c>
      <c r="H294" s="8">
        <v>1616.1482534000002</v>
      </c>
      <c r="I294" s="8">
        <v>1868.31625975</v>
      </c>
      <c r="J294" s="8">
        <v>1837.4573869400001</v>
      </c>
      <c r="K294" s="8">
        <v>1632.0307398800001</v>
      </c>
      <c r="L294" s="8">
        <v>1444.0039817200002</v>
      </c>
      <c r="M294" s="8">
        <v>1447.583212</v>
      </c>
      <c r="N294" s="8">
        <v>1841.5431721700002</v>
      </c>
      <c r="O294" s="8">
        <v>1983.46592951</v>
      </c>
      <c r="P294" s="8">
        <v>2028.4397947900002</v>
      </c>
      <c r="Q294" s="8">
        <v>1947.2686214300002</v>
      </c>
      <c r="R294" s="8">
        <v>2011.2195389600001</v>
      </c>
      <c r="S294" s="8">
        <v>2065.3077499600004</v>
      </c>
      <c r="T294" s="8">
        <v>2097.1294572900001</v>
      </c>
      <c r="U294" s="8">
        <v>2015.1342897</v>
      </c>
      <c r="V294" s="8">
        <v>1992.4053501000003</v>
      </c>
      <c r="W294" s="8">
        <v>1491.8623819300001</v>
      </c>
      <c r="X294" s="8">
        <v>1721.5349170700001</v>
      </c>
      <c r="Y294" s="8">
        <v>1539.5969803500002</v>
      </c>
    </row>
    <row r="295" spans="1:25" x14ac:dyDescent="0.3">
      <c r="A295" s="9">
        <v>42613</v>
      </c>
      <c r="B295" s="8">
        <v>1575.1078497100002</v>
      </c>
      <c r="C295" s="8">
        <v>1661.2127602500002</v>
      </c>
      <c r="D295" s="8">
        <v>1679.2764904200003</v>
      </c>
      <c r="E295" s="8">
        <v>1665.14053242</v>
      </c>
      <c r="F295" s="8">
        <v>1664.8005716700002</v>
      </c>
      <c r="G295" s="8">
        <v>1608.1534652800001</v>
      </c>
      <c r="H295" s="8">
        <v>1300.3902232400001</v>
      </c>
      <c r="I295" s="8">
        <v>1526.3761031000001</v>
      </c>
      <c r="J295" s="8">
        <v>1508.8343306600002</v>
      </c>
      <c r="K295" s="8">
        <v>1519.8039528700001</v>
      </c>
      <c r="L295" s="8">
        <v>1701.8775379900003</v>
      </c>
      <c r="M295" s="8">
        <v>1790.2555768900002</v>
      </c>
      <c r="N295" s="8">
        <v>1938.7687167500003</v>
      </c>
      <c r="O295" s="8">
        <v>2033.2906245200002</v>
      </c>
      <c r="P295" s="8">
        <v>2028.9009619100002</v>
      </c>
      <c r="Q295" s="8">
        <v>1944.3414036200002</v>
      </c>
      <c r="R295" s="8">
        <v>1811.5339213500001</v>
      </c>
      <c r="S295" s="8">
        <v>1972.0980662100001</v>
      </c>
      <c r="T295" s="8">
        <v>1990.4730158800003</v>
      </c>
      <c r="U295" s="8">
        <v>2035.9312796100003</v>
      </c>
      <c r="V295" s="8">
        <v>1748.0789524200002</v>
      </c>
      <c r="W295" s="8">
        <v>1495.3926443200003</v>
      </c>
      <c r="X295" s="8">
        <v>1753.4687213500001</v>
      </c>
      <c r="Y295" s="8">
        <v>1686.0043202700001</v>
      </c>
    </row>
    <row r="297" spans="1:25" x14ac:dyDescent="0.3">
      <c r="E297" s="3"/>
    </row>
    <row r="298" spans="1:25" s="1" customFormat="1" ht="33.75" customHeight="1" x14ac:dyDescent="0.3">
      <c r="A298" s="113" t="s">
        <v>75</v>
      </c>
      <c r="B298" s="113"/>
      <c r="C298" s="113"/>
      <c r="D298" s="113"/>
      <c r="E298" s="113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3"/>
      <c r="V298" s="113"/>
      <c r="W298" s="113"/>
      <c r="X298" s="113"/>
      <c r="Y298" s="113"/>
    </row>
    <row r="299" spans="1:25" x14ac:dyDescent="0.3">
      <c r="B299" s="109"/>
      <c r="C299" s="109"/>
      <c r="D299" s="109"/>
      <c r="E299" s="109"/>
      <c r="F299" s="109"/>
      <c r="G299" s="109"/>
      <c r="H299" s="109"/>
      <c r="I299" s="109"/>
      <c r="J299" s="109"/>
      <c r="K299" s="109"/>
      <c r="L299" s="109"/>
      <c r="M299" s="109"/>
      <c r="N299" s="109"/>
      <c r="O299" s="109"/>
      <c r="P299" s="109"/>
      <c r="Q299" s="109"/>
      <c r="R299" s="109"/>
      <c r="S299" s="109"/>
      <c r="T299" s="109"/>
      <c r="U299" s="109"/>
      <c r="V299" s="109"/>
      <c r="W299" s="109"/>
      <c r="X299" s="109"/>
      <c r="Y299" s="109"/>
    </row>
    <row r="300" spans="1:25" ht="15.75" customHeight="1" x14ac:dyDescent="0.3">
      <c r="A300" s="116" t="s">
        <v>2</v>
      </c>
      <c r="B300" s="110" t="s">
        <v>42</v>
      </c>
      <c r="C300" s="111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2"/>
    </row>
    <row r="301" spans="1:25" x14ac:dyDescent="0.3">
      <c r="A301" s="117"/>
      <c r="B301" s="34" t="s">
        <v>43</v>
      </c>
      <c r="C301" s="35" t="s">
        <v>44</v>
      </c>
      <c r="D301" s="36" t="s">
        <v>45</v>
      </c>
      <c r="E301" s="35" t="s">
        <v>46</v>
      </c>
      <c r="F301" s="35" t="s">
        <v>47</v>
      </c>
      <c r="G301" s="35" t="s">
        <v>48</v>
      </c>
      <c r="H301" s="35" t="s">
        <v>49</v>
      </c>
      <c r="I301" s="35" t="s">
        <v>50</v>
      </c>
      <c r="J301" s="35" t="s">
        <v>51</v>
      </c>
      <c r="K301" s="34" t="s">
        <v>52</v>
      </c>
      <c r="L301" s="35" t="s">
        <v>53</v>
      </c>
      <c r="M301" s="37" t="s">
        <v>54</v>
      </c>
      <c r="N301" s="34" t="s">
        <v>55</v>
      </c>
      <c r="O301" s="35" t="s">
        <v>56</v>
      </c>
      <c r="P301" s="37" t="s">
        <v>57</v>
      </c>
      <c r="Q301" s="36" t="s">
        <v>58</v>
      </c>
      <c r="R301" s="35" t="s">
        <v>59</v>
      </c>
      <c r="S301" s="36" t="s">
        <v>60</v>
      </c>
      <c r="T301" s="35" t="s">
        <v>61</v>
      </c>
      <c r="U301" s="36" t="s">
        <v>62</v>
      </c>
      <c r="V301" s="35" t="s">
        <v>63</v>
      </c>
      <c r="W301" s="36" t="s">
        <v>64</v>
      </c>
      <c r="X301" s="35" t="s">
        <v>65</v>
      </c>
      <c r="Y301" s="35" t="s">
        <v>66</v>
      </c>
    </row>
    <row r="302" spans="1:25" x14ac:dyDescent="0.3">
      <c r="A302" s="9">
        <v>42583</v>
      </c>
      <c r="B302" s="8">
        <v>1242.2787971</v>
      </c>
      <c r="C302" s="8">
        <v>1343.4983157400002</v>
      </c>
      <c r="D302" s="8">
        <v>1422.2630855300001</v>
      </c>
      <c r="E302" s="8">
        <v>1392.89592042</v>
      </c>
      <c r="F302" s="8">
        <v>1455.6738414400002</v>
      </c>
      <c r="G302" s="8">
        <v>1157.77304617</v>
      </c>
      <c r="H302" s="8">
        <v>1124.5070186100002</v>
      </c>
      <c r="I302" s="8">
        <v>1200.0006780000001</v>
      </c>
      <c r="J302" s="8">
        <v>1277.6530427900002</v>
      </c>
      <c r="K302" s="8">
        <v>1327.7179785300002</v>
      </c>
      <c r="L302" s="8">
        <v>1308.4261303300002</v>
      </c>
      <c r="M302" s="8">
        <v>1244.7040514700002</v>
      </c>
      <c r="N302" s="8">
        <v>1268.5756259500001</v>
      </c>
      <c r="O302" s="8">
        <v>1275.5738863700001</v>
      </c>
      <c r="P302" s="8">
        <v>1293.6580955300001</v>
      </c>
      <c r="Q302" s="8">
        <v>1170.1986997800002</v>
      </c>
      <c r="R302" s="8">
        <v>1094.8303892500003</v>
      </c>
      <c r="S302" s="8">
        <v>979.08530299000006</v>
      </c>
      <c r="T302" s="8">
        <v>1073.68826343</v>
      </c>
      <c r="U302" s="8">
        <v>952.53252573999998</v>
      </c>
      <c r="V302" s="8">
        <v>890.96981302000006</v>
      </c>
      <c r="W302" s="8">
        <v>846.83811322999998</v>
      </c>
      <c r="X302" s="8">
        <v>835.60204084999998</v>
      </c>
      <c r="Y302" s="8">
        <v>1061.47834339</v>
      </c>
    </row>
    <row r="303" spans="1:25" x14ac:dyDescent="0.3">
      <c r="A303" s="9">
        <v>42584</v>
      </c>
      <c r="B303" s="8">
        <v>1207.8776579800001</v>
      </c>
      <c r="C303" s="8">
        <v>1357.9368198300001</v>
      </c>
      <c r="D303" s="8">
        <v>1627.3934299900002</v>
      </c>
      <c r="E303" s="8">
        <v>1438.7210356400001</v>
      </c>
      <c r="F303" s="8">
        <v>1497.4276300500001</v>
      </c>
      <c r="G303" s="8">
        <v>1193.0529237100002</v>
      </c>
      <c r="H303" s="8">
        <v>1185.36359657</v>
      </c>
      <c r="I303" s="8">
        <v>1338.1860471800001</v>
      </c>
      <c r="J303" s="8">
        <v>1758.2688451700001</v>
      </c>
      <c r="K303" s="8">
        <v>1197.6374042900002</v>
      </c>
      <c r="L303" s="8">
        <v>1178.3467034300002</v>
      </c>
      <c r="M303" s="8">
        <v>1217.7064535100001</v>
      </c>
      <c r="N303" s="8">
        <v>1186.7894448900001</v>
      </c>
      <c r="O303" s="8">
        <v>1163.4833016900002</v>
      </c>
      <c r="P303" s="8">
        <v>1221.4772984400001</v>
      </c>
      <c r="Q303" s="8">
        <v>1142.3223735500001</v>
      </c>
      <c r="R303" s="8">
        <v>1215.6992475400002</v>
      </c>
      <c r="S303" s="8">
        <v>1218.9536977600001</v>
      </c>
      <c r="T303" s="8">
        <v>1137.82811941</v>
      </c>
      <c r="U303" s="8">
        <v>1203.5889018100002</v>
      </c>
      <c r="V303" s="8">
        <v>1232.5735789900002</v>
      </c>
      <c r="W303" s="8">
        <v>1221.23127279</v>
      </c>
      <c r="X303" s="8">
        <v>967.41668413000002</v>
      </c>
      <c r="Y303" s="8">
        <v>1162.5117548500002</v>
      </c>
    </row>
    <row r="304" spans="1:25" x14ac:dyDescent="0.3">
      <c r="A304" s="9">
        <v>42585</v>
      </c>
      <c r="B304" s="8">
        <v>1151.3319503600001</v>
      </c>
      <c r="C304" s="8">
        <v>1414.6435092700001</v>
      </c>
      <c r="D304" s="8">
        <v>1556.7651921900001</v>
      </c>
      <c r="E304" s="8">
        <v>1359.4482571000001</v>
      </c>
      <c r="F304" s="8">
        <v>1326.5549627100002</v>
      </c>
      <c r="G304" s="8">
        <v>804.99154745999999</v>
      </c>
      <c r="H304" s="8">
        <v>1165.2101741700001</v>
      </c>
      <c r="I304" s="8">
        <v>1043.8740255800001</v>
      </c>
      <c r="J304" s="8">
        <v>1117.96936134</v>
      </c>
      <c r="K304" s="8">
        <v>875.91388245999997</v>
      </c>
      <c r="L304" s="8">
        <v>838.63426146999996</v>
      </c>
      <c r="M304" s="8">
        <v>829.21014267999999</v>
      </c>
      <c r="N304" s="8">
        <v>800.78890265999996</v>
      </c>
      <c r="O304" s="8">
        <v>984.07257632000005</v>
      </c>
      <c r="P304" s="8">
        <v>240.59094871000002</v>
      </c>
      <c r="Q304" s="8">
        <v>567.46139385000004</v>
      </c>
      <c r="R304" s="8">
        <v>918.45111882000003</v>
      </c>
      <c r="S304" s="8">
        <v>854.17000728000005</v>
      </c>
      <c r="T304" s="8">
        <v>930.15112397999997</v>
      </c>
      <c r="U304" s="8">
        <v>947.49063783999998</v>
      </c>
      <c r="V304" s="8">
        <v>1027.38231204</v>
      </c>
      <c r="W304" s="8">
        <v>904.31918164000001</v>
      </c>
      <c r="X304" s="8">
        <v>862.38321894000001</v>
      </c>
      <c r="Y304" s="8">
        <v>979.21052794000002</v>
      </c>
    </row>
    <row r="305" spans="1:25" x14ac:dyDescent="0.3">
      <c r="A305" s="9">
        <v>42586</v>
      </c>
      <c r="B305" s="8">
        <v>1112.1012666300003</v>
      </c>
      <c r="C305" s="8">
        <v>1197.1502834900002</v>
      </c>
      <c r="D305" s="8">
        <v>1275.8874997900002</v>
      </c>
      <c r="E305" s="8">
        <v>1582.18834803</v>
      </c>
      <c r="F305" s="8">
        <v>1612.0230375400001</v>
      </c>
      <c r="G305" s="8">
        <v>1245.2132489600001</v>
      </c>
      <c r="H305" s="8">
        <v>1639.3909948200001</v>
      </c>
      <c r="I305" s="8">
        <v>1524.2677379600002</v>
      </c>
      <c r="J305" s="8">
        <v>1508.4744678000002</v>
      </c>
      <c r="K305" s="8">
        <v>1471.4063314500002</v>
      </c>
      <c r="L305" s="8">
        <v>1250.25838922</v>
      </c>
      <c r="M305" s="8">
        <v>1380.2233562900001</v>
      </c>
      <c r="N305" s="8">
        <v>1297.70527517</v>
      </c>
      <c r="O305" s="8">
        <v>5727.9577542900006</v>
      </c>
      <c r="P305" s="8">
        <v>2963.8837056100001</v>
      </c>
      <c r="Q305" s="8">
        <v>1094.37989595</v>
      </c>
      <c r="R305" s="8">
        <v>1117.0185075700001</v>
      </c>
      <c r="S305" s="8">
        <v>1051.7369106600001</v>
      </c>
      <c r="T305" s="8">
        <v>1197.3705236100002</v>
      </c>
      <c r="U305" s="8">
        <v>1198.55450584</v>
      </c>
      <c r="V305" s="8">
        <v>1149.9355895900001</v>
      </c>
      <c r="W305" s="8">
        <v>1172.7851983600001</v>
      </c>
      <c r="X305" s="8">
        <v>827.64288248000003</v>
      </c>
      <c r="Y305" s="8">
        <v>1088.2529860900001</v>
      </c>
    </row>
    <row r="306" spans="1:25" x14ac:dyDescent="0.3">
      <c r="A306" s="9">
        <v>42587</v>
      </c>
      <c r="B306" s="8">
        <v>986.37882190000005</v>
      </c>
      <c r="C306" s="8">
        <v>1019.58179756</v>
      </c>
      <c r="D306" s="8">
        <v>1157.3007217100001</v>
      </c>
      <c r="E306" s="8">
        <v>1198.6312570700002</v>
      </c>
      <c r="F306" s="8">
        <v>1288.7791530700001</v>
      </c>
      <c r="G306" s="8">
        <v>778.70885266000005</v>
      </c>
      <c r="H306" s="8">
        <v>1267.4873195900002</v>
      </c>
      <c r="I306" s="8">
        <v>964.65428563</v>
      </c>
      <c r="J306" s="8">
        <v>1033.23278523</v>
      </c>
      <c r="K306" s="8">
        <v>1074.6489642300003</v>
      </c>
      <c r="L306" s="8">
        <v>1014.56036247</v>
      </c>
      <c r="M306" s="8">
        <v>1135.9494527700001</v>
      </c>
      <c r="N306" s="8">
        <v>1173.5547423200001</v>
      </c>
      <c r="O306" s="8">
        <v>1077.5268860700003</v>
      </c>
      <c r="P306" s="8">
        <v>510.16171051999999</v>
      </c>
      <c r="Q306" s="8">
        <v>336.81226714000002</v>
      </c>
      <c r="R306" s="8">
        <v>541.24872983</v>
      </c>
      <c r="S306" s="8">
        <v>976.35587475</v>
      </c>
      <c r="T306" s="8">
        <v>1206.0979594600001</v>
      </c>
      <c r="U306" s="8">
        <v>1277.0193363100002</v>
      </c>
      <c r="V306" s="8">
        <v>1239.16634619</v>
      </c>
      <c r="W306" s="8">
        <v>1134.26912034</v>
      </c>
      <c r="X306" s="8">
        <v>944.57658344000004</v>
      </c>
      <c r="Y306" s="8">
        <v>1147.71973933</v>
      </c>
    </row>
    <row r="307" spans="1:25" x14ac:dyDescent="0.3">
      <c r="A307" s="9">
        <v>42588</v>
      </c>
      <c r="B307" s="8">
        <v>1318.4024720900002</v>
      </c>
      <c r="C307" s="8">
        <v>1389.5987769100002</v>
      </c>
      <c r="D307" s="8">
        <v>1425.5110269800002</v>
      </c>
      <c r="E307" s="8">
        <v>1430.1159490800001</v>
      </c>
      <c r="F307" s="8">
        <v>1402.1659831700001</v>
      </c>
      <c r="G307" s="8">
        <v>1010.02124195</v>
      </c>
      <c r="H307" s="8">
        <v>1424.8629594900001</v>
      </c>
      <c r="I307" s="8">
        <v>1268.9592530900002</v>
      </c>
      <c r="J307" s="8">
        <v>1284.9946543300002</v>
      </c>
      <c r="K307" s="8">
        <v>1898.6975580000001</v>
      </c>
      <c r="L307" s="8">
        <v>2058.05999337</v>
      </c>
      <c r="M307" s="8">
        <v>1739.0954621200001</v>
      </c>
      <c r="N307" s="8">
        <v>1767.0299542800001</v>
      </c>
      <c r="O307" s="8">
        <v>1761.1646840100002</v>
      </c>
      <c r="P307" s="8">
        <v>7937.915458290001</v>
      </c>
      <c r="Q307" s="8">
        <v>2934.64890242</v>
      </c>
      <c r="R307" s="8">
        <v>1667.70829574</v>
      </c>
      <c r="S307" s="8">
        <v>1521.30803171</v>
      </c>
      <c r="T307" s="8">
        <v>1105.9897085600001</v>
      </c>
      <c r="U307" s="8">
        <v>1230.38323145</v>
      </c>
      <c r="V307" s="8">
        <v>952.22619248000001</v>
      </c>
      <c r="W307" s="8">
        <v>820.36211794999997</v>
      </c>
      <c r="X307" s="8">
        <v>763.32657655000003</v>
      </c>
      <c r="Y307" s="8">
        <v>1040.07164831</v>
      </c>
    </row>
    <row r="308" spans="1:25" x14ac:dyDescent="0.3">
      <c r="A308" s="9">
        <v>42589</v>
      </c>
      <c r="B308" s="8">
        <v>1227.77493041</v>
      </c>
      <c r="C308" s="8">
        <v>1295.90651791</v>
      </c>
      <c r="D308" s="8">
        <v>1436.20352071</v>
      </c>
      <c r="E308" s="8">
        <v>1401.8501029700001</v>
      </c>
      <c r="F308" s="8">
        <v>1423.5708773900001</v>
      </c>
      <c r="G308" s="8">
        <v>1209.1306501900001</v>
      </c>
      <c r="H308" s="8">
        <v>1404.4269024300002</v>
      </c>
      <c r="I308" s="8">
        <v>1406.15156862</v>
      </c>
      <c r="J308" s="8">
        <v>1290.5867497700001</v>
      </c>
      <c r="K308" s="8">
        <v>1328.2784982000001</v>
      </c>
      <c r="L308" s="8">
        <v>1363.5160569900002</v>
      </c>
      <c r="M308" s="8">
        <v>1311.8405337400002</v>
      </c>
      <c r="N308" s="8">
        <v>1394.8210971400001</v>
      </c>
      <c r="O308" s="8">
        <v>1436.7861813600002</v>
      </c>
      <c r="P308" s="8">
        <v>1314.3296052700002</v>
      </c>
      <c r="Q308" s="8">
        <v>1181.08431337</v>
      </c>
      <c r="R308" s="8">
        <v>1171.4303282800001</v>
      </c>
      <c r="S308" s="8">
        <v>1197.59314399</v>
      </c>
      <c r="T308" s="8">
        <v>1128.6528367700002</v>
      </c>
      <c r="U308" s="8">
        <v>1176.0229100900001</v>
      </c>
      <c r="V308" s="8">
        <v>1006.1396939</v>
      </c>
      <c r="W308" s="8">
        <v>1019.795784</v>
      </c>
      <c r="X308" s="8">
        <v>684.93607799000006</v>
      </c>
      <c r="Y308" s="8">
        <v>990.77905310000006</v>
      </c>
    </row>
    <row r="309" spans="1:25" x14ac:dyDescent="0.3">
      <c r="A309" s="9">
        <v>42590</v>
      </c>
      <c r="B309" s="8">
        <v>1171.1005455500001</v>
      </c>
      <c r="C309" s="8">
        <v>1292.6243341000002</v>
      </c>
      <c r="D309" s="8">
        <v>1363.2012629200001</v>
      </c>
      <c r="E309" s="8">
        <v>1373.4771720100002</v>
      </c>
      <c r="F309" s="8">
        <v>1353.4141492000001</v>
      </c>
      <c r="G309" s="8">
        <v>970.84813486999997</v>
      </c>
      <c r="H309" s="8">
        <v>1079.5582256600001</v>
      </c>
      <c r="I309" s="8">
        <v>1095.0690296100001</v>
      </c>
      <c r="J309" s="8">
        <v>1053.51856804</v>
      </c>
      <c r="K309" s="8">
        <v>1092.5713314200002</v>
      </c>
      <c r="L309" s="8">
        <v>1256.90733133</v>
      </c>
      <c r="M309" s="8">
        <v>1105.1917154600001</v>
      </c>
      <c r="N309" s="8">
        <v>3014.7366420200001</v>
      </c>
      <c r="O309" s="8">
        <v>1804.2761780400001</v>
      </c>
      <c r="P309" s="8">
        <v>336.79821673000004</v>
      </c>
      <c r="Q309" s="8">
        <v>902.14147015000003</v>
      </c>
      <c r="R309" s="8">
        <v>1137.1384916100001</v>
      </c>
      <c r="S309" s="8">
        <v>966.31721056000004</v>
      </c>
      <c r="T309" s="8">
        <v>1005.9045751900001</v>
      </c>
      <c r="U309" s="8">
        <v>1039.34352358</v>
      </c>
      <c r="V309" s="8">
        <v>981.23220468</v>
      </c>
      <c r="W309" s="8">
        <v>945.40110949999996</v>
      </c>
      <c r="X309" s="8">
        <v>848.77110679999998</v>
      </c>
      <c r="Y309" s="8">
        <v>1134.554873</v>
      </c>
    </row>
    <row r="310" spans="1:25" x14ac:dyDescent="0.3">
      <c r="A310" s="9">
        <v>42591</v>
      </c>
      <c r="B310" s="8">
        <v>1180.1924067000002</v>
      </c>
      <c r="C310" s="8">
        <v>1320.9144855400002</v>
      </c>
      <c r="D310" s="8">
        <v>1318.3671717200002</v>
      </c>
      <c r="E310" s="8">
        <v>1320.4443510400001</v>
      </c>
      <c r="F310" s="8">
        <v>1377.0726924000001</v>
      </c>
      <c r="G310" s="8">
        <v>1425.0031925100002</v>
      </c>
      <c r="H310" s="8">
        <v>1077.1604077900001</v>
      </c>
      <c r="I310" s="8">
        <v>1226.9750887600001</v>
      </c>
      <c r="J310" s="8">
        <v>1007.01995759</v>
      </c>
      <c r="K310" s="8">
        <v>763.42643004000001</v>
      </c>
      <c r="L310" s="8">
        <v>769.19272285</v>
      </c>
      <c r="M310" s="8">
        <v>871.38341060000005</v>
      </c>
      <c r="N310" s="8">
        <v>870.74775786999999</v>
      </c>
      <c r="O310" s="8">
        <v>921.73199323000006</v>
      </c>
      <c r="P310" s="8">
        <v>914.64401094000004</v>
      </c>
      <c r="Q310" s="8">
        <v>898.69083986999999</v>
      </c>
      <c r="R310" s="8">
        <v>974.81667250999999</v>
      </c>
      <c r="S310" s="8">
        <v>985.04308161999995</v>
      </c>
      <c r="T310" s="8">
        <v>1093.76413916</v>
      </c>
      <c r="U310" s="8">
        <v>1009.32794519</v>
      </c>
      <c r="V310" s="8">
        <v>965.76778349000006</v>
      </c>
      <c r="W310" s="8">
        <v>703.99640509000005</v>
      </c>
      <c r="X310" s="8">
        <v>956.55146692000005</v>
      </c>
      <c r="Y310" s="8">
        <v>1071.3750310600001</v>
      </c>
    </row>
    <row r="311" spans="1:25" x14ac:dyDescent="0.3">
      <c r="A311" s="9">
        <v>42592</v>
      </c>
      <c r="B311" s="8">
        <v>1169.2855291800001</v>
      </c>
      <c r="C311" s="8">
        <v>1187.9560869300001</v>
      </c>
      <c r="D311" s="8">
        <v>1316.8875723900001</v>
      </c>
      <c r="E311" s="8">
        <v>1359.9087295600002</v>
      </c>
      <c r="F311" s="8">
        <v>1338.8723954000002</v>
      </c>
      <c r="G311" s="8">
        <v>1072.3087573800001</v>
      </c>
      <c r="H311" s="8">
        <v>941.42698530999996</v>
      </c>
      <c r="I311" s="8">
        <v>1357.0494717700001</v>
      </c>
      <c r="J311" s="8">
        <v>1184.9405546200001</v>
      </c>
      <c r="K311" s="8">
        <v>834.52417394999998</v>
      </c>
      <c r="L311" s="8">
        <v>918.22732467000003</v>
      </c>
      <c r="M311" s="8">
        <v>1039.7015448700001</v>
      </c>
      <c r="N311" s="8">
        <v>1002.40283135</v>
      </c>
      <c r="O311" s="8">
        <v>574.46678609000003</v>
      </c>
      <c r="P311" s="8">
        <v>311.83493620000002</v>
      </c>
      <c r="Q311" s="8">
        <v>476.47901812000003</v>
      </c>
      <c r="R311" s="8">
        <v>1125.09061187</v>
      </c>
      <c r="S311" s="8">
        <v>1249.5079020300002</v>
      </c>
      <c r="T311" s="8">
        <v>1370.02437723</v>
      </c>
      <c r="U311" s="8">
        <v>1366.8473144600002</v>
      </c>
      <c r="V311" s="8">
        <v>1433.7256064600001</v>
      </c>
      <c r="W311" s="8">
        <v>958.33912313999997</v>
      </c>
      <c r="X311" s="8">
        <v>1037.9013832200001</v>
      </c>
      <c r="Y311" s="8">
        <v>1046.3440250900001</v>
      </c>
    </row>
    <row r="312" spans="1:25" x14ac:dyDescent="0.3">
      <c r="A312" s="9">
        <v>42593</v>
      </c>
      <c r="B312" s="8">
        <v>1210.2918186300001</v>
      </c>
      <c r="C312" s="8">
        <v>1299.0929706500001</v>
      </c>
      <c r="D312" s="8">
        <v>1277.5741811500002</v>
      </c>
      <c r="E312" s="8">
        <v>1305.50117131</v>
      </c>
      <c r="F312" s="8">
        <v>1276.4661603500001</v>
      </c>
      <c r="G312" s="8">
        <v>1048.51307251</v>
      </c>
      <c r="H312" s="8">
        <v>738.05458611000006</v>
      </c>
      <c r="I312" s="8">
        <v>1143.4068802200002</v>
      </c>
      <c r="J312" s="8">
        <v>1132.5036984200001</v>
      </c>
      <c r="K312" s="8">
        <v>1233.4075038100002</v>
      </c>
      <c r="L312" s="8">
        <v>1102.7040737900002</v>
      </c>
      <c r="M312" s="8">
        <v>980.89421289000006</v>
      </c>
      <c r="N312" s="8">
        <v>971.96485170000005</v>
      </c>
      <c r="O312" s="8">
        <v>899.87187841000002</v>
      </c>
      <c r="P312" s="8">
        <v>925.51287731000002</v>
      </c>
      <c r="Q312" s="8">
        <v>903.27964675999999</v>
      </c>
      <c r="R312" s="8">
        <v>861.30639848999999</v>
      </c>
      <c r="S312" s="8">
        <v>885.17136831000005</v>
      </c>
      <c r="T312" s="8">
        <v>815.39720447000002</v>
      </c>
      <c r="U312" s="8">
        <v>895.91439566999998</v>
      </c>
      <c r="V312" s="8">
        <v>829.60452383999996</v>
      </c>
      <c r="W312" s="8">
        <v>619.49908381</v>
      </c>
      <c r="X312" s="8">
        <v>782.03277488000003</v>
      </c>
      <c r="Y312" s="8">
        <v>1195.82386853</v>
      </c>
    </row>
    <row r="313" spans="1:25" x14ac:dyDescent="0.3">
      <c r="A313" s="9">
        <v>42594</v>
      </c>
      <c r="B313" s="8">
        <v>1217.8615926700002</v>
      </c>
      <c r="C313" s="8">
        <v>1261.0189430500002</v>
      </c>
      <c r="D313" s="8">
        <v>1441.0886991500001</v>
      </c>
      <c r="E313" s="8">
        <v>1409.7683829300001</v>
      </c>
      <c r="F313" s="8">
        <v>1431.5223979500001</v>
      </c>
      <c r="G313" s="8">
        <v>1246.9687422700001</v>
      </c>
      <c r="H313" s="8">
        <v>1348.7521859300002</v>
      </c>
      <c r="I313" s="8">
        <v>1453.9653814100002</v>
      </c>
      <c r="J313" s="8">
        <v>1216.79561592</v>
      </c>
      <c r="K313" s="8">
        <v>1310.9943503900001</v>
      </c>
      <c r="L313" s="8">
        <v>1224.2488407600001</v>
      </c>
      <c r="M313" s="8">
        <v>1333.0047546300002</v>
      </c>
      <c r="N313" s="8">
        <v>1383.0374090100001</v>
      </c>
      <c r="O313" s="8">
        <v>966.18628247000004</v>
      </c>
      <c r="P313" s="8">
        <v>1576.5702078600002</v>
      </c>
      <c r="Q313" s="8">
        <v>1239.0729441400001</v>
      </c>
      <c r="R313" s="8">
        <v>1256.5415318500002</v>
      </c>
      <c r="S313" s="8">
        <v>1276.2046109500002</v>
      </c>
      <c r="T313" s="8">
        <v>1118.77609953</v>
      </c>
      <c r="U313" s="8">
        <v>1083.1443995500001</v>
      </c>
      <c r="V313" s="8">
        <v>968.47233987000004</v>
      </c>
      <c r="W313" s="8">
        <v>698.61126807000005</v>
      </c>
      <c r="X313" s="8">
        <v>825.53429925</v>
      </c>
      <c r="Y313" s="8">
        <v>1147.35691984</v>
      </c>
    </row>
    <row r="314" spans="1:25" x14ac:dyDescent="0.3">
      <c r="A314" s="9">
        <v>42595</v>
      </c>
      <c r="B314" s="8">
        <v>1245.6813059200001</v>
      </c>
      <c r="C314" s="8">
        <v>1340.10160498</v>
      </c>
      <c r="D314" s="8">
        <v>1279.5678509600002</v>
      </c>
      <c r="E314" s="8">
        <v>1272.5479600400001</v>
      </c>
      <c r="F314" s="8">
        <v>1360.4113112300001</v>
      </c>
      <c r="G314" s="8">
        <v>849.44311807999998</v>
      </c>
      <c r="H314" s="8">
        <v>947.28008540999997</v>
      </c>
      <c r="I314" s="8">
        <v>1498.8731135200001</v>
      </c>
      <c r="J314" s="8">
        <v>1321.1348734300002</v>
      </c>
      <c r="K314" s="8">
        <v>1567.66692964</v>
      </c>
      <c r="L314" s="8">
        <v>1524.55859753</v>
      </c>
      <c r="M314" s="8">
        <v>1457.0265441800002</v>
      </c>
      <c r="N314" s="8">
        <v>1434.67177216</v>
      </c>
      <c r="O314" s="8">
        <v>1455.2244257100001</v>
      </c>
      <c r="P314" s="8">
        <v>1282.2233371200002</v>
      </c>
      <c r="Q314" s="8">
        <v>1289.4486827500002</v>
      </c>
      <c r="R314" s="8">
        <v>1299.1840686600001</v>
      </c>
      <c r="S314" s="8">
        <v>1127.8398385400001</v>
      </c>
      <c r="T314" s="8">
        <v>1035.4775063100001</v>
      </c>
      <c r="U314" s="8">
        <v>1048.8776704700001</v>
      </c>
      <c r="V314" s="8">
        <v>1138.4439064000003</v>
      </c>
      <c r="W314" s="8">
        <v>793.41600632000006</v>
      </c>
      <c r="X314" s="8">
        <v>760.89316643999996</v>
      </c>
      <c r="Y314" s="8">
        <v>1118.9662249000003</v>
      </c>
    </row>
    <row r="315" spans="1:25" x14ac:dyDescent="0.3">
      <c r="A315" s="9">
        <v>42596</v>
      </c>
      <c r="B315" s="8">
        <v>1122.68497428</v>
      </c>
      <c r="C315" s="8">
        <v>1197.1099560600001</v>
      </c>
      <c r="D315" s="8">
        <v>1320.2506900300002</v>
      </c>
      <c r="E315" s="8">
        <v>1307.95077614</v>
      </c>
      <c r="F315" s="8">
        <v>1322.8499630200001</v>
      </c>
      <c r="G315" s="8">
        <v>830.87820121000004</v>
      </c>
      <c r="H315" s="8">
        <v>1348.5570347100002</v>
      </c>
      <c r="I315" s="8">
        <v>1503.0423835000001</v>
      </c>
      <c r="J315" s="8">
        <v>1434.2018071900002</v>
      </c>
      <c r="K315" s="8">
        <v>1705.4342772700002</v>
      </c>
      <c r="L315" s="8">
        <v>1551.1120203700002</v>
      </c>
      <c r="M315" s="8">
        <v>1548.12795828</v>
      </c>
      <c r="N315" s="8">
        <v>2210.1023915800001</v>
      </c>
      <c r="O315" s="8">
        <v>10160.571310239999</v>
      </c>
      <c r="P315" s="8">
        <v>1468.5226192900002</v>
      </c>
      <c r="Q315" s="8">
        <v>1454.4538182000001</v>
      </c>
      <c r="R315" s="8">
        <v>1559.8443602300001</v>
      </c>
      <c r="S315" s="8">
        <v>1614.9473983800001</v>
      </c>
      <c r="T315" s="8">
        <v>1649.8692246300002</v>
      </c>
      <c r="U315" s="8">
        <v>1458.7784841</v>
      </c>
      <c r="V315" s="8">
        <v>1395.77001825</v>
      </c>
      <c r="W315" s="8">
        <v>933.90873463000003</v>
      </c>
      <c r="X315" s="8">
        <v>914.32621637</v>
      </c>
      <c r="Y315" s="8">
        <v>1213.2533630700002</v>
      </c>
    </row>
    <row r="316" spans="1:25" x14ac:dyDescent="0.3">
      <c r="A316" s="9">
        <v>42597</v>
      </c>
      <c r="B316" s="8">
        <v>1326.2479225500001</v>
      </c>
      <c r="C316" s="8">
        <v>1284.3180602900002</v>
      </c>
      <c r="D316" s="8">
        <v>1237.7943914000002</v>
      </c>
      <c r="E316" s="8">
        <v>1244.4622964</v>
      </c>
      <c r="F316" s="8">
        <v>1191.3729149100002</v>
      </c>
      <c r="G316" s="8">
        <v>895.92934785</v>
      </c>
      <c r="H316" s="8">
        <v>1140.0332351700001</v>
      </c>
      <c r="I316" s="8">
        <v>1181.0920447100002</v>
      </c>
      <c r="J316" s="8">
        <v>969.82572707999998</v>
      </c>
      <c r="K316" s="8">
        <v>920.08504352</v>
      </c>
      <c r="L316" s="8">
        <v>875.32989011000006</v>
      </c>
      <c r="M316" s="8">
        <v>756.27417406999996</v>
      </c>
      <c r="N316" s="8">
        <v>696.41197500999999</v>
      </c>
      <c r="O316" s="8">
        <v>922.33693400000004</v>
      </c>
      <c r="P316" s="8">
        <v>950.71033126999998</v>
      </c>
      <c r="Q316" s="8">
        <v>390.65244519999999</v>
      </c>
      <c r="R316" s="8">
        <v>254.5857297</v>
      </c>
      <c r="S316" s="8">
        <v>950.98361981000005</v>
      </c>
      <c r="T316" s="8">
        <v>921.38608425999996</v>
      </c>
      <c r="U316" s="8">
        <v>899.90883696000003</v>
      </c>
      <c r="V316" s="8">
        <v>1014.77862809</v>
      </c>
      <c r="W316" s="8">
        <v>773.43828066000003</v>
      </c>
      <c r="X316" s="8">
        <v>859.08246260999999</v>
      </c>
      <c r="Y316" s="8">
        <v>1232.6249425400001</v>
      </c>
    </row>
    <row r="317" spans="1:25" x14ac:dyDescent="0.3">
      <c r="A317" s="9">
        <v>42598</v>
      </c>
      <c r="B317" s="8">
        <v>1249.7419008100001</v>
      </c>
      <c r="C317" s="8">
        <v>1311.5306399200001</v>
      </c>
      <c r="D317" s="8">
        <v>1432.2561874</v>
      </c>
      <c r="E317" s="8">
        <v>1353.4246085200002</v>
      </c>
      <c r="F317" s="8">
        <v>1463.47927744</v>
      </c>
      <c r="G317" s="8">
        <v>1292.4386030700002</v>
      </c>
      <c r="H317" s="8">
        <v>1096.6102278500002</v>
      </c>
      <c r="I317" s="8">
        <v>1230.86096479</v>
      </c>
      <c r="J317" s="8">
        <v>1015.8712785600001</v>
      </c>
      <c r="K317" s="8">
        <v>805.88147212000001</v>
      </c>
      <c r="L317" s="8">
        <v>759.56754916</v>
      </c>
      <c r="M317" s="8">
        <v>766.70699194999997</v>
      </c>
      <c r="N317" s="8">
        <v>804.08135632000005</v>
      </c>
      <c r="O317" s="8">
        <v>795.69156970999995</v>
      </c>
      <c r="P317" s="8">
        <v>840.23380755000005</v>
      </c>
      <c r="Q317" s="8">
        <v>770.88299673999995</v>
      </c>
      <c r="R317" s="8">
        <v>732.27204683000002</v>
      </c>
      <c r="S317" s="8">
        <v>845.20515939000006</v>
      </c>
      <c r="T317" s="8">
        <v>966.73345239000002</v>
      </c>
      <c r="U317" s="8">
        <v>996.07677135999995</v>
      </c>
      <c r="V317" s="8">
        <v>976.54721652000001</v>
      </c>
      <c r="W317" s="8">
        <v>738.43635915000004</v>
      </c>
      <c r="X317" s="8">
        <v>1012.53815763</v>
      </c>
      <c r="Y317" s="8">
        <v>1114.06989075</v>
      </c>
    </row>
    <row r="318" spans="1:25" x14ac:dyDescent="0.3">
      <c r="A318" s="9">
        <v>42599</v>
      </c>
      <c r="B318" s="8">
        <v>1152.4415162700002</v>
      </c>
      <c r="C318" s="8">
        <v>1296.0701662000001</v>
      </c>
      <c r="D318" s="8">
        <v>1400.2773987700002</v>
      </c>
      <c r="E318" s="8">
        <v>1289.7368453000001</v>
      </c>
      <c r="F318" s="8">
        <v>1337.8626232500001</v>
      </c>
      <c r="G318" s="8">
        <v>1255.7158180700001</v>
      </c>
      <c r="H318" s="8">
        <v>1202.89036824</v>
      </c>
      <c r="I318" s="8">
        <v>1030.4249755600001</v>
      </c>
      <c r="J318" s="8">
        <v>844.10773729000005</v>
      </c>
      <c r="K318" s="8">
        <v>666.40265825999995</v>
      </c>
      <c r="L318" s="8">
        <v>622.79001295</v>
      </c>
      <c r="M318" s="8">
        <v>706.45736877000002</v>
      </c>
      <c r="N318" s="8">
        <v>727.16099115999998</v>
      </c>
      <c r="O318" s="8">
        <v>764.56520226999999</v>
      </c>
      <c r="P318" s="8">
        <v>231.59455754999999</v>
      </c>
      <c r="Q318" s="8">
        <v>303.32364846999997</v>
      </c>
      <c r="R318" s="8">
        <v>843.76298552000003</v>
      </c>
      <c r="S318" s="8">
        <v>911.07959357000004</v>
      </c>
      <c r="T318" s="8">
        <v>954.24038904999998</v>
      </c>
      <c r="U318" s="8">
        <v>1010.9125156700001</v>
      </c>
      <c r="V318" s="8">
        <v>972.93614046000005</v>
      </c>
      <c r="W318" s="8">
        <v>617.00576988</v>
      </c>
      <c r="X318" s="8">
        <v>948.84907738000004</v>
      </c>
      <c r="Y318" s="8">
        <v>1142.9123597700002</v>
      </c>
    </row>
    <row r="319" spans="1:25" x14ac:dyDescent="0.3">
      <c r="A319" s="9">
        <v>42600</v>
      </c>
      <c r="B319" s="8">
        <v>1254.0071475900002</v>
      </c>
      <c r="C319" s="8">
        <v>1330.6061195000002</v>
      </c>
      <c r="D319" s="8">
        <v>1374.9494079900001</v>
      </c>
      <c r="E319" s="8">
        <v>1415.6075235000001</v>
      </c>
      <c r="F319" s="8">
        <v>1431.9482938100002</v>
      </c>
      <c r="G319" s="8">
        <v>1407.3755515800001</v>
      </c>
      <c r="H319" s="8">
        <v>1147.6578877200002</v>
      </c>
      <c r="I319" s="8">
        <v>1387.6202078700001</v>
      </c>
      <c r="J319" s="8">
        <v>1202.8291925100002</v>
      </c>
      <c r="K319" s="8">
        <v>1220.2686290400002</v>
      </c>
      <c r="L319" s="8">
        <v>1062.3162858200001</v>
      </c>
      <c r="M319" s="8">
        <v>1039.0142634900001</v>
      </c>
      <c r="N319" s="8">
        <v>883.79253420999999</v>
      </c>
      <c r="O319" s="8">
        <v>6271.5740512400007</v>
      </c>
      <c r="P319" s="8">
        <v>1464.02101629</v>
      </c>
      <c r="Q319" s="8">
        <v>1035.6446843900001</v>
      </c>
      <c r="R319" s="8">
        <v>1171.4886661900002</v>
      </c>
      <c r="S319" s="8">
        <v>1116.5956190700001</v>
      </c>
      <c r="T319" s="8">
        <v>983.40212265000002</v>
      </c>
      <c r="U319" s="8">
        <v>936.99339513999996</v>
      </c>
      <c r="V319" s="8">
        <v>1053.7229106500001</v>
      </c>
      <c r="W319" s="8">
        <v>690.36180167999999</v>
      </c>
      <c r="X319" s="8">
        <v>876.73939675999998</v>
      </c>
      <c r="Y319" s="8">
        <v>1050.8509881500001</v>
      </c>
    </row>
    <row r="320" spans="1:25" x14ac:dyDescent="0.3">
      <c r="A320" s="9">
        <v>42601</v>
      </c>
      <c r="B320" s="8">
        <v>1196.7025552800001</v>
      </c>
      <c r="C320" s="8">
        <v>1197.0053176000001</v>
      </c>
      <c r="D320" s="8">
        <v>1341.7853656000002</v>
      </c>
      <c r="E320" s="8">
        <v>1400.5405862100001</v>
      </c>
      <c r="F320" s="8">
        <v>1463.0607921200001</v>
      </c>
      <c r="G320" s="8">
        <v>1156.5247763300001</v>
      </c>
      <c r="H320" s="8">
        <v>983.54781179999998</v>
      </c>
      <c r="I320" s="8">
        <v>1215.6790676500002</v>
      </c>
      <c r="J320" s="8">
        <v>1023.1932738</v>
      </c>
      <c r="K320" s="8">
        <v>991.28025495999998</v>
      </c>
      <c r="L320" s="8">
        <v>933.90312516999995</v>
      </c>
      <c r="M320" s="8">
        <v>962.74170145000005</v>
      </c>
      <c r="N320" s="8">
        <v>1011.85076321</v>
      </c>
      <c r="O320" s="8">
        <v>444.01199338000004</v>
      </c>
      <c r="P320" s="8">
        <v>393.36258221000003</v>
      </c>
      <c r="Q320" s="8">
        <v>1134.0980112100001</v>
      </c>
      <c r="R320" s="8">
        <v>999.50024019</v>
      </c>
      <c r="S320" s="8">
        <v>943.78278410999997</v>
      </c>
      <c r="T320" s="8">
        <v>961.18061689000001</v>
      </c>
      <c r="U320" s="8">
        <v>862.31257622999999</v>
      </c>
      <c r="V320" s="8">
        <v>1002.39016874</v>
      </c>
      <c r="W320" s="8">
        <v>804.41075290000003</v>
      </c>
      <c r="X320" s="8">
        <v>851.61810366999998</v>
      </c>
      <c r="Y320" s="8">
        <v>1047.10798716</v>
      </c>
    </row>
    <row r="321" spans="1:26" x14ac:dyDescent="0.3">
      <c r="A321" s="9">
        <v>42602</v>
      </c>
      <c r="B321" s="8">
        <v>1035.5388247800001</v>
      </c>
      <c r="C321" s="8">
        <v>1059.1414997900001</v>
      </c>
      <c r="D321" s="8">
        <v>1140.4451451700002</v>
      </c>
      <c r="E321" s="8">
        <v>1142.62894398</v>
      </c>
      <c r="F321" s="8">
        <v>1211.1094762100001</v>
      </c>
      <c r="G321" s="8">
        <v>980.91558049000002</v>
      </c>
      <c r="H321" s="8">
        <v>758.96814483000003</v>
      </c>
      <c r="I321" s="8">
        <v>1040.4201480000002</v>
      </c>
      <c r="J321" s="8">
        <v>1138.9371948200001</v>
      </c>
      <c r="K321" s="8">
        <v>1276.2830544400001</v>
      </c>
      <c r="L321" s="8">
        <v>1243.9753106400001</v>
      </c>
      <c r="M321" s="8">
        <v>1483.1794609800002</v>
      </c>
      <c r="N321" s="8">
        <v>2089.7164142299998</v>
      </c>
      <c r="O321" s="8">
        <v>9021.7687805099977</v>
      </c>
      <c r="P321" s="8">
        <v>1503.7974920600002</v>
      </c>
      <c r="Q321" s="8">
        <v>902.32186904000002</v>
      </c>
      <c r="R321" s="8">
        <v>986.42987925</v>
      </c>
      <c r="S321" s="8">
        <v>1041.18226686</v>
      </c>
      <c r="T321" s="8">
        <v>797.48829825999997</v>
      </c>
      <c r="U321" s="8">
        <v>691.18297184000005</v>
      </c>
      <c r="V321" s="8">
        <v>655.25375650000001</v>
      </c>
      <c r="W321" s="8">
        <v>483.15104896000003</v>
      </c>
      <c r="X321" s="8">
        <v>696.13841202000003</v>
      </c>
      <c r="Y321" s="8">
        <v>944.45519778000005</v>
      </c>
    </row>
    <row r="322" spans="1:26" x14ac:dyDescent="0.3">
      <c r="A322" s="9">
        <v>42603</v>
      </c>
      <c r="B322" s="8">
        <v>1107.1444719800002</v>
      </c>
      <c r="C322" s="8">
        <v>1214.7143801900002</v>
      </c>
      <c r="D322" s="8">
        <v>1302.4190167100001</v>
      </c>
      <c r="E322" s="8">
        <v>1275.0196092000001</v>
      </c>
      <c r="F322" s="8">
        <v>1337.9339643800001</v>
      </c>
      <c r="G322" s="8">
        <v>1087.05463895</v>
      </c>
      <c r="H322" s="8">
        <v>1093.05844136</v>
      </c>
      <c r="I322" s="8">
        <v>1234.7225418500002</v>
      </c>
      <c r="J322" s="8">
        <v>1315.7984831000001</v>
      </c>
      <c r="K322" s="8">
        <v>1324.4679442600002</v>
      </c>
      <c r="L322" s="8">
        <v>1348.0975452900002</v>
      </c>
      <c r="M322" s="8">
        <v>1426.1893510900002</v>
      </c>
      <c r="N322" s="8">
        <v>1512.8955973500001</v>
      </c>
      <c r="O322" s="8">
        <v>1481.6309214100002</v>
      </c>
      <c r="P322" s="8">
        <v>1290.2573104200001</v>
      </c>
      <c r="Q322" s="8">
        <v>1337.0801916800001</v>
      </c>
      <c r="R322" s="8">
        <v>1314.6560787600001</v>
      </c>
      <c r="S322" s="8">
        <v>1259.4554298800001</v>
      </c>
      <c r="T322" s="8">
        <v>1122.9218040800001</v>
      </c>
      <c r="U322" s="8">
        <v>1095.5978815600001</v>
      </c>
      <c r="V322" s="8">
        <v>983.77116260000003</v>
      </c>
      <c r="W322" s="8">
        <v>800.35528808000004</v>
      </c>
      <c r="X322" s="8">
        <v>835.69690865999996</v>
      </c>
      <c r="Y322" s="8">
        <v>933.10724121999999</v>
      </c>
    </row>
    <row r="323" spans="1:26" x14ac:dyDescent="0.3">
      <c r="A323" s="9">
        <v>42604</v>
      </c>
      <c r="B323" s="8">
        <v>934.43194970000002</v>
      </c>
      <c r="C323" s="8">
        <v>1057.5302839600001</v>
      </c>
      <c r="D323" s="8">
        <v>1181.9094168700001</v>
      </c>
      <c r="E323" s="8">
        <v>1171.0144621700001</v>
      </c>
      <c r="F323" s="8">
        <v>1241.3159988700002</v>
      </c>
      <c r="G323" s="8">
        <v>917.00298133000001</v>
      </c>
      <c r="H323" s="8">
        <v>981.11913872000002</v>
      </c>
      <c r="I323" s="8">
        <v>1126.28964838</v>
      </c>
      <c r="J323" s="8">
        <v>1002.99932252</v>
      </c>
      <c r="K323" s="8">
        <v>1068.05361945</v>
      </c>
      <c r="L323" s="8">
        <v>1106.0849039500001</v>
      </c>
      <c r="M323" s="8">
        <v>1108.0521825300002</v>
      </c>
      <c r="N323" s="8">
        <v>2750.86803986</v>
      </c>
      <c r="O323" s="8">
        <v>5555.8332683099998</v>
      </c>
      <c r="P323" s="8">
        <v>1094.63111854</v>
      </c>
      <c r="Q323" s="8">
        <v>1050.3057202800001</v>
      </c>
      <c r="R323" s="8">
        <v>1017.13997404</v>
      </c>
      <c r="S323" s="8">
        <v>867.31226104999996</v>
      </c>
      <c r="T323" s="8">
        <v>765.67819358999998</v>
      </c>
      <c r="U323" s="8">
        <v>710.29055086000005</v>
      </c>
      <c r="V323" s="8">
        <v>839.95037588000002</v>
      </c>
      <c r="W323" s="8">
        <v>464.64802386000002</v>
      </c>
      <c r="X323" s="8">
        <v>594.59775930000001</v>
      </c>
      <c r="Y323" s="8">
        <v>694.32626893999998</v>
      </c>
    </row>
    <row r="324" spans="1:26" x14ac:dyDescent="0.3">
      <c r="A324" s="9">
        <v>42605</v>
      </c>
      <c r="B324" s="8">
        <v>767.51005141999997</v>
      </c>
      <c r="C324" s="8">
        <v>838.47644995999997</v>
      </c>
      <c r="D324" s="8">
        <v>864.91291309999997</v>
      </c>
      <c r="E324" s="8">
        <v>811.41230201999997</v>
      </c>
      <c r="F324" s="8">
        <v>855.70603773000005</v>
      </c>
      <c r="G324" s="8">
        <v>880.73486894999996</v>
      </c>
      <c r="H324" s="8">
        <v>673.14243177000003</v>
      </c>
      <c r="I324" s="8">
        <v>709.12910053999997</v>
      </c>
      <c r="J324" s="8">
        <v>883.59752882999999</v>
      </c>
      <c r="K324" s="8">
        <v>655.33763182999996</v>
      </c>
      <c r="L324" s="8">
        <v>729.40614223</v>
      </c>
      <c r="M324" s="8">
        <v>651.48758062000002</v>
      </c>
      <c r="N324" s="8">
        <v>620.57043639999995</v>
      </c>
      <c r="O324" s="8">
        <v>684.60631384999999</v>
      </c>
      <c r="P324" s="8">
        <v>677.53075084</v>
      </c>
      <c r="Q324" s="8">
        <v>584.77979027000003</v>
      </c>
      <c r="R324" s="8">
        <v>550.88725428000009</v>
      </c>
      <c r="S324" s="8">
        <v>620.36994156000003</v>
      </c>
      <c r="T324" s="8">
        <v>729.21667734000005</v>
      </c>
      <c r="U324" s="8">
        <v>727.62327591999997</v>
      </c>
      <c r="V324" s="8">
        <v>513.87489461000007</v>
      </c>
      <c r="W324" s="8">
        <v>539.74444186000005</v>
      </c>
      <c r="X324" s="8">
        <v>994.17078623999998</v>
      </c>
      <c r="Y324" s="8">
        <v>927.83340787999998</v>
      </c>
    </row>
    <row r="325" spans="1:26" x14ac:dyDescent="0.3">
      <c r="A325" s="9">
        <v>42606</v>
      </c>
      <c r="B325" s="8">
        <v>1070.7117320500001</v>
      </c>
      <c r="C325" s="8">
        <v>1181.8704673400002</v>
      </c>
      <c r="D325" s="8">
        <v>1184.6895790600001</v>
      </c>
      <c r="E325" s="8">
        <v>1270.06698213</v>
      </c>
      <c r="F325" s="8">
        <v>1079.43310647</v>
      </c>
      <c r="G325" s="8">
        <v>1048.29888974</v>
      </c>
      <c r="H325" s="8">
        <v>731.92260712999996</v>
      </c>
      <c r="I325" s="8">
        <v>924.89317295000001</v>
      </c>
      <c r="J325" s="8">
        <v>739.19502579000005</v>
      </c>
      <c r="K325" s="8">
        <v>605.94584523000003</v>
      </c>
      <c r="L325" s="8">
        <v>585.13163824000003</v>
      </c>
      <c r="M325" s="8">
        <v>637.22718355999996</v>
      </c>
      <c r="N325" s="8">
        <v>621.26162472999999</v>
      </c>
      <c r="O325" s="8">
        <v>643.77635734</v>
      </c>
      <c r="P325" s="8">
        <v>730.48485474999995</v>
      </c>
      <c r="Q325" s="8">
        <v>688.66346328999998</v>
      </c>
      <c r="R325" s="8">
        <v>764.09053241000004</v>
      </c>
      <c r="S325" s="8">
        <v>785.68683104000002</v>
      </c>
      <c r="T325" s="8">
        <v>858.03434342000003</v>
      </c>
      <c r="U325" s="8">
        <v>947.16011818000004</v>
      </c>
      <c r="V325" s="8">
        <v>998.19633080000006</v>
      </c>
      <c r="W325" s="8">
        <v>620.91901154999994</v>
      </c>
      <c r="X325" s="8">
        <v>832.11234218000004</v>
      </c>
      <c r="Y325" s="8">
        <v>895.54670708000003</v>
      </c>
    </row>
    <row r="326" spans="1:26" x14ac:dyDescent="0.3">
      <c r="A326" s="9">
        <v>42607</v>
      </c>
      <c r="B326" s="8">
        <v>1070.0540399200002</v>
      </c>
      <c r="C326" s="8">
        <v>1160.85318983</v>
      </c>
      <c r="D326" s="8">
        <v>1170.2666849000002</v>
      </c>
      <c r="E326" s="8">
        <v>1215.0661938700002</v>
      </c>
      <c r="F326" s="8">
        <v>1199.8880136100001</v>
      </c>
      <c r="G326" s="8">
        <v>1097.4270567400001</v>
      </c>
      <c r="H326" s="8">
        <v>806.06706515999997</v>
      </c>
      <c r="I326" s="8">
        <v>1033.5425531000001</v>
      </c>
      <c r="J326" s="8">
        <v>832.37244605000001</v>
      </c>
      <c r="K326" s="8">
        <v>838.90454996000005</v>
      </c>
      <c r="L326" s="8">
        <v>848.31043138999996</v>
      </c>
      <c r="M326" s="8">
        <v>910.79389351999998</v>
      </c>
      <c r="N326" s="8">
        <v>837.56359944999997</v>
      </c>
      <c r="O326" s="8">
        <v>4930.8015236800002</v>
      </c>
      <c r="P326" s="8">
        <v>1732.9253415200001</v>
      </c>
      <c r="Q326" s="8">
        <v>902.20829193999998</v>
      </c>
      <c r="R326" s="8">
        <v>847.09280320000005</v>
      </c>
      <c r="S326" s="8">
        <v>1009.33742599</v>
      </c>
      <c r="T326" s="8">
        <v>1061.2833810500001</v>
      </c>
      <c r="U326" s="8">
        <v>961.51992995000001</v>
      </c>
      <c r="V326" s="8">
        <v>988.50216370999999</v>
      </c>
      <c r="W326" s="8">
        <v>621.96681896999996</v>
      </c>
      <c r="X326" s="8">
        <v>865.15667156000006</v>
      </c>
      <c r="Y326" s="8">
        <v>950.97932714000001</v>
      </c>
    </row>
    <row r="327" spans="1:26" x14ac:dyDescent="0.3">
      <c r="A327" s="9">
        <v>42608</v>
      </c>
      <c r="B327" s="8">
        <v>1061.35860346</v>
      </c>
      <c r="C327" s="8">
        <v>1126.7880744600002</v>
      </c>
      <c r="D327" s="8">
        <v>1199.5891268</v>
      </c>
      <c r="E327" s="8">
        <v>1206.7531403100002</v>
      </c>
      <c r="F327" s="8">
        <v>1208.3889655600001</v>
      </c>
      <c r="G327" s="8">
        <v>1163.8498331400001</v>
      </c>
      <c r="H327" s="8">
        <v>846.21241802999998</v>
      </c>
      <c r="I327" s="8">
        <v>1148.2782099200001</v>
      </c>
      <c r="J327" s="8">
        <v>902.70638771000006</v>
      </c>
      <c r="K327" s="8">
        <v>888.12709339000003</v>
      </c>
      <c r="L327" s="8">
        <v>946.18653068000003</v>
      </c>
      <c r="M327" s="8">
        <v>1025.0537237200001</v>
      </c>
      <c r="N327" s="8">
        <v>1060.57165177</v>
      </c>
      <c r="O327" s="8">
        <v>1175.70322721</v>
      </c>
      <c r="P327" s="8">
        <v>1064.0710919100002</v>
      </c>
      <c r="Q327" s="8">
        <v>1037.3456859400001</v>
      </c>
      <c r="R327" s="8">
        <v>1013.45476093</v>
      </c>
      <c r="S327" s="8">
        <v>1043.7533673200001</v>
      </c>
      <c r="T327" s="8">
        <v>1065.72899336</v>
      </c>
      <c r="U327" s="8">
        <v>1056.49687804</v>
      </c>
      <c r="V327" s="8">
        <v>1133.6411857600001</v>
      </c>
      <c r="W327" s="8">
        <v>688.19400169000005</v>
      </c>
      <c r="X327" s="8">
        <v>846.77835140000002</v>
      </c>
      <c r="Y327" s="8">
        <v>890.10635405000005</v>
      </c>
    </row>
    <row r="328" spans="1:26" x14ac:dyDescent="0.3">
      <c r="A328" s="9">
        <v>42609</v>
      </c>
      <c r="B328" s="8">
        <v>900.38734712999997</v>
      </c>
      <c r="C328" s="8">
        <v>1025.0631988</v>
      </c>
      <c r="D328" s="8">
        <v>1051.45549351</v>
      </c>
      <c r="E328" s="8">
        <v>1031.02533864</v>
      </c>
      <c r="F328" s="8">
        <v>1060.1967449200001</v>
      </c>
      <c r="G328" s="8">
        <v>950.28811990999998</v>
      </c>
      <c r="H328" s="8">
        <v>697.5225441</v>
      </c>
      <c r="I328" s="8">
        <v>990.39949377000005</v>
      </c>
      <c r="J328" s="8">
        <v>920.60126521999996</v>
      </c>
      <c r="K328" s="8">
        <v>1138.1323066600003</v>
      </c>
      <c r="L328" s="8">
        <v>1301.5478086800001</v>
      </c>
      <c r="M328" s="8">
        <v>1531.5553586100002</v>
      </c>
      <c r="N328" s="8">
        <v>1577.0912222400002</v>
      </c>
      <c r="O328" s="8">
        <v>1302.86815187</v>
      </c>
      <c r="P328" s="8">
        <v>1545.9917444800001</v>
      </c>
      <c r="Q328" s="8">
        <v>9575.7591685999978</v>
      </c>
      <c r="R328" s="8">
        <v>1644.4114888300001</v>
      </c>
      <c r="S328" s="8">
        <v>1173.9655467000002</v>
      </c>
      <c r="T328" s="8">
        <v>1472.9475516000002</v>
      </c>
      <c r="U328" s="8">
        <v>1439.3232817000001</v>
      </c>
      <c r="V328" s="8">
        <v>851.50585821000004</v>
      </c>
      <c r="W328" s="8">
        <v>745.07192129999999</v>
      </c>
      <c r="X328" s="8">
        <v>1020.41020802</v>
      </c>
      <c r="Y328" s="8">
        <v>1143.0498879900001</v>
      </c>
    </row>
    <row r="329" spans="1:26" x14ac:dyDescent="0.3">
      <c r="A329" s="9">
        <v>42610</v>
      </c>
      <c r="B329" s="8">
        <v>1200.3420141800002</v>
      </c>
      <c r="C329" s="8">
        <v>1341.0649881000002</v>
      </c>
      <c r="D329" s="8">
        <v>1384.5711617200002</v>
      </c>
      <c r="E329" s="8">
        <v>1305.0948815200002</v>
      </c>
      <c r="F329" s="8">
        <v>1273.0851956900001</v>
      </c>
      <c r="G329" s="8">
        <v>1209.7936050400001</v>
      </c>
      <c r="H329" s="8">
        <v>794.42067456999996</v>
      </c>
      <c r="I329" s="8">
        <v>1375.8216232500001</v>
      </c>
      <c r="J329" s="8">
        <v>1340.3302015200002</v>
      </c>
      <c r="K329" s="8">
        <v>1593.8089674400001</v>
      </c>
      <c r="L329" s="8">
        <v>1309.31924073</v>
      </c>
      <c r="M329" s="8">
        <v>1097.19599152</v>
      </c>
      <c r="N329" s="8">
        <v>1040.0635949700002</v>
      </c>
      <c r="O329" s="8">
        <v>1078.7789284800001</v>
      </c>
      <c r="P329" s="8">
        <v>1118.3133347400001</v>
      </c>
      <c r="Q329" s="8">
        <v>1076.2683532800002</v>
      </c>
      <c r="R329" s="8">
        <v>1062.18634514</v>
      </c>
      <c r="S329" s="8">
        <v>963.99311204000003</v>
      </c>
      <c r="T329" s="8">
        <v>950.09019869999997</v>
      </c>
      <c r="U329" s="8">
        <v>825.67204402000004</v>
      </c>
      <c r="V329" s="8">
        <v>823.26806106000004</v>
      </c>
      <c r="W329" s="8">
        <v>689.19995413000004</v>
      </c>
      <c r="X329" s="8">
        <v>917.84267041999999</v>
      </c>
      <c r="Y329" s="8">
        <v>929.34732819999999</v>
      </c>
    </row>
    <row r="330" spans="1:26" x14ac:dyDescent="0.3">
      <c r="A330" s="9">
        <v>42611</v>
      </c>
      <c r="B330" s="8">
        <v>1014.66350213</v>
      </c>
      <c r="C330" s="8">
        <v>1230.8834060200002</v>
      </c>
      <c r="D330" s="8">
        <v>1338.5373511800001</v>
      </c>
      <c r="E330" s="8">
        <v>1351.9799078200001</v>
      </c>
      <c r="F330" s="8">
        <v>1354.1551986600002</v>
      </c>
      <c r="G330" s="8">
        <v>1182.4157981300002</v>
      </c>
      <c r="H330" s="8">
        <v>938.57014819000005</v>
      </c>
      <c r="I330" s="8">
        <v>1289.5247016300002</v>
      </c>
      <c r="J330" s="8">
        <v>1078.4711334000001</v>
      </c>
      <c r="K330" s="8">
        <v>1150.7569302700001</v>
      </c>
      <c r="L330" s="8">
        <v>1177.4717785900002</v>
      </c>
      <c r="M330" s="8">
        <v>1158.6789220200001</v>
      </c>
      <c r="N330" s="8">
        <v>1128.8076946600002</v>
      </c>
      <c r="O330" s="8">
        <v>1116.4636290500002</v>
      </c>
      <c r="P330" s="8">
        <v>1244.1870632300001</v>
      </c>
      <c r="Q330" s="8">
        <v>6957.8280367400002</v>
      </c>
      <c r="R330" s="8">
        <v>1262.3130447400001</v>
      </c>
      <c r="S330" s="8">
        <v>1024.45490154</v>
      </c>
      <c r="T330" s="8">
        <v>1178.8896395300001</v>
      </c>
      <c r="U330" s="8">
        <v>1225.4953940600001</v>
      </c>
      <c r="V330" s="8">
        <v>967.09061026999996</v>
      </c>
      <c r="W330" s="8">
        <v>652.51013535000004</v>
      </c>
      <c r="X330" s="8">
        <v>1075.15875697</v>
      </c>
      <c r="Y330" s="8">
        <v>1198.29402602</v>
      </c>
    </row>
    <row r="331" spans="1:26" x14ac:dyDescent="0.3">
      <c r="A331" s="9">
        <v>42612</v>
      </c>
      <c r="B331" s="8">
        <v>1204.931006</v>
      </c>
      <c r="C331" s="8">
        <v>1309.2419340800002</v>
      </c>
      <c r="D331" s="8">
        <v>1348.8083775700002</v>
      </c>
      <c r="E331" s="8">
        <v>1662.0583281200002</v>
      </c>
      <c r="F331" s="8">
        <v>1395.0210207000002</v>
      </c>
      <c r="G331" s="8">
        <v>1229.50356478</v>
      </c>
      <c r="H331" s="8">
        <v>927.8875974</v>
      </c>
      <c r="I331" s="8">
        <v>1180.05560375</v>
      </c>
      <c r="J331" s="8">
        <v>1149.1967309400002</v>
      </c>
      <c r="K331" s="8">
        <v>943.77008388000002</v>
      </c>
      <c r="L331" s="8">
        <v>755.74332572000003</v>
      </c>
      <c r="M331" s="8">
        <v>759.32255599999996</v>
      </c>
      <c r="N331" s="8">
        <v>1153.2825161700002</v>
      </c>
      <c r="O331" s="8">
        <v>1295.2052735100001</v>
      </c>
      <c r="P331" s="8">
        <v>1340.17913879</v>
      </c>
      <c r="Q331" s="8">
        <v>1259.00796543</v>
      </c>
      <c r="R331" s="8">
        <v>1322.9588829600002</v>
      </c>
      <c r="S331" s="8">
        <v>1377.0470939600002</v>
      </c>
      <c r="T331" s="8">
        <v>1408.8688012900002</v>
      </c>
      <c r="U331" s="8">
        <v>1326.8736337</v>
      </c>
      <c r="V331" s="8">
        <v>1304.1446941000002</v>
      </c>
      <c r="W331" s="8">
        <v>803.60172593000004</v>
      </c>
      <c r="X331" s="8">
        <v>1033.27426107</v>
      </c>
      <c r="Y331" s="8">
        <v>851.33632435000004</v>
      </c>
    </row>
    <row r="332" spans="1:26" x14ac:dyDescent="0.3">
      <c r="A332" s="9">
        <v>42613</v>
      </c>
      <c r="B332" s="8">
        <v>886.84719371000006</v>
      </c>
      <c r="C332" s="8">
        <v>972.95210425000005</v>
      </c>
      <c r="D332" s="8">
        <v>991.01583442000003</v>
      </c>
      <c r="E332" s="8">
        <v>976.87987641999996</v>
      </c>
      <c r="F332" s="8">
        <v>976.53991567000003</v>
      </c>
      <c r="G332" s="8">
        <v>919.89280928000005</v>
      </c>
      <c r="H332" s="8">
        <v>612.12956724000003</v>
      </c>
      <c r="I332" s="8">
        <v>838.11544709999998</v>
      </c>
      <c r="J332" s="8">
        <v>820.57367466000005</v>
      </c>
      <c r="K332" s="8">
        <v>831.54329687000006</v>
      </c>
      <c r="L332" s="8">
        <v>1013.61688199</v>
      </c>
      <c r="M332" s="8">
        <v>1101.9949208900002</v>
      </c>
      <c r="N332" s="8">
        <v>1250.5080607500001</v>
      </c>
      <c r="O332" s="8">
        <v>1345.02996852</v>
      </c>
      <c r="P332" s="8">
        <v>1340.6403059100001</v>
      </c>
      <c r="Q332" s="8">
        <v>1256.08074762</v>
      </c>
      <c r="R332" s="8">
        <v>1123.2732653500002</v>
      </c>
      <c r="S332" s="8">
        <v>1283.8374102100001</v>
      </c>
      <c r="T332" s="8">
        <v>1302.2123598800001</v>
      </c>
      <c r="U332" s="8">
        <v>1347.6706236100001</v>
      </c>
      <c r="V332" s="8">
        <v>1059.81829642</v>
      </c>
      <c r="W332" s="8">
        <v>807.13198832</v>
      </c>
      <c r="X332" s="8">
        <v>1065.20806535</v>
      </c>
      <c r="Y332" s="8">
        <v>997.74366426999995</v>
      </c>
    </row>
    <row r="334" spans="1:26" ht="25.5" customHeight="1" x14ac:dyDescent="0.3">
      <c r="B334" s="118" t="s">
        <v>70</v>
      </c>
      <c r="C334" s="118"/>
      <c r="D334" s="118"/>
      <c r="E334" s="118"/>
      <c r="F334" s="118"/>
      <c r="G334" s="118"/>
      <c r="H334" s="118"/>
      <c r="I334" s="118"/>
      <c r="J334" s="118"/>
      <c r="K334" s="118"/>
      <c r="L334" s="118"/>
      <c r="M334" s="118"/>
      <c r="N334" s="118"/>
      <c r="O334" s="87">
        <v>235135.56701030929</v>
      </c>
      <c r="P334" s="25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26.25" customHeight="1" x14ac:dyDescent="0.3"/>
    <row r="336" spans="1:26" ht="34.5" customHeight="1" x14ac:dyDescent="0.3">
      <c r="B336" s="115" t="s">
        <v>20</v>
      </c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5"/>
      <c r="N336" s="115"/>
      <c r="O336" s="16"/>
    </row>
    <row r="337" spans="1:10" x14ac:dyDescent="0.3">
      <c r="B337" s="114"/>
      <c r="C337" s="114"/>
      <c r="D337" s="114"/>
      <c r="E337" s="114"/>
      <c r="F337" s="114"/>
      <c r="G337" s="114" t="s">
        <v>1</v>
      </c>
      <c r="H337" s="114"/>
      <c r="I337" s="114"/>
      <c r="J337" s="114"/>
    </row>
    <row r="338" spans="1:10" x14ac:dyDescent="0.3">
      <c r="B338" s="114"/>
      <c r="C338" s="114"/>
      <c r="D338" s="114"/>
      <c r="E338" s="114"/>
      <c r="F338" s="114"/>
      <c r="G338" s="89" t="s">
        <v>0</v>
      </c>
      <c r="H338" s="89" t="s">
        <v>4</v>
      </c>
      <c r="I338" s="89" t="s">
        <v>5</v>
      </c>
      <c r="J338" s="89" t="s">
        <v>6</v>
      </c>
    </row>
    <row r="339" spans="1:10" ht="80.25" customHeight="1" x14ac:dyDescent="0.3">
      <c r="B339" s="114" t="s">
        <v>21</v>
      </c>
      <c r="C339" s="114"/>
      <c r="D339" s="114"/>
      <c r="E339" s="114"/>
      <c r="F339" s="114"/>
      <c r="G339" s="8">
        <v>983734.54</v>
      </c>
      <c r="H339" s="8">
        <v>999577.78</v>
      </c>
      <c r="I339" s="8">
        <v>1709392.34</v>
      </c>
      <c r="J339" s="8">
        <v>1459828.2</v>
      </c>
    </row>
    <row r="340" spans="1:10" ht="66.75" customHeight="1" x14ac:dyDescent="0.3">
      <c r="G340" s="43"/>
    </row>
    <row r="341" spans="1:10" x14ac:dyDescent="0.3">
      <c r="A341" s="17" t="s">
        <v>18</v>
      </c>
      <c r="B341" s="65"/>
      <c r="C341" s="65"/>
      <c r="D341" s="65"/>
      <c r="E341" s="65"/>
      <c r="F341" s="65"/>
      <c r="G341" s="65"/>
    </row>
    <row r="342" spans="1:10" ht="33" customHeight="1" x14ac:dyDescent="0.3">
      <c r="A342" s="100" t="s">
        <v>29</v>
      </c>
      <c r="B342" s="101"/>
      <c r="C342" s="40" t="s">
        <v>126</v>
      </c>
      <c r="D342" s="41" t="s">
        <v>0</v>
      </c>
      <c r="E342" s="41" t="s">
        <v>24</v>
      </c>
      <c r="F342" s="41" t="s">
        <v>25</v>
      </c>
      <c r="G342" s="41" t="s">
        <v>6</v>
      </c>
    </row>
    <row r="343" spans="1:10" x14ac:dyDescent="0.3">
      <c r="A343" s="102" t="s">
        <v>26</v>
      </c>
      <c r="B343" s="102"/>
      <c r="C343" s="102"/>
      <c r="D343" s="102"/>
      <c r="E343" s="102"/>
      <c r="F343" s="102"/>
      <c r="G343" s="102"/>
    </row>
    <row r="344" spans="1:10" ht="24.75" customHeight="1" x14ac:dyDescent="0.3">
      <c r="A344" s="102" t="s">
        <v>116</v>
      </c>
      <c r="B344" s="102"/>
      <c r="C344" s="41" t="s">
        <v>122</v>
      </c>
      <c r="D344" s="64">
        <v>1723.26</v>
      </c>
      <c r="E344" s="64">
        <v>1819.9099999999999</v>
      </c>
      <c r="F344" s="64">
        <v>3169.9700000000003</v>
      </c>
      <c r="G344" s="64">
        <v>3223.37</v>
      </c>
    </row>
    <row r="345" spans="1:10" x14ac:dyDescent="0.3">
      <c r="A345" s="102" t="s">
        <v>118</v>
      </c>
      <c r="B345" s="102"/>
      <c r="C345" s="40"/>
      <c r="D345" s="64"/>
      <c r="E345" s="64"/>
      <c r="F345" s="64"/>
      <c r="G345" s="64"/>
    </row>
    <row r="346" spans="1:10" ht="39" customHeight="1" x14ac:dyDescent="0.3">
      <c r="A346" s="97" t="s">
        <v>119</v>
      </c>
      <c r="B346" s="97"/>
      <c r="C346" s="41" t="s">
        <v>123</v>
      </c>
      <c r="D346" s="64">
        <v>983734.54</v>
      </c>
      <c r="E346" s="64">
        <v>999577.78</v>
      </c>
      <c r="F346" s="64">
        <v>1709392.34</v>
      </c>
      <c r="G346" s="64">
        <v>1459828.2</v>
      </c>
    </row>
    <row r="347" spans="1:10" ht="39" customHeight="1" x14ac:dyDescent="0.3">
      <c r="A347" s="97" t="s">
        <v>120</v>
      </c>
      <c r="B347" s="97"/>
      <c r="C347" s="41" t="s">
        <v>122</v>
      </c>
      <c r="D347" s="64">
        <v>60.79</v>
      </c>
      <c r="E347" s="64">
        <v>130.66999999999999</v>
      </c>
      <c r="F347" s="64">
        <v>281.18</v>
      </c>
      <c r="G347" s="64">
        <v>756.33</v>
      </c>
    </row>
    <row r="349" spans="1:10" ht="37.5" customHeight="1" x14ac:dyDescent="0.3">
      <c r="A349" s="90" t="s">
        <v>146</v>
      </c>
      <c r="B349" s="91"/>
      <c r="C349" s="79" t="s">
        <v>122</v>
      </c>
      <c r="D349" s="78">
        <v>3.2236439699999999</v>
      </c>
    </row>
    <row r="351" spans="1:10" ht="63" customHeight="1" x14ac:dyDescent="0.3">
      <c r="A351" s="108" t="s">
        <v>147</v>
      </c>
      <c r="B351" s="108"/>
      <c r="C351" s="41" t="s">
        <v>123</v>
      </c>
      <c r="D351" s="44">
        <v>155541.57999999999</v>
      </c>
    </row>
    <row r="352" spans="1:10" ht="61.5" customHeight="1" x14ac:dyDescent="0.3">
      <c r="A352" s="108" t="s">
        <v>148</v>
      </c>
      <c r="B352" s="108"/>
      <c r="C352" s="79" t="s">
        <v>122</v>
      </c>
      <c r="D352" s="44">
        <v>989.38</v>
      </c>
    </row>
    <row r="353" spans="1:4" ht="75" customHeight="1" x14ac:dyDescent="0.3">
      <c r="A353" s="108" t="s">
        <v>145</v>
      </c>
      <c r="B353" s="108"/>
      <c r="C353" s="79" t="s">
        <v>149</v>
      </c>
      <c r="D353" s="44">
        <v>6.88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346:B346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44:B344"/>
    <mergeCell ref="A345:B345"/>
    <mergeCell ref="A347:B347"/>
    <mergeCell ref="A349:B349"/>
    <mergeCell ref="A351:B351"/>
    <mergeCell ref="A352:B352"/>
    <mergeCell ref="A353:B353"/>
  </mergeCells>
  <conditionalFormatting sqref="B341">
    <cfRule type="expression" dxfId="175" priority="9">
      <formula>AND($P341&gt;=500,$P341&lt;=899,$AD341&lt;0)</formula>
    </cfRule>
    <cfRule type="expression" dxfId="174" priority="10">
      <formula>AND($AD341&lt;0,$B341&lt;&gt;$AF341)</formula>
    </cfRule>
    <cfRule type="expression" dxfId="173" priority="11">
      <formula>OR(AND($Q341&gt;=1,$Q341&lt;=3,$R341=0,$B341=$AF341,$P341&lt;500),AND($B341&lt;&gt;$AF341,$AD341&gt;0))</formula>
    </cfRule>
    <cfRule type="expression" dxfId="172" priority="12">
      <formula>$Q341=99</formula>
    </cfRule>
  </conditionalFormatting>
  <conditionalFormatting sqref="C341:E341">
    <cfRule type="expression" dxfId="171" priority="5">
      <formula>AND($P341&gt;=500,$P341&lt;=899,$AD341&lt;0)</formula>
    </cfRule>
    <cfRule type="expression" dxfId="170" priority="6">
      <formula>AND($AD341&lt;0,$B341&lt;&gt;$AF341)</formula>
    </cfRule>
    <cfRule type="expression" dxfId="169" priority="7">
      <formula>OR(AND($Q341&gt;=1,$Q341&lt;=3,$R341=0,$B341=$AF341,$P341&lt;500),AND($B341&lt;&gt;$AF341,$AD341&gt;0))</formula>
    </cfRule>
    <cfRule type="expression" dxfId="168" priority="8">
      <formula>$Q341=99</formula>
    </cfRule>
  </conditionalFormatting>
  <conditionalFormatting sqref="B342:E342">
    <cfRule type="expression" dxfId="167" priority="1">
      <formula>AND($P342&gt;=500,$P342&lt;=899,$AD342&lt;0)</formula>
    </cfRule>
    <cfRule type="expression" dxfId="166" priority="2">
      <formula>AND($AD342&lt;0,$B342&lt;&gt;$AF342)</formula>
    </cfRule>
    <cfRule type="expression" dxfId="165" priority="3">
      <formula>OR(AND($Q342&gt;=1,$Q342&lt;=3,$R342=0,$B342=$AF342,$P342&lt;500),AND($B342&lt;&gt;$AF342,$AD342&gt;0))</formula>
    </cfRule>
    <cfRule type="expression" dxfId="164" priority="4">
      <formula>$Q342=99</formula>
    </cfRule>
  </conditionalFormatting>
  <conditionalFormatting sqref="B343:D343">
    <cfRule type="expression" dxfId="163" priority="13">
      <formula>AND($P343&gt;=500,$P343&lt;=899,$AD343&lt;0)</formula>
    </cfRule>
    <cfRule type="expression" dxfId="162" priority="14">
      <formula>AND($AD343&lt;0,#REF!&lt;&gt;$AF343)</formula>
    </cfRule>
    <cfRule type="expression" dxfId="161" priority="15">
      <formula>OR(AND($Q343&gt;=1,$Q343&lt;=3,$R343=0,#REF!=$AF343,$P343&lt;500),AND(#REF!&lt;&gt;$AF343,$AD343&gt;0))</formula>
    </cfRule>
    <cfRule type="expression" dxfId="160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906"/>
  <sheetViews>
    <sheetView workbookViewId="0">
      <selection activeCell="F35" sqref="F35"/>
    </sheetView>
  </sheetViews>
  <sheetFormatPr defaultRowHeight="15.75" x14ac:dyDescent="0.3"/>
  <cols>
    <col min="1" max="1" width="17.44140625" customWidth="1"/>
    <col min="3" max="3" width="12.88671875" customWidth="1"/>
    <col min="4" max="4" width="9.33203125" bestFit="1" customWidth="1"/>
    <col min="5" max="6" width="10.88671875" bestFit="1" customWidth="1"/>
    <col min="7" max="7" width="12.109375" customWidth="1"/>
  </cols>
  <sheetData>
    <row r="1" spans="1:25" ht="17.25" x14ac:dyDescent="0.3">
      <c r="A1" s="133" t="s">
        <v>41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</row>
    <row r="2" spans="1:25" ht="16.5" x14ac:dyDescent="0.3">
      <c r="A2" s="134" t="s">
        <v>76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 t="s">
        <v>34</v>
      </c>
      <c r="J3" s="135" t="s">
        <v>155</v>
      </c>
      <c r="K3" s="136"/>
      <c r="L3" s="136"/>
      <c r="M3" s="137" t="s">
        <v>35</v>
      </c>
      <c r="N3" s="138"/>
      <c r="O3" s="138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39" t="s">
        <v>157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</row>
    <row r="6" spans="1:25" x14ac:dyDescent="0.3">
      <c r="A6" s="128" t="s">
        <v>19</v>
      </c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</row>
    <row r="7" spans="1:25" x14ac:dyDescent="0.3">
      <c r="A7" s="128" t="s">
        <v>105</v>
      </c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</row>
    <row r="8" spans="1:25" x14ac:dyDescent="0.3">
      <c r="A8" s="128" t="s">
        <v>106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</row>
    <row r="9" spans="1:25" x14ac:dyDescent="0.3">
      <c r="A9" s="128" t="s">
        <v>39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</row>
    <row r="11" spans="1:25" x14ac:dyDescent="0.3">
      <c r="A11" s="131" t="s">
        <v>40</v>
      </c>
      <c r="B11" s="132"/>
      <c r="C11" s="132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</row>
    <row r="12" spans="1:25" ht="15.75" customHeight="1" x14ac:dyDescent="0.3">
      <c r="A12" s="116" t="s">
        <v>2</v>
      </c>
      <c r="B12" s="122" t="s">
        <v>42</v>
      </c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4"/>
    </row>
    <row r="13" spans="1:25" x14ac:dyDescent="0.3">
      <c r="A13" s="117"/>
      <c r="B13" s="21" t="s">
        <v>43</v>
      </c>
      <c r="C13" s="22" t="s">
        <v>44</v>
      </c>
      <c r="D13" s="23" t="s">
        <v>45</v>
      </c>
      <c r="E13" s="22" t="s">
        <v>46</v>
      </c>
      <c r="F13" s="22" t="s">
        <v>47</v>
      </c>
      <c r="G13" s="22" t="s">
        <v>48</v>
      </c>
      <c r="H13" s="22" t="s">
        <v>49</v>
      </c>
      <c r="I13" s="22" t="s">
        <v>50</v>
      </c>
      <c r="J13" s="22" t="s">
        <v>51</v>
      </c>
      <c r="K13" s="21" t="s">
        <v>52</v>
      </c>
      <c r="L13" s="22" t="s">
        <v>53</v>
      </c>
      <c r="M13" s="24" t="s">
        <v>54</v>
      </c>
      <c r="N13" s="21" t="s">
        <v>55</v>
      </c>
      <c r="O13" s="22" t="s">
        <v>56</v>
      </c>
      <c r="P13" s="24" t="s">
        <v>57</v>
      </c>
      <c r="Q13" s="23" t="s">
        <v>58</v>
      </c>
      <c r="R13" s="22" t="s">
        <v>59</v>
      </c>
      <c r="S13" s="23" t="s">
        <v>60</v>
      </c>
      <c r="T13" s="22" t="s">
        <v>61</v>
      </c>
      <c r="U13" s="23" t="s">
        <v>62</v>
      </c>
      <c r="V13" s="22" t="s">
        <v>63</v>
      </c>
      <c r="W13" s="23" t="s">
        <v>64</v>
      </c>
      <c r="X13" s="22" t="s">
        <v>65</v>
      </c>
      <c r="Y13" s="22" t="s">
        <v>66</v>
      </c>
    </row>
    <row r="14" spans="1:25" x14ac:dyDescent="0.3">
      <c r="A14" s="9">
        <v>42583</v>
      </c>
      <c r="B14" s="20">
        <v>2891.8594739500004</v>
      </c>
      <c r="C14" s="20">
        <v>2992.5754129000002</v>
      </c>
      <c r="D14" s="20">
        <v>3070.9483181599999</v>
      </c>
      <c r="E14" s="20">
        <v>3041.7272583499998</v>
      </c>
      <c r="F14" s="20">
        <v>3104.1928514000001</v>
      </c>
      <c r="G14" s="20">
        <v>2807.7741496400004</v>
      </c>
      <c r="H14" s="20">
        <v>2774.6736247100002</v>
      </c>
      <c r="I14" s="20">
        <v>2849.7916937500004</v>
      </c>
      <c r="J14" s="20">
        <v>2927.0577283700004</v>
      </c>
      <c r="K14" s="20">
        <v>2976.8735848300003</v>
      </c>
      <c r="L14" s="20">
        <v>2957.67771597</v>
      </c>
      <c r="M14" s="20">
        <v>2894.2726623799999</v>
      </c>
      <c r="N14" s="20">
        <v>2918.0254728099999</v>
      </c>
      <c r="O14" s="20">
        <v>2924.9889160100001</v>
      </c>
      <c r="P14" s="20">
        <v>2942.9831539800002</v>
      </c>
      <c r="Q14" s="20">
        <v>2820.13798408</v>
      </c>
      <c r="R14" s="20">
        <v>2745.1446402700003</v>
      </c>
      <c r="S14" s="20">
        <v>2629.9754002099999</v>
      </c>
      <c r="T14" s="20">
        <v>2724.1076991500004</v>
      </c>
      <c r="U14" s="20">
        <v>2603.55472633</v>
      </c>
      <c r="V14" s="20">
        <v>2542.2982957600002</v>
      </c>
      <c r="W14" s="20">
        <v>2498.3861566700002</v>
      </c>
      <c r="X14" s="20">
        <v>2487.2059851399999</v>
      </c>
      <c r="Y14" s="20">
        <v>2711.9585249800002</v>
      </c>
    </row>
    <row r="15" spans="1:25" x14ac:dyDescent="0.3">
      <c r="A15" s="9">
        <v>42584</v>
      </c>
      <c r="B15" s="20">
        <v>2857.62948478</v>
      </c>
      <c r="C15" s="20">
        <v>3006.9420836300001</v>
      </c>
      <c r="D15" s="20">
        <v>3275.0581136400001</v>
      </c>
      <c r="E15" s="20">
        <v>3087.3243879199999</v>
      </c>
      <c r="F15" s="20">
        <v>3145.7389097200003</v>
      </c>
      <c r="G15" s="20">
        <v>2842.8785054</v>
      </c>
      <c r="H15" s="20">
        <v>2835.2274336199998</v>
      </c>
      <c r="I15" s="20">
        <v>2987.2895735299999</v>
      </c>
      <c r="J15" s="20">
        <v>3405.2824073500001</v>
      </c>
      <c r="K15" s="20">
        <v>2847.4401776200002</v>
      </c>
      <c r="L15" s="20">
        <v>2828.2454504000002</v>
      </c>
      <c r="M15" s="20">
        <v>2867.4093808300004</v>
      </c>
      <c r="N15" s="20">
        <v>2836.6461881700002</v>
      </c>
      <c r="O15" s="20">
        <v>2813.4559959300004</v>
      </c>
      <c r="P15" s="20">
        <v>2871.1614653300003</v>
      </c>
      <c r="Q15" s="20">
        <v>2792.4003460399999</v>
      </c>
      <c r="R15" s="20">
        <v>2865.4121609600002</v>
      </c>
      <c r="S15" s="20">
        <v>2868.6504198800003</v>
      </c>
      <c r="T15" s="20">
        <v>2787.9284513699999</v>
      </c>
      <c r="U15" s="20">
        <v>2853.3620657000001</v>
      </c>
      <c r="V15" s="20">
        <v>2882.2025405100003</v>
      </c>
      <c r="W15" s="20">
        <v>2870.91666369</v>
      </c>
      <c r="X15" s="20">
        <v>2618.3648341799999</v>
      </c>
      <c r="Y15" s="20">
        <v>2812.4892826599998</v>
      </c>
    </row>
    <row r="16" spans="1:25" x14ac:dyDescent="0.3">
      <c r="A16" s="9">
        <v>42585</v>
      </c>
      <c r="B16" s="20">
        <v>2801.3650990800002</v>
      </c>
      <c r="C16" s="20">
        <v>3063.3666502400001</v>
      </c>
      <c r="D16" s="20">
        <v>3204.7812601100004</v>
      </c>
      <c r="E16" s="20">
        <v>3008.4460013100002</v>
      </c>
      <c r="F16" s="20">
        <v>2975.7163551499998</v>
      </c>
      <c r="G16" s="20">
        <v>2456.74778277</v>
      </c>
      <c r="H16" s="20">
        <v>2815.1742770000001</v>
      </c>
      <c r="I16" s="20">
        <v>2694.44179085</v>
      </c>
      <c r="J16" s="20">
        <v>2768.1684930900001</v>
      </c>
      <c r="K16" s="20">
        <v>2527.3172703300002</v>
      </c>
      <c r="L16" s="20">
        <v>2490.2231200900001</v>
      </c>
      <c r="M16" s="20">
        <v>2480.8458874600001</v>
      </c>
      <c r="N16" s="20">
        <v>2452.5660466500003</v>
      </c>
      <c r="O16" s="20">
        <v>2634.9378612300002</v>
      </c>
      <c r="P16" s="20">
        <v>1895.1551471900002</v>
      </c>
      <c r="Q16" s="20">
        <v>2220.39937121</v>
      </c>
      <c r="R16" s="20">
        <v>2569.6428786500001</v>
      </c>
      <c r="S16" s="20">
        <v>2505.68157363</v>
      </c>
      <c r="T16" s="20">
        <v>2581.2846748299999</v>
      </c>
      <c r="U16" s="20">
        <v>2598.5379224500002</v>
      </c>
      <c r="V16" s="20">
        <v>2678.0321256300003</v>
      </c>
      <c r="W16" s="20">
        <v>2555.5812496100002</v>
      </c>
      <c r="X16" s="20">
        <v>2513.8539235400003</v>
      </c>
      <c r="Y16" s="20">
        <v>2630.1000021500004</v>
      </c>
    </row>
    <row r="17" spans="1:25" x14ac:dyDescent="0.3">
      <c r="A17" s="9">
        <v>42586</v>
      </c>
      <c r="B17" s="20">
        <v>2762.3295928900002</v>
      </c>
      <c r="C17" s="20">
        <v>2846.95548031</v>
      </c>
      <c r="D17" s="20">
        <v>2925.30096916</v>
      </c>
      <c r="E17" s="20">
        <v>3230.0779325900003</v>
      </c>
      <c r="F17" s="20">
        <v>3259.7641908100004</v>
      </c>
      <c r="G17" s="20">
        <v>2894.7793265500004</v>
      </c>
      <c r="H17" s="20">
        <v>3286.99598909</v>
      </c>
      <c r="I17" s="20">
        <v>3172.44548476</v>
      </c>
      <c r="J17" s="20">
        <v>3156.7307880799999</v>
      </c>
      <c r="K17" s="20">
        <v>3119.8470703200001</v>
      </c>
      <c r="L17" s="20">
        <v>2899.7993666100001</v>
      </c>
      <c r="M17" s="20">
        <v>3029.1177418000002</v>
      </c>
      <c r="N17" s="20">
        <v>2947.0101984000003</v>
      </c>
      <c r="O17" s="20">
        <v>7355.2216204100005</v>
      </c>
      <c r="P17" s="20">
        <v>4604.8991839099999</v>
      </c>
      <c r="Q17" s="20">
        <v>2744.6963882300001</v>
      </c>
      <c r="R17" s="20">
        <v>2767.2223699400001</v>
      </c>
      <c r="S17" s="20">
        <v>2702.2655570900001</v>
      </c>
      <c r="T17" s="20">
        <v>2847.17462471</v>
      </c>
      <c r="U17" s="20">
        <v>2848.3527164799998</v>
      </c>
      <c r="V17" s="20">
        <v>2799.97568538</v>
      </c>
      <c r="W17" s="20">
        <v>2822.7116145099999</v>
      </c>
      <c r="X17" s="20">
        <v>2479.2864245800001</v>
      </c>
      <c r="Y17" s="20">
        <v>2738.5999605100001</v>
      </c>
    </row>
    <row r="18" spans="1:25" x14ac:dyDescent="0.3">
      <c r="A18" s="9">
        <v>42587</v>
      </c>
      <c r="B18" s="20">
        <v>2637.23263296</v>
      </c>
      <c r="C18" s="20">
        <v>2670.27041968</v>
      </c>
      <c r="D18" s="20">
        <v>2807.3041750500001</v>
      </c>
      <c r="E18" s="20">
        <v>2848.4290858600002</v>
      </c>
      <c r="F18" s="20">
        <v>2938.1284848700002</v>
      </c>
      <c r="G18" s="20">
        <v>2430.5958476400001</v>
      </c>
      <c r="H18" s="20">
        <v>2916.9425809100003</v>
      </c>
      <c r="I18" s="20">
        <v>2615.6161789600001</v>
      </c>
      <c r="J18" s="20">
        <v>2683.8534919900003</v>
      </c>
      <c r="K18" s="20">
        <v>2725.0636203499998</v>
      </c>
      <c r="L18" s="20">
        <v>2665.2739668600002</v>
      </c>
      <c r="M18" s="20">
        <v>2786.0591313300001</v>
      </c>
      <c r="N18" s="20">
        <v>2823.47732989</v>
      </c>
      <c r="O18" s="20">
        <v>2727.92722417</v>
      </c>
      <c r="P18" s="20">
        <v>2163.38476094</v>
      </c>
      <c r="Q18" s="20">
        <v>1990.8977526000001</v>
      </c>
      <c r="R18" s="20">
        <v>2194.3171184600001</v>
      </c>
      <c r="S18" s="20">
        <v>2627.2595512100002</v>
      </c>
      <c r="T18" s="20">
        <v>2855.8586404799998</v>
      </c>
      <c r="U18" s="20">
        <v>2926.4271746600002</v>
      </c>
      <c r="V18" s="20">
        <v>2888.7625078700003</v>
      </c>
      <c r="W18" s="20">
        <v>2784.38715877</v>
      </c>
      <c r="X18" s="20">
        <v>2595.6383658300001</v>
      </c>
      <c r="Y18" s="20">
        <v>2797.7708592500003</v>
      </c>
    </row>
    <row r="19" spans="1:25" x14ac:dyDescent="0.3">
      <c r="A19" s="9">
        <v>42588</v>
      </c>
      <c r="B19" s="20">
        <v>2967.6044241899999</v>
      </c>
      <c r="C19" s="20">
        <v>3038.4465185400004</v>
      </c>
      <c r="D19" s="20">
        <v>3074.1801007000004</v>
      </c>
      <c r="E19" s="20">
        <v>3078.7621127399998</v>
      </c>
      <c r="F19" s="20">
        <v>3050.9512013800004</v>
      </c>
      <c r="G19" s="20">
        <v>2660.75742902</v>
      </c>
      <c r="H19" s="20">
        <v>3073.5352574200001</v>
      </c>
      <c r="I19" s="20">
        <v>2918.4071913500002</v>
      </c>
      <c r="J19" s="20">
        <v>2934.3628144800005</v>
      </c>
      <c r="K19" s="20">
        <v>3545.0124698700001</v>
      </c>
      <c r="L19" s="20">
        <v>3703.5820573000001</v>
      </c>
      <c r="M19" s="20">
        <v>3386.2044142700001</v>
      </c>
      <c r="N19" s="20">
        <v>3413.9999288600002</v>
      </c>
      <c r="O19" s="20">
        <v>3408.1638390300004</v>
      </c>
      <c r="P19" s="20">
        <v>9554.1845099599977</v>
      </c>
      <c r="Q19" s="20">
        <v>4575.8098275000002</v>
      </c>
      <c r="R19" s="20">
        <v>3315.1724079200003</v>
      </c>
      <c r="S19" s="20">
        <v>3169.5005034100004</v>
      </c>
      <c r="T19" s="20">
        <v>2756.2484405800001</v>
      </c>
      <c r="U19" s="20">
        <v>2880.0230902200001</v>
      </c>
      <c r="V19" s="20">
        <v>2603.2499171099998</v>
      </c>
      <c r="W19" s="20">
        <v>2472.0418827600001</v>
      </c>
      <c r="X19" s="20">
        <v>2415.29010027</v>
      </c>
      <c r="Y19" s="20">
        <v>2690.65833088</v>
      </c>
    </row>
    <row r="20" spans="1:25" x14ac:dyDescent="0.3">
      <c r="A20" s="9">
        <v>42589</v>
      </c>
      <c r="B20" s="20">
        <v>2877.4277658000001</v>
      </c>
      <c r="C20" s="20">
        <v>2945.2203901800003</v>
      </c>
      <c r="D20" s="20">
        <v>3084.8193979400003</v>
      </c>
      <c r="E20" s="20">
        <v>3050.63689273</v>
      </c>
      <c r="F20" s="20">
        <v>3072.2496035900003</v>
      </c>
      <c r="G20" s="20">
        <v>2858.8762431900004</v>
      </c>
      <c r="H20" s="20">
        <v>3053.20087229</v>
      </c>
      <c r="I20" s="20">
        <v>3054.9169580500002</v>
      </c>
      <c r="J20" s="20">
        <v>2939.92708855</v>
      </c>
      <c r="K20" s="20">
        <v>2977.43131584</v>
      </c>
      <c r="L20" s="20">
        <v>3012.4935633900004</v>
      </c>
      <c r="M20" s="20">
        <v>2961.0751323000004</v>
      </c>
      <c r="N20" s="20">
        <v>3043.64285707</v>
      </c>
      <c r="O20" s="20">
        <v>3085.3991597800004</v>
      </c>
      <c r="P20" s="20">
        <v>2963.5518203900001</v>
      </c>
      <c r="Q20" s="20">
        <v>2830.9694403900003</v>
      </c>
      <c r="R20" s="20">
        <v>2821.36348507</v>
      </c>
      <c r="S20" s="20">
        <v>2847.3961375200001</v>
      </c>
      <c r="T20" s="20">
        <v>2778.7988169099999</v>
      </c>
      <c r="U20" s="20">
        <v>2825.9332182200001</v>
      </c>
      <c r="V20" s="20">
        <v>2656.8951921600001</v>
      </c>
      <c r="W20" s="20">
        <v>2670.4833415100002</v>
      </c>
      <c r="X20" s="20">
        <v>2337.2896041900003</v>
      </c>
      <c r="Y20" s="20">
        <v>2641.6109724600001</v>
      </c>
    </row>
    <row r="21" spans="1:25" x14ac:dyDescent="0.3">
      <c r="A21" s="9">
        <v>42590</v>
      </c>
      <c r="B21" s="20">
        <v>2821.0353430499999</v>
      </c>
      <c r="C21" s="20">
        <v>2941.9545356400004</v>
      </c>
      <c r="D21" s="20">
        <v>3012.1803354600002</v>
      </c>
      <c r="E21" s="20">
        <v>3022.4051206300001</v>
      </c>
      <c r="F21" s="20">
        <v>3002.4419138500002</v>
      </c>
      <c r="G21" s="20">
        <v>2621.77921302</v>
      </c>
      <c r="H21" s="20">
        <v>2729.9484575900001</v>
      </c>
      <c r="I21" s="20">
        <v>2745.38209336</v>
      </c>
      <c r="J21" s="20">
        <v>2704.0383505099999</v>
      </c>
      <c r="K21" s="20">
        <v>2742.8968215300001</v>
      </c>
      <c r="L21" s="20">
        <v>2906.4152294</v>
      </c>
      <c r="M21" s="20">
        <v>2755.45441759</v>
      </c>
      <c r="N21" s="20">
        <v>4655.49912064</v>
      </c>
      <c r="O21" s="20">
        <v>3451.0608480199999</v>
      </c>
      <c r="P21" s="20">
        <v>1990.8837720900001</v>
      </c>
      <c r="Q21" s="20">
        <v>2553.4143725100002</v>
      </c>
      <c r="R21" s="20">
        <v>2787.2422545600002</v>
      </c>
      <c r="S21" s="20">
        <v>2617.2708306300001</v>
      </c>
      <c r="T21" s="20">
        <v>2656.6612431900003</v>
      </c>
      <c r="U21" s="20">
        <v>2689.93382866</v>
      </c>
      <c r="V21" s="20">
        <v>2632.1116208000003</v>
      </c>
      <c r="W21" s="20">
        <v>2596.4587897700003</v>
      </c>
      <c r="X21" s="20">
        <v>2500.30953335</v>
      </c>
      <c r="Y21" s="20">
        <v>2784.6714897700003</v>
      </c>
    </row>
    <row r="22" spans="1:25" x14ac:dyDescent="0.3">
      <c r="A22" s="9">
        <v>42591</v>
      </c>
      <c r="B22" s="20">
        <v>2830.0819710599999</v>
      </c>
      <c r="C22" s="20">
        <v>2970.1039400600002</v>
      </c>
      <c r="D22" s="20">
        <v>2967.5692994400001</v>
      </c>
      <c r="E22" s="20">
        <v>2969.6361445399998</v>
      </c>
      <c r="F22" s="20">
        <v>3025.9827528599999</v>
      </c>
      <c r="G22" s="20">
        <v>3073.6747927699998</v>
      </c>
      <c r="H22" s="20">
        <v>2727.5625691599998</v>
      </c>
      <c r="I22" s="20">
        <v>2876.6319034600001</v>
      </c>
      <c r="J22" s="20">
        <v>2657.77107643</v>
      </c>
      <c r="K22" s="20">
        <v>2415.3894569700001</v>
      </c>
      <c r="L22" s="20">
        <v>2421.1270617600003</v>
      </c>
      <c r="M22" s="20">
        <v>2522.80933813</v>
      </c>
      <c r="N22" s="20">
        <v>2522.1768478499998</v>
      </c>
      <c r="O22" s="20">
        <v>2572.9074303000002</v>
      </c>
      <c r="P22" s="20">
        <v>2565.8547116</v>
      </c>
      <c r="Q22" s="20">
        <v>2549.9809095400001</v>
      </c>
      <c r="R22" s="20">
        <v>2625.7280067000002</v>
      </c>
      <c r="S22" s="20">
        <v>2635.9035381500003</v>
      </c>
      <c r="T22" s="20">
        <v>2744.0836949100003</v>
      </c>
      <c r="U22" s="20">
        <v>2660.0675815</v>
      </c>
      <c r="V22" s="20">
        <v>2616.7241370199999</v>
      </c>
      <c r="W22" s="20">
        <v>2356.2551037900002</v>
      </c>
      <c r="X22" s="20">
        <v>2607.5536727799999</v>
      </c>
      <c r="Y22" s="20">
        <v>2721.8059754000001</v>
      </c>
    </row>
    <row r="23" spans="1:25" x14ac:dyDescent="0.3">
      <c r="A23" s="9">
        <v>42592</v>
      </c>
      <c r="B23" s="20">
        <v>2819.2293566200001</v>
      </c>
      <c r="C23" s="20">
        <v>2837.8070260200002</v>
      </c>
      <c r="D23" s="20">
        <v>2966.0970613</v>
      </c>
      <c r="E23" s="20">
        <v>3008.9041828700001</v>
      </c>
      <c r="F23" s="20">
        <v>2987.97250708</v>
      </c>
      <c r="G23" s="20">
        <v>2722.7350563200002</v>
      </c>
      <c r="H23" s="20">
        <v>2592.5044373400001</v>
      </c>
      <c r="I23" s="20">
        <v>3006.0591502400002</v>
      </c>
      <c r="J23" s="20">
        <v>2834.80649636</v>
      </c>
      <c r="K23" s="20">
        <v>2486.13348077</v>
      </c>
      <c r="L23" s="20">
        <v>2569.4201978999999</v>
      </c>
      <c r="M23" s="20">
        <v>2690.29006875</v>
      </c>
      <c r="N23" s="20">
        <v>2653.1769209700001</v>
      </c>
      <c r="O23" s="20">
        <v>2227.36991076</v>
      </c>
      <c r="P23" s="20">
        <v>1966.0446869800001</v>
      </c>
      <c r="Q23" s="20">
        <v>2129.86964412</v>
      </c>
      <c r="R23" s="20">
        <v>2775.2543145200002</v>
      </c>
      <c r="S23" s="20">
        <v>2899.0526131800002</v>
      </c>
      <c r="T23" s="20">
        <v>3018.9695039300004</v>
      </c>
      <c r="U23" s="20">
        <v>3015.8082474399998</v>
      </c>
      <c r="V23" s="20">
        <v>3082.3538116200002</v>
      </c>
      <c r="W23" s="20">
        <v>2609.3324351800002</v>
      </c>
      <c r="X23" s="20">
        <v>2688.4988631200004</v>
      </c>
      <c r="Y23" s="20">
        <v>2696.8995018000001</v>
      </c>
    </row>
    <row r="24" spans="1:25" x14ac:dyDescent="0.3">
      <c r="A24" s="9">
        <v>42593</v>
      </c>
      <c r="B24" s="20">
        <v>2860.03163468</v>
      </c>
      <c r="C24" s="20">
        <v>2948.3909899199998</v>
      </c>
      <c r="D24" s="20">
        <v>2926.9792590699999</v>
      </c>
      <c r="E24" s="20">
        <v>2954.7673089800001</v>
      </c>
      <c r="F24" s="20">
        <v>2925.8767508199999</v>
      </c>
      <c r="G24" s="20">
        <v>2699.0577579400001</v>
      </c>
      <c r="H24" s="20">
        <v>2390.1438411200002</v>
      </c>
      <c r="I24" s="20">
        <v>2793.4794571500001</v>
      </c>
      <c r="J24" s="20">
        <v>2782.6305200400002</v>
      </c>
      <c r="K24" s="20">
        <v>2883.0323164500001</v>
      </c>
      <c r="L24" s="20">
        <v>2752.97915225</v>
      </c>
      <c r="M24" s="20">
        <v>2631.77531056</v>
      </c>
      <c r="N24" s="20">
        <v>2622.89037405</v>
      </c>
      <c r="O24" s="20">
        <v>2551.1560722700001</v>
      </c>
      <c r="P24" s="20">
        <v>2576.6695040100003</v>
      </c>
      <c r="Q24" s="20">
        <v>2554.5468865500002</v>
      </c>
      <c r="R24" s="20">
        <v>2512.7824604100001</v>
      </c>
      <c r="S24" s="20">
        <v>2536.5286990300001</v>
      </c>
      <c r="T24" s="20">
        <v>2467.1016703400001</v>
      </c>
      <c r="U24" s="20">
        <v>2547.2182785</v>
      </c>
      <c r="V24" s="20">
        <v>2481.23830653</v>
      </c>
      <c r="W24" s="20">
        <v>2272.1781671900003</v>
      </c>
      <c r="X24" s="20">
        <v>2433.9032329400002</v>
      </c>
      <c r="Y24" s="20">
        <v>2845.6356644300004</v>
      </c>
    </row>
    <row r="25" spans="1:25" x14ac:dyDescent="0.3">
      <c r="A25" s="9">
        <v>42594</v>
      </c>
      <c r="B25" s="20">
        <v>2867.5637481499998</v>
      </c>
      <c r="C25" s="20">
        <v>2910.5063853400002</v>
      </c>
      <c r="D25" s="20">
        <v>3089.6802720100004</v>
      </c>
      <c r="E25" s="20">
        <v>3058.5157782599999</v>
      </c>
      <c r="F25" s="20">
        <v>3080.1615643499999</v>
      </c>
      <c r="G25" s="20">
        <v>2896.5260860600001</v>
      </c>
      <c r="H25" s="20">
        <v>2997.8031444300004</v>
      </c>
      <c r="I25" s="20">
        <v>3102.4928911699999</v>
      </c>
      <c r="J25" s="20">
        <v>2866.5030747700002</v>
      </c>
      <c r="K25" s="20">
        <v>2960.2331588200004</v>
      </c>
      <c r="L25" s="20">
        <v>2873.9192188900001</v>
      </c>
      <c r="M25" s="20">
        <v>2982.1340585600001</v>
      </c>
      <c r="N25" s="20">
        <v>3031.9177942599999</v>
      </c>
      <c r="O25" s="20">
        <v>2617.14055392</v>
      </c>
      <c r="P25" s="20">
        <v>3224.4877433600004</v>
      </c>
      <c r="Q25" s="20">
        <v>2888.6695705100001</v>
      </c>
      <c r="R25" s="20">
        <v>2906.0512498200001</v>
      </c>
      <c r="S25" s="20">
        <v>2925.6165026600002</v>
      </c>
      <c r="T25" s="20">
        <v>2768.9712176600001</v>
      </c>
      <c r="U25" s="20">
        <v>2733.5167898200002</v>
      </c>
      <c r="V25" s="20">
        <v>2619.4152379000002</v>
      </c>
      <c r="W25" s="20">
        <v>2350.8967585</v>
      </c>
      <c r="X25" s="20">
        <v>2477.1883318099999</v>
      </c>
      <c r="Y25" s="20">
        <v>2797.40984484</v>
      </c>
    </row>
    <row r="26" spans="1:25" x14ac:dyDescent="0.3">
      <c r="A26" s="9">
        <v>42595</v>
      </c>
      <c r="B26" s="20">
        <v>2895.2450548699999</v>
      </c>
      <c r="C26" s="20">
        <v>2989.1956011900002</v>
      </c>
      <c r="D26" s="20">
        <v>2928.9630101299999</v>
      </c>
      <c r="E26" s="20">
        <v>2921.97804404</v>
      </c>
      <c r="F26" s="20">
        <v>3009.4042641300002</v>
      </c>
      <c r="G26" s="20">
        <v>2500.97820129</v>
      </c>
      <c r="H26" s="20">
        <v>2598.3284175400004</v>
      </c>
      <c r="I26" s="20">
        <v>3147.17720173</v>
      </c>
      <c r="J26" s="20">
        <v>2970.3232314900001</v>
      </c>
      <c r="K26" s="20">
        <v>3215.6287600599999</v>
      </c>
      <c r="L26" s="20">
        <v>3172.7348972600003</v>
      </c>
      <c r="M26" s="20">
        <v>3105.53882428</v>
      </c>
      <c r="N26" s="20">
        <v>3083.2952700300002</v>
      </c>
      <c r="O26" s="20">
        <v>3103.74567157</v>
      </c>
      <c r="P26" s="20">
        <v>2931.60528492</v>
      </c>
      <c r="Q26" s="20">
        <v>2938.7946835500002</v>
      </c>
      <c r="R26" s="20">
        <v>2948.4816347100004</v>
      </c>
      <c r="S26" s="20">
        <v>2777.9898634400001</v>
      </c>
      <c r="T26" s="20">
        <v>2686.0870453000002</v>
      </c>
      <c r="U26" s="20">
        <v>2699.4205419800001</v>
      </c>
      <c r="V26" s="20">
        <v>2788.5411747500002</v>
      </c>
      <c r="W26" s="20">
        <v>2445.2298313800002</v>
      </c>
      <c r="X26" s="20">
        <v>2412.8687966799998</v>
      </c>
      <c r="Y26" s="20">
        <v>2769.1603971300001</v>
      </c>
    </row>
    <row r="27" spans="1:25" x14ac:dyDescent="0.3">
      <c r="A27" s="9">
        <v>42596</v>
      </c>
      <c r="B27" s="20">
        <v>2772.8606452700001</v>
      </c>
      <c r="C27" s="20">
        <v>2846.9153535100004</v>
      </c>
      <c r="D27" s="20">
        <v>2969.44344701</v>
      </c>
      <c r="E27" s="20">
        <v>2957.2047267300004</v>
      </c>
      <c r="F27" s="20">
        <v>2972.0297883000003</v>
      </c>
      <c r="G27" s="20">
        <v>2482.5056471900002</v>
      </c>
      <c r="H27" s="20">
        <v>2997.6089641100002</v>
      </c>
      <c r="I27" s="20">
        <v>3151.3257290700003</v>
      </c>
      <c r="J27" s="20">
        <v>3082.8276431900003</v>
      </c>
      <c r="K27" s="20">
        <v>3352.7106979999999</v>
      </c>
      <c r="L27" s="20">
        <v>3199.1562135200002</v>
      </c>
      <c r="M27" s="20">
        <v>3196.1869975099999</v>
      </c>
      <c r="N27" s="20">
        <v>3854.86802567</v>
      </c>
      <c r="O27" s="20">
        <v>11765.782372599999</v>
      </c>
      <c r="P27" s="20">
        <v>3116.97770498</v>
      </c>
      <c r="Q27" s="20">
        <v>3102.9788979300001</v>
      </c>
      <c r="R27" s="20">
        <v>3207.8451089099999</v>
      </c>
      <c r="S27" s="20">
        <v>3262.6740025899999</v>
      </c>
      <c r="T27" s="20">
        <v>3297.42208841</v>
      </c>
      <c r="U27" s="20">
        <v>3107.2820480800001</v>
      </c>
      <c r="V27" s="20">
        <v>3044.5870571800001</v>
      </c>
      <c r="W27" s="20">
        <v>2585.0235909000003</v>
      </c>
      <c r="X27" s="20">
        <v>2565.5384981000002</v>
      </c>
      <c r="Y27" s="20">
        <v>2862.97844506</v>
      </c>
    </row>
    <row r="28" spans="1:25" x14ac:dyDescent="0.3">
      <c r="A28" s="9">
        <v>42597</v>
      </c>
      <c r="B28" s="20">
        <v>2975.4108425600002</v>
      </c>
      <c r="C28" s="20">
        <v>2933.6895865800002</v>
      </c>
      <c r="D28" s="20">
        <v>2887.3973787300001</v>
      </c>
      <c r="E28" s="20">
        <v>2894.0321100700003</v>
      </c>
      <c r="F28" s="20">
        <v>2841.20685486</v>
      </c>
      <c r="G28" s="20">
        <v>2547.2331562899999</v>
      </c>
      <c r="H28" s="20">
        <v>2790.1225964100004</v>
      </c>
      <c r="I28" s="20">
        <v>2830.9771332600003</v>
      </c>
      <c r="J28" s="20">
        <v>2620.7618918400003</v>
      </c>
      <c r="K28" s="20">
        <v>2571.2686743700001</v>
      </c>
      <c r="L28" s="20">
        <v>2526.7361834100002</v>
      </c>
      <c r="M28" s="20">
        <v>2408.27278437</v>
      </c>
      <c r="N28" s="20">
        <v>2348.7084071899999</v>
      </c>
      <c r="O28" s="20">
        <v>2573.5093614100001</v>
      </c>
      <c r="P28" s="20">
        <v>2601.7415975000004</v>
      </c>
      <c r="Q28" s="20">
        <v>2044.4700690700001</v>
      </c>
      <c r="R28" s="20">
        <v>1909.0803024100001</v>
      </c>
      <c r="S28" s="20">
        <v>2602.0135264</v>
      </c>
      <c r="T28" s="20">
        <v>2572.56324227</v>
      </c>
      <c r="U28" s="20">
        <v>2551.1928469499999</v>
      </c>
      <c r="V28" s="20">
        <v>2665.4911465800001</v>
      </c>
      <c r="W28" s="20">
        <v>2425.3514973900001</v>
      </c>
      <c r="X28" s="20">
        <v>2510.56958889</v>
      </c>
      <c r="Y28" s="20">
        <v>2882.2536485199998</v>
      </c>
    </row>
    <row r="29" spans="1:25" x14ac:dyDescent="0.3">
      <c r="A29" s="9">
        <v>42598</v>
      </c>
      <c r="B29" s="20">
        <v>2899.28544779</v>
      </c>
      <c r="C29" s="20">
        <v>2960.7667802400001</v>
      </c>
      <c r="D29" s="20">
        <v>3080.8917031000001</v>
      </c>
      <c r="E29" s="20">
        <v>3002.4523211300002</v>
      </c>
      <c r="F29" s="20">
        <v>3111.9594543900002</v>
      </c>
      <c r="G29" s="20">
        <v>2941.7697286500002</v>
      </c>
      <c r="H29" s="20">
        <v>2746.9156239500003</v>
      </c>
      <c r="I29" s="20">
        <v>2880.4984467800004</v>
      </c>
      <c r="J29" s="20">
        <v>2666.5783609700002</v>
      </c>
      <c r="K29" s="20">
        <v>2457.6332799400002</v>
      </c>
      <c r="L29" s="20">
        <v>2411.5497745100001</v>
      </c>
      <c r="M29" s="20">
        <v>2418.6536976800003</v>
      </c>
      <c r="N29" s="20">
        <v>2455.84211994</v>
      </c>
      <c r="O29" s="20">
        <v>2447.4940735600003</v>
      </c>
      <c r="P29" s="20">
        <v>2491.8147082300002</v>
      </c>
      <c r="Q29" s="20">
        <v>2422.8089263299998</v>
      </c>
      <c r="R29" s="20">
        <v>2384.3900707000003</v>
      </c>
      <c r="S29" s="20">
        <v>2496.76132697</v>
      </c>
      <c r="T29" s="20">
        <v>2617.6850015999999</v>
      </c>
      <c r="U29" s="20">
        <v>2646.8823339099999</v>
      </c>
      <c r="V29" s="20">
        <v>2627.44994103</v>
      </c>
      <c r="W29" s="20">
        <v>2390.5237148000001</v>
      </c>
      <c r="X29" s="20">
        <v>2663.2618227399998</v>
      </c>
      <c r="Y29" s="20">
        <v>2764.2884228600001</v>
      </c>
    </row>
    <row r="30" spans="1:25" x14ac:dyDescent="0.3">
      <c r="A30" s="9">
        <v>42599</v>
      </c>
      <c r="B30" s="20">
        <v>2802.4691447700002</v>
      </c>
      <c r="C30" s="20">
        <v>2945.3832243000002</v>
      </c>
      <c r="D30" s="20">
        <v>3049.0720129299998</v>
      </c>
      <c r="E30" s="20">
        <v>2939.0814124600001</v>
      </c>
      <c r="F30" s="20">
        <v>2986.9677586799999</v>
      </c>
      <c r="G30" s="20">
        <v>2905.2296440700002</v>
      </c>
      <c r="H30" s="20">
        <v>2852.6670074200001</v>
      </c>
      <c r="I30" s="20">
        <v>2681.05965152</v>
      </c>
      <c r="J30" s="20">
        <v>2495.6693646900003</v>
      </c>
      <c r="K30" s="20">
        <v>2318.84839053</v>
      </c>
      <c r="L30" s="20">
        <v>2275.45272355</v>
      </c>
      <c r="M30" s="20">
        <v>2358.7038238700002</v>
      </c>
      <c r="N30" s="20">
        <v>2379.3044431600001</v>
      </c>
      <c r="O30" s="20">
        <v>2416.5225636700002</v>
      </c>
      <c r="P30" s="20">
        <v>1886.2035142000002</v>
      </c>
      <c r="Q30" s="20">
        <v>1957.5757439700001</v>
      </c>
      <c r="R30" s="20">
        <v>2495.3263281</v>
      </c>
      <c r="S30" s="20">
        <v>2562.30802765</v>
      </c>
      <c r="T30" s="20">
        <v>2605.2540928100002</v>
      </c>
      <c r="U30" s="20">
        <v>2661.6442685500001</v>
      </c>
      <c r="V30" s="20">
        <v>2623.85683053</v>
      </c>
      <c r="W30" s="20">
        <v>2269.6972578100003</v>
      </c>
      <c r="X30" s="20">
        <v>2599.8896035799999</v>
      </c>
      <c r="Y30" s="20">
        <v>2792.9873969999999</v>
      </c>
    </row>
    <row r="31" spans="1:25" x14ac:dyDescent="0.3">
      <c r="A31" s="9">
        <v>42600</v>
      </c>
      <c r="B31" s="20">
        <v>2903.5294744399998</v>
      </c>
      <c r="C31" s="20">
        <v>2979.7473569399999</v>
      </c>
      <c r="D31" s="20">
        <v>3023.8700320500002</v>
      </c>
      <c r="E31" s="20">
        <v>3064.3258683800004</v>
      </c>
      <c r="F31" s="20">
        <v>3080.5853413200002</v>
      </c>
      <c r="G31" s="20">
        <v>3056.13485154</v>
      </c>
      <c r="H31" s="20">
        <v>2797.7093153599999</v>
      </c>
      <c r="I31" s="20">
        <v>3036.4777931200001</v>
      </c>
      <c r="J31" s="20">
        <v>2852.6061360499998</v>
      </c>
      <c r="K31" s="20">
        <v>2869.9588092100003</v>
      </c>
      <c r="L31" s="20">
        <v>2712.7922985499999</v>
      </c>
      <c r="M31" s="20">
        <v>2689.60620668</v>
      </c>
      <c r="N31" s="20">
        <v>2535.15672481</v>
      </c>
      <c r="O31" s="20">
        <v>7896.1333586700002</v>
      </c>
      <c r="P31" s="20">
        <v>3112.4984980200002</v>
      </c>
      <c r="Q31" s="20">
        <v>2686.2533916500001</v>
      </c>
      <c r="R31" s="20">
        <v>2821.4215327500001</v>
      </c>
      <c r="S31" s="20">
        <v>2766.80158536</v>
      </c>
      <c r="T31" s="20">
        <v>2634.2707431500003</v>
      </c>
      <c r="U31" s="20">
        <v>2588.0929048400003</v>
      </c>
      <c r="V31" s="20">
        <v>2704.2416764899999</v>
      </c>
      <c r="W31" s="20">
        <v>2342.6883342300002</v>
      </c>
      <c r="X31" s="20">
        <v>2528.13867759</v>
      </c>
      <c r="Y31" s="20">
        <v>2701.3840421600003</v>
      </c>
    </row>
    <row r="32" spans="1:25" x14ac:dyDescent="0.3">
      <c r="A32" s="9">
        <v>42601</v>
      </c>
      <c r="B32" s="20">
        <v>2846.5099796000004</v>
      </c>
      <c r="C32" s="20">
        <v>2846.8112356400002</v>
      </c>
      <c r="D32" s="20">
        <v>2990.8709849000002</v>
      </c>
      <c r="E32" s="20">
        <v>3049.3338909700001</v>
      </c>
      <c r="F32" s="20">
        <v>3111.5430510800002</v>
      </c>
      <c r="G32" s="20">
        <v>2806.5320901</v>
      </c>
      <c r="H32" s="20">
        <v>2634.41570748</v>
      </c>
      <c r="I32" s="20">
        <v>2865.3920814600001</v>
      </c>
      <c r="J32" s="20">
        <v>2673.8639283800003</v>
      </c>
      <c r="K32" s="20">
        <v>2642.10968078</v>
      </c>
      <c r="L32" s="20">
        <v>2585.0180093400004</v>
      </c>
      <c r="M32" s="20">
        <v>2613.7131101200002</v>
      </c>
      <c r="N32" s="20">
        <v>2662.5778481900002</v>
      </c>
      <c r="O32" s="20">
        <v>2097.5641468700001</v>
      </c>
      <c r="P32" s="20">
        <v>2047.1667228200001</v>
      </c>
      <c r="Q32" s="20">
        <v>2784.2169009300001</v>
      </c>
      <c r="R32" s="20">
        <v>2650.2887705600001</v>
      </c>
      <c r="S32" s="20">
        <v>2594.8485157499999</v>
      </c>
      <c r="T32" s="20">
        <v>2612.1597921500002</v>
      </c>
      <c r="U32" s="20">
        <v>2513.7836322900002</v>
      </c>
      <c r="V32" s="20">
        <v>2653.1643213500001</v>
      </c>
      <c r="W32" s="20">
        <v>2456.1698777300003</v>
      </c>
      <c r="X32" s="20">
        <v>2503.1423660600003</v>
      </c>
      <c r="Y32" s="20">
        <v>2697.6596630600002</v>
      </c>
    </row>
    <row r="33" spans="1:25" x14ac:dyDescent="0.3">
      <c r="A33" s="9">
        <v>42602</v>
      </c>
      <c r="B33" s="20">
        <v>2686.14805871</v>
      </c>
      <c r="C33" s="20">
        <v>2709.6333074700001</v>
      </c>
      <c r="D33" s="20">
        <v>2790.5324571000001</v>
      </c>
      <c r="E33" s="20">
        <v>2792.7053912400002</v>
      </c>
      <c r="F33" s="20">
        <v>2860.84522431</v>
      </c>
      <c r="G33" s="20">
        <v>2631.79657185</v>
      </c>
      <c r="H33" s="20">
        <v>2410.9533522900001</v>
      </c>
      <c r="I33" s="20">
        <v>2691.0050967400002</v>
      </c>
      <c r="J33" s="20">
        <v>2789.0320089900001</v>
      </c>
      <c r="K33" s="20">
        <v>2925.6945558799998</v>
      </c>
      <c r="L33" s="20">
        <v>2893.5475471200002</v>
      </c>
      <c r="M33" s="20">
        <v>3131.5616270600003</v>
      </c>
      <c r="N33" s="20">
        <v>3735.0809835300001</v>
      </c>
      <c r="O33" s="20">
        <v>10632.645527089999</v>
      </c>
      <c r="P33" s="20">
        <v>3152.0770808799998</v>
      </c>
      <c r="Q33" s="20">
        <v>2553.5938738900004</v>
      </c>
      <c r="R33" s="20">
        <v>2637.2834362900003</v>
      </c>
      <c r="S33" s="20">
        <v>2691.7634239600002</v>
      </c>
      <c r="T33" s="20">
        <v>2449.2818631600003</v>
      </c>
      <c r="U33" s="20">
        <v>2343.5054189700004</v>
      </c>
      <c r="V33" s="20">
        <v>2307.7549559399999</v>
      </c>
      <c r="W33" s="20">
        <v>2136.5084807800004</v>
      </c>
      <c r="X33" s="20">
        <v>2348.43620521</v>
      </c>
      <c r="Y33" s="20">
        <v>2595.5175840800002</v>
      </c>
    </row>
    <row r="34" spans="1:25" x14ac:dyDescent="0.3">
      <c r="A34" s="9">
        <v>42603</v>
      </c>
      <c r="B34" s="20">
        <v>2757.3974589099998</v>
      </c>
      <c r="C34" s="20">
        <v>2864.4321934400004</v>
      </c>
      <c r="D34" s="20">
        <v>2951.7004884900002</v>
      </c>
      <c r="E34" s="20">
        <v>2924.4373964400002</v>
      </c>
      <c r="F34" s="20">
        <v>2987.0387448800002</v>
      </c>
      <c r="G34" s="20">
        <v>2737.4075752899998</v>
      </c>
      <c r="H34" s="20">
        <v>2743.38150804</v>
      </c>
      <c r="I34" s="20">
        <v>2884.3408120100003</v>
      </c>
      <c r="J34" s="20">
        <v>2965.0133903699998</v>
      </c>
      <c r="K34" s="20">
        <v>2973.63971988</v>
      </c>
      <c r="L34" s="20">
        <v>2997.1517607100004</v>
      </c>
      <c r="M34" s="20">
        <v>3074.8550500600004</v>
      </c>
      <c r="N34" s="20">
        <v>3161.12992196</v>
      </c>
      <c r="O34" s="20">
        <v>3130.0207916700001</v>
      </c>
      <c r="P34" s="20">
        <v>2939.5992882</v>
      </c>
      <c r="Q34" s="20">
        <v>2986.1892198</v>
      </c>
      <c r="R34" s="20">
        <v>2963.8766696299999</v>
      </c>
      <c r="S34" s="20">
        <v>2908.9506508499999</v>
      </c>
      <c r="T34" s="20">
        <v>2773.0962968200001</v>
      </c>
      <c r="U34" s="20">
        <v>2745.9083142099998</v>
      </c>
      <c r="V34" s="20">
        <v>2634.6379470800002</v>
      </c>
      <c r="W34" s="20">
        <v>2452.1345893500002</v>
      </c>
      <c r="X34" s="20">
        <v>2487.3003809700003</v>
      </c>
      <c r="Y34" s="20">
        <v>2584.2260850100001</v>
      </c>
    </row>
    <row r="35" spans="1:25" x14ac:dyDescent="0.3">
      <c r="A35" s="9">
        <v>42604</v>
      </c>
      <c r="B35" s="20">
        <v>2585.54420291</v>
      </c>
      <c r="C35" s="20">
        <v>2708.0301076400001</v>
      </c>
      <c r="D35" s="20">
        <v>2831.7904389</v>
      </c>
      <c r="E35" s="20">
        <v>2820.9496879500002</v>
      </c>
      <c r="F35" s="20">
        <v>2890.9014657600001</v>
      </c>
      <c r="G35" s="20">
        <v>2568.2019458200002</v>
      </c>
      <c r="H35" s="20">
        <v>2631.9991173500002</v>
      </c>
      <c r="I35" s="20">
        <v>2776.4473856700001</v>
      </c>
      <c r="J35" s="20">
        <v>2653.7704445200002</v>
      </c>
      <c r="K35" s="20">
        <v>2718.5010882300003</v>
      </c>
      <c r="L35" s="20">
        <v>2756.34316236</v>
      </c>
      <c r="M35" s="20">
        <v>2758.3006534800002</v>
      </c>
      <c r="N35" s="20">
        <v>4392.9432975899999</v>
      </c>
      <c r="O35" s="20">
        <v>7183.9534751500005</v>
      </c>
      <c r="P35" s="20">
        <v>2744.9463609600002</v>
      </c>
      <c r="Q35" s="20">
        <v>2700.84148706</v>
      </c>
      <c r="R35" s="20">
        <v>2667.8407445399998</v>
      </c>
      <c r="S35" s="20">
        <v>2518.7584430500001</v>
      </c>
      <c r="T35" s="20">
        <v>2417.6300177200001</v>
      </c>
      <c r="U35" s="20">
        <v>2362.5179354000002</v>
      </c>
      <c r="V35" s="20">
        <v>2491.5326866700002</v>
      </c>
      <c r="W35" s="20">
        <v>2118.0975105300004</v>
      </c>
      <c r="X35" s="20">
        <v>2247.4007298700003</v>
      </c>
      <c r="Y35" s="20">
        <v>2346.63307777</v>
      </c>
    </row>
    <row r="36" spans="1:25" x14ac:dyDescent="0.3">
      <c r="A36" s="9">
        <v>42605</v>
      </c>
      <c r="B36" s="20">
        <v>2419.4527618299999</v>
      </c>
      <c r="C36" s="20">
        <v>2490.0660937100001</v>
      </c>
      <c r="D36" s="20">
        <v>2516.3710321600001</v>
      </c>
      <c r="E36" s="20">
        <v>2463.13659327</v>
      </c>
      <c r="F36" s="20">
        <v>2507.2099621400002</v>
      </c>
      <c r="G36" s="20">
        <v>2532.11427181</v>
      </c>
      <c r="H36" s="20">
        <v>2325.5546328300002</v>
      </c>
      <c r="I36" s="20">
        <v>2361.3622634399999</v>
      </c>
      <c r="J36" s="20">
        <v>2534.9626896</v>
      </c>
      <c r="K36" s="20">
        <v>2307.83841398</v>
      </c>
      <c r="L36" s="20">
        <v>2381.53842433</v>
      </c>
      <c r="M36" s="20">
        <v>2304.0075172500001</v>
      </c>
      <c r="N36" s="20">
        <v>2273.2441896700002</v>
      </c>
      <c r="O36" s="20">
        <v>2336.9614806700001</v>
      </c>
      <c r="P36" s="20">
        <v>2329.9211194600002</v>
      </c>
      <c r="Q36" s="20">
        <v>2237.6316064600001</v>
      </c>
      <c r="R36" s="20">
        <v>2203.9076900499999</v>
      </c>
      <c r="S36" s="20">
        <v>2273.0446923200002</v>
      </c>
      <c r="T36" s="20">
        <v>2381.3499020500003</v>
      </c>
      <c r="U36" s="20">
        <v>2379.764428</v>
      </c>
      <c r="V36" s="20">
        <v>2167.07947147</v>
      </c>
      <c r="W36" s="20">
        <v>2192.8203145100001</v>
      </c>
      <c r="X36" s="20">
        <v>2644.9858313</v>
      </c>
      <c r="Y36" s="20">
        <v>2578.97848965</v>
      </c>
    </row>
    <row r="37" spans="1:25" x14ac:dyDescent="0.3">
      <c r="A37" s="9">
        <v>42606</v>
      </c>
      <c r="B37" s="20">
        <v>2721.1459763900002</v>
      </c>
      <c r="C37" s="20">
        <v>2831.7516831399998</v>
      </c>
      <c r="D37" s="20">
        <v>2834.5567694299998</v>
      </c>
      <c r="E37" s="20">
        <v>2919.5094092999998</v>
      </c>
      <c r="F37" s="20">
        <v>2729.8239608900003</v>
      </c>
      <c r="G37" s="20">
        <v>2698.8446407599999</v>
      </c>
      <c r="H37" s="20">
        <v>2384.0423694999999</v>
      </c>
      <c r="I37" s="20">
        <v>2576.0528827600001</v>
      </c>
      <c r="J37" s="20">
        <v>2391.2786069700001</v>
      </c>
      <c r="K37" s="20">
        <v>2258.6923576600002</v>
      </c>
      <c r="L37" s="20">
        <v>2237.98170394</v>
      </c>
      <c r="M37" s="20">
        <v>2289.81806744</v>
      </c>
      <c r="N37" s="20">
        <v>2273.9319392500001</v>
      </c>
      <c r="O37" s="20">
        <v>2296.3346582700001</v>
      </c>
      <c r="P37" s="20">
        <v>2382.6117701200001</v>
      </c>
      <c r="Q37" s="20">
        <v>2340.9984452799999</v>
      </c>
      <c r="R37" s="20">
        <v>2416.05025535</v>
      </c>
      <c r="S37" s="20">
        <v>2437.53910971</v>
      </c>
      <c r="T37" s="20">
        <v>2509.5266842199999</v>
      </c>
      <c r="U37" s="20">
        <v>2598.20904716</v>
      </c>
      <c r="V37" s="20">
        <v>2648.9913482800002</v>
      </c>
      <c r="W37" s="20">
        <v>2273.5910306200003</v>
      </c>
      <c r="X37" s="20">
        <v>2483.73364816</v>
      </c>
      <c r="Y37" s="20">
        <v>2546.8524192</v>
      </c>
    </row>
    <row r="38" spans="1:25" x14ac:dyDescent="0.3">
      <c r="A38" s="9">
        <v>42607</v>
      </c>
      <c r="B38" s="20">
        <v>2720.4915563600002</v>
      </c>
      <c r="C38" s="20">
        <v>2810.8389692000001</v>
      </c>
      <c r="D38" s="20">
        <v>2820.2056309700001</v>
      </c>
      <c r="E38" s="20">
        <v>2864.78225681</v>
      </c>
      <c r="F38" s="20">
        <v>2849.6795898800001</v>
      </c>
      <c r="G38" s="20">
        <v>2747.7283890100002</v>
      </c>
      <c r="H38" s="20">
        <v>2457.8179496299999</v>
      </c>
      <c r="I38" s="20">
        <v>2684.1617187299998</v>
      </c>
      <c r="J38" s="20">
        <v>2483.9924579799999</v>
      </c>
      <c r="K38" s="20">
        <v>2490.4920638600001</v>
      </c>
      <c r="L38" s="20">
        <v>2499.8511498600001</v>
      </c>
      <c r="M38" s="20">
        <v>2562.0237489900001</v>
      </c>
      <c r="N38" s="20">
        <v>2489.1577847500002</v>
      </c>
      <c r="O38" s="20">
        <v>6562.0313411900006</v>
      </c>
      <c r="P38" s="20">
        <v>3380.0649907900001</v>
      </c>
      <c r="Q38" s="20">
        <v>2553.4808618500001</v>
      </c>
      <c r="R38" s="20">
        <v>2498.6395795200001</v>
      </c>
      <c r="S38" s="20">
        <v>2660.0770151300003</v>
      </c>
      <c r="T38" s="20">
        <v>2711.7645326100001</v>
      </c>
      <c r="U38" s="20">
        <v>2612.4974170800001</v>
      </c>
      <c r="V38" s="20">
        <v>2639.3454108800001</v>
      </c>
      <c r="W38" s="20">
        <v>2274.6336250600002</v>
      </c>
      <c r="X38" s="20">
        <v>2516.6135778900002</v>
      </c>
      <c r="Y38" s="20">
        <v>2602.00925508</v>
      </c>
    </row>
    <row r="39" spans="1:25" x14ac:dyDescent="0.3">
      <c r="A39" s="9">
        <v>42608</v>
      </c>
      <c r="B39" s="20">
        <v>2711.8393807800003</v>
      </c>
      <c r="C39" s="20">
        <v>2776.9433320200001</v>
      </c>
      <c r="D39" s="20">
        <v>2849.3821900700004</v>
      </c>
      <c r="E39" s="20">
        <v>2856.5105617200002</v>
      </c>
      <c r="F39" s="20">
        <v>2858.1382485399999</v>
      </c>
      <c r="G39" s="20">
        <v>2813.8207038400001</v>
      </c>
      <c r="H39" s="20">
        <v>2497.7635743800001</v>
      </c>
      <c r="I39" s="20">
        <v>2798.3265513800002</v>
      </c>
      <c r="J39" s="20">
        <v>2553.9764795300002</v>
      </c>
      <c r="K39" s="20">
        <v>2539.4697190100001</v>
      </c>
      <c r="L39" s="20">
        <v>2597.2403033800001</v>
      </c>
      <c r="M39" s="20">
        <v>2675.7151223300002</v>
      </c>
      <c r="N39" s="20">
        <v>2711.05634427</v>
      </c>
      <c r="O39" s="20">
        <v>2825.6151258</v>
      </c>
      <c r="P39" s="20">
        <v>2714.5383742600002</v>
      </c>
      <c r="Q39" s="20">
        <v>2687.9459305099999</v>
      </c>
      <c r="R39" s="20">
        <v>2664.1738658200002</v>
      </c>
      <c r="S39" s="20">
        <v>2694.3217328800001</v>
      </c>
      <c r="T39" s="20">
        <v>2716.18802744</v>
      </c>
      <c r="U39" s="20">
        <v>2707.00184304</v>
      </c>
      <c r="V39" s="20">
        <v>2783.7623482400004</v>
      </c>
      <c r="W39" s="20">
        <v>2340.5313193100001</v>
      </c>
      <c r="X39" s="20">
        <v>2498.3266921600002</v>
      </c>
      <c r="Y39" s="20">
        <v>2541.4391326100003</v>
      </c>
    </row>
    <row r="40" spans="1:25" x14ac:dyDescent="0.3">
      <c r="A40" s="9">
        <v>42609</v>
      </c>
      <c r="B40" s="20">
        <v>2551.66897647</v>
      </c>
      <c r="C40" s="20">
        <v>2675.7245502700002</v>
      </c>
      <c r="D40" s="20">
        <v>2701.9855400300003</v>
      </c>
      <c r="E40" s="20">
        <v>2681.6570277199999</v>
      </c>
      <c r="F40" s="20">
        <v>2710.6833026300001</v>
      </c>
      <c r="G40" s="20">
        <v>2601.3214867000002</v>
      </c>
      <c r="H40" s="20">
        <v>2349.8134510600003</v>
      </c>
      <c r="I40" s="20">
        <v>2641.2333014800001</v>
      </c>
      <c r="J40" s="20">
        <v>2571.7823278000001</v>
      </c>
      <c r="K40" s="20">
        <v>2788.2311252500003</v>
      </c>
      <c r="L40" s="20">
        <v>2950.8336148300004</v>
      </c>
      <c r="M40" s="20">
        <v>3179.6968485900002</v>
      </c>
      <c r="N40" s="20">
        <v>3225.0061656300004</v>
      </c>
      <c r="O40" s="20">
        <v>2952.1473891400001</v>
      </c>
      <c r="P40" s="20">
        <v>3194.0614116400002</v>
      </c>
      <c r="Q40" s="20">
        <v>11183.879744099999</v>
      </c>
      <c r="R40" s="20">
        <v>3291.9915055199999</v>
      </c>
      <c r="S40" s="20">
        <v>2823.88609047</v>
      </c>
      <c r="T40" s="20">
        <v>3121.3806227100004</v>
      </c>
      <c r="U40" s="20">
        <v>3087.9236377300003</v>
      </c>
      <c r="V40" s="20">
        <v>2503.0306790300001</v>
      </c>
      <c r="W40" s="20">
        <v>2397.1262642000002</v>
      </c>
      <c r="X40" s="20">
        <v>2671.0947087</v>
      </c>
      <c r="Y40" s="20">
        <v>2793.124241</v>
      </c>
    </row>
    <row r="41" spans="1:25" x14ac:dyDescent="0.3">
      <c r="A41" s="9">
        <v>42610</v>
      </c>
      <c r="B41" s="20">
        <v>2850.13133174</v>
      </c>
      <c r="C41" s="20">
        <v>2990.1541913600004</v>
      </c>
      <c r="D41" s="20">
        <v>3033.44391636</v>
      </c>
      <c r="E41" s="20">
        <v>2954.3630405399999</v>
      </c>
      <c r="F41" s="20">
        <v>2922.51260688</v>
      </c>
      <c r="G41" s="20">
        <v>2859.5358997600001</v>
      </c>
      <c r="H41" s="20">
        <v>2446.22950128</v>
      </c>
      <c r="I41" s="20">
        <v>3024.7379079299999</v>
      </c>
      <c r="J41" s="20">
        <v>2989.42306044</v>
      </c>
      <c r="K41" s="20">
        <v>3241.6407379700004</v>
      </c>
      <c r="L41" s="20">
        <v>2958.56638303</v>
      </c>
      <c r="M41" s="20">
        <v>2747.4984733700003</v>
      </c>
      <c r="N41" s="20">
        <v>2690.6503176000001</v>
      </c>
      <c r="O41" s="20">
        <v>2729.1730375100001</v>
      </c>
      <c r="P41" s="20">
        <v>2768.5107551800002</v>
      </c>
      <c r="Q41" s="20">
        <v>2726.6749527400002</v>
      </c>
      <c r="R41" s="20">
        <v>2712.66300434</v>
      </c>
      <c r="S41" s="20">
        <v>2614.9582947899999</v>
      </c>
      <c r="T41" s="20">
        <v>2601.12455017</v>
      </c>
      <c r="U41" s="20">
        <v>2477.3253912800001</v>
      </c>
      <c r="V41" s="20">
        <v>2474.9333684399999</v>
      </c>
      <c r="W41" s="20">
        <v>2341.5322670100004</v>
      </c>
      <c r="X41" s="20">
        <v>2569.0374573500003</v>
      </c>
      <c r="Y41" s="20">
        <v>2580.4848780299999</v>
      </c>
    </row>
    <row r="42" spans="1:25" x14ac:dyDescent="0.3">
      <c r="A42" s="9">
        <v>42611</v>
      </c>
      <c r="B42" s="20">
        <v>2665.37659338</v>
      </c>
      <c r="C42" s="20">
        <v>2880.5207763600001</v>
      </c>
      <c r="D42" s="20">
        <v>2987.6391297500004</v>
      </c>
      <c r="E42" s="20">
        <v>3001.0148079999999</v>
      </c>
      <c r="F42" s="20">
        <v>3003.1792765</v>
      </c>
      <c r="G42" s="20">
        <v>2832.2943008500001</v>
      </c>
      <c r="H42" s="20">
        <v>2589.6618133400002</v>
      </c>
      <c r="I42" s="20">
        <v>2938.8703242299998</v>
      </c>
      <c r="J42" s="20">
        <v>2728.86677375</v>
      </c>
      <c r="K42" s="20">
        <v>2800.7929397900002</v>
      </c>
      <c r="L42" s="20">
        <v>2827.3748784200002</v>
      </c>
      <c r="M42" s="20">
        <v>2808.6755186500004</v>
      </c>
      <c r="N42" s="20">
        <v>2778.95290436</v>
      </c>
      <c r="O42" s="20">
        <v>2766.6702520100002</v>
      </c>
      <c r="P42" s="20">
        <v>2893.7582462199998</v>
      </c>
      <c r="Q42" s="20">
        <v>8578.9731452299984</v>
      </c>
      <c r="R42" s="20">
        <v>2911.7940487200003</v>
      </c>
      <c r="S42" s="20">
        <v>2675.1192793600003</v>
      </c>
      <c r="T42" s="20">
        <v>2828.7856853200001</v>
      </c>
      <c r="U42" s="20">
        <v>2875.1595704299998</v>
      </c>
      <c r="V42" s="20">
        <v>2618.0403825800004</v>
      </c>
      <c r="W42" s="20">
        <v>2305.0249846500001</v>
      </c>
      <c r="X42" s="20">
        <v>2725.5708768100003</v>
      </c>
      <c r="Y42" s="20">
        <v>2848.0935325800001</v>
      </c>
    </row>
    <row r="43" spans="1:25" x14ac:dyDescent="0.3">
      <c r="A43" s="9">
        <v>42612</v>
      </c>
      <c r="B43" s="20">
        <v>2854.6974927600004</v>
      </c>
      <c r="C43" s="20">
        <v>2958.4894609900002</v>
      </c>
      <c r="D43" s="20">
        <v>2997.8590565100003</v>
      </c>
      <c r="E43" s="20">
        <v>3309.5505495900002</v>
      </c>
      <c r="F43" s="20">
        <v>3043.8417859900001</v>
      </c>
      <c r="G43" s="20">
        <v>2879.1478000000002</v>
      </c>
      <c r="H43" s="20">
        <v>2579.0324095700003</v>
      </c>
      <c r="I43" s="20">
        <v>2829.9458487299999</v>
      </c>
      <c r="J43" s="20">
        <v>2799.2405026500001</v>
      </c>
      <c r="K43" s="20">
        <v>2594.8358787100001</v>
      </c>
      <c r="L43" s="20">
        <v>2407.7445770499999</v>
      </c>
      <c r="M43" s="20">
        <v>2411.30600022</v>
      </c>
      <c r="N43" s="20">
        <v>2803.3059605899998</v>
      </c>
      <c r="O43" s="20">
        <v>2944.5226345600004</v>
      </c>
      <c r="P43" s="20">
        <v>2989.2727492600002</v>
      </c>
      <c r="Q43" s="20">
        <v>2908.5054125900001</v>
      </c>
      <c r="R43" s="20">
        <v>2972.1381663500001</v>
      </c>
      <c r="S43" s="20">
        <v>3025.95728177</v>
      </c>
      <c r="T43" s="20">
        <v>3057.6206721500002</v>
      </c>
      <c r="U43" s="20">
        <v>2976.0334407199998</v>
      </c>
      <c r="V43" s="20">
        <v>2953.4175804200004</v>
      </c>
      <c r="W43" s="20">
        <v>2455.3648757700003</v>
      </c>
      <c r="X43" s="20">
        <v>2683.8947614799999</v>
      </c>
      <c r="Y43" s="20">
        <v>2502.8619886300003</v>
      </c>
    </row>
    <row r="44" spans="1:25" x14ac:dyDescent="0.3">
      <c r="A44" s="9">
        <v>42613</v>
      </c>
      <c r="B44" s="20">
        <v>2538.1961869900001</v>
      </c>
      <c r="C44" s="20">
        <v>2623.8727149000001</v>
      </c>
      <c r="D44" s="20">
        <v>2641.8465757600002</v>
      </c>
      <c r="E44" s="20">
        <v>2627.7809459099999</v>
      </c>
      <c r="F44" s="20">
        <v>2627.4426765100002</v>
      </c>
      <c r="G44" s="20">
        <v>2571.0773965200001</v>
      </c>
      <c r="H44" s="20">
        <v>2264.8453148900003</v>
      </c>
      <c r="I44" s="20">
        <v>2489.7068868900001</v>
      </c>
      <c r="J44" s="20">
        <v>2472.2523869500001</v>
      </c>
      <c r="K44" s="20">
        <v>2483.1674339199999</v>
      </c>
      <c r="L44" s="20">
        <v>2664.3351803099999</v>
      </c>
      <c r="M44" s="20">
        <v>2752.2735274699999</v>
      </c>
      <c r="N44" s="20">
        <v>2900.0477959899999</v>
      </c>
      <c r="O44" s="20">
        <v>2994.0994455099999</v>
      </c>
      <c r="P44" s="20">
        <v>2989.73162202</v>
      </c>
      <c r="Q44" s="20">
        <v>2905.5927580500002</v>
      </c>
      <c r="R44" s="20">
        <v>2773.4460095200002</v>
      </c>
      <c r="S44" s="20">
        <v>2933.2113277899998</v>
      </c>
      <c r="T44" s="20">
        <v>2951.4948598000001</v>
      </c>
      <c r="U44" s="20">
        <v>2996.72696301</v>
      </c>
      <c r="V44" s="20">
        <v>2710.3067369600003</v>
      </c>
      <c r="W44" s="20">
        <v>2458.8775746700003</v>
      </c>
      <c r="X44" s="20">
        <v>2715.6696911100003</v>
      </c>
      <c r="Y44" s="20">
        <v>2648.5409338200002</v>
      </c>
    </row>
    <row r="45" spans="1:25" x14ac:dyDescent="0.3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</row>
    <row r="46" spans="1:25" ht="15.75" customHeight="1" x14ac:dyDescent="0.3">
      <c r="A46" s="116" t="s">
        <v>2</v>
      </c>
      <c r="B46" s="122" t="s">
        <v>67</v>
      </c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  <c r="Y46" s="124"/>
    </row>
    <row r="47" spans="1:25" x14ac:dyDescent="0.3">
      <c r="A47" s="117"/>
      <c r="B47" s="21" t="s">
        <v>43</v>
      </c>
      <c r="C47" s="22" t="s">
        <v>44</v>
      </c>
      <c r="D47" s="23" t="s">
        <v>45</v>
      </c>
      <c r="E47" s="22" t="s">
        <v>46</v>
      </c>
      <c r="F47" s="22" t="s">
        <v>47</v>
      </c>
      <c r="G47" s="22" t="s">
        <v>48</v>
      </c>
      <c r="H47" s="22" t="s">
        <v>49</v>
      </c>
      <c r="I47" s="22" t="s">
        <v>50</v>
      </c>
      <c r="J47" s="22" t="s">
        <v>51</v>
      </c>
      <c r="K47" s="21" t="s">
        <v>52</v>
      </c>
      <c r="L47" s="22" t="s">
        <v>53</v>
      </c>
      <c r="M47" s="24" t="s">
        <v>54</v>
      </c>
      <c r="N47" s="21" t="s">
        <v>55</v>
      </c>
      <c r="O47" s="22" t="s">
        <v>56</v>
      </c>
      <c r="P47" s="24" t="s">
        <v>57</v>
      </c>
      <c r="Q47" s="23" t="s">
        <v>58</v>
      </c>
      <c r="R47" s="22" t="s">
        <v>59</v>
      </c>
      <c r="S47" s="23" t="s">
        <v>60</v>
      </c>
      <c r="T47" s="22" t="s">
        <v>61</v>
      </c>
      <c r="U47" s="23" t="s">
        <v>62</v>
      </c>
      <c r="V47" s="22" t="s">
        <v>63</v>
      </c>
      <c r="W47" s="23" t="s">
        <v>64</v>
      </c>
      <c r="X47" s="22" t="s">
        <v>65</v>
      </c>
      <c r="Y47" s="22" t="s">
        <v>66</v>
      </c>
    </row>
    <row r="48" spans="1:25" x14ac:dyDescent="0.3">
      <c r="A48" s="9">
        <v>42583</v>
      </c>
      <c r="B48" s="8">
        <v>2988.50947395</v>
      </c>
      <c r="C48" s="8">
        <v>3089.2254129000003</v>
      </c>
      <c r="D48" s="8">
        <v>3167.59831816</v>
      </c>
      <c r="E48" s="8">
        <v>3138.3772583499999</v>
      </c>
      <c r="F48" s="8">
        <v>3200.8428513999997</v>
      </c>
      <c r="G48" s="8">
        <v>2904.42414964</v>
      </c>
      <c r="H48" s="8">
        <v>2871.3236247099999</v>
      </c>
      <c r="I48" s="8">
        <v>2946.44169375</v>
      </c>
      <c r="J48" s="8">
        <v>3023.70772837</v>
      </c>
      <c r="K48" s="8">
        <v>3073.5235848299999</v>
      </c>
      <c r="L48" s="8">
        <v>3054.3277159700001</v>
      </c>
      <c r="M48" s="8">
        <v>2990.92266238</v>
      </c>
      <c r="N48" s="8">
        <v>3014.67547281</v>
      </c>
      <c r="O48" s="8">
        <v>3021.6389160099998</v>
      </c>
      <c r="P48" s="8">
        <v>3039.6331539800003</v>
      </c>
      <c r="Q48" s="8">
        <v>2916.7879840799997</v>
      </c>
      <c r="R48" s="8">
        <v>2841.7946402699999</v>
      </c>
      <c r="S48" s="8">
        <v>2726.62540021</v>
      </c>
      <c r="T48" s="8">
        <v>2820.75769915</v>
      </c>
      <c r="U48" s="8">
        <v>2700.2047263300001</v>
      </c>
      <c r="V48" s="8">
        <v>2638.9482957599998</v>
      </c>
      <c r="W48" s="8">
        <v>2595.0361566699999</v>
      </c>
      <c r="X48" s="8">
        <v>2583.85598514</v>
      </c>
      <c r="Y48" s="8">
        <v>2808.6085249799999</v>
      </c>
    </row>
    <row r="49" spans="1:25" x14ac:dyDescent="0.3">
      <c r="A49" s="9">
        <v>42584</v>
      </c>
      <c r="B49" s="8">
        <v>2954.2794847800001</v>
      </c>
      <c r="C49" s="8">
        <v>3103.5920836300002</v>
      </c>
      <c r="D49" s="8">
        <v>3371.7081136400002</v>
      </c>
      <c r="E49" s="8">
        <v>3183.97438792</v>
      </c>
      <c r="F49" s="8">
        <v>3242.3889097199999</v>
      </c>
      <c r="G49" s="8">
        <v>2939.5285054000001</v>
      </c>
      <c r="H49" s="8">
        <v>2931.8774336199999</v>
      </c>
      <c r="I49" s="8">
        <v>3083.93957353</v>
      </c>
      <c r="J49" s="8">
        <v>3501.9324073500002</v>
      </c>
      <c r="K49" s="8">
        <v>2944.0901776199998</v>
      </c>
      <c r="L49" s="8">
        <v>2924.8954504000003</v>
      </c>
      <c r="M49" s="8">
        <v>2964.05938083</v>
      </c>
      <c r="N49" s="8">
        <v>2933.2961881700003</v>
      </c>
      <c r="O49" s="8">
        <v>2910.1059959300001</v>
      </c>
      <c r="P49" s="8">
        <v>2967.8114653299999</v>
      </c>
      <c r="Q49" s="8">
        <v>2889.05034604</v>
      </c>
      <c r="R49" s="8">
        <v>2962.0621609600003</v>
      </c>
      <c r="S49" s="8">
        <v>2965.3004198799999</v>
      </c>
      <c r="T49" s="8">
        <v>2884.57845137</v>
      </c>
      <c r="U49" s="8">
        <v>2950.0120656999998</v>
      </c>
      <c r="V49" s="8">
        <v>2978.8525405099999</v>
      </c>
      <c r="W49" s="8">
        <v>2967.56666369</v>
      </c>
      <c r="X49" s="8">
        <v>2715.01483418</v>
      </c>
      <c r="Y49" s="8">
        <v>2909.1392826599999</v>
      </c>
    </row>
    <row r="50" spans="1:25" x14ac:dyDescent="0.3">
      <c r="A50" s="9">
        <v>42585</v>
      </c>
      <c r="B50" s="8">
        <v>2898.0150990800003</v>
      </c>
      <c r="C50" s="8">
        <v>3160.0166502399998</v>
      </c>
      <c r="D50" s="8">
        <v>3301.43126011</v>
      </c>
      <c r="E50" s="8">
        <v>3105.0960013100002</v>
      </c>
      <c r="F50" s="8">
        <v>3072.3663551499999</v>
      </c>
      <c r="G50" s="8">
        <v>2553.39778277</v>
      </c>
      <c r="H50" s="8">
        <v>2911.8242769999997</v>
      </c>
      <c r="I50" s="8">
        <v>2791.0917908500001</v>
      </c>
      <c r="J50" s="8">
        <v>2864.8184930899997</v>
      </c>
      <c r="K50" s="8">
        <v>2623.9672703300002</v>
      </c>
      <c r="L50" s="8">
        <v>2586.8731200900002</v>
      </c>
      <c r="M50" s="8">
        <v>2577.4958874599997</v>
      </c>
      <c r="N50" s="8">
        <v>2549.21604665</v>
      </c>
      <c r="O50" s="8">
        <v>2731.5878612299998</v>
      </c>
      <c r="P50" s="8">
        <v>1991.8051471900001</v>
      </c>
      <c r="Q50" s="8">
        <v>2317.0493712100001</v>
      </c>
      <c r="R50" s="8">
        <v>2666.2928786499997</v>
      </c>
      <c r="S50" s="8">
        <v>2602.3315736300001</v>
      </c>
      <c r="T50" s="8">
        <v>2677.9346748299999</v>
      </c>
      <c r="U50" s="8">
        <v>2695.1879224499999</v>
      </c>
      <c r="V50" s="8">
        <v>2774.68212563</v>
      </c>
      <c r="W50" s="8">
        <v>2652.2312496099998</v>
      </c>
      <c r="X50" s="8">
        <v>2610.50392354</v>
      </c>
      <c r="Y50" s="8">
        <v>2726.75000215</v>
      </c>
    </row>
    <row r="51" spans="1:25" x14ac:dyDescent="0.3">
      <c r="A51" s="9">
        <v>42586</v>
      </c>
      <c r="B51" s="8">
        <v>2858.9795928899998</v>
      </c>
      <c r="C51" s="8">
        <v>2943.6054803100001</v>
      </c>
      <c r="D51" s="8">
        <v>3021.9509691599997</v>
      </c>
      <c r="E51" s="8">
        <v>3326.7279325899999</v>
      </c>
      <c r="F51" s="8">
        <v>3356.41419081</v>
      </c>
      <c r="G51" s="8">
        <v>2991.42932655</v>
      </c>
      <c r="H51" s="8">
        <v>3383.6459890900001</v>
      </c>
      <c r="I51" s="8">
        <v>3269.0954847599996</v>
      </c>
      <c r="J51" s="8">
        <v>3253.38078808</v>
      </c>
      <c r="K51" s="8">
        <v>3216.4970703199997</v>
      </c>
      <c r="L51" s="8">
        <v>2996.4493666099997</v>
      </c>
      <c r="M51" s="8">
        <v>3125.7677418000003</v>
      </c>
      <c r="N51" s="8">
        <v>3043.6601983999999</v>
      </c>
      <c r="O51" s="8">
        <v>7451.8716204100001</v>
      </c>
      <c r="P51" s="8">
        <v>4701.5491839099996</v>
      </c>
      <c r="Q51" s="8">
        <v>2841.3463882300002</v>
      </c>
      <c r="R51" s="8">
        <v>2863.8723699399998</v>
      </c>
      <c r="S51" s="8">
        <v>2798.9155570900002</v>
      </c>
      <c r="T51" s="8">
        <v>2943.8246247100001</v>
      </c>
      <c r="U51" s="8">
        <v>2945.0027164799999</v>
      </c>
      <c r="V51" s="8">
        <v>2896.62568538</v>
      </c>
      <c r="W51" s="8">
        <v>2919.36161451</v>
      </c>
      <c r="X51" s="8">
        <v>2575.9364245799998</v>
      </c>
      <c r="Y51" s="8">
        <v>2835.2499605100002</v>
      </c>
    </row>
    <row r="52" spans="1:25" x14ac:dyDescent="0.3">
      <c r="A52" s="9">
        <v>42587</v>
      </c>
      <c r="B52" s="8">
        <v>2733.8826329600001</v>
      </c>
      <c r="C52" s="8">
        <v>2766.9204196800001</v>
      </c>
      <c r="D52" s="8">
        <v>2903.9541750500002</v>
      </c>
      <c r="E52" s="8">
        <v>2945.0790858600003</v>
      </c>
      <c r="F52" s="8">
        <v>3034.7784848700003</v>
      </c>
      <c r="G52" s="8">
        <v>2527.2458476399997</v>
      </c>
      <c r="H52" s="8">
        <v>3013.5925809099999</v>
      </c>
      <c r="I52" s="8">
        <v>2712.2661789599997</v>
      </c>
      <c r="J52" s="8">
        <v>2780.5034919899999</v>
      </c>
      <c r="K52" s="8">
        <v>2821.7136203499999</v>
      </c>
      <c r="L52" s="8">
        <v>2761.9239668599998</v>
      </c>
      <c r="M52" s="8">
        <v>2882.7091313299998</v>
      </c>
      <c r="N52" s="8">
        <v>2920.1273298900001</v>
      </c>
      <c r="O52" s="8">
        <v>2824.5772241700001</v>
      </c>
      <c r="P52" s="8">
        <v>2260.0347609400001</v>
      </c>
      <c r="Q52" s="8">
        <v>2087.5477526</v>
      </c>
      <c r="R52" s="8">
        <v>2290.9671184600002</v>
      </c>
      <c r="S52" s="8">
        <v>2723.9095512100002</v>
      </c>
      <c r="T52" s="8">
        <v>2952.5086404799999</v>
      </c>
      <c r="U52" s="8">
        <v>3023.0771746600003</v>
      </c>
      <c r="V52" s="8">
        <v>2985.4125078699999</v>
      </c>
      <c r="W52" s="8">
        <v>2881.0371587700001</v>
      </c>
      <c r="X52" s="8">
        <v>2692.2883658299997</v>
      </c>
      <c r="Y52" s="8">
        <v>2894.4208592499999</v>
      </c>
    </row>
    <row r="53" spans="1:25" x14ac:dyDescent="0.3">
      <c r="A53" s="9">
        <v>42588</v>
      </c>
      <c r="B53" s="8">
        <v>3064.25442419</v>
      </c>
      <c r="C53" s="8">
        <v>3135.09651854</v>
      </c>
      <c r="D53" s="8">
        <v>3170.8301007</v>
      </c>
      <c r="E53" s="8">
        <v>3175.4121127399999</v>
      </c>
      <c r="F53" s="8">
        <v>3147.60120138</v>
      </c>
      <c r="G53" s="8">
        <v>2757.4074290200001</v>
      </c>
      <c r="H53" s="8">
        <v>3170.1852574200002</v>
      </c>
      <c r="I53" s="8">
        <v>3015.0571913499998</v>
      </c>
      <c r="J53" s="8">
        <v>3031.0128144800001</v>
      </c>
      <c r="K53" s="8">
        <v>3641.6624698699998</v>
      </c>
      <c r="L53" s="8">
        <v>3800.2320572999997</v>
      </c>
      <c r="M53" s="8">
        <v>3482.8544142700002</v>
      </c>
      <c r="N53" s="8">
        <v>3510.6499288599998</v>
      </c>
      <c r="O53" s="8">
        <v>3504.8138390300001</v>
      </c>
      <c r="P53" s="8">
        <v>9650.8345099599992</v>
      </c>
      <c r="Q53" s="8">
        <v>4672.4598274999998</v>
      </c>
      <c r="R53" s="8">
        <v>3411.8224079199999</v>
      </c>
      <c r="S53" s="8">
        <v>3266.1505034100001</v>
      </c>
      <c r="T53" s="8">
        <v>2852.8984405800002</v>
      </c>
      <c r="U53" s="8">
        <v>2976.6730902199997</v>
      </c>
      <c r="V53" s="8">
        <v>2699.8999171099999</v>
      </c>
      <c r="W53" s="8">
        <v>2568.6918827600002</v>
      </c>
      <c r="X53" s="8">
        <v>2511.9401002700001</v>
      </c>
      <c r="Y53" s="8">
        <v>2787.3083308800001</v>
      </c>
    </row>
    <row r="54" spans="1:25" x14ac:dyDescent="0.3">
      <c r="A54" s="9">
        <v>42589</v>
      </c>
      <c r="B54" s="8">
        <v>2974.0777657999997</v>
      </c>
      <c r="C54" s="8">
        <v>3041.87039018</v>
      </c>
      <c r="D54" s="8">
        <v>3181.4693979399999</v>
      </c>
      <c r="E54" s="8">
        <v>3147.2868927299996</v>
      </c>
      <c r="F54" s="8">
        <v>3168.89960359</v>
      </c>
      <c r="G54" s="8">
        <v>2955.5262431900001</v>
      </c>
      <c r="H54" s="8">
        <v>3149.8508722899996</v>
      </c>
      <c r="I54" s="8">
        <v>3151.5669580499998</v>
      </c>
      <c r="J54" s="8">
        <v>3036.5770885499996</v>
      </c>
      <c r="K54" s="8">
        <v>3074.0813158399997</v>
      </c>
      <c r="L54" s="8">
        <v>3109.1435633900001</v>
      </c>
      <c r="M54" s="8">
        <v>3057.7251323</v>
      </c>
      <c r="N54" s="8">
        <v>3140.2928570700001</v>
      </c>
      <c r="O54" s="8">
        <v>3182.0491597800001</v>
      </c>
      <c r="P54" s="8">
        <v>3060.2018203899997</v>
      </c>
      <c r="Q54" s="8">
        <v>2927.6194403899999</v>
      </c>
      <c r="R54" s="8">
        <v>2918.0134850699997</v>
      </c>
      <c r="S54" s="8">
        <v>2944.0461375200002</v>
      </c>
      <c r="T54" s="8">
        <v>2875.44881691</v>
      </c>
      <c r="U54" s="8">
        <v>2922.5832182200002</v>
      </c>
      <c r="V54" s="8">
        <v>2753.5451921599997</v>
      </c>
      <c r="W54" s="8">
        <v>2767.1333415099998</v>
      </c>
      <c r="X54" s="8">
        <v>2433.93960419</v>
      </c>
      <c r="Y54" s="8">
        <v>2738.2609724599997</v>
      </c>
    </row>
    <row r="55" spans="1:25" x14ac:dyDescent="0.3">
      <c r="A55" s="9">
        <v>42590</v>
      </c>
      <c r="B55" s="8">
        <v>2917.68534305</v>
      </c>
      <c r="C55" s="8">
        <v>3038.60453564</v>
      </c>
      <c r="D55" s="8">
        <v>3108.8303354600002</v>
      </c>
      <c r="E55" s="8">
        <v>3119.0551206299997</v>
      </c>
      <c r="F55" s="8">
        <v>3099.0919138500003</v>
      </c>
      <c r="G55" s="8">
        <v>2718.4292130200001</v>
      </c>
      <c r="H55" s="8">
        <v>2826.5984575900002</v>
      </c>
      <c r="I55" s="8">
        <v>2842.0320933600001</v>
      </c>
      <c r="J55" s="8">
        <v>2800.68835051</v>
      </c>
      <c r="K55" s="8">
        <v>2839.5468215299998</v>
      </c>
      <c r="L55" s="8">
        <v>3003.0652294000001</v>
      </c>
      <c r="M55" s="8">
        <v>2852.1044175900001</v>
      </c>
      <c r="N55" s="8">
        <v>4752.1491206400005</v>
      </c>
      <c r="O55" s="8">
        <v>3547.71084802</v>
      </c>
      <c r="P55" s="8">
        <v>2087.5337720899997</v>
      </c>
      <c r="Q55" s="8">
        <v>2650.0643725099999</v>
      </c>
      <c r="R55" s="8">
        <v>2883.8922545599999</v>
      </c>
      <c r="S55" s="8">
        <v>2713.9208306299997</v>
      </c>
      <c r="T55" s="8">
        <v>2753.3112431899999</v>
      </c>
      <c r="U55" s="8">
        <v>2786.5838286600001</v>
      </c>
      <c r="V55" s="8">
        <v>2728.7616207999999</v>
      </c>
      <c r="W55" s="8">
        <v>2693.1087897699999</v>
      </c>
      <c r="X55" s="8">
        <v>2596.9595333500001</v>
      </c>
      <c r="Y55" s="8">
        <v>2881.32148977</v>
      </c>
    </row>
    <row r="56" spans="1:25" x14ac:dyDescent="0.3">
      <c r="A56" s="9">
        <v>42591</v>
      </c>
      <c r="B56" s="8">
        <v>2926.73197106</v>
      </c>
      <c r="C56" s="8">
        <v>3066.7539400599999</v>
      </c>
      <c r="D56" s="8">
        <v>3064.2192994400002</v>
      </c>
      <c r="E56" s="8">
        <v>3066.2861445399999</v>
      </c>
      <c r="F56" s="8">
        <v>3122.63275286</v>
      </c>
      <c r="G56" s="8">
        <v>3170.3247927699999</v>
      </c>
      <c r="H56" s="8">
        <v>2824.2125691599999</v>
      </c>
      <c r="I56" s="8">
        <v>2973.2819034599997</v>
      </c>
      <c r="J56" s="8">
        <v>2754.4210764300001</v>
      </c>
      <c r="K56" s="8">
        <v>2512.0394569700002</v>
      </c>
      <c r="L56" s="8">
        <v>2517.7770617599999</v>
      </c>
      <c r="M56" s="8">
        <v>2619.4593381300001</v>
      </c>
      <c r="N56" s="8">
        <v>2618.8268478499999</v>
      </c>
      <c r="O56" s="8">
        <v>2669.5574302999999</v>
      </c>
      <c r="P56" s="8">
        <v>2662.5047116000001</v>
      </c>
      <c r="Q56" s="8">
        <v>2646.6309095400002</v>
      </c>
      <c r="R56" s="8">
        <v>2722.3780066999998</v>
      </c>
      <c r="S56" s="8">
        <v>2732.5535381499999</v>
      </c>
      <c r="T56" s="8">
        <v>2840.7336949099999</v>
      </c>
      <c r="U56" s="8">
        <v>2756.7175815000001</v>
      </c>
      <c r="V56" s="8">
        <v>2713.37413702</v>
      </c>
      <c r="W56" s="8">
        <v>2452.9051037899999</v>
      </c>
      <c r="X56" s="8">
        <v>2704.20367278</v>
      </c>
      <c r="Y56" s="8">
        <v>2818.4559754000002</v>
      </c>
    </row>
    <row r="57" spans="1:25" x14ac:dyDescent="0.3">
      <c r="A57" s="9">
        <v>42592</v>
      </c>
      <c r="B57" s="8">
        <v>2915.8793566200002</v>
      </c>
      <c r="C57" s="8">
        <v>2934.4570260199998</v>
      </c>
      <c r="D57" s="8">
        <v>3062.7470613</v>
      </c>
      <c r="E57" s="8">
        <v>3105.5541828699997</v>
      </c>
      <c r="F57" s="8">
        <v>3084.6225070800001</v>
      </c>
      <c r="G57" s="8">
        <v>2819.3850563199999</v>
      </c>
      <c r="H57" s="8">
        <v>2689.1544373400002</v>
      </c>
      <c r="I57" s="8">
        <v>3102.7091502399999</v>
      </c>
      <c r="J57" s="8">
        <v>2931.4564963600001</v>
      </c>
      <c r="K57" s="8">
        <v>2582.7834807700001</v>
      </c>
      <c r="L57" s="8">
        <v>2666.0701979</v>
      </c>
      <c r="M57" s="8">
        <v>2786.9400687500001</v>
      </c>
      <c r="N57" s="8">
        <v>2749.8269209700002</v>
      </c>
      <c r="O57" s="8">
        <v>2324.0199107600001</v>
      </c>
      <c r="P57" s="8">
        <v>2062.6946869799999</v>
      </c>
      <c r="Q57" s="8">
        <v>2226.5196441200001</v>
      </c>
      <c r="R57" s="8">
        <v>2871.9043145199998</v>
      </c>
      <c r="S57" s="8">
        <v>2995.7026131800003</v>
      </c>
      <c r="T57" s="8">
        <v>3115.6195039300001</v>
      </c>
      <c r="U57" s="8">
        <v>3112.4582474399999</v>
      </c>
      <c r="V57" s="8">
        <v>3179.0038116200003</v>
      </c>
      <c r="W57" s="8">
        <v>2705.9824351799998</v>
      </c>
      <c r="X57" s="8">
        <v>2785.14886312</v>
      </c>
      <c r="Y57" s="8">
        <v>2793.5495018000001</v>
      </c>
    </row>
    <row r="58" spans="1:25" x14ac:dyDescent="0.3">
      <c r="A58" s="9">
        <v>42593</v>
      </c>
      <c r="B58" s="8">
        <v>2956.6816346799997</v>
      </c>
      <c r="C58" s="8">
        <v>3045.0409899199999</v>
      </c>
      <c r="D58" s="8">
        <v>3023.62925907</v>
      </c>
      <c r="E58" s="8">
        <v>3051.4173089799997</v>
      </c>
      <c r="F58" s="8">
        <v>3022.52675082</v>
      </c>
      <c r="G58" s="8">
        <v>2795.7077579400002</v>
      </c>
      <c r="H58" s="8">
        <v>2486.7938411200003</v>
      </c>
      <c r="I58" s="8">
        <v>2890.1294571500002</v>
      </c>
      <c r="J58" s="8">
        <v>2879.2805200399998</v>
      </c>
      <c r="K58" s="8">
        <v>2979.6823164500001</v>
      </c>
      <c r="L58" s="8">
        <v>2849.6291522500001</v>
      </c>
      <c r="M58" s="8">
        <v>2728.4253105600001</v>
      </c>
      <c r="N58" s="8">
        <v>2719.5403740500001</v>
      </c>
      <c r="O58" s="8">
        <v>2647.8060722700002</v>
      </c>
      <c r="P58" s="8">
        <v>2673.3195040099999</v>
      </c>
      <c r="Q58" s="8">
        <v>2651.1968865499998</v>
      </c>
      <c r="R58" s="8">
        <v>2609.4324604100002</v>
      </c>
      <c r="S58" s="8">
        <v>2633.1786990299997</v>
      </c>
      <c r="T58" s="8">
        <v>2563.7516703399997</v>
      </c>
      <c r="U58" s="8">
        <v>2643.8682785000001</v>
      </c>
      <c r="V58" s="8">
        <v>2577.8883065300001</v>
      </c>
      <c r="W58" s="8">
        <v>2368.8281671899999</v>
      </c>
      <c r="X58" s="8">
        <v>2530.5532329399998</v>
      </c>
      <c r="Y58" s="8">
        <v>2942.28566443</v>
      </c>
    </row>
    <row r="59" spans="1:25" x14ac:dyDescent="0.3">
      <c r="A59" s="9">
        <v>42594</v>
      </c>
      <c r="B59" s="8">
        <v>2964.2137481499999</v>
      </c>
      <c r="C59" s="8">
        <v>3007.1563853400003</v>
      </c>
      <c r="D59" s="8">
        <v>3186.33027201</v>
      </c>
      <c r="E59" s="8">
        <v>3155.16577826</v>
      </c>
      <c r="F59" s="8">
        <v>3176.81156435</v>
      </c>
      <c r="G59" s="8">
        <v>2993.1760860599998</v>
      </c>
      <c r="H59" s="8">
        <v>3094.4531444300001</v>
      </c>
      <c r="I59" s="8">
        <v>3199.14289117</v>
      </c>
      <c r="J59" s="8">
        <v>2963.1530747699999</v>
      </c>
      <c r="K59" s="8">
        <v>3056.8831588200001</v>
      </c>
      <c r="L59" s="8">
        <v>2970.5692188900002</v>
      </c>
      <c r="M59" s="8">
        <v>3078.7840585599997</v>
      </c>
      <c r="N59" s="8">
        <v>3128.56779426</v>
      </c>
      <c r="O59" s="8">
        <v>2713.7905539200001</v>
      </c>
      <c r="P59" s="8">
        <v>3321.1377433600001</v>
      </c>
      <c r="Q59" s="8">
        <v>2985.3195705099997</v>
      </c>
      <c r="R59" s="8">
        <v>3002.7012498200002</v>
      </c>
      <c r="S59" s="8">
        <v>3022.2665026599998</v>
      </c>
      <c r="T59" s="8">
        <v>2865.6212176600002</v>
      </c>
      <c r="U59" s="8">
        <v>2830.1667898199998</v>
      </c>
      <c r="V59" s="8">
        <v>2716.0652378999998</v>
      </c>
      <c r="W59" s="8">
        <v>2447.5467585000001</v>
      </c>
      <c r="X59" s="8">
        <v>2573.83833181</v>
      </c>
      <c r="Y59" s="8">
        <v>2894.0598448399996</v>
      </c>
    </row>
    <row r="60" spans="1:25" x14ac:dyDescent="0.3">
      <c r="A60" s="9">
        <v>42595</v>
      </c>
      <c r="B60" s="8">
        <v>2991.89505487</v>
      </c>
      <c r="C60" s="8">
        <v>3085.8456011899998</v>
      </c>
      <c r="D60" s="8">
        <v>3025.61301013</v>
      </c>
      <c r="E60" s="8">
        <v>3018.6280440400001</v>
      </c>
      <c r="F60" s="8">
        <v>3106.0542641299999</v>
      </c>
      <c r="G60" s="8">
        <v>2597.6282012900001</v>
      </c>
      <c r="H60" s="8">
        <v>2694.97841754</v>
      </c>
      <c r="I60" s="8">
        <v>3243.8272017300001</v>
      </c>
      <c r="J60" s="8">
        <v>3066.9732314900002</v>
      </c>
      <c r="K60" s="8">
        <v>3312.27876006</v>
      </c>
      <c r="L60" s="8">
        <v>3269.3848972599999</v>
      </c>
      <c r="M60" s="8">
        <v>3202.1888242800001</v>
      </c>
      <c r="N60" s="8">
        <v>3179.9452700299998</v>
      </c>
      <c r="O60" s="8">
        <v>3200.3956715699996</v>
      </c>
      <c r="P60" s="8">
        <v>3028.2552849200001</v>
      </c>
      <c r="Q60" s="8">
        <v>3035.4446835500003</v>
      </c>
      <c r="R60" s="8">
        <v>3045.1316347100001</v>
      </c>
      <c r="S60" s="8">
        <v>2874.6398634400002</v>
      </c>
      <c r="T60" s="8">
        <v>2782.7370452999999</v>
      </c>
      <c r="U60" s="8">
        <v>2796.0705419800001</v>
      </c>
      <c r="V60" s="8">
        <v>2885.1911747499998</v>
      </c>
      <c r="W60" s="8">
        <v>2541.8798313799998</v>
      </c>
      <c r="X60" s="8">
        <v>2509.5187966799999</v>
      </c>
      <c r="Y60" s="8">
        <v>2865.8103971299997</v>
      </c>
    </row>
    <row r="61" spans="1:25" x14ac:dyDescent="0.3">
      <c r="A61" s="9">
        <v>42596</v>
      </c>
      <c r="B61" s="8">
        <v>2869.5106452700002</v>
      </c>
      <c r="C61" s="8">
        <v>2943.56535351</v>
      </c>
      <c r="D61" s="8">
        <v>3066.0934470100001</v>
      </c>
      <c r="E61" s="8">
        <v>3053.85472673</v>
      </c>
      <c r="F61" s="8">
        <v>3068.6797882999999</v>
      </c>
      <c r="G61" s="8">
        <v>2579.1556471899999</v>
      </c>
      <c r="H61" s="8">
        <v>3094.2589641100003</v>
      </c>
      <c r="I61" s="8">
        <v>3247.9757290699999</v>
      </c>
      <c r="J61" s="8">
        <v>3179.47764319</v>
      </c>
      <c r="K61" s="8">
        <v>3449.360698</v>
      </c>
      <c r="L61" s="8">
        <v>3295.8062135199998</v>
      </c>
      <c r="M61" s="8">
        <v>3292.8369975099999</v>
      </c>
      <c r="N61" s="8">
        <v>3951.51802567</v>
      </c>
      <c r="O61" s="8">
        <v>11862.432372599998</v>
      </c>
      <c r="P61" s="8">
        <v>3213.6277049800001</v>
      </c>
      <c r="Q61" s="8">
        <v>3199.6288979299998</v>
      </c>
      <c r="R61" s="8">
        <v>3304.49510891</v>
      </c>
      <c r="S61" s="8">
        <v>3359.32400259</v>
      </c>
      <c r="T61" s="8">
        <v>3394.0720884100001</v>
      </c>
      <c r="U61" s="8">
        <v>3203.9320480799997</v>
      </c>
      <c r="V61" s="8">
        <v>3141.2370571800002</v>
      </c>
      <c r="W61" s="8">
        <v>2681.6735908999999</v>
      </c>
      <c r="X61" s="8">
        <v>2662.1884980999998</v>
      </c>
      <c r="Y61" s="8">
        <v>2959.6284450599996</v>
      </c>
    </row>
    <row r="62" spans="1:25" x14ac:dyDescent="0.3">
      <c r="A62" s="9">
        <v>42597</v>
      </c>
      <c r="B62" s="8">
        <v>3072.0608425600003</v>
      </c>
      <c r="C62" s="8">
        <v>3030.3395865800003</v>
      </c>
      <c r="D62" s="8">
        <v>2984.0473787299998</v>
      </c>
      <c r="E62" s="8">
        <v>2990.6821100699999</v>
      </c>
      <c r="F62" s="8">
        <v>2937.8568548599997</v>
      </c>
      <c r="G62" s="8">
        <v>2643.88315629</v>
      </c>
      <c r="H62" s="8">
        <v>2886.77259641</v>
      </c>
      <c r="I62" s="8">
        <v>2927.6271332599999</v>
      </c>
      <c r="J62" s="8">
        <v>2717.41189184</v>
      </c>
      <c r="K62" s="8">
        <v>2667.9186743700002</v>
      </c>
      <c r="L62" s="8">
        <v>2623.3861834099998</v>
      </c>
      <c r="M62" s="8">
        <v>2504.92278437</v>
      </c>
      <c r="N62" s="8">
        <v>2445.35840719</v>
      </c>
      <c r="O62" s="8">
        <v>2670.1593614100002</v>
      </c>
      <c r="P62" s="8">
        <v>2698.3915975</v>
      </c>
      <c r="Q62" s="8">
        <v>2141.1200690699998</v>
      </c>
      <c r="R62" s="8">
        <v>2005.7303024099999</v>
      </c>
      <c r="S62" s="8">
        <v>2698.6635264000001</v>
      </c>
      <c r="T62" s="8">
        <v>2669.2132422700001</v>
      </c>
      <c r="U62" s="8">
        <v>2647.84284695</v>
      </c>
      <c r="V62" s="8">
        <v>2762.1411465800002</v>
      </c>
      <c r="W62" s="8">
        <v>2522.0014973899997</v>
      </c>
      <c r="X62" s="8">
        <v>2607.2195888900001</v>
      </c>
      <c r="Y62" s="8">
        <v>2978.9036485199999</v>
      </c>
    </row>
    <row r="63" spans="1:25" x14ac:dyDescent="0.3">
      <c r="A63" s="9">
        <v>42598</v>
      </c>
      <c r="B63" s="8">
        <v>2995.9354477899997</v>
      </c>
      <c r="C63" s="8">
        <v>3057.4167802399998</v>
      </c>
      <c r="D63" s="8">
        <v>3177.5417030999997</v>
      </c>
      <c r="E63" s="8">
        <v>3099.1023211299998</v>
      </c>
      <c r="F63" s="8">
        <v>3208.6094543899999</v>
      </c>
      <c r="G63" s="8">
        <v>3038.4197286500003</v>
      </c>
      <c r="H63" s="8">
        <v>2843.5656239499999</v>
      </c>
      <c r="I63" s="8">
        <v>2977.1484467800001</v>
      </c>
      <c r="J63" s="8">
        <v>2763.2283609699998</v>
      </c>
      <c r="K63" s="8">
        <v>2554.2832799399998</v>
      </c>
      <c r="L63" s="8">
        <v>2508.1997745099998</v>
      </c>
      <c r="M63" s="8">
        <v>2515.3036976799999</v>
      </c>
      <c r="N63" s="8">
        <v>2552.4921199400001</v>
      </c>
      <c r="O63" s="8">
        <v>2544.1440735599999</v>
      </c>
      <c r="P63" s="8">
        <v>2588.4647082299998</v>
      </c>
      <c r="Q63" s="8">
        <v>2519.4589263299999</v>
      </c>
      <c r="R63" s="8">
        <v>2481.0400706999999</v>
      </c>
      <c r="S63" s="8">
        <v>2593.4113269700001</v>
      </c>
      <c r="T63" s="8">
        <v>2714.3350015999999</v>
      </c>
      <c r="U63" s="8">
        <v>2743.53233391</v>
      </c>
      <c r="V63" s="8">
        <v>2724.0999410300001</v>
      </c>
      <c r="W63" s="8">
        <v>2487.1737148000002</v>
      </c>
      <c r="X63" s="8">
        <v>2759.9118227399999</v>
      </c>
      <c r="Y63" s="8">
        <v>2860.9384228600002</v>
      </c>
    </row>
    <row r="64" spans="1:25" x14ac:dyDescent="0.3">
      <c r="A64" s="9">
        <v>42599</v>
      </c>
      <c r="B64" s="8">
        <v>2899.1191447700003</v>
      </c>
      <c r="C64" s="8">
        <v>3042.0332243000003</v>
      </c>
      <c r="D64" s="8">
        <v>3145.7220129299999</v>
      </c>
      <c r="E64" s="8">
        <v>3035.7314124599998</v>
      </c>
      <c r="F64" s="8">
        <v>3083.61775868</v>
      </c>
      <c r="G64" s="8">
        <v>3001.8796440699998</v>
      </c>
      <c r="H64" s="8">
        <v>2949.3170074199998</v>
      </c>
      <c r="I64" s="8">
        <v>2777.7096515200001</v>
      </c>
      <c r="J64" s="8">
        <v>2592.3193646899999</v>
      </c>
      <c r="K64" s="8">
        <v>2415.4983905300001</v>
      </c>
      <c r="L64" s="8">
        <v>2372.1027235500001</v>
      </c>
      <c r="M64" s="8">
        <v>2455.3538238699998</v>
      </c>
      <c r="N64" s="8">
        <v>2475.9544431599998</v>
      </c>
      <c r="O64" s="8">
        <v>2513.1725636699998</v>
      </c>
      <c r="P64" s="8">
        <v>1982.8535142000001</v>
      </c>
      <c r="Q64" s="8">
        <v>2054.2257439699997</v>
      </c>
      <c r="R64" s="8">
        <v>2591.9763281</v>
      </c>
      <c r="S64" s="8">
        <v>2658.9580276500001</v>
      </c>
      <c r="T64" s="8">
        <v>2701.9040928099998</v>
      </c>
      <c r="U64" s="8">
        <v>2758.2942685500002</v>
      </c>
      <c r="V64" s="8">
        <v>2720.5068305300001</v>
      </c>
      <c r="W64" s="8">
        <v>2366.34725781</v>
      </c>
      <c r="X64" s="8">
        <v>2696.5396035799999</v>
      </c>
      <c r="Y64" s="8">
        <v>2889.637397</v>
      </c>
    </row>
    <row r="65" spans="1:25" x14ac:dyDescent="0.3">
      <c r="A65" s="9">
        <v>42600</v>
      </c>
      <c r="B65" s="8">
        <v>3000.1794744399999</v>
      </c>
      <c r="C65" s="8">
        <v>3076.39735694</v>
      </c>
      <c r="D65" s="8">
        <v>3120.5200320499998</v>
      </c>
      <c r="E65" s="8">
        <v>3160.9758683800001</v>
      </c>
      <c r="F65" s="8">
        <v>3177.2353413199999</v>
      </c>
      <c r="G65" s="8">
        <v>3152.7848515400001</v>
      </c>
      <c r="H65" s="8">
        <v>2894.35931536</v>
      </c>
      <c r="I65" s="8">
        <v>3133.1277931200002</v>
      </c>
      <c r="J65" s="8">
        <v>2949.2561360499999</v>
      </c>
      <c r="K65" s="8">
        <v>2966.6088092099999</v>
      </c>
      <c r="L65" s="8">
        <v>2809.44229855</v>
      </c>
      <c r="M65" s="8">
        <v>2786.2562066800001</v>
      </c>
      <c r="N65" s="8">
        <v>2631.8067248100001</v>
      </c>
      <c r="O65" s="8">
        <v>7992.7833586699999</v>
      </c>
      <c r="P65" s="8">
        <v>3209.1484980200003</v>
      </c>
      <c r="Q65" s="8">
        <v>2782.9033916500002</v>
      </c>
      <c r="R65" s="8">
        <v>2918.0715327500002</v>
      </c>
      <c r="S65" s="8">
        <v>2863.4515853600001</v>
      </c>
      <c r="T65" s="8">
        <v>2730.9207431499999</v>
      </c>
      <c r="U65" s="8">
        <v>2684.7429048399999</v>
      </c>
      <c r="V65" s="8">
        <v>2800.89167649</v>
      </c>
      <c r="W65" s="8">
        <v>2439.3383342299999</v>
      </c>
      <c r="X65" s="8">
        <v>2624.7886775900001</v>
      </c>
      <c r="Y65" s="8">
        <v>2798.0340421599999</v>
      </c>
    </row>
    <row r="66" spans="1:25" x14ac:dyDescent="0.3">
      <c r="A66" s="9">
        <v>42601</v>
      </c>
      <c r="B66" s="8">
        <v>2943.1599796</v>
      </c>
      <c r="C66" s="8">
        <v>2943.4612356400003</v>
      </c>
      <c r="D66" s="8">
        <v>3087.5209849000003</v>
      </c>
      <c r="E66" s="8">
        <v>3145.9838909700002</v>
      </c>
      <c r="F66" s="8">
        <v>3208.1930510800003</v>
      </c>
      <c r="G66" s="8">
        <v>2903.1820901000001</v>
      </c>
      <c r="H66" s="8">
        <v>2731.0657074800001</v>
      </c>
      <c r="I66" s="8">
        <v>2962.0420814600002</v>
      </c>
      <c r="J66" s="8">
        <v>2770.5139283799999</v>
      </c>
      <c r="K66" s="8">
        <v>2738.7596807800001</v>
      </c>
      <c r="L66" s="8">
        <v>2681.66800934</v>
      </c>
      <c r="M66" s="8">
        <v>2710.3631101199999</v>
      </c>
      <c r="N66" s="8">
        <v>2759.2278481900003</v>
      </c>
      <c r="O66" s="8">
        <v>2194.2141468700001</v>
      </c>
      <c r="P66" s="8">
        <v>2143.81672282</v>
      </c>
      <c r="Q66" s="8">
        <v>2880.8669009300002</v>
      </c>
      <c r="R66" s="8">
        <v>2746.9387705600002</v>
      </c>
      <c r="S66" s="8">
        <v>2691.49851575</v>
      </c>
      <c r="T66" s="8">
        <v>2708.8097921500002</v>
      </c>
      <c r="U66" s="8">
        <v>2610.4336322899999</v>
      </c>
      <c r="V66" s="8">
        <v>2749.8143213499998</v>
      </c>
      <c r="W66" s="8">
        <v>2552.8198777299999</v>
      </c>
      <c r="X66" s="8">
        <v>2599.7923660599999</v>
      </c>
      <c r="Y66" s="8">
        <v>2794.3096630599998</v>
      </c>
    </row>
    <row r="67" spans="1:25" x14ac:dyDescent="0.3">
      <c r="A67" s="9">
        <v>42602</v>
      </c>
      <c r="B67" s="8">
        <v>2782.7980587100001</v>
      </c>
      <c r="C67" s="8">
        <v>2806.2833074700002</v>
      </c>
      <c r="D67" s="8">
        <v>2887.1824570999997</v>
      </c>
      <c r="E67" s="8">
        <v>2889.3553912400002</v>
      </c>
      <c r="F67" s="8">
        <v>2957.4952243099997</v>
      </c>
      <c r="G67" s="8">
        <v>2728.4465718500001</v>
      </c>
      <c r="H67" s="8">
        <v>2507.6033522899997</v>
      </c>
      <c r="I67" s="8">
        <v>2787.6550967399999</v>
      </c>
      <c r="J67" s="8">
        <v>2885.6820089900002</v>
      </c>
      <c r="K67" s="8">
        <v>3022.3445558799999</v>
      </c>
      <c r="L67" s="8">
        <v>2990.1975471200003</v>
      </c>
      <c r="M67" s="8">
        <v>3228.21162706</v>
      </c>
      <c r="N67" s="8">
        <v>3831.7309835300002</v>
      </c>
      <c r="O67" s="8">
        <v>10729.295527089998</v>
      </c>
      <c r="P67" s="8">
        <v>3248.7270808799999</v>
      </c>
      <c r="Q67" s="8">
        <v>2650.24387389</v>
      </c>
      <c r="R67" s="8">
        <v>2733.9334362899999</v>
      </c>
      <c r="S67" s="8">
        <v>2788.4134239599998</v>
      </c>
      <c r="T67" s="8">
        <v>2545.9318631599999</v>
      </c>
      <c r="U67" s="8">
        <v>2440.15541897</v>
      </c>
      <c r="V67" s="8">
        <v>2404.40495594</v>
      </c>
      <c r="W67" s="8">
        <v>2233.15848078</v>
      </c>
      <c r="X67" s="8">
        <v>2445.0862052100001</v>
      </c>
      <c r="Y67" s="8">
        <v>2692.1675840799999</v>
      </c>
    </row>
    <row r="68" spans="1:25" x14ac:dyDescent="0.3">
      <c r="A68" s="9">
        <v>42603</v>
      </c>
      <c r="B68" s="8">
        <v>2854.0474589099999</v>
      </c>
      <c r="C68" s="8">
        <v>2961.0821934400001</v>
      </c>
      <c r="D68" s="8">
        <v>3048.3504884900003</v>
      </c>
      <c r="E68" s="8">
        <v>3021.0873964399998</v>
      </c>
      <c r="F68" s="8">
        <v>3083.6887448799998</v>
      </c>
      <c r="G68" s="8">
        <v>2834.0575752899999</v>
      </c>
      <c r="H68" s="8">
        <v>2840.0315080400001</v>
      </c>
      <c r="I68" s="8">
        <v>2980.9908120099999</v>
      </c>
      <c r="J68" s="8">
        <v>3061.6633903699999</v>
      </c>
      <c r="K68" s="8">
        <v>3070.2897198800001</v>
      </c>
      <c r="L68" s="8">
        <v>3093.8017607100001</v>
      </c>
      <c r="M68" s="8">
        <v>3171.50505006</v>
      </c>
      <c r="N68" s="8">
        <v>3257.7799219600001</v>
      </c>
      <c r="O68" s="8">
        <v>3226.6707916699997</v>
      </c>
      <c r="P68" s="8">
        <v>3036.2492881999997</v>
      </c>
      <c r="Q68" s="8">
        <v>3082.8392198000001</v>
      </c>
      <c r="R68" s="8">
        <v>3060.52666963</v>
      </c>
      <c r="S68" s="8">
        <v>3005.60065085</v>
      </c>
      <c r="T68" s="8">
        <v>2869.7462968199998</v>
      </c>
      <c r="U68" s="8">
        <v>2842.5583142099999</v>
      </c>
      <c r="V68" s="8">
        <v>2731.2879470799999</v>
      </c>
      <c r="W68" s="8">
        <v>2548.7845893499998</v>
      </c>
      <c r="X68" s="8">
        <v>2583.95038097</v>
      </c>
      <c r="Y68" s="8">
        <v>2680.8760850099998</v>
      </c>
    </row>
    <row r="69" spans="1:25" x14ac:dyDescent="0.3">
      <c r="A69" s="9">
        <v>42604</v>
      </c>
      <c r="B69" s="8">
        <v>2682.1942029100001</v>
      </c>
      <c r="C69" s="8">
        <v>2804.6801076399997</v>
      </c>
      <c r="D69" s="8">
        <v>2928.4404389000001</v>
      </c>
      <c r="E69" s="8">
        <v>2917.5996879499999</v>
      </c>
      <c r="F69" s="8">
        <v>2987.5514657599997</v>
      </c>
      <c r="G69" s="8">
        <v>2664.8519458199999</v>
      </c>
      <c r="H69" s="8">
        <v>2728.6491173499999</v>
      </c>
      <c r="I69" s="8">
        <v>2873.0973856700002</v>
      </c>
      <c r="J69" s="8">
        <v>2750.4204445199998</v>
      </c>
      <c r="K69" s="8">
        <v>2815.1510882299999</v>
      </c>
      <c r="L69" s="8">
        <v>2852.99316236</v>
      </c>
      <c r="M69" s="8">
        <v>2854.9506534800003</v>
      </c>
      <c r="N69" s="8">
        <v>4489.5932975899996</v>
      </c>
      <c r="O69" s="8">
        <v>7280.6034751500001</v>
      </c>
      <c r="P69" s="8">
        <v>2841.5963609599999</v>
      </c>
      <c r="Q69" s="8">
        <v>2797.4914870600001</v>
      </c>
      <c r="R69" s="8">
        <v>2764.4907445399999</v>
      </c>
      <c r="S69" s="8">
        <v>2615.4084430499997</v>
      </c>
      <c r="T69" s="8">
        <v>2514.2800177199997</v>
      </c>
      <c r="U69" s="8">
        <v>2459.1679353999998</v>
      </c>
      <c r="V69" s="8">
        <v>2588.1826866699998</v>
      </c>
      <c r="W69" s="8">
        <v>2214.74751053</v>
      </c>
      <c r="X69" s="8">
        <v>2344.0507298699999</v>
      </c>
      <c r="Y69" s="8">
        <v>2443.2830777700001</v>
      </c>
    </row>
    <row r="70" spans="1:25" x14ac:dyDescent="0.3">
      <c r="A70" s="9">
        <v>42605</v>
      </c>
      <c r="B70" s="8">
        <v>2516.10276183</v>
      </c>
      <c r="C70" s="8">
        <v>2586.7160937099998</v>
      </c>
      <c r="D70" s="8">
        <v>2613.0210321599998</v>
      </c>
      <c r="E70" s="8">
        <v>2559.7865932700001</v>
      </c>
      <c r="F70" s="8">
        <v>2603.8599621399999</v>
      </c>
      <c r="G70" s="8">
        <v>2628.7642718100001</v>
      </c>
      <c r="H70" s="8">
        <v>2422.2046328299998</v>
      </c>
      <c r="I70" s="8">
        <v>2458.01226344</v>
      </c>
      <c r="J70" s="8">
        <v>2631.6126896000001</v>
      </c>
      <c r="K70" s="8">
        <v>2404.4884139800001</v>
      </c>
      <c r="L70" s="8">
        <v>2478.1884243300001</v>
      </c>
      <c r="M70" s="8">
        <v>2400.6575172499997</v>
      </c>
      <c r="N70" s="8">
        <v>2369.8941896699998</v>
      </c>
      <c r="O70" s="8">
        <v>2433.6114806699998</v>
      </c>
      <c r="P70" s="8">
        <v>2426.5711194599999</v>
      </c>
      <c r="Q70" s="8">
        <v>2334.2816064600001</v>
      </c>
      <c r="R70" s="8">
        <v>2300.55769005</v>
      </c>
      <c r="S70" s="8">
        <v>2369.6946923199998</v>
      </c>
      <c r="T70" s="8">
        <v>2477.9999020499999</v>
      </c>
      <c r="U70" s="8">
        <v>2476.414428</v>
      </c>
      <c r="V70" s="8">
        <v>2263.7294714700001</v>
      </c>
      <c r="W70" s="8">
        <v>2289.4703145100002</v>
      </c>
      <c r="X70" s="8">
        <v>2741.6358313000001</v>
      </c>
      <c r="Y70" s="8">
        <v>2675.6284896500001</v>
      </c>
    </row>
    <row r="71" spans="1:25" x14ac:dyDescent="0.3">
      <c r="A71" s="9">
        <v>42606</v>
      </c>
      <c r="B71" s="8">
        <v>2817.7959763899999</v>
      </c>
      <c r="C71" s="8">
        <v>2928.4016831399999</v>
      </c>
      <c r="D71" s="8">
        <v>2931.2067694299999</v>
      </c>
      <c r="E71" s="8">
        <v>3016.1594092999999</v>
      </c>
      <c r="F71" s="8">
        <v>2826.4739608899999</v>
      </c>
      <c r="G71" s="8">
        <v>2795.49464076</v>
      </c>
      <c r="H71" s="8">
        <v>2480.6923695</v>
      </c>
      <c r="I71" s="8">
        <v>2672.7028827599997</v>
      </c>
      <c r="J71" s="8">
        <v>2487.9286069700001</v>
      </c>
      <c r="K71" s="8">
        <v>2355.3423576599998</v>
      </c>
      <c r="L71" s="8">
        <v>2334.6317039400001</v>
      </c>
      <c r="M71" s="8">
        <v>2386.4680674400001</v>
      </c>
      <c r="N71" s="8">
        <v>2370.5819392499998</v>
      </c>
      <c r="O71" s="8">
        <v>2392.9846582700002</v>
      </c>
      <c r="P71" s="8">
        <v>2479.2617701199997</v>
      </c>
      <c r="Q71" s="8">
        <v>2437.64844528</v>
      </c>
      <c r="R71" s="8">
        <v>2512.7002553500001</v>
      </c>
      <c r="S71" s="8">
        <v>2534.1891097100001</v>
      </c>
      <c r="T71" s="8">
        <v>2606.17668422</v>
      </c>
      <c r="U71" s="8">
        <v>2694.85904716</v>
      </c>
      <c r="V71" s="8">
        <v>2745.6413482799999</v>
      </c>
      <c r="W71" s="8">
        <v>2370.2410306199999</v>
      </c>
      <c r="X71" s="8">
        <v>2580.3836481600001</v>
      </c>
      <c r="Y71" s="8">
        <v>2643.5024192000001</v>
      </c>
    </row>
    <row r="72" spans="1:25" x14ac:dyDescent="0.3">
      <c r="A72" s="9">
        <v>42607</v>
      </c>
      <c r="B72" s="8">
        <v>2817.1415563599999</v>
      </c>
      <c r="C72" s="8">
        <v>2907.4889691999997</v>
      </c>
      <c r="D72" s="8">
        <v>2916.8556309699998</v>
      </c>
      <c r="E72" s="8">
        <v>2961.4322568099997</v>
      </c>
      <c r="F72" s="8">
        <v>2946.3295898799997</v>
      </c>
      <c r="G72" s="8">
        <v>2844.3783890099999</v>
      </c>
      <c r="H72" s="8">
        <v>2554.46794963</v>
      </c>
      <c r="I72" s="8">
        <v>2780.8117187299999</v>
      </c>
      <c r="J72" s="8">
        <v>2580.64245798</v>
      </c>
      <c r="K72" s="8">
        <v>2587.1420638600002</v>
      </c>
      <c r="L72" s="8">
        <v>2596.5011498599997</v>
      </c>
      <c r="M72" s="8">
        <v>2658.6737489899997</v>
      </c>
      <c r="N72" s="8">
        <v>2585.8077847499999</v>
      </c>
      <c r="O72" s="8">
        <v>6658.6813411900002</v>
      </c>
      <c r="P72" s="8">
        <v>3476.7149907900002</v>
      </c>
      <c r="Q72" s="8">
        <v>2650.1308618499997</v>
      </c>
      <c r="R72" s="8">
        <v>2595.2895795200002</v>
      </c>
      <c r="S72" s="8">
        <v>2756.7270151299999</v>
      </c>
      <c r="T72" s="8">
        <v>2808.4145326099997</v>
      </c>
      <c r="U72" s="8">
        <v>2709.1474170800002</v>
      </c>
      <c r="V72" s="8">
        <v>2735.9954108800002</v>
      </c>
      <c r="W72" s="8">
        <v>2371.2836250599998</v>
      </c>
      <c r="X72" s="8">
        <v>2613.2635778899999</v>
      </c>
      <c r="Y72" s="8">
        <v>2698.6592550800001</v>
      </c>
    </row>
    <row r="73" spans="1:25" x14ac:dyDescent="0.3">
      <c r="A73" s="9">
        <v>42608</v>
      </c>
      <c r="B73" s="8">
        <v>2808.4893807799999</v>
      </c>
      <c r="C73" s="8">
        <v>2873.5933320200002</v>
      </c>
      <c r="D73" s="8">
        <v>2946.0321900700001</v>
      </c>
      <c r="E73" s="8">
        <v>2953.1605617200003</v>
      </c>
      <c r="F73" s="8">
        <v>2954.78824854</v>
      </c>
      <c r="G73" s="8">
        <v>2910.4707038400002</v>
      </c>
      <c r="H73" s="8">
        <v>2594.4135743799998</v>
      </c>
      <c r="I73" s="8">
        <v>2894.9765513800003</v>
      </c>
      <c r="J73" s="8">
        <v>2650.6264795299999</v>
      </c>
      <c r="K73" s="8">
        <v>2636.1197190100002</v>
      </c>
      <c r="L73" s="8">
        <v>2693.8903033799998</v>
      </c>
      <c r="M73" s="8">
        <v>2772.3651223299998</v>
      </c>
      <c r="N73" s="8">
        <v>2807.70634427</v>
      </c>
      <c r="O73" s="8">
        <v>2922.2651258000001</v>
      </c>
      <c r="P73" s="8">
        <v>2811.1883742599998</v>
      </c>
      <c r="Q73" s="8">
        <v>2784.59593051</v>
      </c>
      <c r="R73" s="8">
        <v>2760.8238658199998</v>
      </c>
      <c r="S73" s="8">
        <v>2790.9717328799998</v>
      </c>
      <c r="T73" s="8">
        <v>2812.8380274400001</v>
      </c>
      <c r="U73" s="8">
        <v>2803.6518430400001</v>
      </c>
      <c r="V73" s="8">
        <v>2880.41234824</v>
      </c>
      <c r="W73" s="8">
        <v>2437.1813193099997</v>
      </c>
      <c r="X73" s="8">
        <v>2594.9766921599999</v>
      </c>
      <c r="Y73" s="8">
        <v>2638.08913261</v>
      </c>
    </row>
    <row r="74" spans="1:25" x14ac:dyDescent="0.3">
      <c r="A74" s="9">
        <v>42609</v>
      </c>
      <c r="B74" s="8">
        <v>2648.3189764700001</v>
      </c>
      <c r="C74" s="8">
        <v>2772.3745502699999</v>
      </c>
      <c r="D74" s="8">
        <v>2798.6355400299999</v>
      </c>
      <c r="E74" s="8">
        <v>2778.30702772</v>
      </c>
      <c r="F74" s="8">
        <v>2807.3333026299997</v>
      </c>
      <c r="G74" s="8">
        <v>2697.9714867000002</v>
      </c>
      <c r="H74" s="8">
        <v>2446.4634510599999</v>
      </c>
      <c r="I74" s="8">
        <v>2737.8833014800002</v>
      </c>
      <c r="J74" s="8">
        <v>2668.4323278000002</v>
      </c>
      <c r="K74" s="8">
        <v>2884.88112525</v>
      </c>
      <c r="L74" s="8">
        <v>3047.4836148300001</v>
      </c>
      <c r="M74" s="8">
        <v>3276.3468485900003</v>
      </c>
      <c r="N74" s="8">
        <v>3321.65616563</v>
      </c>
      <c r="O74" s="8">
        <v>3048.7973891399997</v>
      </c>
      <c r="P74" s="8">
        <v>3290.7114116399998</v>
      </c>
      <c r="Q74" s="8">
        <v>11280.529744099998</v>
      </c>
      <c r="R74" s="8">
        <v>3388.64150552</v>
      </c>
      <c r="S74" s="8">
        <v>2920.5360904700001</v>
      </c>
      <c r="T74" s="8">
        <v>3218.03062271</v>
      </c>
      <c r="U74" s="8">
        <v>3184.57363773</v>
      </c>
      <c r="V74" s="8">
        <v>2599.6806790299997</v>
      </c>
      <c r="W74" s="8">
        <v>2493.7762641999998</v>
      </c>
      <c r="X74" s="8">
        <v>2767.7447087</v>
      </c>
      <c r="Y74" s="8">
        <v>2889.7742410000001</v>
      </c>
    </row>
    <row r="75" spans="1:25" x14ac:dyDescent="0.3">
      <c r="A75" s="9">
        <v>42610</v>
      </c>
      <c r="B75" s="8">
        <v>2946.78133174</v>
      </c>
      <c r="C75" s="8">
        <v>3086.80419136</v>
      </c>
      <c r="D75" s="8">
        <v>3130.0939163599996</v>
      </c>
      <c r="E75" s="8">
        <v>3051.01304054</v>
      </c>
      <c r="F75" s="8">
        <v>3019.1626068799997</v>
      </c>
      <c r="G75" s="8">
        <v>2956.1858997600002</v>
      </c>
      <c r="H75" s="8">
        <v>2542.8795012800001</v>
      </c>
      <c r="I75" s="8">
        <v>3121.38790793</v>
      </c>
      <c r="J75" s="8">
        <v>3086.0730604400001</v>
      </c>
      <c r="K75" s="8">
        <v>3338.29073797</v>
      </c>
      <c r="L75" s="8">
        <v>3055.2163830300001</v>
      </c>
      <c r="M75" s="8">
        <v>2844.1484733699999</v>
      </c>
      <c r="N75" s="8">
        <v>2787.3003176000002</v>
      </c>
      <c r="O75" s="8">
        <v>2825.8230375100002</v>
      </c>
      <c r="P75" s="8">
        <v>2865.1607551799998</v>
      </c>
      <c r="Q75" s="8">
        <v>2823.3249527399998</v>
      </c>
      <c r="R75" s="8">
        <v>2809.3130043400001</v>
      </c>
      <c r="S75" s="8">
        <v>2711.6082947899999</v>
      </c>
      <c r="T75" s="8">
        <v>2697.7745501700001</v>
      </c>
      <c r="U75" s="8">
        <v>2573.9753912799997</v>
      </c>
      <c r="V75" s="8">
        <v>2571.58336844</v>
      </c>
      <c r="W75" s="8">
        <v>2438.18226701</v>
      </c>
      <c r="X75" s="8">
        <v>2665.6874573499999</v>
      </c>
      <c r="Y75" s="8">
        <v>2677.13487803</v>
      </c>
    </row>
    <row r="76" spans="1:25" x14ac:dyDescent="0.3">
      <c r="A76" s="9">
        <v>42611</v>
      </c>
      <c r="B76" s="8">
        <v>2762.0265933800001</v>
      </c>
      <c r="C76" s="8">
        <v>2977.1707763599998</v>
      </c>
      <c r="D76" s="8">
        <v>3084.28912975</v>
      </c>
      <c r="E76" s="8">
        <v>3097.664808</v>
      </c>
      <c r="F76" s="8">
        <v>3099.8292764999997</v>
      </c>
      <c r="G76" s="8">
        <v>2928.9443008500002</v>
      </c>
      <c r="H76" s="8">
        <v>2686.3118133399998</v>
      </c>
      <c r="I76" s="8">
        <v>3035.5203242299999</v>
      </c>
      <c r="J76" s="8">
        <v>2825.5167737500001</v>
      </c>
      <c r="K76" s="8">
        <v>2897.4429397900003</v>
      </c>
      <c r="L76" s="8">
        <v>2924.0248784200003</v>
      </c>
      <c r="M76" s="8">
        <v>2905.32551865</v>
      </c>
      <c r="N76" s="8">
        <v>2875.6029043600001</v>
      </c>
      <c r="O76" s="8">
        <v>2863.3202520099999</v>
      </c>
      <c r="P76" s="8">
        <v>2990.4082462199999</v>
      </c>
      <c r="Q76" s="8">
        <v>8675.623145229998</v>
      </c>
      <c r="R76" s="8">
        <v>3008.44404872</v>
      </c>
      <c r="S76" s="8">
        <v>2771.7692793599999</v>
      </c>
      <c r="T76" s="8">
        <v>2925.4356853199997</v>
      </c>
      <c r="U76" s="8">
        <v>2971.8095704299999</v>
      </c>
      <c r="V76" s="8">
        <v>2714.69038258</v>
      </c>
      <c r="W76" s="8">
        <v>2401.6749846499997</v>
      </c>
      <c r="X76" s="8">
        <v>2822.2208768099999</v>
      </c>
      <c r="Y76" s="8">
        <v>2944.7435325799997</v>
      </c>
    </row>
    <row r="77" spans="1:25" x14ac:dyDescent="0.3">
      <c r="A77" s="9">
        <v>42612</v>
      </c>
      <c r="B77" s="8">
        <v>2951.34749276</v>
      </c>
      <c r="C77" s="8">
        <v>3055.1394609899999</v>
      </c>
      <c r="D77" s="8">
        <v>3094.5090565099999</v>
      </c>
      <c r="E77" s="8">
        <v>3406.2005495900003</v>
      </c>
      <c r="F77" s="8">
        <v>3140.4917859899997</v>
      </c>
      <c r="G77" s="8">
        <v>2975.7978000000003</v>
      </c>
      <c r="H77" s="8">
        <v>2675.6824095699999</v>
      </c>
      <c r="I77" s="8">
        <v>2926.5958487299999</v>
      </c>
      <c r="J77" s="8">
        <v>2895.8905026499997</v>
      </c>
      <c r="K77" s="8">
        <v>2691.4858787100002</v>
      </c>
      <c r="L77" s="8">
        <v>2504.39457705</v>
      </c>
      <c r="M77" s="8">
        <v>2507.9560002200001</v>
      </c>
      <c r="N77" s="8">
        <v>2899.9559605899999</v>
      </c>
      <c r="O77" s="8">
        <v>3041.17263456</v>
      </c>
      <c r="P77" s="8">
        <v>3085.9227492600003</v>
      </c>
      <c r="Q77" s="8">
        <v>3005.1554125900002</v>
      </c>
      <c r="R77" s="8">
        <v>3068.7881663500002</v>
      </c>
      <c r="S77" s="8">
        <v>3122.6072817699996</v>
      </c>
      <c r="T77" s="8">
        <v>3154.2706721499999</v>
      </c>
      <c r="U77" s="8">
        <v>3072.6834407199999</v>
      </c>
      <c r="V77" s="8">
        <v>3050.06758042</v>
      </c>
      <c r="W77" s="8">
        <v>2552.0148757699999</v>
      </c>
      <c r="X77" s="8">
        <v>2780.54476148</v>
      </c>
      <c r="Y77" s="8">
        <v>2599.5119886299999</v>
      </c>
    </row>
    <row r="78" spans="1:25" x14ac:dyDescent="0.3">
      <c r="A78" s="9">
        <v>42613</v>
      </c>
      <c r="B78" s="8">
        <v>2634.8461869900002</v>
      </c>
      <c r="C78" s="8">
        <v>2720.5227149000002</v>
      </c>
      <c r="D78" s="8">
        <v>2738.4965757599998</v>
      </c>
      <c r="E78" s="8">
        <v>2724.43094591</v>
      </c>
      <c r="F78" s="8">
        <v>2724.0926765099998</v>
      </c>
      <c r="G78" s="8">
        <v>2667.7273965200002</v>
      </c>
      <c r="H78" s="8">
        <v>2361.4953148899999</v>
      </c>
      <c r="I78" s="8">
        <v>2586.3568868900002</v>
      </c>
      <c r="J78" s="8">
        <v>2568.9023869499997</v>
      </c>
      <c r="K78" s="8">
        <v>2579.81743392</v>
      </c>
      <c r="L78" s="8">
        <v>2760.98518031</v>
      </c>
      <c r="M78" s="8">
        <v>2848.92352747</v>
      </c>
      <c r="N78" s="8">
        <v>2996.69779599</v>
      </c>
      <c r="O78" s="8">
        <v>3090.74944551</v>
      </c>
      <c r="P78" s="8">
        <v>3086.3816220199997</v>
      </c>
      <c r="Q78" s="8">
        <v>3002.2427580499998</v>
      </c>
      <c r="R78" s="8">
        <v>2870.0960095199998</v>
      </c>
      <c r="S78" s="8">
        <v>3029.8613277899999</v>
      </c>
      <c r="T78" s="8">
        <v>3048.1448597999997</v>
      </c>
      <c r="U78" s="8">
        <v>3093.3769630100001</v>
      </c>
      <c r="V78" s="8">
        <v>2806.9567369599999</v>
      </c>
      <c r="W78" s="8">
        <v>2555.5275746699999</v>
      </c>
      <c r="X78" s="8">
        <v>2812.3196911099999</v>
      </c>
      <c r="Y78" s="8">
        <v>2745.1909338199998</v>
      </c>
    </row>
    <row r="80" spans="1:25" ht="15.75" customHeight="1" x14ac:dyDescent="0.3">
      <c r="A80" s="116" t="s">
        <v>2</v>
      </c>
      <c r="B80" s="122" t="s">
        <v>68</v>
      </c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4"/>
    </row>
    <row r="81" spans="1:25" x14ac:dyDescent="0.3">
      <c r="A81" s="117"/>
      <c r="B81" s="21" t="s">
        <v>43</v>
      </c>
      <c r="C81" s="22" t="s">
        <v>44</v>
      </c>
      <c r="D81" s="23" t="s">
        <v>45</v>
      </c>
      <c r="E81" s="22" t="s">
        <v>46</v>
      </c>
      <c r="F81" s="22" t="s">
        <v>47</v>
      </c>
      <c r="G81" s="22" t="s">
        <v>48</v>
      </c>
      <c r="H81" s="22" t="s">
        <v>49</v>
      </c>
      <c r="I81" s="22" t="s">
        <v>50</v>
      </c>
      <c r="J81" s="22" t="s">
        <v>51</v>
      </c>
      <c r="K81" s="21" t="s">
        <v>52</v>
      </c>
      <c r="L81" s="22" t="s">
        <v>53</v>
      </c>
      <c r="M81" s="24" t="s">
        <v>54</v>
      </c>
      <c r="N81" s="21" t="s">
        <v>55</v>
      </c>
      <c r="O81" s="22" t="s">
        <v>56</v>
      </c>
      <c r="P81" s="24" t="s">
        <v>57</v>
      </c>
      <c r="Q81" s="23" t="s">
        <v>58</v>
      </c>
      <c r="R81" s="22" t="s">
        <v>59</v>
      </c>
      <c r="S81" s="23" t="s">
        <v>60</v>
      </c>
      <c r="T81" s="22" t="s">
        <v>61</v>
      </c>
      <c r="U81" s="23" t="s">
        <v>62</v>
      </c>
      <c r="V81" s="22" t="s">
        <v>63</v>
      </c>
      <c r="W81" s="23" t="s">
        <v>64</v>
      </c>
      <c r="X81" s="22" t="s">
        <v>65</v>
      </c>
      <c r="Y81" s="22" t="s">
        <v>66</v>
      </c>
    </row>
    <row r="82" spans="1:25" x14ac:dyDescent="0.3">
      <c r="A82" s="9">
        <v>42583</v>
      </c>
      <c r="B82" s="8">
        <v>4338.5694739500004</v>
      </c>
      <c r="C82" s="8">
        <v>4439.2854129000007</v>
      </c>
      <c r="D82" s="8">
        <v>4517.6583181599999</v>
      </c>
      <c r="E82" s="8">
        <v>4488.4372583500008</v>
      </c>
      <c r="F82" s="8">
        <v>4550.9028514000001</v>
      </c>
      <c r="G82" s="8">
        <v>4254.4841496400004</v>
      </c>
      <c r="H82" s="8">
        <v>4221.3836247100007</v>
      </c>
      <c r="I82" s="8">
        <v>4296.5016937500004</v>
      </c>
      <c r="J82" s="8">
        <v>4373.7677283700004</v>
      </c>
      <c r="K82" s="8">
        <v>4423.5835848300003</v>
      </c>
      <c r="L82" s="8">
        <v>4404.3877159700005</v>
      </c>
      <c r="M82" s="8">
        <v>4340.98266238</v>
      </c>
      <c r="N82" s="8">
        <v>4364.7354728099999</v>
      </c>
      <c r="O82" s="8">
        <v>4371.6989160100002</v>
      </c>
      <c r="P82" s="8">
        <v>4389.6931539800007</v>
      </c>
      <c r="Q82" s="8">
        <v>4266.8479840800001</v>
      </c>
      <c r="R82" s="8">
        <v>4191.8546402700003</v>
      </c>
      <c r="S82" s="8">
        <v>4076.6854002100004</v>
      </c>
      <c r="T82" s="8">
        <v>4170.8176991500004</v>
      </c>
      <c r="U82" s="8">
        <v>4050.2647263300005</v>
      </c>
      <c r="V82" s="8">
        <v>3989.0082957600002</v>
      </c>
      <c r="W82" s="8">
        <v>3945.0961566700003</v>
      </c>
      <c r="X82" s="8">
        <v>3933.9159851400004</v>
      </c>
      <c r="Y82" s="8">
        <v>4158.6685249800003</v>
      </c>
    </row>
    <row r="83" spans="1:25" x14ac:dyDescent="0.3">
      <c r="A83" s="9">
        <v>42584</v>
      </c>
      <c r="B83" s="8">
        <v>4304.3394847800009</v>
      </c>
      <c r="C83" s="8">
        <v>4453.6520836300006</v>
      </c>
      <c r="D83" s="8">
        <v>4721.7681136400006</v>
      </c>
      <c r="E83" s="8">
        <v>4534.0343879200009</v>
      </c>
      <c r="F83" s="8">
        <v>4592.4489097200003</v>
      </c>
      <c r="G83" s="8">
        <v>4289.5885054000009</v>
      </c>
      <c r="H83" s="8">
        <v>4281.9374336199999</v>
      </c>
      <c r="I83" s="8">
        <v>4433.9995735299999</v>
      </c>
      <c r="J83" s="8">
        <v>4851.9924073500006</v>
      </c>
      <c r="K83" s="8">
        <v>4294.1501776200002</v>
      </c>
      <c r="L83" s="8">
        <v>4274.9554504000007</v>
      </c>
      <c r="M83" s="8">
        <v>4314.1193808300004</v>
      </c>
      <c r="N83" s="8">
        <v>4283.3561881700007</v>
      </c>
      <c r="O83" s="8">
        <v>4260.1659959300005</v>
      </c>
      <c r="P83" s="8">
        <v>4317.8714653300003</v>
      </c>
      <c r="Q83" s="8">
        <v>4239.1103460400009</v>
      </c>
      <c r="R83" s="8">
        <v>4312.1221609600007</v>
      </c>
      <c r="S83" s="8">
        <v>4315.3604198800003</v>
      </c>
      <c r="T83" s="8">
        <v>4234.6384513700004</v>
      </c>
      <c r="U83" s="8">
        <v>4300.0720657000002</v>
      </c>
      <c r="V83" s="8">
        <v>4328.9125405100003</v>
      </c>
      <c r="W83" s="8">
        <v>4317.62666369</v>
      </c>
      <c r="X83" s="8">
        <v>4065.0748341800004</v>
      </c>
      <c r="Y83" s="8">
        <v>4259.1992826599999</v>
      </c>
    </row>
    <row r="84" spans="1:25" x14ac:dyDescent="0.3">
      <c r="A84" s="9">
        <v>42585</v>
      </c>
      <c r="B84" s="8">
        <v>4248.0750990800007</v>
      </c>
      <c r="C84" s="8">
        <v>4510.0766502400002</v>
      </c>
      <c r="D84" s="8">
        <v>4651.4912601100004</v>
      </c>
      <c r="E84" s="8">
        <v>4455.1560013100006</v>
      </c>
      <c r="F84" s="8">
        <v>4422.4263551500007</v>
      </c>
      <c r="G84" s="8">
        <v>3903.4577827700004</v>
      </c>
      <c r="H84" s="8">
        <v>4261.8842770000001</v>
      </c>
      <c r="I84" s="8">
        <v>4141.15179085</v>
      </c>
      <c r="J84" s="8">
        <v>4214.8784930900001</v>
      </c>
      <c r="K84" s="8">
        <v>3974.0272703300006</v>
      </c>
      <c r="L84" s="8">
        <v>3936.9331200900006</v>
      </c>
      <c r="M84" s="8">
        <v>3927.5558874600001</v>
      </c>
      <c r="N84" s="8">
        <v>3899.2760466500004</v>
      </c>
      <c r="O84" s="8">
        <v>4081.6478612300002</v>
      </c>
      <c r="P84" s="8">
        <v>3341.8651471900002</v>
      </c>
      <c r="Q84" s="8">
        <v>3667.1093712100005</v>
      </c>
      <c r="R84" s="8">
        <v>4016.3528786500001</v>
      </c>
      <c r="S84" s="8">
        <v>3952.3915736300005</v>
      </c>
      <c r="T84" s="8">
        <v>4027.9946748300003</v>
      </c>
      <c r="U84" s="8">
        <v>4045.2479224500003</v>
      </c>
      <c r="V84" s="8">
        <v>4124.7421256300004</v>
      </c>
      <c r="W84" s="8">
        <v>4002.2912496100002</v>
      </c>
      <c r="X84" s="8">
        <v>3960.5639235400004</v>
      </c>
      <c r="Y84" s="8">
        <v>4076.8100021500004</v>
      </c>
    </row>
    <row r="85" spans="1:25" x14ac:dyDescent="0.3">
      <c r="A85" s="9">
        <v>42586</v>
      </c>
      <c r="B85" s="8">
        <v>4209.0395928900007</v>
      </c>
      <c r="C85" s="8">
        <v>4293.6654803100009</v>
      </c>
      <c r="D85" s="8">
        <v>4372.0109691600001</v>
      </c>
      <c r="E85" s="8">
        <v>4676.7879325900003</v>
      </c>
      <c r="F85" s="8">
        <v>4706.4741908100004</v>
      </c>
      <c r="G85" s="8">
        <v>4341.4893265500004</v>
      </c>
      <c r="H85" s="8">
        <v>4733.70598909</v>
      </c>
      <c r="I85" s="8">
        <v>4619.15548476</v>
      </c>
      <c r="J85" s="8">
        <v>4603.4407880800009</v>
      </c>
      <c r="K85" s="8">
        <v>4566.5570703200001</v>
      </c>
      <c r="L85" s="8">
        <v>4346.5093666100001</v>
      </c>
      <c r="M85" s="8">
        <v>4475.8277418000007</v>
      </c>
      <c r="N85" s="8">
        <v>4393.7201984000003</v>
      </c>
      <c r="O85" s="8">
        <v>8801.9316204099978</v>
      </c>
      <c r="P85" s="8">
        <v>6051.6091839100009</v>
      </c>
      <c r="Q85" s="8">
        <v>4191.4063882300006</v>
      </c>
      <c r="R85" s="8">
        <v>4213.9323699400002</v>
      </c>
      <c r="S85" s="8">
        <v>4148.9755570900006</v>
      </c>
      <c r="T85" s="8">
        <v>4293.8846247100009</v>
      </c>
      <c r="U85" s="8">
        <v>4295.0627164800007</v>
      </c>
      <c r="V85" s="8">
        <v>4246.68568538</v>
      </c>
      <c r="W85" s="8">
        <v>4269.4216145099999</v>
      </c>
      <c r="X85" s="8">
        <v>3925.9964245800002</v>
      </c>
      <c r="Y85" s="8">
        <v>4185.3099605100006</v>
      </c>
    </row>
    <row r="86" spans="1:25" x14ac:dyDescent="0.3">
      <c r="A86" s="9">
        <v>42587</v>
      </c>
      <c r="B86" s="8">
        <v>4083.9426329600005</v>
      </c>
      <c r="C86" s="8">
        <v>4116.9804196800005</v>
      </c>
      <c r="D86" s="8">
        <v>4254.0141750500006</v>
      </c>
      <c r="E86" s="8">
        <v>4295.1390858600007</v>
      </c>
      <c r="F86" s="8">
        <v>4384.8384848700007</v>
      </c>
      <c r="G86" s="8">
        <v>3877.3058476400001</v>
      </c>
      <c r="H86" s="8">
        <v>4363.6525809100003</v>
      </c>
      <c r="I86" s="8">
        <v>4062.3261789600001</v>
      </c>
      <c r="J86" s="8">
        <v>4130.5634919900003</v>
      </c>
      <c r="K86" s="8">
        <v>4171.7736203500008</v>
      </c>
      <c r="L86" s="8">
        <v>4111.9839668599998</v>
      </c>
      <c r="M86" s="8">
        <v>4232.7691313300002</v>
      </c>
      <c r="N86" s="8">
        <v>4270.1873298900009</v>
      </c>
      <c r="O86" s="8">
        <v>4174.6372241700001</v>
      </c>
      <c r="P86" s="8">
        <v>3610.0947609400005</v>
      </c>
      <c r="Q86" s="8">
        <v>3437.6077526000004</v>
      </c>
      <c r="R86" s="8">
        <v>3641.0271184600006</v>
      </c>
      <c r="S86" s="8">
        <v>4073.9695512100006</v>
      </c>
      <c r="T86" s="8">
        <v>4302.5686404799999</v>
      </c>
      <c r="U86" s="8">
        <v>4373.1371746600007</v>
      </c>
      <c r="V86" s="8">
        <v>4335.4725078700003</v>
      </c>
      <c r="W86" s="8">
        <v>4231.0971587700005</v>
      </c>
      <c r="X86" s="8">
        <v>4042.3483658300001</v>
      </c>
      <c r="Y86" s="8">
        <v>4244.4808592500003</v>
      </c>
    </row>
    <row r="87" spans="1:25" x14ac:dyDescent="0.3">
      <c r="A87" s="9">
        <v>42588</v>
      </c>
      <c r="B87" s="8">
        <v>4414.3144241900009</v>
      </c>
      <c r="C87" s="8">
        <v>4485.1565185400004</v>
      </c>
      <c r="D87" s="8">
        <v>4520.8901007000004</v>
      </c>
      <c r="E87" s="8">
        <v>4525.4721127400007</v>
      </c>
      <c r="F87" s="8">
        <v>4497.6612013800004</v>
      </c>
      <c r="G87" s="8">
        <v>4107.4674290200001</v>
      </c>
      <c r="H87" s="8">
        <v>4520.2452574200006</v>
      </c>
      <c r="I87" s="8">
        <v>4365.1171913500002</v>
      </c>
      <c r="J87" s="8">
        <v>4381.0728144800005</v>
      </c>
      <c r="K87" s="8">
        <v>4991.7224698700002</v>
      </c>
      <c r="L87" s="8">
        <v>5150.2920573000001</v>
      </c>
      <c r="M87" s="8">
        <v>4832.9144142700006</v>
      </c>
      <c r="N87" s="8">
        <v>4860.7099288600002</v>
      </c>
      <c r="O87" s="8">
        <v>4854.8738390300005</v>
      </c>
      <c r="P87" s="8">
        <v>11000.894509959999</v>
      </c>
      <c r="Q87" s="8">
        <v>6022.5198275000002</v>
      </c>
      <c r="R87" s="8">
        <v>4761.8824079200003</v>
      </c>
      <c r="S87" s="8">
        <v>4616.2105034100005</v>
      </c>
      <c r="T87" s="8">
        <v>4202.9584405800006</v>
      </c>
      <c r="U87" s="8">
        <v>4326.7330902200001</v>
      </c>
      <c r="V87" s="8">
        <v>4049.9599171100003</v>
      </c>
      <c r="W87" s="8">
        <v>3918.7518827600006</v>
      </c>
      <c r="X87" s="8">
        <v>3862.0001002700005</v>
      </c>
      <c r="Y87" s="8">
        <v>4137.36833088</v>
      </c>
    </row>
    <row r="88" spans="1:25" x14ac:dyDescent="0.3">
      <c r="A88" s="9">
        <v>42589</v>
      </c>
      <c r="B88" s="8">
        <v>4324.1377658000001</v>
      </c>
      <c r="C88" s="8">
        <v>4391.9303901800004</v>
      </c>
      <c r="D88" s="8">
        <v>4531.5293979400003</v>
      </c>
      <c r="E88" s="8">
        <v>4497.34689273</v>
      </c>
      <c r="F88" s="8">
        <v>4518.9596035900004</v>
      </c>
      <c r="G88" s="8">
        <v>4305.5862431900005</v>
      </c>
      <c r="H88" s="8">
        <v>4499.91087229</v>
      </c>
      <c r="I88" s="8">
        <v>4501.6269580500002</v>
      </c>
      <c r="J88" s="8">
        <v>4386.63708855</v>
      </c>
      <c r="K88" s="8">
        <v>4424.1413158400001</v>
      </c>
      <c r="L88" s="8">
        <v>4459.2035633900005</v>
      </c>
      <c r="M88" s="8">
        <v>4407.7851323000004</v>
      </c>
      <c r="N88" s="8">
        <v>4490.35285707</v>
      </c>
      <c r="O88" s="8">
        <v>4532.1091597800005</v>
      </c>
      <c r="P88" s="8">
        <v>4410.2618203900001</v>
      </c>
      <c r="Q88" s="8">
        <v>4277.6794403900003</v>
      </c>
      <c r="R88" s="8">
        <v>4268.0734850700001</v>
      </c>
      <c r="S88" s="8">
        <v>4294.1061375200006</v>
      </c>
      <c r="T88" s="8">
        <v>4225.50881691</v>
      </c>
      <c r="U88" s="8">
        <v>4272.6432182200006</v>
      </c>
      <c r="V88" s="8">
        <v>4103.6051921600001</v>
      </c>
      <c r="W88" s="8">
        <v>4117.1933415100002</v>
      </c>
      <c r="X88" s="8">
        <v>3783.9996041900004</v>
      </c>
      <c r="Y88" s="8">
        <v>4088.3209724600001</v>
      </c>
    </row>
    <row r="89" spans="1:25" x14ac:dyDescent="0.3">
      <c r="A89" s="9">
        <v>42590</v>
      </c>
      <c r="B89" s="8">
        <v>4267.7453430500009</v>
      </c>
      <c r="C89" s="8">
        <v>4388.6645356400004</v>
      </c>
      <c r="D89" s="8">
        <v>4458.8903354600006</v>
      </c>
      <c r="E89" s="8">
        <v>4469.1151206300001</v>
      </c>
      <c r="F89" s="8">
        <v>4449.1519138500007</v>
      </c>
      <c r="G89" s="8">
        <v>4068.4892130200005</v>
      </c>
      <c r="H89" s="8">
        <v>4176.6584575900006</v>
      </c>
      <c r="I89" s="8">
        <v>4192.09209336</v>
      </c>
      <c r="J89" s="8">
        <v>4150.7483505100008</v>
      </c>
      <c r="K89" s="8">
        <v>4189.6068215300002</v>
      </c>
      <c r="L89" s="8">
        <v>4353.1252294000005</v>
      </c>
      <c r="M89" s="8">
        <v>4202.1644175900001</v>
      </c>
      <c r="N89" s="8">
        <v>6102.20912064</v>
      </c>
      <c r="O89" s="8">
        <v>4897.7708480199999</v>
      </c>
      <c r="P89" s="8">
        <v>3437.5937720900006</v>
      </c>
      <c r="Q89" s="8">
        <v>4000.1243725100003</v>
      </c>
      <c r="R89" s="8">
        <v>4233.9522545600003</v>
      </c>
      <c r="S89" s="8">
        <v>4063.9808306300001</v>
      </c>
      <c r="T89" s="8">
        <v>4103.3712431900003</v>
      </c>
      <c r="U89" s="8">
        <v>4136.6438286600005</v>
      </c>
      <c r="V89" s="8">
        <v>4078.8216208000003</v>
      </c>
      <c r="W89" s="8">
        <v>4043.1687897700003</v>
      </c>
      <c r="X89" s="8">
        <v>3947.0195333500005</v>
      </c>
      <c r="Y89" s="8">
        <v>4231.3814897700004</v>
      </c>
    </row>
    <row r="90" spans="1:25" x14ac:dyDescent="0.3">
      <c r="A90" s="9">
        <v>42591</v>
      </c>
      <c r="B90" s="8">
        <v>4276.7919710599999</v>
      </c>
      <c r="C90" s="8">
        <v>4416.8139400600003</v>
      </c>
      <c r="D90" s="8">
        <v>4414.2792994400006</v>
      </c>
      <c r="E90" s="8">
        <v>4416.3461445400008</v>
      </c>
      <c r="F90" s="8">
        <v>4472.6927528600008</v>
      </c>
      <c r="G90" s="8">
        <v>4520.3847927700008</v>
      </c>
      <c r="H90" s="8">
        <v>4174.2725691600008</v>
      </c>
      <c r="I90" s="8">
        <v>4323.3419034600001</v>
      </c>
      <c r="J90" s="8">
        <v>4104.48107643</v>
      </c>
      <c r="K90" s="8">
        <v>3862.0994569700006</v>
      </c>
      <c r="L90" s="8">
        <v>3867.8370617600003</v>
      </c>
      <c r="M90" s="8">
        <v>3969.5193381300005</v>
      </c>
      <c r="N90" s="8">
        <v>3968.8868478500003</v>
      </c>
      <c r="O90" s="8">
        <v>4019.6174303000003</v>
      </c>
      <c r="P90" s="8">
        <v>4012.5647116000005</v>
      </c>
      <c r="Q90" s="8">
        <v>3996.6909095400006</v>
      </c>
      <c r="R90" s="8">
        <v>4072.4380067000002</v>
      </c>
      <c r="S90" s="8">
        <v>4082.6135381500003</v>
      </c>
      <c r="T90" s="8">
        <v>4190.7936949100003</v>
      </c>
      <c r="U90" s="8">
        <v>4106.7775815000005</v>
      </c>
      <c r="V90" s="8">
        <v>4063.4341370200004</v>
      </c>
      <c r="W90" s="8">
        <v>3802.9651037900003</v>
      </c>
      <c r="X90" s="8">
        <v>4054.2636727800004</v>
      </c>
      <c r="Y90" s="8">
        <v>4168.5159754000006</v>
      </c>
    </row>
    <row r="91" spans="1:25" x14ac:dyDescent="0.3">
      <c r="A91" s="9">
        <v>42592</v>
      </c>
      <c r="B91" s="8">
        <v>4265.9393566200006</v>
      </c>
      <c r="C91" s="8">
        <v>4284.5170260200002</v>
      </c>
      <c r="D91" s="8">
        <v>4412.8070613</v>
      </c>
      <c r="E91" s="8">
        <v>4455.6141828700001</v>
      </c>
      <c r="F91" s="8">
        <v>4434.6825070800005</v>
      </c>
      <c r="G91" s="8">
        <v>4169.4450563200007</v>
      </c>
      <c r="H91" s="8">
        <v>4039.2144373400006</v>
      </c>
      <c r="I91" s="8">
        <v>4452.7691502400003</v>
      </c>
      <c r="J91" s="8">
        <v>4281.51649636</v>
      </c>
      <c r="K91" s="8">
        <v>3932.8434807700005</v>
      </c>
      <c r="L91" s="8">
        <v>4016.1301979000004</v>
      </c>
      <c r="M91" s="8">
        <v>4137.0000687500005</v>
      </c>
      <c r="N91" s="8">
        <v>4099.8869209700006</v>
      </c>
      <c r="O91" s="8">
        <v>3674.0799107600005</v>
      </c>
      <c r="P91" s="8">
        <v>3412.7546869800003</v>
      </c>
      <c r="Q91" s="8">
        <v>3576.5796441200005</v>
      </c>
      <c r="R91" s="8">
        <v>4221.9643145200007</v>
      </c>
      <c r="S91" s="8">
        <v>4345.7626131800007</v>
      </c>
      <c r="T91" s="8">
        <v>4465.6795039300005</v>
      </c>
      <c r="U91" s="8">
        <v>4462.5182474400008</v>
      </c>
      <c r="V91" s="8">
        <v>4529.0638116200007</v>
      </c>
      <c r="W91" s="8">
        <v>4056.0424351800002</v>
      </c>
      <c r="X91" s="8">
        <v>4135.2088631200004</v>
      </c>
      <c r="Y91" s="8">
        <v>4143.6095018000005</v>
      </c>
    </row>
    <row r="92" spans="1:25" x14ac:dyDescent="0.3">
      <c r="A92" s="9">
        <v>42593</v>
      </c>
      <c r="B92" s="8">
        <v>4306.7416346800001</v>
      </c>
      <c r="C92" s="8">
        <v>4395.1009899199998</v>
      </c>
      <c r="D92" s="8">
        <v>4373.6892590700008</v>
      </c>
      <c r="E92" s="8">
        <v>4401.4773089800001</v>
      </c>
      <c r="F92" s="8">
        <v>4372.5867508200008</v>
      </c>
      <c r="G92" s="8">
        <v>4145.7677579400006</v>
      </c>
      <c r="H92" s="8">
        <v>3836.8538411200007</v>
      </c>
      <c r="I92" s="8">
        <v>4240.1894571500006</v>
      </c>
      <c r="J92" s="8">
        <v>4229.3405200400002</v>
      </c>
      <c r="K92" s="8">
        <v>4329.7423164500005</v>
      </c>
      <c r="L92" s="8">
        <v>4199.68915225</v>
      </c>
      <c r="M92" s="8">
        <v>4078.4853105600005</v>
      </c>
      <c r="N92" s="8">
        <v>4069.6003740500005</v>
      </c>
      <c r="O92" s="8">
        <v>3997.8660722700006</v>
      </c>
      <c r="P92" s="8">
        <v>4023.3795040100003</v>
      </c>
      <c r="Q92" s="8">
        <v>4001.2568865500002</v>
      </c>
      <c r="R92" s="8">
        <v>3959.4924604100006</v>
      </c>
      <c r="S92" s="8">
        <v>3983.2386990300001</v>
      </c>
      <c r="T92" s="8">
        <v>3913.8116703400001</v>
      </c>
      <c r="U92" s="8">
        <v>3993.9282785000005</v>
      </c>
      <c r="V92" s="8">
        <v>3927.9483065300005</v>
      </c>
      <c r="W92" s="8">
        <v>3718.8881671900003</v>
      </c>
      <c r="X92" s="8">
        <v>3880.6132329400002</v>
      </c>
      <c r="Y92" s="8">
        <v>4292.3456644300004</v>
      </c>
    </row>
    <row r="93" spans="1:25" x14ac:dyDescent="0.3">
      <c r="A93" s="9">
        <v>42594</v>
      </c>
      <c r="B93" s="8">
        <v>4314.2737481500008</v>
      </c>
      <c r="C93" s="8">
        <v>4357.2163853400007</v>
      </c>
      <c r="D93" s="8">
        <v>4536.3902720100004</v>
      </c>
      <c r="E93" s="8">
        <v>4505.2257782600009</v>
      </c>
      <c r="F93" s="8">
        <v>4526.87156435</v>
      </c>
      <c r="G93" s="8">
        <v>4343.2360860600002</v>
      </c>
      <c r="H93" s="8">
        <v>4444.5131444300005</v>
      </c>
      <c r="I93" s="8">
        <v>4549.2028911699999</v>
      </c>
      <c r="J93" s="8">
        <v>4313.2130747700003</v>
      </c>
      <c r="K93" s="8">
        <v>4406.9431588200005</v>
      </c>
      <c r="L93" s="8">
        <v>4320.6292188900006</v>
      </c>
      <c r="M93" s="8">
        <v>4428.8440585600001</v>
      </c>
      <c r="N93" s="8">
        <v>4478.6277942600009</v>
      </c>
      <c r="O93" s="8">
        <v>4063.8505539200005</v>
      </c>
      <c r="P93" s="8">
        <v>4671.1977433600005</v>
      </c>
      <c r="Q93" s="8">
        <v>4335.3795705100001</v>
      </c>
      <c r="R93" s="8">
        <v>4352.7612498200006</v>
      </c>
      <c r="S93" s="8">
        <v>4372.3265026600002</v>
      </c>
      <c r="T93" s="8">
        <v>4215.6812176600006</v>
      </c>
      <c r="U93" s="8">
        <v>4180.2267898200007</v>
      </c>
      <c r="V93" s="8">
        <v>4066.1252379000002</v>
      </c>
      <c r="W93" s="8">
        <v>3797.6067585000005</v>
      </c>
      <c r="X93" s="8">
        <v>3923.8983318100004</v>
      </c>
      <c r="Y93" s="8">
        <v>4244.11984484</v>
      </c>
    </row>
    <row r="94" spans="1:25" x14ac:dyDescent="0.3">
      <c r="A94" s="9">
        <v>42595</v>
      </c>
      <c r="B94" s="8">
        <v>4341.9550548700008</v>
      </c>
      <c r="C94" s="8">
        <v>4435.9056011900002</v>
      </c>
      <c r="D94" s="8">
        <v>4375.67301013</v>
      </c>
      <c r="E94" s="8">
        <v>4368.68804404</v>
      </c>
      <c r="F94" s="8">
        <v>4456.1142641300003</v>
      </c>
      <c r="G94" s="8">
        <v>3947.6882012900005</v>
      </c>
      <c r="H94" s="8">
        <v>4045.0384175400004</v>
      </c>
      <c r="I94" s="8">
        <v>4593.88720173</v>
      </c>
      <c r="J94" s="8">
        <v>4417.0332314900006</v>
      </c>
      <c r="K94" s="8">
        <v>4662.3387600599999</v>
      </c>
      <c r="L94" s="8">
        <v>4619.4448972600003</v>
      </c>
      <c r="M94" s="8">
        <v>4552.2488242800009</v>
      </c>
      <c r="N94" s="8">
        <v>4530.0052700300002</v>
      </c>
      <c r="O94" s="8">
        <v>4550.45567157</v>
      </c>
      <c r="P94" s="8">
        <v>4378.3152849200005</v>
      </c>
      <c r="Q94" s="8">
        <v>4385.5046835500007</v>
      </c>
      <c r="R94" s="8">
        <v>4395.1916347100005</v>
      </c>
      <c r="S94" s="8">
        <v>4224.6998634400006</v>
      </c>
      <c r="T94" s="8">
        <v>4132.7970452999998</v>
      </c>
      <c r="U94" s="8">
        <v>4146.1305419800001</v>
      </c>
      <c r="V94" s="8">
        <v>4235.2511747500002</v>
      </c>
      <c r="W94" s="8">
        <v>3891.9398313800002</v>
      </c>
      <c r="X94" s="8">
        <v>3859.5787966800003</v>
      </c>
      <c r="Y94" s="8">
        <v>4215.8703971300001</v>
      </c>
    </row>
    <row r="95" spans="1:25" x14ac:dyDescent="0.3">
      <c r="A95" s="9">
        <v>42596</v>
      </c>
      <c r="B95" s="8">
        <v>4219.5706452700006</v>
      </c>
      <c r="C95" s="8">
        <v>4293.6253535100004</v>
      </c>
      <c r="D95" s="8">
        <v>4416.1534470100005</v>
      </c>
      <c r="E95" s="8">
        <v>4403.9147267300004</v>
      </c>
      <c r="F95" s="8">
        <v>4418.7397883000003</v>
      </c>
      <c r="G95" s="8">
        <v>3929.2156471900003</v>
      </c>
      <c r="H95" s="8">
        <v>4444.3189641100007</v>
      </c>
      <c r="I95" s="8">
        <v>4598.0357290700003</v>
      </c>
      <c r="J95" s="8">
        <v>4529.5376431900004</v>
      </c>
      <c r="K95" s="8">
        <v>4799.4206979999999</v>
      </c>
      <c r="L95" s="8">
        <v>4645.8662135200002</v>
      </c>
      <c r="M95" s="8">
        <v>4642.8969975100008</v>
      </c>
      <c r="N95" s="8">
        <v>5301.57802567</v>
      </c>
      <c r="O95" s="8">
        <v>13212.4923726</v>
      </c>
      <c r="P95" s="8">
        <v>4563.6877049800005</v>
      </c>
      <c r="Q95" s="8">
        <v>4549.6888979300002</v>
      </c>
      <c r="R95" s="8">
        <v>4654.5551089100009</v>
      </c>
      <c r="S95" s="8">
        <v>4709.3840025900008</v>
      </c>
      <c r="T95" s="8">
        <v>4744.1320884100005</v>
      </c>
      <c r="U95" s="8">
        <v>4553.9920480800001</v>
      </c>
      <c r="V95" s="8">
        <v>4491.2970571800006</v>
      </c>
      <c r="W95" s="8">
        <v>4031.7335909000003</v>
      </c>
      <c r="X95" s="8">
        <v>4012.2484981000002</v>
      </c>
      <c r="Y95" s="8">
        <v>4309.68844506</v>
      </c>
    </row>
    <row r="96" spans="1:25" x14ac:dyDescent="0.3">
      <c r="A96" s="9">
        <v>42597</v>
      </c>
      <c r="B96" s="8">
        <v>4422.1208425600007</v>
      </c>
      <c r="C96" s="8">
        <v>4380.3995865800007</v>
      </c>
      <c r="D96" s="8">
        <v>4334.1073787300002</v>
      </c>
      <c r="E96" s="8">
        <v>4340.7421100700003</v>
      </c>
      <c r="F96" s="8">
        <v>4287.9168548600001</v>
      </c>
      <c r="G96" s="8">
        <v>3993.9431562900004</v>
      </c>
      <c r="H96" s="8">
        <v>4236.8325964100004</v>
      </c>
      <c r="I96" s="8">
        <v>4277.6871332600003</v>
      </c>
      <c r="J96" s="8">
        <v>4067.4718918400004</v>
      </c>
      <c r="K96" s="8">
        <v>4017.9786743700006</v>
      </c>
      <c r="L96" s="8">
        <v>3973.4461834100002</v>
      </c>
      <c r="M96" s="8">
        <v>3854.9827843700004</v>
      </c>
      <c r="N96" s="8">
        <v>3795.4184071900004</v>
      </c>
      <c r="O96" s="8">
        <v>4020.2193614100006</v>
      </c>
      <c r="P96" s="8">
        <v>4048.4515975000004</v>
      </c>
      <c r="Q96" s="8">
        <v>3491.1800690700002</v>
      </c>
      <c r="R96" s="8">
        <v>3355.7903024100005</v>
      </c>
      <c r="S96" s="8">
        <v>4048.7235264000005</v>
      </c>
      <c r="T96" s="8">
        <v>4019.2732422700005</v>
      </c>
      <c r="U96" s="8">
        <v>3997.9028469500004</v>
      </c>
      <c r="V96" s="8">
        <v>4112.2011465800006</v>
      </c>
      <c r="W96" s="8">
        <v>3872.0614973900001</v>
      </c>
      <c r="X96" s="8">
        <v>3957.2795888900005</v>
      </c>
      <c r="Y96" s="8">
        <v>4328.9636485200008</v>
      </c>
    </row>
    <row r="97" spans="1:25" x14ac:dyDescent="0.3">
      <c r="A97" s="9">
        <v>42598</v>
      </c>
      <c r="B97" s="8">
        <v>4345.9954477900001</v>
      </c>
      <c r="C97" s="8">
        <v>4407.4767802400002</v>
      </c>
      <c r="D97" s="8">
        <v>4527.6017031000001</v>
      </c>
      <c r="E97" s="8">
        <v>4449.1623211300002</v>
      </c>
      <c r="F97" s="8">
        <v>4558.6694543900003</v>
      </c>
      <c r="G97" s="8">
        <v>4388.4797286500007</v>
      </c>
      <c r="H97" s="8">
        <v>4193.6256239500008</v>
      </c>
      <c r="I97" s="8">
        <v>4327.2084467800005</v>
      </c>
      <c r="J97" s="8">
        <v>4113.2883609700002</v>
      </c>
      <c r="K97" s="8">
        <v>3904.3432799400002</v>
      </c>
      <c r="L97" s="8">
        <v>3858.2597745100002</v>
      </c>
      <c r="M97" s="8">
        <v>3865.3636976800003</v>
      </c>
      <c r="N97" s="8">
        <v>3902.5521199400005</v>
      </c>
      <c r="O97" s="8">
        <v>3894.2040735600003</v>
      </c>
      <c r="P97" s="8">
        <v>3938.5247082300002</v>
      </c>
      <c r="Q97" s="8">
        <v>3869.5189263300003</v>
      </c>
      <c r="R97" s="8">
        <v>3831.1000707000003</v>
      </c>
      <c r="S97" s="8">
        <v>3943.4713269700005</v>
      </c>
      <c r="T97" s="8">
        <v>4064.3950016000003</v>
      </c>
      <c r="U97" s="8">
        <v>4093.5923339100004</v>
      </c>
      <c r="V97" s="8">
        <v>4074.1599410300005</v>
      </c>
      <c r="W97" s="8">
        <v>3837.2337148000006</v>
      </c>
      <c r="X97" s="8">
        <v>4109.9718227399999</v>
      </c>
      <c r="Y97" s="8">
        <v>4210.9984228600006</v>
      </c>
    </row>
    <row r="98" spans="1:25" x14ac:dyDescent="0.3">
      <c r="A98" s="9">
        <v>42599</v>
      </c>
      <c r="B98" s="8">
        <v>4249.1791447700007</v>
      </c>
      <c r="C98" s="8">
        <v>4392.0932243000007</v>
      </c>
      <c r="D98" s="8">
        <v>4495.7820129299998</v>
      </c>
      <c r="E98" s="8">
        <v>4385.7914124600002</v>
      </c>
      <c r="F98" s="8">
        <v>4433.6777586799999</v>
      </c>
      <c r="G98" s="8">
        <v>4351.9396440700002</v>
      </c>
      <c r="H98" s="8">
        <v>4299.3770074200002</v>
      </c>
      <c r="I98" s="8">
        <v>4127.7696515200005</v>
      </c>
      <c r="J98" s="8">
        <v>3942.3793646900003</v>
      </c>
      <c r="K98" s="8">
        <v>3765.5583905300005</v>
      </c>
      <c r="L98" s="8">
        <v>3722.1627235500005</v>
      </c>
      <c r="M98" s="8">
        <v>3805.4138238700002</v>
      </c>
      <c r="N98" s="8">
        <v>3826.0144431600002</v>
      </c>
      <c r="O98" s="8">
        <v>3863.2325636700002</v>
      </c>
      <c r="P98" s="8">
        <v>3332.9135142000005</v>
      </c>
      <c r="Q98" s="8">
        <v>3404.2857439700006</v>
      </c>
      <c r="R98" s="8">
        <v>3942.0363281000004</v>
      </c>
      <c r="S98" s="8">
        <v>4009.0180276500005</v>
      </c>
      <c r="T98" s="8">
        <v>4051.9640928100002</v>
      </c>
      <c r="U98" s="8">
        <v>4108.3542685500006</v>
      </c>
      <c r="V98" s="8">
        <v>4070.5668305300005</v>
      </c>
      <c r="W98" s="8">
        <v>3716.4072578100004</v>
      </c>
      <c r="X98" s="8">
        <v>4046.5996035800003</v>
      </c>
      <c r="Y98" s="8">
        <v>4239.6973969999999</v>
      </c>
    </row>
    <row r="99" spans="1:25" x14ac:dyDescent="0.3">
      <c r="A99" s="9">
        <v>42600</v>
      </c>
      <c r="B99" s="8">
        <v>4350.2394744400008</v>
      </c>
      <c r="C99" s="8">
        <v>4426.45735694</v>
      </c>
      <c r="D99" s="8">
        <v>4470.5800320500002</v>
      </c>
      <c r="E99" s="8">
        <v>4511.0358683800005</v>
      </c>
      <c r="F99" s="8">
        <v>4527.2953413200003</v>
      </c>
      <c r="G99" s="8">
        <v>4502.8448515400005</v>
      </c>
      <c r="H99" s="8">
        <v>4244.4193153600008</v>
      </c>
      <c r="I99" s="8">
        <v>4483.1877931200006</v>
      </c>
      <c r="J99" s="8">
        <v>4299.3161360499998</v>
      </c>
      <c r="K99" s="8">
        <v>4316.6688092100003</v>
      </c>
      <c r="L99" s="8">
        <v>4159.50229855</v>
      </c>
      <c r="M99" s="8">
        <v>4136.3162066800005</v>
      </c>
      <c r="N99" s="8">
        <v>3981.8667248100005</v>
      </c>
      <c r="O99" s="8">
        <v>9342.8433586699994</v>
      </c>
      <c r="P99" s="8">
        <v>4559.2084980200007</v>
      </c>
      <c r="Q99" s="8">
        <v>4132.9633916500006</v>
      </c>
      <c r="R99" s="8">
        <v>4268.1315327500006</v>
      </c>
      <c r="S99" s="8">
        <v>4213.51158536</v>
      </c>
      <c r="T99" s="8">
        <v>4080.9807431500003</v>
      </c>
      <c r="U99" s="8">
        <v>4034.8029048400003</v>
      </c>
      <c r="V99" s="8">
        <v>4150.95167649</v>
      </c>
      <c r="W99" s="8">
        <v>3789.3983342300003</v>
      </c>
      <c r="X99" s="8">
        <v>3974.8486775900005</v>
      </c>
      <c r="Y99" s="8">
        <v>4148.0940421600008</v>
      </c>
    </row>
    <row r="100" spans="1:25" x14ac:dyDescent="0.3">
      <c r="A100" s="9">
        <v>42601</v>
      </c>
      <c r="B100" s="8">
        <v>4293.2199796000004</v>
      </c>
      <c r="C100" s="8">
        <v>4293.5212356400007</v>
      </c>
      <c r="D100" s="8">
        <v>4437.5809849000007</v>
      </c>
      <c r="E100" s="8">
        <v>4496.0438909700006</v>
      </c>
      <c r="F100" s="8">
        <v>4558.2530510800007</v>
      </c>
      <c r="G100" s="8">
        <v>4253.2420901000005</v>
      </c>
      <c r="H100" s="8">
        <v>4081.1257074800005</v>
      </c>
      <c r="I100" s="8">
        <v>4312.1020814600006</v>
      </c>
      <c r="J100" s="8">
        <v>4120.5739283800003</v>
      </c>
      <c r="K100" s="8">
        <v>4088.8196807800005</v>
      </c>
      <c r="L100" s="8">
        <v>4031.7280093400004</v>
      </c>
      <c r="M100" s="8">
        <v>4060.4231101200003</v>
      </c>
      <c r="N100" s="8">
        <v>4109.2878481900007</v>
      </c>
      <c r="O100" s="8">
        <v>3544.2741468700005</v>
      </c>
      <c r="P100" s="8">
        <v>3493.8767228200004</v>
      </c>
      <c r="Q100" s="8">
        <v>4230.9269009300006</v>
      </c>
      <c r="R100" s="8">
        <v>4096.9987705600006</v>
      </c>
      <c r="S100" s="8">
        <v>4041.5585157500004</v>
      </c>
      <c r="T100" s="8">
        <v>4058.8697921500006</v>
      </c>
      <c r="U100" s="8">
        <v>3960.4936322900003</v>
      </c>
      <c r="V100" s="8">
        <v>4099.8743213500002</v>
      </c>
      <c r="W100" s="8">
        <v>3902.8798777300003</v>
      </c>
      <c r="X100" s="8">
        <v>3949.8523660600003</v>
      </c>
      <c r="Y100" s="8">
        <v>4144.3696630600007</v>
      </c>
    </row>
    <row r="101" spans="1:25" x14ac:dyDescent="0.3">
      <c r="A101" s="9">
        <v>42602</v>
      </c>
      <c r="B101" s="8">
        <v>4132.8580587100005</v>
      </c>
      <c r="C101" s="8">
        <v>4156.3433074700006</v>
      </c>
      <c r="D101" s="8">
        <v>4237.2424571000001</v>
      </c>
      <c r="E101" s="8">
        <v>4239.4153912400006</v>
      </c>
      <c r="F101" s="8">
        <v>4307.5552243100001</v>
      </c>
      <c r="G101" s="8">
        <v>4078.5065718500005</v>
      </c>
      <c r="H101" s="8">
        <v>3857.6633522900001</v>
      </c>
      <c r="I101" s="8">
        <v>4137.7150967400003</v>
      </c>
      <c r="J101" s="8">
        <v>4235.7420089900006</v>
      </c>
      <c r="K101" s="8">
        <v>4372.4045558800008</v>
      </c>
      <c r="L101" s="8">
        <v>4340.2575471200007</v>
      </c>
      <c r="M101" s="8">
        <v>4578.2716270600004</v>
      </c>
      <c r="N101" s="8">
        <v>5181.7909835300006</v>
      </c>
      <c r="O101" s="8">
        <v>12079.355527089998</v>
      </c>
      <c r="P101" s="8">
        <v>4598.7870808799998</v>
      </c>
      <c r="Q101" s="8">
        <v>4000.3038738900004</v>
      </c>
      <c r="R101" s="8">
        <v>4083.9934362900003</v>
      </c>
      <c r="S101" s="8">
        <v>4138.4734239600002</v>
      </c>
      <c r="T101" s="8">
        <v>3895.9918631600003</v>
      </c>
      <c r="U101" s="8">
        <v>3790.2154189700004</v>
      </c>
      <c r="V101" s="8">
        <v>3754.4649559400004</v>
      </c>
      <c r="W101" s="8">
        <v>3583.2184807800004</v>
      </c>
      <c r="X101" s="8">
        <v>3795.1462052100005</v>
      </c>
      <c r="Y101" s="8">
        <v>4042.2275840800003</v>
      </c>
    </row>
    <row r="102" spans="1:25" x14ac:dyDescent="0.3">
      <c r="A102" s="9">
        <v>42603</v>
      </c>
      <c r="B102" s="8">
        <v>4204.1074589100008</v>
      </c>
      <c r="C102" s="8">
        <v>4311.1421934400005</v>
      </c>
      <c r="D102" s="8">
        <v>4398.4104884900007</v>
      </c>
      <c r="E102" s="8">
        <v>4371.1473964400002</v>
      </c>
      <c r="F102" s="8">
        <v>4433.7487448800002</v>
      </c>
      <c r="G102" s="8">
        <v>4184.1175752899999</v>
      </c>
      <c r="H102" s="8">
        <v>4190.09150804</v>
      </c>
      <c r="I102" s="8">
        <v>4331.0508120100003</v>
      </c>
      <c r="J102" s="8">
        <v>4411.7233903699998</v>
      </c>
      <c r="K102" s="8">
        <v>4420.3497198800005</v>
      </c>
      <c r="L102" s="8">
        <v>4443.8617607100005</v>
      </c>
      <c r="M102" s="8">
        <v>4521.5650500600004</v>
      </c>
      <c r="N102" s="8">
        <v>4607.8399219600005</v>
      </c>
      <c r="O102" s="8">
        <v>4576.7307916700001</v>
      </c>
      <c r="P102" s="8">
        <v>4386.3092882000001</v>
      </c>
      <c r="Q102" s="8">
        <v>4432.8992198000005</v>
      </c>
      <c r="R102" s="8">
        <v>4410.58666963</v>
      </c>
      <c r="S102" s="8">
        <v>4355.6606508500008</v>
      </c>
      <c r="T102" s="8">
        <v>4219.8062968200002</v>
      </c>
      <c r="U102" s="8">
        <v>4192.6183142099999</v>
      </c>
      <c r="V102" s="8">
        <v>4081.3479470800003</v>
      </c>
      <c r="W102" s="8">
        <v>3898.8445893500002</v>
      </c>
      <c r="X102" s="8">
        <v>3934.0103809700004</v>
      </c>
      <c r="Y102" s="8">
        <v>4030.9360850100002</v>
      </c>
    </row>
    <row r="103" spans="1:25" x14ac:dyDescent="0.3">
      <c r="A103" s="9">
        <v>42604</v>
      </c>
      <c r="B103" s="8">
        <v>4032.2542029100005</v>
      </c>
      <c r="C103" s="8">
        <v>4154.7401076400001</v>
      </c>
      <c r="D103" s="8">
        <v>4278.5004389000005</v>
      </c>
      <c r="E103" s="8">
        <v>4267.6596879500003</v>
      </c>
      <c r="F103" s="8">
        <v>4337.6114657600001</v>
      </c>
      <c r="G103" s="8">
        <v>4014.9119458200003</v>
      </c>
      <c r="H103" s="8">
        <v>4078.7091173500003</v>
      </c>
      <c r="I103" s="8">
        <v>4223.1573856700006</v>
      </c>
      <c r="J103" s="8">
        <v>4100.4804445199998</v>
      </c>
      <c r="K103" s="8">
        <v>4165.2110882300003</v>
      </c>
      <c r="L103" s="8">
        <v>4203.05316236</v>
      </c>
      <c r="M103" s="8">
        <v>4205.0106534800007</v>
      </c>
      <c r="N103" s="8">
        <v>5839.6532975900009</v>
      </c>
      <c r="O103" s="8">
        <v>8630.6634751499987</v>
      </c>
      <c r="P103" s="8">
        <v>4191.6563609600007</v>
      </c>
      <c r="Q103" s="8">
        <v>4147.55148706</v>
      </c>
      <c r="R103" s="8">
        <v>4114.5507445399999</v>
      </c>
      <c r="S103" s="8">
        <v>3965.4684430500001</v>
      </c>
      <c r="T103" s="8">
        <v>3864.3400177200001</v>
      </c>
      <c r="U103" s="8">
        <v>3809.2279354000002</v>
      </c>
      <c r="V103" s="8">
        <v>3938.2426866700002</v>
      </c>
      <c r="W103" s="8">
        <v>3564.8075105300004</v>
      </c>
      <c r="X103" s="8">
        <v>3694.1107298700003</v>
      </c>
      <c r="Y103" s="8">
        <v>3793.3430777700005</v>
      </c>
    </row>
    <row r="104" spans="1:25" x14ac:dyDescent="0.3">
      <c r="A104" s="9">
        <v>42605</v>
      </c>
      <c r="B104" s="8">
        <v>3866.1627618300004</v>
      </c>
      <c r="C104" s="8">
        <v>3936.7760937100002</v>
      </c>
      <c r="D104" s="8">
        <v>3963.0810321600002</v>
      </c>
      <c r="E104" s="8">
        <v>3909.8465932700005</v>
      </c>
      <c r="F104" s="8">
        <v>3953.9199621400003</v>
      </c>
      <c r="G104" s="8">
        <v>3978.8242718100005</v>
      </c>
      <c r="H104" s="8">
        <v>3772.2646328300002</v>
      </c>
      <c r="I104" s="8">
        <v>3808.0722634400004</v>
      </c>
      <c r="J104" s="8">
        <v>3981.6726896000005</v>
      </c>
      <c r="K104" s="8">
        <v>3754.5484139800005</v>
      </c>
      <c r="L104" s="8">
        <v>3828.2484243300005</v>
      </c>
      <c r="M104" s="8">
        <v>3750.7175172500001</v>
      </c>
      <c r="N104" s="8">
        <v>3719.9541896700002</v>
      </c>
      <c r="O104" s="8">
        <v>3783.6714806700002</v>
      </c>
      <c r="P104" s="8">
        <v>3776.6311194600003</v>
      </c>
      <c r="Q104" s="8">
        <v>3684.3416064600005</v>
      </c>
      <c r="R104" s="8">
        <v>3650.6176900500004</v>
      </c>
      <c r="S104" s="8">
        <v>3719.7546923200002</v>
      </c>
      <c r="T104" s="8">
        <v>3828.0599020500003</v>
      </c>
      <c r="U104" s="8">
        <v>3826.4744280000004</v>
      </c>
      <c r="V104" s="8">
        <v>3613.7894714700005</v>
      </c>
      <c r="W104" s="8">
        <v>3639.5303145100006</v>
      </c>
      <c r="X104" s="8">
        <v>4091.6958313000005</v>
      </c>
      <c r="Y104" s="8">
        <v>4025.6884896500005</v>
      </c>
    </row>
    <row r="105" spans="1:25" x14ac:dyDescent="0.3">
      <c r="A105" s="9">
        <v>42606</v>
      </c>
      <c r="B105" s="8">
        <v>4167.8559763900003</v>
      </c>
      <c r="C105" s="8">
        <v>4278.4616831399999</v>
      </c>
      <c r="D105" s="8">
        <v>4281.2667694299998</v>
      </c>
      <c r="E105" s="8">
        <v>4366.2194092999998</v>
      </c>
      <c r="F105" s="8">
        <v>4176.5339608900003</v>
      </c>
      <c r="G105" s="8">
        <v>4145.5546407600004</v>
      </c>
      <c r="H105" s="8">
        <v>3830.7523695000004</v>
      </c>
      <c r="I105" s="8">
        <v>4022.7628827600001</v>
      </c>
      <c r="J105" s="8">
        <v>3837.9886069700005</v>
      </c>
      <c r="K105" s="8">
        <v>3705.4023576600002</v>
      </c>
      <c r="L105" s="8">
        <v>3684.6917039400005</v>
      </c>
      <c r="M105" s="8">
        <v>3736.5280674400005</v>
      </c>
      <c r="N105" s="8">
        <v>3720.6419392500002</v>
      </c>
      <c r="O105" s="8">
        <v>3743.0446582700006</v>
      </c>
      <c r="P105" s="8">
        <v>3829.3217701200001</v>
      </c>
      <c r="Q105" s="8">
        <v>3787.7084452800004</v>
      </c>
      <c r="R105" s="8">
        <v>3862.7602553500005</v>
      </c>
      <c r="S105" s="8">
        <v>3884.2491097100005</v>
      </c>
      <c r="T105" s="8">
        <v>3956.2366842200004</v>
      </c>
      <c r="U105" s="8">
        <v>4044.9190471600004</v>
      </c>
      <c r="V105" s="8">
        <v>4095.7013482800003</v>
      </c>
      <c r="W105" s="8">
        <v>3720.3010306200003</v>
      </c>
      <c r="X105" s="8">
        <v>3930.4436481600005</v>
      </c>
      <c r="Y105" s="8">
        <v>3993.5624192000005</v>
      </c>
    </row>
    <row r="106" spans="1:25" x14ac:dyDescent="0.3">
      <c r="A106" s="9">
        <v>42607</v>
      </c>
      <c r="B106" s="8">
        <v>4167.2015563600007</v>
      </c>
      <c r="C106" s="8">
        <v>4257.5489692000001</v>
      </c>
      <c r="D106" s="8">
        <v>4266.9156309700002</v>
      </c>
      <c r="E106" s="8">
        <v>4311.4922568100001</v>
      </c>
      <c r="F106" s="8">
        <v>4296.3895898800001</v>
      </c>
      <c r="G106" s="8">
        <v>4194.4383890100007</v>
      </c>
      <c r="H106" s="8">
        <v>3904.5279496300004</v>
      </c>
      <c r="I106" s="8">
        <v>4130.8717187299999</v>
      </c>
      <c r="J106" s="8">
        <v>3930.7024579800004</v>
      </c>
      <c r="K106" s="8">
        <v>3937.2020638600006</v>
      </c>
      <c r="L106" s="8">
        <v>3946.5611498600001</v>
      </c>
      <c r="M106" s="8">
        <v>4008.7337489900001</v>
      </c>
      <c r="N106" s="8">
        <v>3935.8677847500003</v>
      </c>
      <c r="O106" s="8">
        <v>8008.7413411900006</v>
      </c>
      <c r="P106" s="8">
        <v>4826.7749907900006</v>
      </c>
      <c r="Q106" s="8">
        <v>4000.1908618500001</v>
      </c>
      <c r="R106" s="8">
        <v>3945.3495795200006</v>
      </c>
      <c r="S106" s="8">
        <v>4106.7870151300003</v>
      </c>
      <c r="T106" s="8">
        <v>4158.4745326100001</v>
      </c>
      <c r="U106" s="8">
        <v>4059.2074170800006</v>
      </c>
      <c r="V106" s="8">
        <v>4086.0554108800006</v>
      </c>
      <c r="W106" s="8">
        <v>3721.3436250600002</v>
      </c>
      <c r="X106" s="8">
        <v>3963.3235778900003</v>
      </c>
      <c r="Y106" s="8">
        <v>4048.7192550800005</v>
      </c>
    </row>
    <row r="107" spans="1:25" x14ac:dyDescent="0.3">
      <c r="A107" s="9">
        <v>42608</v>
      </c>
      <c r="B107" s="8">
        <v>4158.5493807800003</v>
      </c>
      <c r="C107" s="8">
        <v>4223.6533320200006</v>
      </c>
      <c r="D107" s="8">
        <v>4296.0921900700005</v>
      </c>
      <c r="E107" s="8">
        <v>4303.2205617200007</v>
      </c>
      <c r="F107" s="8">
        <v>4304.84824854</v>
      </c>
      <c r="G107" s="8">
        <v>4260.5307038400006</v>
      </c>
      <c r="H107" s="8">
        <v>3944.4735743800002</v>
      </c>
      <c r="I107" s="8">
        <v>4245.0365513800007</v>
      </c>
      <c r="J107" s="8">
        <v>4000.6864795300003</v>
      </c>
      <c r="K107" s="8">
        <v>3986.1797190100006</v>
      </c>
      <c r="L107" s="8">
        <v>4043.9503033800002</v>
      </c>
      <c r="M107" s="8">
        <v>4122.4251223299998</v>
      </c>
      <c r="N107" s="8">
        <v>4157.7663442700004</v>
      </c>
      <c r="O107" s="8">
        <v>4272.3251258</v>
      </c>
      <c r="P107" s="8">
        <v>4161.2483742600007</v>
      </c>
      <c r="Q107" s="8">
        <v>4134.65593051</v>
      </c>
      <c r="R107" s="8">
        <v>4110.8838658200002</v>
      </c>
      <c r="S107" s="8">
        <v>4141.0317328800002</v>
      </c>
      <c r="T107" s="8">
        <v>4162.8980274400001</v>
      </c>
      <c r="U107" s="8">
        <v>4153.7118430400005</v>
      </c>
      <c r="V107" s="8">
        <v>4230.4723482400004</v>
      </c>
      <c r="W107" s="8">
        <v>3787.2413193100001</v>
      </c>
      <c r="X107" s="8">
        <v>3945.0366921600003</v>
      </c>
      <c r="Y107" s="8">
        <v>3988.1491326100004</v>
      </c>
    </row>
    <row r="108" spans="1:25" x14ac:dyDescent="0.3">
      <c r="A108" s="9">
        <v>42609</v>
      </c>
      <c r="B108" s="8">
        <v>3998.3789764700005</v>
      </c>
      <c r="C108" s="8">
        <v>4122.4345502699998</v>
      </c>
      <c r="D108" s="8">
        <v>4148.6955400300003</v>
      </c>
      <c r="E108" s="8">
        <v>4128.3670277199999</v>
      </c>
      <c r="F108" s="8">
        <v>4157.3933026300001</v>
      </c>
      <c r="G108" s="8">
        <v>4048.0314867000006</v>
      </c>
      <c r="H108" s="8">
        <v>3796.5234510600003</v>
      </c>
      <c r="I108" s="8">
        <v>4087.9433014800006</v>
      </c>
      <c r="J108" s="8">
        <v>4018.4923278000006</v>
      </c>
      <c r="K108" s="8">
        <v>4234.9411252500004</v>
      </c>
      <c r="L108" s="8">
        <v>4397.5436148300005</v>
      </c>
      <c r="M108" s="8">
        <v>4626.4068485900007</v>
      </c>
      <c r="N108" s="8">
        <v>4671.7161656300004</v>
      </c>
      <c r="O108" s="8">
        <v>4398.8573891400001</v>
      </c>
      <c r="P108" s="8">
        <v>4640.7714116400002</v>
      </c>
      <c r="Q108" s="8">
        <v>12630.5897441</v>
      </c>
      <c r="R108" s="8">
        <v>4738.7015055200009</v>
      </c>
      <c r="S108" s="8">
        <v>4270.5960904700005</v>
      </c>
      <c r="T108" s="8">
        <v>4568.0906227100004</v>
      </c>
      <c r="U108" s="8">
        <v>4534.6336377300004</v>
      </c>
      <c r="V108" s="8">
        <v>3949.7406790300001</v>
      </c>
      <c r="W108" s="8">
        <v>3843.8362642000002</v>
      </c>
      <c r="X108" s="8">
        <v>4117.8047087000004</v>
      </c>
      <c r="Y108" s="8">
        <v>4239.8342410000005</v>
      </c>
    </row>
    <row r="109" spans="1:25" x14ac:dyDescent="0.3">
      <c r="A109" s="9">
        <v>42610</v>
      </c>
      <c r="B109" s="8">
        <v>4296.8413317400009</v>
      </c>
      <c r="C109" s="8">
        <v>4436.8641913600004</v>
      </c>
      <c r="D109" s="8">
        <v>4480.15391636</v>
      </c>
      <c r="E109" s="8">
        <v>4401.0730405400009</v>
      </c>
      <c r="F109" s="8">
        <v>4369.2226068800001</v>
      </c>
      <c r="G109" s="8">
        <v>4306.2458997600006</v>
      </c>
      <c r="H109" s="8">
        <v>3892.9395012800005</v>
      </c>
      <c r="I109" s="8">
        <v>4471.4479079299999</v>
      </c>
      <c r="J109" s="8">
        <v>4436.1330604400009</v>
      </c>
      <c r="K109" s="8">
        <v>4688.3507379700004</v>
      </c>
      <c r="L109" s="8">
        <v>4405.2763830300009</v>
      </c>
      <c r="M109" s="8">
        <v>4194.2084733700003</v>
      </c>
      <c r="N109" s="8">
        <v>4137.3603176000006</v>
      </c>
      <c r="O109" s="8">
        <v>4175.8830375100006</v>
      </c>
      <c r="P109" s="8">
        <v>4215.2207551800002</v>
      </c>
      <c r="Q109" s="8">
        <v>4173.3849527400007</v>
      </c>
      <c r="R109" s="8">
        <v>4159.3730043400001</v>
      </c>
      <c r="S109" s="8">
        <v>4061.6682947900003</v>
      </c>
      <c r="T109" s="8">
        <v>4047.8345501700005</v>
      </c>
      <c r="U109" s="8">
        <v>3924.0353912800001</v>
      </c>
      <c r="V109" s="8">
        <v>3921.6433684400004</v>
      </c>
      <c r="W109" s="8">
        <v>3788.2422670100004</v>
      </c>
      <c r="X109" s="8">
        <v>4015.7474573500003</v>
      </c>
      <c r="Y109" s="8">
        <v>4027.1948780300004</v>
      </c>
    </row>
    <row r="110" spans="1:25" x14ac:dyDescent="0.3">
      <c r="A110" s="9">
        <v>42611</v>
      </c>
      <c r="B110" s="8">
        <v>4112.0865933800005</v>
      </c>
      <c r="C110" s="8">
        <v>4327.2307763600002</v>
      </c>
      <c r="D110" s="8">
        <v>4434.3491297500004</v>
      </c>
      <c r="E110" s="8">
        <v>4447.7248080000008</v>
      </c>
      <c r="F110" s="8">
        <v>4449.8892765000001</v>
      </c>
      <c r="G110" s="8">
        <v>4279.0043008500006</v>
      </c>
      <c r="H110" s="8">
        <v>4036.3718133400002</v>
      </c>
      <c r="I110" s="8">
        <v>4385.5803242300008</v>
      </c>
      <c r="J110" s="8">
        <v>4175.57677375</v>
      </c>
      <c r="K110" s="8">
        <v>4247.5029397900007</v>
      </c>
      <c r="L110" s="8">
        <v>4274.0848784200007</v>
      </c>
      <c r="M110" s="8">
        <v>4255.3855186500004</v>
      </c>
      <c r="N110" s="8">
        <v>4225.6629043600005</v>
      </c>
      <c r="O110" s="8">
        <v>4213.3802520100007</v>
      </c>
      <c r="P110" s="8">
        <v>4340.4682462199999</v>
      </c>
      <c r="Q110" s="8">
        <v>10025.683145229998</v>
      </c>
      <c r="R110" s="8">
        <v>4358.5040487200004</v>
      </c>
      <c r="S110" s="8">
        <v>4121.8292793600003</v>
      </c>
      <c r="T110" s="8">
        <v>4275.4956853200001</v>
      </c>
      <c r="U110" s="8">
        <v>4321.8695704300007</v>
      </c>
      <c r="V110" s="8">
        <v>4064.7503825800004</v>
      </c>
      <c r="W110" s="8">
        <v>3751.7349846500001</v>
      </c>
      <c r="X110" s="8">
        <v>4172.2808768100003</v>
      </c>
      <c r="Y110" s="8">
        <v>4294.8035325800001</v>
      </c>
    </row>
    <row r="111" spans="1:25" x14ac:dyDescent="0.3">
      <c r="A111" s="9">
        <v>42612</v>
      </c>
      <c r="B111" s="8">
        <v>4301.4074927600004</v>
      </c>
      <c r="C111" s="8">
        <v>4405.1994609900003</v>
      </c>
      <c r="D111" s="8">
        <v>4444.5690565100003</v>
      </c>
      <c r="E111" s="8">
        <v>4756.2605495900007</v>
      </c>
      <c r="F111" s="8">
        <v>4490.5517859900001</v>
      </c>
      <c r="G111" s="8">
        <v>4325.8578000000007</v>
      </c>
      <c r="H111" s="8">
        <v>4025.7424095700003</v>
      </c>
      <c r="I111" s="8">
        <v>4276.6558487300008</v>
      </c>
      <c r="J111" s="8">
        <v>4245.9505026500001</v>
      </c>
      <c r="K111" s="8">
        <v>4041.5458787100006</v>
      </c>
      <c r="L111" s="8">
        <v>3854.4545770500004</v>
      </c>
      <c r="M111" s="8">
        <v>3858.0160002200005</v>
      </c>
      <c r="N111" s="8">
        <v>4250.0159605900008</v>
      </c>
      <c r="O111" s="8">
        <v>4391.2326345600004</v>
      </c>
      <c r="P111" s="8">
        <v>4435.9827492600007</v>
      </c>
      <c r="Q111" s="8">
        <v>4355.2154125900006</v>
      </c>
      <c r="R111" s="8">
        <v>4418.8481663500006</v>
      </c>
      <c r="S111" s="8">
        <v>4472.66728177</v>
      </c>
      <c r="T111" s="8">
        <v>4504.3306721500003</v>
      </c>
      <c r="U111" s="8">
        <v>4422.7434407199999</v>
      </c>
      <c r="V111" s="8">
        <v>4400.1275804200004</v>
      </c>
      <c r="W111" s="8">
        <v>3902.0748757700003</v>
      </c>
      <c r="X111" s="8">
        <v>4130.60476148</v>
      </c>
      <c r="Y111" s="8">
        <v>3949.5719886300003</v>
      </c>
    </row>
    <row r="112" spans="1:25" x14ac:dyDescent="0.3">
      <c r="A112" s="9">
        <v>42613</v>
      </c>
      <c r="B112" s="8">
        <v>3984.9061869900006</v>
      </c>
      <c r="C112" s="8">
        <v>4070.5827149000006</v>
      </c>
      <c r="D112" s="8">
        <v>4088.5565757600002</v>
      </c>
      <c r="E112" s="8">
        <v>4074.4909459100004</v>
      </c>
      <c r="F112" s="8">
        <v>4074.1526765100002</v>
      </c>
      <c r="G112" s="8">
        <v>4017.7873965200006</v>
      </c>
      <c r="H112" s="8">
        <v>3711.5553148900003</v>
      </c>
      <c r="I112" s="8">
        <v>3936.4168868900006</v>
      </c>
      <c r="J112" s="8">
        <v>3918.9623869500001</v>
      </c>
      <c r="K112" s="8">
        <v>3929.8774339200004</v>
      </c>
      <c r="L112" s="8">
        <v>4111.0451803100004</v>
      </c>
      <c r="M112" s="8">
        <v>4198.9835274699999</v>
      </c>
      <c r="N112" s="8">
        <v>4346.7577959900009</v>
      </c>
      <c r="O112" s="8">
        <v>4440.8094455099999</v>
      </c>
      <c r="P112" s="8">
        <v>4436.4416220200001</v>
      </c>
      <c r="Q112" s="8">
        <v>4352.3027580500002</v>
      </c>
      <c r="R112" s="8">
        <v>4220.1560095200002</v>
      </c>
      <c r="S112" s="8">
        <v>4379.9213277899999</v>
      </c>
      <c r="T112" s="8">
        <v>4398.2048598000001</v>
      </c>
      <c r="U112" s="8">
        <v>4443.4369630100009</v>
      </c>
      <c r="V112" s="8">
        <v>4157.0167369600003</v>
      </c>
      <c r="W112" s="8">
        <v>3905.5875746700003</v>
      </c>
      <c r="X112" s="8">
        <v>4162.3796911100007</v>
      </c>
      <c r="Y112" s="8">
        <v>4095.2509338200002</v>
      </c>
    </row>
    <row r="115" spans="1:25" ht="15.75" customHeight="1" x14ac:dyDescent="0.3">
      <c r="A115" s="119" t="s">
        <v>2</v>
      </c>
      <c r="B115" s="125" t="s">
        <v>69</v>
      </c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7"/>
    </row>
    <row r="116" spans="1:25" x14ac:dyDescent="0.3">
      <c r="A116" s="120"/>
      <c r="B116" s="26" t="s">
        <v>43</v>
      </c>
      <c r="C116" s="27" t="s">
        <v>44</v>
      </c>
      <c r="D116" s="28" t="s">
        <v>45</v>
      </c>
      <c r="E116" s="27" t="s">
        <v>46</v>
      </c>
      <c r="F116" s="27" t="s">
        <v>47</v>
      </c>
      <c r="G116" s="27" t="s">
        <v>48</v>
      </c>
      <c r="H116" s="27" t="s">
        <v>49</v>
      </c>
      <c r="I116" s="27" t="s">
        <v>50</v>
      </c>
      <c r="J116" s="27" t="s">
        <v>51</v>
      </c>
      <c r="K116" s="26" t="s">
        <v>52</v>
      </c>
      <c r="L116" s="27" t="s">
        <v>53</v>
      </c>
      <c r="M116" s="29" t="s">
        <v>54</v>
      </c>
      <c r="N116" s="26" t="s">
        <v>55</v>
      </c>
      <c r="O116" s="27" t="s">
        <v>56</v>
      </c>
      <c r="P116" s="29" t="s">
        <v>57</v>
      </c>
      <c r="Q116" s="28" t="s">
        <v>58</v>
      </c>
      <c r="R116" s="27" t="s">
        <v>59</v>
      </c>
      <c r="S116" s="28" t="s">
        <v>60</v>
      </c>
      <c r="T116" s="27" t="s">
        <v>61</v>
      </c>
      <c r="U116" s="28" t="s">
        <v>62</v>
      </c>
      <c r="V116" s="27" t="s">
        <v>63</v>
      </c>
      <c r="W116" s="28" t="s">
        <v>64</v>
      </c>
      <c r="X116" s="27" t="s">
        <v>65</v>
      </c>
      <c r="Y116" s="27" t="s">
        <v>66</v>
      </c>
    </row>
    <row r="117" spans="1:25" x14ac:dyDescent="0.3">
      <c r="A117" s="9">
        <v>42583</v>
      </c>
      <c r="B117" s="8">
        <v>4391.9694739500001</v>
      </c>
      <c r="C117" s="8">
        <v>4492.6854129000003</v>
      </c>
      <c r="D117" s="8">
        <v>4571.0583181599995</v>
      </c>
      <c r="E117" s="8">
        <v>4541.8372583500004</v>
      </c>
      <c r="F117" s="8">
        <v>4604.3028513999998</v>
      </c>
      <c r="G117" s="8">
        <v>4307.88414964</v>
      </c>
      <c r="H117" s="8">
        <v>4274.7836247100004</v>
      </c>
      <c r="I117" s="8">
        <v>4349.90169375</v>
      </c>
      <c r="J117" s="8">
        <v>4427.1677283700001</v>
      </c>
      <c r="K117" s="8">
        <v>4476.9835848299999</v>
      </c>
      <c r="L117" s="8">
        <v>4457.7877159700001</v>
      </c>
      <c r="M117" s="8">
        <v>4394.3826623799996</v>
      </c>
      <c r="N117" s="8">
        <v>4418.1354728099996</v>
      </c>
      <c r="O117" s="8">
        <v>4425.0989160099998</v>
      </c>
      <c r="P117" s="8">
        <v>4443.0931539800004</v>
      </c>
      <c r="Q117" s="8">
        <v>4320.2479840799997</v>
      </c>
      <c r="R117" s="8">
        <v>4245.25464027</v>
      </c>
      <c r="S117" s="8">
        <v>4130.0854002099995</v>
      </c>
      <c r="T117" s="8">
        <v>4224.21769915</v>
      </c>
      <c r="U117" s="8">
        <v>4103.6647263300001</v>
      </c>
      <c r="V117" s="8">
        <v>4042.4082957599999</v>
      </c>
      <c r="W117" s="8">
        <v>3998.4961566699999</v>
      </c>
      <c r="X117" s="8">
        <v>3987.3159851400001</v>
      </c>
      <c r="Y117" s="8">
        <v>4212.0685249799999</v>
      </c>
    </row>
    <row r="118" spans="1:25" x14ac:dyDescent="0.3">
      <c r="A118" s="9">
        <v>42584</v>
      </c>
      <c r="B118" s="8">
        <v>4357.7394847800006</v>
      </c>
      <c r="C118" s="8">
        <v>4507.0520836300002</v>
      </c>
      <c r="D118" s="8">
        <v>4775.1681136400002</v>
      </c>
      <c r="E118" s="8">
        <v>4587.4343879200005</v>
      </c>
      <c r="F118" s="8">
        <v>4645.8489097199999</v>
      </c>
      <c r="G118" s="8">
        <v>4342.9885054000006</v>
      </c>
      <c r="H118" s="8">
        <v>4335.3374336199995</v>
      </c>
      <c r="I118" s="8">
        <v>4487.3995735299995</v>
      </c>
      <c r="J118" s="8">
        <v>4905.3924073500002</v>
      </c>
      <c r="K118" s="8">
        <v>4347.5501776199999</v>
      </c>
      <c r="L118" s="8">
        <v>4328.3554504000003</v>
      </c>
      <c r="M118" s="8">
        <v>4367.51938083</v>
      </c>
      <c r="N118" s="8">
        <v>4336.7561881700003</v>
      </c>
      <c r="O118" s="8">
        <v>4313.5659959300001</v>
      </c>
      <c r="P118" s="8">
        <v>4371.27146533</v>
      </c>
      <c r="Q118" s="8">
        <v>4292.5103460400005</v>
      </c>
      <c r="R118" s="8">
        <v>4365.5221609600003</v>
      </c>
      <c r="S118" s="8">
        <v>4368.76041988</v>
      </c>
      <c r="T118" s="8">
        <v>4288.0384513700001</v>
      </c>
      <c r="U118" s="8">
        <v>4353.4720656999998</v>
      </c>
      <c r="V118" s="8">
        <v>4382.31254051</v>
      </c>
      <c r="W118" s="8">
        <v>4371.0266636899996</v>
      </c>
      <c r="X118" s="8">
        <v>4118.4748341799996</v>
      </c>
      <c r="Y118" s="8">
        <v>4312.5992826599995</v>
      </c>
    </row>
    <row r="119" spans="1:25" x14ac:dyDescent="0.3">
      <c r="A119" s="9">
        <v>42585</v>
      </c>
      <c r="B119" s="8">
        <v>4301.4750990800003</v>
      </c>
      <c r="C119" s="8">
        <v>4563.4766502399998</v>
      </c>
      <c r="D119" s="8">
        <v>4704.8912601100001</v>
      </c>
      <c r="E119" s="8">
        <v>4508.5560013100003</v>
      </c>
      <c r="F119" s="8">
        <v>4475.8263551500004</v>
      </c>
      <c r="G119" s="8">
        <v>3956.8577827700001</v>
      </c>
      <c r="H119" s="8">
        <v>4315.2842769999997</v>
      </c>
      <c r="I119" s="8">
        <v>4194.5517908499996</v>
      </c>
      <c r="J119" s="8">
        <v>4268.2784930899998</v>
      </c>
      <c r="K119" s="8">
        <v>4027.4272703300003</v>
      </c>
      <c r="L119" s="8">
        <v>3990.3331200900002</v>
      </c>
      <c r="M119" s="8">
        <v>3980.9558874599998</v>
      </c>
      <c r="N119" s="8">
        <v>3952.67604665</v>
      </c>
      <c r="O119" s="8">
        <v>4135.0478612299994</v>
      </c>
      <c r="P119" s="8">
        <v>3395.2651471899999</v>
      </c>
      <c r="Q119" s="8">
        <v>3720.5093712100002</v>
      </c>
      <c r="R119" s="8">
        <v>4069.7528786499997</v>
      </c>
      <c r="S119" s="8">
        <v>4005.7915736300001</v>
      </c>
      <c r="T119" s="8">
        <v>4081.39467483</v>
      </c>
      <c r="U119" s="8">
        <v>4098.6479224499999</v>
      </c>
      <c r="V119" s="8">
        <v>4178.14212563</v>
      </c>
      <c r="W119" s="8">
        <v>4055.6912496099999</v>
      </c>
      <c r="X119" s="8">
        <v>4013.96392354</v>
      </c>
      <c r="Y119" s="8">
        <v>4130.21000215</v>
      </c>
    </row>
    <row r="120" spans="1:25" x14ac:dyDescent="0.3">
      <c r="A120" s="9">
        <v>42586</v>
      </c>
      <c r="B120" s="8">
        <v>4262.4395928900003</v>
      </c>
      <c r="C120" s="8">
        <v>4347.0654803100006</v>
      </c>
      <c r="D120" s="8">
        <v>4425.4109691599997</v>
      </c>
      <c r="E120" s="8">
        <v>4730.1879325899999</v>
      </c>
      <c r="F120" s="8">
        <v>4759.8741908100001</v>
      </c>
      <c r="G120" s="8">
        <v>4394.8893265500001</v>
      </c>
      <c r="H120" s="8">
        <v>4787.1059890899996</v>
      </c>
      <c r="I120" s="8">
        <v>4672.5554847599997</v>
      </c>
      <c r="J120" s="8">
        <v>4656.8407880800005</v>
      </c>
      <c r="K120" s="8">
        <v>4619.9570703199997</v>
      </c>
      <c r="L120" s="8">
        <v>4399.9093666099998</v>
      </c>
      <c r="M120" s="8">
        <v>4529.2277418000003</v>
      </c>
      <c r="N120" s="8">
        <v>4447.1201983999999</v>
      </c>
      <c r="O120" s="8">
        <v>8855.3316204099992</v>
      </c>
      <c r="P120" s="8">
        <v>6105.0091839100005</v>
      </c>
      <c r="Q120" s="8">
        <v>4244.8063882300003</v>
      </c>
      <c r="R120" s="8">
        <v>4267.3323699399998</v>
      </c>
      <c r="S120" s="8">
        <v>4202.3755570900003</v>
      </c>
      <c r="T120" s="8">
        <v>4347.2846247100006</v>
      </c>
      <c r="U120" s="8">
        <v>4348.4627164800004</v>
      </c>
      <c r="V120" s="8">
        <v>4300.0856853799996</v>
      </c>
      <c r="W120" s="8">
        <v>4322.8216145099996</v>
      </c>
      <c r="X120" s="8">
        <v>3979.3964245799998</v>
      </c>
      <c r="Y120" s="8">
        <v>4238.7099605100002</v>
      </c>
    </row>
    <row r="121" spans="1:25" x14ac:dyDescent="0.3">
      <c r="A121" s="9">
        <v>42587</v>
      </c>
      <c r="B121" s="8">
        <v>4137.3426329599997</v>
      </c>
      <c r="C121" s="8">
        <v>4170.3804196800002</v>
      </c>
      <c r="D121" s="8">
        <v>4307.4141750500003</v>
      </c>
      <c r="E121" s="8">
        <v>4348.5390858600003</v>
      </c>
      <c r="F121" s="8">
        <v>4438.2384848700003</v>
      </c>
      <c r="G121" s="8">
        <v>3930.7058476399998</v>
      </c>
      <c r="H121" s="8">
        <v>4417.05258091</v>
      </c>
      <c r="I121" s="8">
        <v>4115.7261789599997</v>
      </c>
      <c r="J121" s="8">
        <v>4183.96349199</v>
      </c>
      <c r="K121" s="8">
        <v>4225.1736203500004</v>
      </c>
      <c r="L121" s="8">
        <v>4165.3839668600003</v>
      </c>
      <c r="M121" s="8">
        <v>4286.1691313299998</v>
      </c>
      <c r="N121" s="8">
        <v>4323.5873298900005</v>
      </c>
      <c r="O121" s="8">
        <v>4228.0372241699997</v>
      </c>
      <c r="P121" s="8">
        <v>3663.4947609400001</v>
      </c>
      <c r="Q121" s="8">
        <v>3491.0077526</v>
      </c>
      <c r="R121" s="8">
        <v>3694.4271184600002</v>
      </c>
      <c r="S121" s="8">
        <v>4127.3695512100003</v>
      </c>
      <c r="T121" s="8">
        <v>4355.9686404799995</v>
      </c>
      <c r="U121" s="8">
        <v>4426.5371746600003</v>
      </c>
      <c r="V121" s="8">
        <v>4388.8725078699999</v>
      </c>
      <c r="W121" s="8">
        <v>4284.4971587700002</v>
      </c>
      <c r="X121" s="8">
        <v>4095.7483658299998</v>
      </c>
      <c r="Y121" s="8">
        <v>4297.88085925</v>
      </c>
    </row>
    <row r="122" spans="1:25" x14ac:dyDescent="0.3">
      <c r="A122" s="9">
        <v>42588</v>
      </c>
      <c r="B122" s="8">
        <v>4467.7144241900005</v>
      </c>
      <c r="C122" s="8">
        <v>4538.5565185400001</v>
      </c>
      <c r="D122" s="8">
        <v>4574.2901007</v>
      </c>
      <c r="E122" s="8">
        <v>4578.8721127400004</v>
      </c>
      <c r="F122" s="8">
        <v>4551.0612013800001</v>
      </c>
      <c r="G122" s="8">
        <v>4160.8674290199997</v>
      </c>
      <c r="H122" s="8">
        <v>4573.6452574200002</v>
      </c>
      <c r="I122" s="8">
        <v>4418.5171913499998</v>
      </c>
      <c r="J122" s="8">
        <v>4434.4728144800001</v>
      </c>
      <c r="K122" s="8">
        <v>5045.1224698699998</v>
      </c>
      <c r="L122" s="8">
        <v>5203.6920572999998</v>
      </c>
      <c r="M122" s="8">
        <v>4886.3144142700003</v>
      </c>
      <c r="N122" s="8">
        <v>4914.1099288599999</v>
      </c>
      <c r="O122" s="8">
        <v>4908.2738390300001</v>
      </c>
      <c r="P122" s="8">
        <v>11054.294509959998</v>
      </c>
      <c r="Q122" s="8">
        <v>6075.9198274999999</v>
      </c>
      <c r="R122" s="8">
        <v>4815.28240792</v>
      </c>
      <c r="S122" s="8">
        <v>4669.6105034100001</v>
      </c>
      <c r="T122" s="8">
        <v>4256.3584405800002</v>
      </c>
      <c r="U122" s="8">
        <v>4380.1330902199998</v>
      </c>
      <c r="V122" s="8">
        <v>4103.3599171099995</v>
      </c>
      <c r="W122" s="8">
        <v>3972.1518827600003</v>
      </c>
      <c r="X122" s="8">
        <v>3915.4001002700002</v>
      </c>
      <c r="Y122" s="8">
        <v>4190.7683308799997</v>
      </c>
    </row>
    <row r="123" spans="1:25" x14ac:dyDescent="0.3">
      <c r="A123" s="9">
        <v>42589</v>
      </c>
      <c r="B123" s="8">
        <v>4377.5377657999998</v>
      </c>
      <c r="C123" s="8">
        <v>4445.33039018</v>
      </c>
      <c r="D123" s="8">
        <v>4584.9293979399999</v>
      </c>
      <c r="E123" s="8">
        <v>4550.7468927299997</v>
      </c>
      <c r="F123" s="8">
        <v>4572.35960359</v>
      </c>
      <c r="G123" s="8">
        <v>4358.9862431900001</v>
      </c>
      <c r="H123" s="8">
        <v>4553.3108722899997</v>
      </c>
      <c r="I123" s="8">
        <v>4555.0269580499998</v>
      </c>
      <c r="J123" s="8">
        <v>4440.0370885499997</v>
      </c>
      <c r="K123" s="8">
        <v>4477.5413158399997</v>
      </c>
      <c r="L123" s="8">
        <v>4512.6035633900001</v>
      </c>
      <c r="M123" s="8">
        <v>4461.1851323000001</v>
      </c>
      <c r="N123" s="8">
        <v>4543.7528570699997</v>
      </c>
      <c r="O123" s="8">
        <v>4585.5091597800001</v>
      </c>
      <c r="P123" s="8">
        <v>4463.6618203899998</v>
      </c>
      <c r="Q123" s="8">
        <v>4331.0794403899999</v>
      </c>
      <c r="R123" s="8">
        <v>4321.4734850699997</v>
      </c>
      <c r="S123" s="8">
        <v>4347.5061375200003</v>
      </c>
      <c r="T123" s="8">
        <v>4278.9088169099996</v>
      </c>
      <c r="U123" s="8">
        <v>4326.0432182200002</v>
      </c>
      <c r="V123" s="8">
        <v>4157.0051921599998</v>
      </c>
      <c r="W123" s="8">
        <v>4170.5933415099998</v>
      </c>
      <c r="X123" s="8">
        <v>3837.39960419</v>
      </c>
      <c r="Y123" s="8">
        <v>4141.7209724599998</v>
      </c>
    </row>
    <row r="124" spans="1:25" x14ac:dyDescent="0.3">
      <c r="A124" s="9">
        <v>42590</v>
      </c>
      <c r="B124" s="8">
        <v>4321.1453430500005</v>
      </c>
      <c r="C124" s="8">
        <v>4442.06453564</v>
      </c>
      <c r="D124" s="8">
        <v>4512.2903354600003</v>
      </c>
      <c r="E124" s="8">
        <v>4522.5151206299997</v>
      </c>
      <c r="F124" s="8">
        <v>4502.5519138500003</v>
      </c>
      <c r="G124" s="8">
        <v>4121.8892130200002</v>
      </c>
      <c r="H124" s="8">
        <v>4230.0584575900002</v>
      </c>
      <c r="I124" s="8">
        <v>4245.4920933599997</v>
      </c>
      <c r="J124" s="8">
        <v>4204.1483505100005</v>
      </c>
      <c r="K124" s="8">
        <v>4243.0068215299998</v>
      </c>
      <c r="L124" s="8">
        <v>4406.5252294000002</v>
      </c>
      <c r="M124" s="8">
        <v>4255.5644175899997</v>
      </c>
      <c r="N124" s="8">
        <v>6155.6091206399997</v>
      </c>
      <c r="O124" s="8">
        <v>4951.1708480199995</v>
      </c>
      <c r="P124" s="8">
        <v>3490.9937720900002</v>
      </c>
      <c r="Q124" s="8">
        <v>4053.5243725099999</v>
      </c>
      <c r="R124" s="8">
        <v>4287.3522545599999</v>
      </c>
      <c r="S124" s="8">
        <v>4117.3808306299998</v>
      </c>
      <c r="T124" s="8">
        <v>4156.77124319</v>
      </c>
      <c r="U124" s="8">
        <v>4190.0438286600001</v>
      </c>
      <c r="V124" s="8">
        <v>4132.2216208</v>
      </c>
      <c r="W124" s="8">
        <v>4096.56878977</v>
      </c>
      <c r="X124" s="8">
        <v>4000.4195333500002</v>
      </c>
      <c r="Y124" s="8">
        <v>4284.78148977</v>
      </c>
    </row>
    <row r="125" spans="1:25" x14ac:dyDescent="0.3">
      <c r="A125" s="9">
        <v>42591</v>
      </c>
      <c r="B125" s="8">
        <v>4330.1919710599996</v>
      </c>
      <c r="C125" s="8">
        <v>4470.2139400599999</v>
      </c>
      <c r="D125" s="8">
        <v>4467.6792994400002</v>
      </c>
      <c r="E125" s="8">
        <v>4469.7461445400004</v>
      </c>
      <c r="F125" s="8">
        <v>4526.0927528600005</v>
      </c>
      <c r="G125" s="8">
        <v>4573.7847927700004</v>
      </c>
      <c r="H125" s="8">
        <v>4227.6725691600004</v>
      </c>
      <c r="I125" s="8">
        <v>4376.7419034599998</v>
      </c>
      <c r="J125" s="8">
        <v>4157.8810764299997</v>
      </c>
      <c r="K125" s="8">
        <v>3915.4994569700002</v>
      </c>
      <c r="L125" s="8">
        <v>3921.23706176</v>
      </c>
      <c r="M125" s="8">
        <v>4022.9193381300001</v>
      </c>
      <c r="N125" s="8">
        <v>4022.28684785</v>
      </c>
      <c r="O125" s="8">
        <v>4073.0174302999999</v>
      </c>
      <c r="P125" s="8">
        <v>4065.9647116000001</v>
      </c>
      <c r="Q125" s="8">
        <v>4050.0909095400002</v>
      </c>
      <c r="R125" s="8">
        <v>4125.8380066999998</v>
      </c>
      <c r="S125" s="8">
        <v>4136.0135381499995</v>
      </c>
      <c r="T125" s="8">
        <v>4244.19369491</v>
      </c>
      <c r="U125" s="8">
        <v>4160.1775815000001</v>
      </c>
      <c r="V125" s="8">
        <v>4116.8341370199996</v>
      </c>
      <c r="W125" s="8">
        <v>3856.3651037899999</v>
      </c>
      <c r="X125" s="8">
        <v>4107.6636727799996</v>
      </c>
      <c r="Y125" s="8">
        <v>4221.9159754000002</v>
      </c>
    </row>
    <row r="126" spans="1:25" x14ac:dyDescent="0.3">
      <c r="A126" s="9">
        <v>42592</v>
      </c>
      <c r="B126" s="8">
        <v>4319.3393566200002</v>
      </c>
      <c r="C126" s="8">
        <v>4337.9170260199999</v>
      </c>
      <c r="D126" s="8">
        <v>4466.2070612999996</v>
      </c>
      <c r="E126" s="8">
        <v>4509.0141828699998</v>
      </c>
      <c r="F126" s="8">
        <v>4488.0825070800001</v>
      </c>
      <c r="G126" s="8">
        <v>4222.8450563200004</v>
      </c>
      <c r="H126" s="8">
        <v>4092.6144373400002</v>
      </c>
      <c r="I126" s="8">
        <v>4506.1691502399999</v>
      </c>
      <c r="J126" s="8">
        <v>4334.9164963599997</v>
      </c>
      <c r="K126" s="8">
        <v>3986.2434807700001</v>
      </c>
      <c r="L126" s="8">
        <v>4069.5301979000001</v>
      </c>
      <c r="M126" s="8">
        <v>4190.4000687500002</v>
      </c>
      <c r="N126" s="8">
        <v>4153.2869209700002</v>
      </c>
      <c r="O126" s="8">
        <v>3727.4799107600002</v>
      </c>
      <c r="P126" s="8">
        <v>3466.15468698</v>
      </c>
      <c r="Q126" s="8">
        <v>3629.9796441200001</v>
      </c>
      <c r="R126" s="8">
        <v>4275.3643145200003</v>
      </c>
      <c r="S126" s="8">
        <v>4399.1626131800003</v>
      </c>
      <c r="T126" s="8">
        <v>4519.0795039300001</v>
      </c>
      <c r="U126" s="8">
        <v>4515.9182474400004</v>
      </c>
      <c r="V126" s="8">
        <v>4582.4638116200003</v>
      </c>
      <c r="W126" s="8">
        <v>4109.4424351799998</v>
      </c>
      <c r="X126" s="8">
        <v>4188.60886312</v>
      </c>
      <c r="Y126" s="8">
        <v>4197.0095018000002</v>
      </c>
    </row>
    <row r="127" spans="1:25" x14ac:dyDescent="0.3">
      <c r="A127" s="9">
        <v>42593</v>
      </c>
      <c r="B127" s="8">
        <v>4360.1416346799997</v>
      </c>
      <c r="C127" s="8">
        <v>4448.5009899199995</v>
      </c>
      <c r="D127" s="8">
        <v>4427.0892590700005</v>
      </c>
      <c r="E127" s="8">
        <v>4454.8773089799997</v>
      </c>
      <c r="F127" s="8">
        <v>4425.9867508200005</v>
      </c>
      <c r="G127" s="8">
        <v>4199.1677579400002</v>
      </c>
      <c r="H127" s="8">
        <v>3890.2538411200003</v>
      </c>
      <c r="I127" s="8">
        <v>4293.5894571500003</v>
      </c>
      <c r="J127" s="8">
        <v>4282.7405200399999</v>
      </c>
      <c r="K127" s="8">
        <v>4383.1423164500002</v>
      </c>
      <c r="L127" s="8">
        <v>4253.0891522499996</v>
      </c>
      <c r="M127" s="8">
        <v>4131.8853105600001</v>
      </c>
      <c r="N127" s="8">
        <v>4123.0003740499997</v>
      </c>
      <c r="O127" s="8">
        <v>4051.2660722700002</v>
      </c>
      <c r="P127" s="8">
        <v>4076.77950401</v>
      </c>
      <c r="Q127" s="8">
        <v>4054.6568865499999</v>
      </c>
      <c r="R127" s="8">
        <v>4012.8924604100002</v>
      </c>
      <c r="S127" s="8">
        <v>4036.6386990299998</v>
      </c>
      <c r="T127" s="8">
        <v>3967.2116703399997</v>
      </c>
      <c r="U127" s="8">
        <v>4047.3282785000001</v>
      </c>
      <c r="V127" s="8">
        <v>3981.3483065300002</v>
      </c>
      <c r="W127" s="8">
        <v>3772.28816719</v>
      </c>
      <c r="X127" s="8">
        <v>3934.0132329399999</v>
      </c>
      <c r="Y127" s="8">
        <v>4345.74566443</v>
      </c>
    </row>
    <row r="128" spans="1:25" x14ac:dyDescent="0.3">
      <c r="A128" s="9">
        <v>42594</v>
      </c>
      <c r="B128" s="8">
        <v>4367.6737481500004</v>
      </c>
      <c r="C128" s="8">
        <v>4410.6163853400003</v>
      </c>
      <c r="D128" s="8">
        <v>4589.7902720100001</v>
      </c>
      <c r="E128" s="8">
        <v>4558.6257782600005</v>
      </c>
      <c r="F128" s="8">
        <v>4580.2715643499996</v>
      </c>
      <c r="G128" s="8">
        <v>4396.6360860599998</v>
      </c>
      <c r="H128" s="8">
        <v>4497.9131444300001</v>
      </c>
      <c r="I128" s="8">
        <v>4602.6028911699996</v>
      </c>
      <c r="J128" s="8">
        <v>4366.6130747699999</v>
      </c>
      <c r="K128" s="8">
        <v>4460.3431588200001</v>
      </c>
      <c r="L128" s="8">
        <v>4374.0292188900003</v>
      </c>
      <c r="M128" s="8">
        <v>4482.2440585599998</v>
      </c>
      <c r="N128" s="8">
        <v>4532.0277942600005</v>
      </c>
      <c r="O128" s="8">
        <v>4117.2505539200001</v>
      </c>
      <c r="P128" s="8">
        <v>4724.5977433600001</v>
      </c>
      <c r="Q128" s="8">
        <v>4388.7795705099998</v>
      </c>
      <c r="R128" s="8">
        <v>4406.1612498200002</v>
      </c>
      <c r="S128" s="8">
        <v>4425.7265026599998</v>
      </c>
      <c r="T128" s="8">
        <v>4269.0812176600002</v>
      </c>
      <c r="U128" s="8">
        <v>4233.6267898200003</v>
      </c>
      <c r="V128" s="8">
        <v>4119.5252378999994</v>
      </c>
      <c r="W128" s="8">
        <v>3851.0067585000002</v>
      </c>
      <c r="X128" s="8">
        <v>3977.29833181</v>
      </c>
      <c r="Y128" s="8">
        <v>4297.5198448399997</v>
      </c>
    </row>
    <row r="129" spans="1:25" x14ac:dyDescent="0.3">
      <c r="A129" s="9">
        <v>42595</v>
      </c>
      <c r="B129" s="8">
        <v>4395.3550548700005</v>
      </c>
      <c r="C129" s="8">
        <v>4489.3056011899998</v>
      </c>
      <c r="D129" s="8">
        <v>4429.0730101299996</v>
      </c>
      <c r="E129" s="8">
        <v>4422.0880440399997</v>
      </c>
      <c r="F129" s="8">
        <v>4509.5142641299999</v>
      </c>
      <c r="G129" s="8">
        <v>4001.0882012900001</v>
      </c>
      <c r="H129" s="8">
        <v>4098.43841754</v>
      </c>
      <c r="I129" s="8">
        <v>4647.2872017299997</v>
      </c>
      <c r="J129" s="8">
        <v>4470.4332314900003</v>
      </c>
      <c r="K129" s="8">
        <v>4715.7387600599995</v>
      </c>
      <c r="L129" s="8">
        <v>4672.8448972599999</v>
      </c>
      <c r="M129" s="8">
        <v>4605.6488242800006</v>
      </c>
      <c r="N129" s="8">
        <v>4583.4052700299999</v>
      </c>
      <c r="O129" s="8">
        <v>4603.8556715699997</v>
      </c>
      <c r="P129" s="8">
        <v>4431.7152849200002</v>
      </c>
      <c r="Q129" s="8">
        <v>4438.9046835500003</v>
      </c>
      <c r="R129" s="8">
        <v>4448.5916347100001</v>
      </c>
      <c r="S129" s="8">
        <v>4278.0998634400003</v>
      </c>
      <c r="T129" s="8">
        <v>4186.1970453000004</v>
      </c>
      <c r="U129" s="8">
        <v>4199.5305419799997</v>
      </c>
      <c r="V129" s="8">
        <v>4288.6511747499999</v>
      </c>
      <c r="W129" s="8">
        <v>3945.3398313799999</v>
      </c>
      <c r="X129" s="8">
        <v>3912.97879668</v>
      </c>
      <c r="Y129" s="8">
        <v>4269.2703971299998</v>
      </c>
    </row>
    <row r="130" spans="1:25" x14ac:dyDescent="0.3">
      <c r="A130" s="9">
        <v>42596</v>
      </c>
      <c r="B130" s="8">
        <v>4272.9706452700002</v>
      </c>
      <c r="C130" s="8">
        <v>4347.0253535100001</v>
      </c>
      <c r="D130" s="8">
        <v>4469.5534470100001</v>
      </c>
      <c r="E130" s="8">
        <v>4457.3147267300001</v>
      </c>
      <c r="F130" s="8">
        <v>4472.1397883</v>
      </c>
      <c r="G130" s="8">
        <v>3982.6156471899999</v>
      </c>
      <c r="H130" s="8">
        <v>4497.7189641100003</v>
      </c>
      <c r="I130" s="8">
        <v>4651.43572907</v>
      </c>
      <c r="J130" s="8">
        <v>4582.93764319</v>
      </c>
      <c r="K130" s="8">
        <v>4852.8206979999995</v>
      </c>
      <c r="L130" s="8">
        <v>4699.2662135199998</v>
      </c>
      <c r="M130" s="8">
        <v>4696.2969975100004</v>
      </c>
      <c r="N130" s="8">
        <v>5354.9780256699996</v>
      </c>
      <c r="O130" s="8">
        <v>13265.892372599998</v>
      </c>
      <c r="P130" s="8">
        <v>4617.0877049800001</v>
      </c>
      <c r="Q130" s="8">
        <v>4603.0888979299998</v>
      </c>
      <c r="R130" s="8">
        <v>4707.9551089100005</v>
      </c>
      <c r="S130" s="8">
        <v>4762.7840025900005</v>
      </c>
      <c r="T130" s="8">
        <v>4797.5320884100001</v>
      </c>
      <c r="U130" s="8">
        <v>4607.3920480799998</v>
      </c>
      <c r="V130" s="8">
        <v>4544.6970571800002</v>
      </c>
      <c r="W130" s="8">
        <v>4085.1335908999999</v>
      </c>
      <c r="X130" s="8">
        <v>4065.6484980999999</v>
      </c>
      <c r="Y130" s="8">
        <v>4363.0884450599997</v>
      </c>
    </row>
    <row r="131" spans="1:25" x14ac:dyDescent="0.3">
      <c r="A131" s="9">
        <v>42597</v>
      </c>
      <c r="B131" s="8">
        <v>4475.5208425600003</v>
      </c>
      <c r="C131" s="8">
        <v>4433.7995865800003</v>
      </c>
      <c r="D131" s="8">
        <v>4387.5073787299998</v>
      </c>
      <c r="E131" s="8">
        <v>4394.1421100699999</v>
      </c>
      <c r="F131" s="8">
        <v>4341.3168548599997</v>
      </c>
      <c r="G131" s="8">
        <v>4047.34315629</v>
      </c>
      <c r="H131" s="8">
        <v>4290.23259641</v>
      </c>
      <c r="I131" s="8">
        <v>4331.08713326</v>
      </c>
      <c r="J131" s="8">
        <v>4120.87189184</v>
      </c>
      <c r="K131" s="8">
        <v>4071.3786743700002</v>
      </c>
      <c r="L131" s="8">
        <v>4026.8461834099999</v>
      </c>
      <c r="M131" s="8">
        <v>3908.3827843700001</v>
      </c>
      <c r="N131" s="8">
        <v>3848.81840719</v>
      </c>
      <c r="O131" s="8">
        <v>4073.6193614100002</v>
      </c>
      <c r="P131" s="8">
        <v>4101.8515975</v>
      </c>
      <c r="Q131" s="8">
        <v>3544.5800690699998</v>
      </c>
      <c r="R131" s="8">
        <v>3409.1903024100002</v>
      </c>
      <c r="S131" s="8">
        <v>4102.1235263999997</v>
      </c>
      <c r="T131" s="8">
        <v>4072.6732422700002</v>
      </c>
      <c r="U131" s="8">
        <v>4051.30284695</v>
      </c>
      <c r="V131" s="8">
        <v>4165.6011465800002</v>
      </c>
      <c r="W131" s="8">
        <v>3925.4614973899997</v>
      </c>
      <c r="X131" s="8">
        <v>4010.6795888900001</v>
      </c>
      <c r="Y131" s="8">
        <v>4382.3636485200004</v>
      </c>
    </row>
    <row r="132" spans="1:25" x14ac:dyDescent="0.3">
      <c r="A132" s="9">
        <v>42598</v>
      </c>
      <c r="B132" s="8">
        <v>4399.3954477899997</v>
      </c>
      <c r="C132" s="8">
        <v>4460.8767802399998</v>
      </c>
      <c r="D132" s="8">
        <v>4581.0017030999998</v>
      </c>
      <c r="E132" s="8">
        <v>4502.5623211299999</v>
      </c>
      <c r="F132" s="8">
        <v>4612.0694543899999</v>
      </c>
      <c r="G132" s="8">
        <v>4441.8797286500003</v>
      </c>
      <c r="H132" s="8">
        <v>4247.0256239500004</v>
      </c>
      <c r="I132" s="8">
        <v>4380.6084467800001</v>
      </c>
      <c r="J132" s="8">
        <v>4166.6883609699998</v>
      </c>
      <c r="K132" s="8">
        <v>3957.7432799399999</v>
      </c>
      <c r="L132" s="8">
        <v>3911.6597745099998</v>
      </c>
      <c r="M132" s="8">
        <v>3918.76369768</v>
      </c>
      <c r="N132" s="8">
        <v>3955.9521199400001</v>
      </c>
      <c r="O132" s="8">
        <v>3947.60407356</v>
      </c>
      <c r="P132" s="8">
        <v>3991.9247082299999</v>
      </c>
      <c r="Q132" s="8">
        <v>3922.91892633</v>
      </c>
      <c r="R132" s="8">
        <v>3884.5000706999999</v>
      </c>
      <c r="S132" s="8">
        <v>3996.8713269700002</v>
      </c>
      <c r="T132" s="8">
        <v>4117.7950015999995</v>
      </c>
      <c r="U132" s="8">
        <v>4146.9923339099996</v>
      </c>
      <c r="V132" s="8">
        <v>4127.5599410300001</v>
      </c>
      <c r="W132" s="8">
        <v>3890.6337148000002</v>
      </c>
      <c r="X132" s="8">
        <v>4163.3718227400004</v>
      </c>
      <c r="Y132" s="8">
        <v>4264.3984228600002</v>
      </c>
    </row>
    <row r="133" spans="1:25" x14ac:dyDescent="0.3">
      <c r="A133" s="9">
        <v>42599</v>
      </c>
      <c r="B133" s="8">
        <v>4302.5791447700003</v>
      </c>
      <c r="C133" s="8">
        <v>4445.4932243000003</v>
      </c>
      <c r="D133" s="8">
        <v>4549.1820129299995</v>
      </c>
      <c r="E133" s="8">
        <v>4439.1914124599998</v>
      </c>
      <c r="F133" s="8">
        <v>4487.0777586799995</v>
      </c>
      <c r="G133" s="8">
        <v>4405.3396440699998</v>
      </c>
      <c r="H133" s="8">
        <v>4352.7770074199998</v>
      </c>
      <c r="I133" s="8">
        <v>4181.1696515200001</v>
      </c>
      <c r="J133" s="8">
        <v>3995.77936469</v>
      </c>
      <c r="K133" s="8">
        <v>3818.9583905300001</v>
      </c>
      <c r="L133" s="8">
        <v>3775.5627235500001</v>
      </c>
      <c r="M133" s="8">
        <v>3858.8138238699999</v>
      </c>
      <c r="N133" s="8">
        <v>3879.4144431599998</v>
      </c>
      <c r="O133" s="8">
        <v>3916.6325636699999</v>
      </c>
      <c r="P133" s="8">
        <v>3386.3135142000001</v>
      </c>
      <c r="Q133" s="8">
        <v>3457.6857439700002</v>
      </c>
      <c r="R133" s="8">
        <v>3995.4363281000001</v>
      </c>
      <c r="S133" s="8">
        <v>4062.4180276500001</v>
      </c>
      <c r="T133" s="8">
        <v>4105.3640928099994</v>
      </c>
      <c r="U133" s="8">
        <v>4161.7542685500002</v>
      </c>
      <c r="V133" s="8">
        <v>4123.9668305300002</v>
      </c>
      <c r="W133" s="8">
        <v>3769.80725781</v>
      </c>
      <c r="X133" s="8">
        <v>4099.9996035799995</v>
      </c>
      <c r="Y133" s="8">
        <v>4293.0973969999995</v>
      </c>
    </row>
    <row r="134" spans="1:25" x14ac:dyDescent="0.3">
      <c r="A134" s="9">
        <v>42600</v>
      </c>
      <c r="B134" s="8">
        <v>4403.6394744400004</v>
      </c>
      <c r="C134" s="8">
        <v>4479.8573569399996</v>
      </c>
      <c r="D134" s="8">
        <v>4523.9800320499999</v>
      </c>
      <c r="E134" s="8">
        <v>4564.4358683800001</v>
      </c>
      <c r="F134" s="8">
        <v>4580.6953413199999</v>
      </c>
      <c r="G134" s="8">
        <v>4556.2448515400001</v>
      </c>
      <c r="H134" s="8">
        <v>4297.8193153600005</v>
      </c>
      <c r="I134" s="8">
        <v>4536.5877931200002</v>
      </c>
      <c r="J134" s="8">
        <v>4352.7161360499995</v>
      </c>
      <c r="K134" s="8">
        <v>4370.0688092099999</v>
      </c>
      <c r="L134" s="8">
        <v>4212.9022985499996</v>
      </c>
      <c r="M134" s="8">
        <v>4189.7162066800001</v>
      </c>
      <c r="N134" s="8">
        <v>4035.2667248100001</v>
      </c>
      <c r="O134" s="8">
        <v>9396.2433586699972</v>
      </c>
      <c r="P134" s="8">
        <v>4612.6084980200003</v>
      </c>
      <c r="Q134" s="8">
        <v>4186.3633916500003</v>
      </c>
      <c r="R134" s="8">
        <v>4321.5315327500002</v>
      </c>
      <c r="S134" s="8">
        <v>4266.9115853599997</v>
      </c>
      <c r="T134" s="8">
        <v>4134.3807431499999</v>
      </c>
      <c r="U134" s="8">
        <v>4088.20290484</v>
      </c>
      <c r="V134" s="8">
        <v>4204.3516764899996</v>
      </c>
      <c r="W134" s="8">
        <v>3842.7983342299999</v>
      </c>
      <c r="X134" s="8">
        <v>4028.2486775900002</v>
      </c>
      <c r="Y134" s="8">
        <v>4201.4940421600004</v>
      </c>
    </row>
    <row r="135" spans="1:25" x14ac:dyDescent="0.3">
      <c r="A135" s="9">
        <v>42601</v>
      </c>
      <c r="B135" s="8">
        <v>4346.6199796000001</v>
      </c>
      <c r="C135" s="8">
        <v>4346.9212356400003</v>
      </c>
      <c r="D135" s="8">
        <v>4490.9809849000003</v>
      </c>
      <c r="E135" s="8">
        <v>4549.4438909700002</v>
      </c>
      <c r="F135" s="8">
        <v>4611.6530510800003</v>
      </c>
      <c r="G135" s="8">
        <v>4306.6420901000001</v>
      </c>
      <c r="H135" s="8">
        <v>4134.5257074800002</v>
      </c>
      <c r="I135" s="8">
        <v>4365.5020814600002</v>
      </c>
      <c r="J135" s="8">
        <v>4173.97392838</v>
      </c>
      <c r="K135" s="8">
        <v>4142.2196807800001</v>
      </c>
      <c r="L135" s="8">
        <v>4085.1280093400001</v>
      </c>
      <c r="M135" s="8">
        <v>4113.8231101199999</v>
      </c>
      <c r="N135" s="8">
        <v>4162.6878481900003</v>
      </c>
      <c r="O135" s="8">
        <v>3597.6741468700002</v>
      </c>
      <c r="P135" s="8">
        <v>3547.27672282</v>
      </c>
      <c r="Q135" s="8">
        <v>4284.3269009300002</v>
      </c>
      <c r="R135" s="8">
        <v>4150.3987705600002</v>
      </c>
      <c r="S135" s="8">
        <v>4094.9585157500001</v>
      </c>
      <c r="T135" s="8">
        <v>4112.2697921500003</v>
      </c>
      <c r="U135" s="8">
        <v>4013.8936322899999</v>
      </c>
      <c r="V135" s="8">
        <v>4153.2743213499998</v>
      </c>
      <c r="W135" s="8">
        <v>3956.27987773</v>
      </c>
      <c r="X135" s="8">
        <v>4003.25236606</v>
      </c>
      <c r="Y135" s="8">
        <v>4197.7696630600003</v>
      </c>
    </row>
    <row r="136" spans="1:25" x14ac:dyDescent="0.3">
      <c r="A136" s="9">
        <v>42602</v>
      </c>
      <c r="B136" s="8">
        <v>4186.2580587100001</v>
      </c>
      <c r="C136" s="8">
        <v>4209.7433074700002</v>
      </c>
      <c r="D136" s="8">
        <v>4290.6424570999998</v>
      </c>
      <c r="E136" s="8">
        <v>4292.8153912400003</v>
      </c>
      <c r="F136" s="8">
        <v>4360.9552243099997</v>
      </c>
      <c r="G136" s="8">
        <v>4131.9065718499996</v>
      </c>
      <c r="H136" s="8">
        <v>3911.0633522899998</v>
      </c>
      <c r="I136" s="8">
        <v>4191.1150967399999</v>
      </c>
      <c r="J136" s="8">
        <v>4289.1420089900002</v>
      </c>
      <c r="K136" s="8">
        <v>4425.8045558800004</v>
      </c>
      <c r="L136" s="8">
        <v>4393.6575471200003</v>
      </c>
      <c r="M136" s="8">
        <v>4631.67162706</v>
      </c>
      <c r="N136" s="8">
        <v>5235.1909835300003</v>
      </c>
      <c r="O136" s="8">
        <v>12132.755527089999</v>
      </c>
      <c r="P136" s="8">
        <v>4652.1870808799995</v>
      </c>
      <c r="Q136" s="8">
        <v>4053.7038738900001</v>
      </c>
      <c r="R136" s="8">
        <v>4137.39343629</v>
      </c>
      <c r="S136" s="8">
        <v>4191.8734239599999</v>
      </c>
      <c r="T136" s="8">
        <v>3949.39186316</v>
      </c>
      <c r="U136" s="8">
        <v>3843.6154189700001</v>
      </c>
      <c r="V136" s="8">
        <v>3807.8649559400001</v>
      </c>
      <c r="W136" s="8">
        <v>3636.61848078</v>
      </c>
      <c r="X136" s="8">
        <v>3848.5462052100002</v>
      </c>
      <c r="Y136" s="8">
        <v>4095.6275840799999</v>
      </c>
    </row>
    <row r="137" spans="1:25" x14ac:dyDescent="0.3">
      <c r="A137" s="9">
        <v>42603</v>
      </c>
      <c r="B137" s="8">
        <v>4257.5074589100004</v>
      </c>
      <c r="C137" s="8">
        <v>4364.5421934400001</v>
      </c>
      <c r="D137" s="8">
        <v>4451.8104884900004</v>
      </c>
      <c r="E137" s="8">
        <v>4424.5473964399998</v>
      </c>
      <c r="F137" s="8">
        <v>4487.1487448799999</v>
      </c>
      <c r="G137" s="8">
        <v>4237.5175752899995</v>
      </c>
      <c r="H137" s="8">
        <v>4243.4915080399996</v>
      </c>
      <c r="I137" s="8">
        <v>4384.4508120099999</v>
      </c>
      <c r="J137" s="8">
        <v>4465.1233903699995</v>
      </c>
      <c r="K137" s="8">
        <v>4473.7497198800002</v>
      </c>
      <c r="L137" s="8">
        <v>4497.2617607100001</v>
      </c>
      <c r="M137" s="8">
        <v>4574.9650500600001</v>
      </c>
      <c r="N137" s="8">
        <v>4661.2399219600002</v>
      </c>
      <c r="O137" s="8">
        <v>4630.1307916699998</v>
      </c>
      <c r="P137" s="8">
        <v>4439.7092881999997</v>
      </c>
      <c r="Q137" s="8">
        <v>4486.2992198000002</v>
      </c>
      <c r="R137" s="8">
        <v>4463.9866696299996</v>
      </c>
      <c r="S137" s="8">
        <v>4409.0606508500005</v>
      </c>
      <c r="T137" s="8">
        <v>4273.2062968199998</v>
      </c>
      <c r="U137" s="8">
        <v>4246.0183142099995</v>
      </c>
      <c r="V137" s="8">
        <v>4134.7479470799999</v>
      </c>
      <c r="W137" s="8">
        <v>3952.2445893499998</v>
      </c>
      <c r="X137" s="8">
        <v>3987.41038097</v>
      </c>
      <c r="Y137" s="8">
        <v>4084.3360850099998</v>
      </c>
    </row>
    <row r="138" spans="1:25" x14ac:dyDescent="0.3">
      <c r="A138" s="9">
        <v>42604</v>
      </c>
      <c r="B138" s="8">
        <v>4085.6542029100001</v>
      </c>
      <c r="C138" s="8">
        <v>4208.1401076399998</v>
      </c>
      <c r="D138" s="8">
        <v>4331.9004389000002</v>
      </c>
      <c r="E138" s="8">
        <v>4321.0596879499999</v>
      </c>
      <c r="F138" s="8">
        <v>4391.0114657599997</v>
      </c>
      <c r="G138" s="8">
        <v>4068.3119458199999</v>
      </c>
      <c r="H138" s="8">
        <v>4132.1091173499999</v>
      </c>
      <c r="I138" s="8">
        <v>4276.5573856700003</v>
      </c>
      <c r="J138" s="8">
        <v>4153.8804445200003</v>
      </c>
      <c r="K138" s="8">
        <v>4218.61108823</v>
      </c>
      <c r="L138" s="8">
        <v>4256.4531623599996</v>
      </c>
      <c r="M138" s="8">
        <v>4258.4106534800003</v>
      </c>
      <c r="N138" s="8">
        <v>5893.0532975900005</v>
      </c>
      <c r="O138" s="8">
        <v>8684.0634751499983</v>
      </c>
      <c r="P138" s="8">
        <v>4245.0563609600003</v>
      </c>
      <c r="Q138" s="8">
        <v>4200.9514870599996</v>
      </c>
      <c r="R138" s="8">
        <v>4167.9507445399995</v>
      </c>
      <c r="S138" s="8">
        <v>4018.8684430499998</v>
      </c>
      <c r="T138" s="8">
        <v>3917.7400177199997</v>
      </c>
      <c r="U138" s="8">
        <v>3862.6279353999998</v>
      </c>
      <c r="V138" s="8">
        <v>3991.6426866699999</v>
      </c>
      <c r="W138" s="8">
        <v>3618.20751053</v>
      </c>
      <c r="X138" s="8">
        <v>3747.51072987</v>
      </c>
      <c r="Y138" s="8">
        <v>3846.7430777700001</v>
      </c>
    </row>
    <row r="139" spans="1:25" x14ac:dyDescent="0.3">
      <c r="A139" s="9">
        <v>42605</v>
      </c>
      <c r="B139" s="8">
        <v>3919.56276183</v>
      </c>
      <c r="C139" s="8">
        <v>3990.1760937099998</v>
      </c>
      <c r="D139" s="8">
        <v>4016.4810321599998</v>
      </c>
      <c r="E139" s="8">
        <v>3963.2465932700002</v>
      </c>
      <c r="F139" s="8">
        <v>4007.3199621399999</v>
      </c>
      <c r="G139" s="8">
        <v>4032.2242718100001</v>
      </c>
      <c r="H139" s="8">
        <v>3825.6646328299998</v>
      </c>
      <c r="I139" s="8">
        <v>3861.47226344</v>
      </c>
      <c r="J139" s="8">
        <v>4035.0726896000001</v>
      </c>
      <c r="K139" s="8">
        <v>3807.9484139800002</v>
      </c>
      <c r="L139" s="8">
        <v>3881.6484243300001</v>
      </c>
      <c r="M139" s="8">
        <v>3804.1175172499998</v>
      </c>
      <c r="N139" s="8">
        <v>3773.3541896699999</v>
      </c>
      <c r="O139" s="8">
        <v>3837.0714806699998</v>
      </c>
      <c r="P139" s="8">
        <v>3830.0311194599999</v>
      </c>
      <c r="Q139" s="8">
        <v>3737.7416064600002</v>
      </c>
      <c r="R139" s="8">
        <v>3704.0176900500001</v>
      </c>
      <c r="S139" s="8">
        <v>3773.1546923199999</v>
      </c>
      <c r="T139" s="8">
        <v>3881.45990205</v>
      </c>
      <c r="U139" s="8">
        <v>3879.8744280000001</v>
      </c>
      <c r="V139" s="8">
        <v>3667.1894714700002</v>
      </c>
      <c r="W139" s="8">
        <v>3692.9303145100002</v>
      </c>
      <c r="X139" s="8">
        <v>4145.0958313000001</v>
      </c>
      <c r="Y139" s="8">
        <v>4079.0884896500002</v>
      </c>
    </row>
    <row r="140" spans="1:25" x14ac:dyDescent="0.3">
      <c r="A140" s="9">
        <v>42606</v>
      </c>
      <c r="B140" s="8">
        <v>4221.2559763899999</v>
      </c>
      <c r="C140" s="8">
        <v>4331.8616831399995</v>
      </c>
      <c r="D140" s="8">
        <v>4334.6667694299995</v>
      </c>
      <c r="E140" s="8">
        <v>4419.6194092999995</v>
      </c>
      <c r="F140" s="8">
        <v>4229.93396089</v>
      </c>
      <c r="G140" s="8">
        <v>4198.9546407600001</v>
      </c>
      <c r="H140" s="8">
        <v>3884.1523695000001</v>
      </c>
      <c r="I140" s="8">
        <v>4076.1628827599998</v>
      </c>
      <c r="J140" s="8">
        <v>3891.3886069700002</v>
      </c>
      <c r="K140" s="8">
        <v>3758.8023576599999</v>
      </c>
      <c r="L140" s="8">
        <v>3738.0917039400001</v>
      </c>
      <c r="M140" s="8">
        <v>3789.9280674400002</v>
      </c>
      <c r="N140" s="8">
        <v>3774.0419392499998</v>
      </c>
      <c r="O140" s="8">
        <v>3796.4446582700002</v>
      </c>
      <c r="P140" s="8">
        <v>3882.7217701199997</v>
      </c>
      <c r="Q140" s="8">
        <v>3841.1084452800001</v>
      </c>
      <c r="R140" s="8">
        <v>3916.1602553500002</v>
      </c>
      <c r="S140" s="8">
        <v>3937.6491097100002</v>
      </c>
      <c r="T140" s="8">
        <v>4009.63668422</v>
      </c>
      <c r="U140" s="8">
        <v>4098.3190471600001</v>
      </c>
      <c r="V140" s="8">
        <v>4149.1013482799999</v>
      </c>
      <c r="W140" s="8">
        <v>3773.70103062</v>
      </c>
      <c r="X140" s="8">
        <v>3983.8436481600002</v>
      </c>
      <c r="Y140" s="8">
        <v>4046.9624192000001</v>
      </c>
    </row>
    <row r="141" spans="1:25" x14ac:dyDescent="0.3">
      <c r="A141" s="9">
        <v>42607</v>
      </c>
      <c r="B141" s="8">
        <v>4220.6015563600004</v>
      </c>
      <c r="C141" s="8">
        <v>4310.9489691999997</v>
      </c>
      <c r="D141" s="8">
        <v>4320.3156309699998</v>
      </c>
      <c r="E141" s="8">
        <v>4364.8922568099997</v>
      </c>
      <c r="F141" s="8">
        <v>4349.7895898799998</v>
      </c>
      <c r="G141" s="8">
        <v>4247.8383890100004</v>
      </c>
      <c r="H141" s="8">
        <v>3957.9279496300001</v>
      </c>
      <c r="I141" s="8">
        <v>4184.2717187300004</v>
      </c>
      <c r="J141" s="8">
        <v>3984.1024579800001</v>
      </c>
      <c r="K141" s="8">
        <v>3990.6020638600003</v>
      </c>
      <c r="L141" s="8">
        <v>3999.9611498599998</v>
      </c>
      <c r="M141" s="8">
        <v>4062.1337489899997</v>
      </c>
      <c r="N141" s="8">
        <v>3989.2677847499999</v>
      </c>
      <c r="O141" s="8">
        <v>8062.1413411900003</v>
      </c>
      <c r="P141" s="8">
        <v>4880.1749907900003</v>
      </c>
      <c r="Q141" s="8">
        <v>4053.5908618499998</v>
      </c>
      <c r="R141" s="8">
        <v>3998.7495795200002</v>
      </c>
      <c r="S141" s="8">
        <v>4160.18701513</v>
      </c>
      <c r="T141" s="8">
        <v>4211.8745326099997</v>
      </c>
      <c r="U141" s="8">
        <v>4112.6074170800002</v>
      </c>
      <c r="V141" s="8">
        <v>4139.4554108800003</v>
      </c>
      <c r="W141" s="8">
        <v>3774.7436250599999</v>
      </c>
      <c r="X141" s="8">
        <v>4016.7235778899999</v>
      </c>
      <c r="Y141" s="8">
        <v>4102.1192550799997</v>
      </c>
    </row>
    <row r="142" spans="1:25" x14ac:dyDescent="0.3">
      <c r="A142" s="9">
        <v>42608</v>
      </c>
      <c r="B142" s="8">
        <v>4211.94938078</v>
      </c>
      <c r="C142" s="8">
        <v>4277.0533320200002</v>
      </c>
      <c r="D142" s="8">
        <v>4349.4921900700001</v>
      </c>
      <c r="E142" s="8">
        <v>4356.6205617200003</v>
      </c>
      <c r="F142" s="8">
        <v>4358.2482485399996</v>
      </c>
      <c r="G142" s="8">
        <v>4313.9307038400002</v>
      </c>
      <c r="H142" s="8">
        <v>3997.8735743799998</v>
      </c>
      <c r="I142" s="8">
        <v>4298.4365513800003</v>
      </c>
      <c r="J142" s="8">
        <v>4054.0864795299999</v>
      </c>
      <c r="K142" s="8">
        <v>4039.5797190100002</v>
      </c>
      <c r="L142" s="8">
        <v>4097.3503033799998</v>
      </c>
      <c r="M142" s="8">
        <v>4175.8251223300003</v>
      </c>
      <c r="N142" s="8">
        <v>4211.1663442700001</v>
      </c>
      <c r="O142" s="8">
        <v>4325.7251257999997</v>
      </c>
      <c r="P142" s="8">
        <v>4214.6483742600003</v>
      </c>
      <c r="Q142" s="8">
        <v>4188.0559305099996</v>
      </c>
      <c r="R142" s="8">
        <v>4164.2838658199998</v>
      </c>
      <c r="S142" s="8">
        <v>4194.4317328799998</v>
      </c>
      <c r="T142" s="8">
        <v>4216.2980274399997</v>
      </c>
      <c r="U142" s="8">
        <v>4207.1118430400002</v>
      </c>
      <c r="V142" s="8">
        <v>4283.8723482400001</v>
      </c>
      <c r="W142" s="8">
        <v>3840.6413193099997</v>
      </c>
      <c r="X142" s="8">
        <v>3998.4366921599999</v>
      </c>
      <c r="Y142" s="8">
        <v>4041.54913261</v>
      </c>
    </row>
    <row r="143" spans="1:25" x14ac:dyDescent="0.3">
      <c r="A143" s="9">
        <v>42609</v>
      </c>
      <c r="B143" s="8">
        <v>4051.7789764700001</v>
      </c>
      <c r="C143" s="8">
        <v>4175.8345502700004</v>
      </c>
      <c r="D143" s="8">
        <v>4202.0955400299999</v>
      </c>
      <c r="E143" s="8">
        <v>4181.7670277199995</v>
      </c>
      <c r="F143" s="8">
        <v>4210.7933026299997</v>
      </c>
      <c r="G143" s="8">
        <v>4101.4314867000003</v>
      </c>
      <c r="H143" s="8">
        <v>3849.9234510599999</v>
      </c>
      <c r="I143" s="8">
        <v>4141.3433014800003</v>
      </c>
      <c r="J143" s="8">
        <v>4071.8923278000002</v>
      </c>
      <c r="K143" s="8">
        <v>4288.34112525</v>
      </c>
      <c r="L143" s="8">
        <v>4450.9436148300001</v>
      </c>
      <c r="M143" s="8">
        <v>4679.8068485900003</v>
      </c>
      <c r="N143" s="8">
        <v>4725.1161656300001</v>
      </c>
      <c r="O143" s="8">
        <v>4452.2573891399998</v>
      </c>
      <c r="P143" s="8">
        <v>4694.1714116399999</v>
      </c>
      <c r="Q143" s="8">
        <v>12683.989744099998</v>
      </c>
      <c r="R143" s="8">
        <v>4792.1015055200005</v>
      </c>
      <c r="S143" s="8">
        <v>4323.9960904700001</v>
      </c>
      <c r="T143" s="8">
        <v>4621.49062271</v>
      </c>
      <c r="U143" s="8">
        <v>4588.03363773</v>
      </c>
      <c r="V143" s="8">
        <v>4003.1406790299998</v>
      </c>
      <c r="W143" s="8">
        <v>3897.2362641999998</v>
      </c>
      <c r="X143" s="8">
        <v>4171.2047087000001</v>
      </c>
      <c r="Y143" s="8">
        <v>4293.2342410000001</v>
      </c>
    </row>
    <row r="144" spans="1:25" x14ac:dyDescent="0.3">
      <c r="A144" s="9">
        <v>42610</v>
      </c>
      <c r="B144" s="8">
        <v>4350.2413317400005</v>
      </c>
      <c r="C144" s="8">
        <v>4490.26419136</v>
      </c>
      <c r="D144" s="8">
        <v>4533.5539163599997</v>
      </c>
      <c r="E144" s="8">
        <v>4454.4730405400005</v>
      </c>
      <c r="F144" s="8">
        <v>4422.6226068799997</v>
      </c>
      <c r="G144" s="8">
        <v>4359.6458997600002</v>
      </c>
      <c r="H144" s="8">
        <v>3946.3395012800001</v>
      </c>
      <c r="I144" s="8">
        <v>4524.8479079299996</v>
      </c>
      <c r="J144" s="8">
        <v>4489.5330604400006</v>
      </c>
      <c r="K144" s="8">
        <v>4741.75073797</v>
      </c>
      <c r="L144" s="8">
        <v>4458.6763830300006</v>
      </c>
      <c r="M144" s="8">
        <v>4247.60847337</v>
      </c>
      <c r="N144" s="8">
        <v>4190.7603176000002</v>
      </c>
      <c r="O144" s="8">
        <v>4229.2830375100002</v>
      </c>
      <c r="P144" s="8">
        <v>4268.6207551799998</v>
      </c>
      <c r="Q144" s="8">
        <v>4226.7849527400003</v>
      </c>
      <c r="R144" s="8">
        <v>4212.7730043399997</v>
      </c>
      <c r="S144" s="8">
        <v>4115.0682947899995</v>
      </c>
      <c r="T144" s="8">
        <v>4101.2345501700001</v>
      </c>
      <c r="U144" s="8">
        <v>3977.4353912799997</v>
      </c>
      <c r="V144" s="8">
        <v>3975.04336844</v>
      </c>
      <c r="W144" s="8">
        <v>3841.6422670100001</v>
      </c>
      <c r="X144" s="8">
        <v>4069.14745735</v>
      </c>
      <c r="Y144" s="8">
        <v>4080.59487803</v>
      </c>
    </row>
    <row r="145" spans="1:25" x14ac:dyDescent="0.3">
      <c r="A145" s="9">
        <v>42611</v>
      </c>
      <c r="B145" s="8">
        <v>4165.4865933800002</v>
      </c>
      <c r="C145" s="8">
        <v>4380.6307763599998</v>
      </c>
      <c r="D145" s="8">
        <v>4487.7491297500001</v>
      </c>
      <c r="E145" s="8">
        <v>4501.1248080000005</v>
      </c>
      <c r="F145" s="8">
        <v>4503.2892764999997</v>
      </c>
      <c r="G145" s="8">
        <v>4332.4043008500003</v>
      </c>
      <c r="H145" s="8">
        <v>4089.7718133399999</v>
      </c>
      <c r="I145" s="8">
        <v>4438.9803242300004</v>
      </c>
      <c r="J145" s="8">
        <v>4228.9767737499997</v>
      </c>
      <c r="K145" s="8">
        <v>4300.9029397900003</v>
      </c>
      <c r="L145" s="8">
        <v>4327.4848784200003</v>
      </c>
      <c r="M145" s="8">
        <v>4308.7855186500001</v>
      </c>
      <c r="N145" s="8">
        <v>4279.0629043600002</v>
      </c>
      <c r="O145" s="8">
        <v>4266.7802520100004</v>
      </c>
      <c r="P145" s="8">
        <v>4393.8682462199995</v>
      </c>
      <c r="Q145" s="8">
        <v>10079.083145229999</v>
      </c>
      <c r="R145" s="8">
        <v>4411.90404872</v>
      </c>
      <c r="S145" s="8">
        <v>4175.22927936</v>
      </c>
      <c r="T145" s="8">
        <v>4328.8956853199998</v>
      </c>
      <c r="U145" s="8">
        <v>4375.2695704300004</v>
      </c>
      <c r="V145" s="8">
        <v>4118.15038258</v>
      </c>
      <c r="W145" s="8">
        <v>3805.1349846499998</v>
      </c>
      <c r="X145" s="8">
        <v>4225.68087681</v>
      </c>
      <c r="Y145" s="8">
        <v>4348.2035325799998</v>
      </c>
    </row>
    <row r="146" spans="1:25" x14ac:dyDescent="0.3">
      <c r="A146" s="9">
        <v>42612</v>
      </c>
      <c r="B146" s="8">
        <v>4354.8074927600001</v>
      </c>
      <c r="C146" s="8">
        <v>4458.5994609899999</v>
      </c>
      <c r="D146" s="8">
        <v>4497.96905651</v>
      </c>
      <c r="E146" s="8">
        <v>4809.6605495900003</v>
      </c>
      <c r="F146" s="8">
        <v>4543.9517859899997</v>
      </c>
      <c r="G146" s="8">
        <v>4379.2578000000003</v>
      </c>
      <c r="H146" s="8">
        <v>4079.1424095699999</v>
      </c>
      <c r="I146" s="8">
        <v>4330.0558487300004</v>
      </c>
      <c r="J146" s="8">
        <v>4299.3505026499997</v>
      </c>
      <c r="K146" s="8">
        <v>4094.9458787100002</v>
      </c>
      <c r="L146" s="8">
        <v>3907.85457705</v>
      </c>
      <c r="M146" s="8">
        <v>3911.4160002200001</v>
      </c>
      <c r="N146" s="8">
        <v>4303.4159605900004</v>
      </c>
      <c r="O146" s="8">
        <v>4444.63263456</v>
      </c>
      <c r="P146" s="8">
        <v>4489.3827492600003</v>
      </c>
      <c r="Q146" s="8">
        <v>4408.6154125900002</v>
      </c>
      <c r="R146" s="8">
        <v>4472.2481663500002</v>
      </c>
      <c r="S146" s="8">
        <v>4526.0672817699997</v>
      </c>
      <c r="T146" s="8">
        <v>4557.7306721499999</v>
      </c>
      <c r="U146" s="8">
        <v>4476.1434407199995</v>
      </c>
      <c r="V146" s="8">
        <v>4453.52758042</v>
      </c>
      <c r="W146" s="8">
        <v>3955.4748757699999</v>
      </c>
      <c r="X146" s="8">
        <v>4184.0047614799996</v>
      </c>
      <c r="Y146" s="8">
        <v>4002.9719886299999</v>
      </c>
    </row>
    <row r="147" spans="1:25" x14ac:dyDescent="0.3">
      <c r="A147" s="9">
        <v>42613</v>
      </c>
      <c r="B147" s="8">
        <v>4038.3061869900002</v>
      </c>
      <c r="C147" s="8">
        <v>4123.9827149000002</v>
      </c>
      <c r="D147" s="8">
        <v>4141.9565757599994</v>
      </c>
      <c r="E147" s="8">
        <v>4127.8909459099996</v>
      </c>
      <c r="F147" s="8">
        <v>4127.5526765099994</v>
      </c>
      <c r="G147" s="8">
        <v>4071.1873965200002</v>
      </c>
      <c r="H147" s="8">
        <v>3764.95531489</v>
      </c>
      <c r="I147" s="8">
        <v>3989.8168868900002</v>
      </c>
      <c r="J147" s="8">
        <v>3972.3623869499997</v>
      </c>
      <c r="K147" s="8">
        <v>3983.27743392</v>
      </c>
      <c r="L147" s="8">
        <v>4164.4451803100001</v>
      </c>
      <c r="M147" s="8">
        <v>4252.3835274699995</v>
      </c>
      <c r="N147" s="8">
        <v>4400.1577959900005</v>
      </c>
      <c r="O147" s="8">
        <v>4494.2094455099996</v>
      </c>
      <c r="P147" s="8">
        <v>4489.8416220199997</v>
      </c>
      <c r="Q147" s="8">
        <v>4405.7027580499998</v>
      </c>
      <c r="R147" s="8">
        <v>4273.5560095199999</v>
      </c>
      <c r="S147" s="8">
        <v>4433.3213277899995</v>
      </c>
      <c r="T147" s="8">
        <v>4451.6048597999998</v>
      </c>
      <c r="U147" s="8">
        <v>4496.8369630100005</v>
      </c>
      <c r="V147" s="8">
        <v>4210.41673696</v>
      </c>
      <c r="W147" s="8">
        <v>3958.98757467</v>
      </c>
      <c r="X147" s="8">
        <v>4215.7796911100004</v>
      </c>
      <c r="Y147" s="8">
        <v>4148.6509338200003</v>
      </c>
    </row>
    <row r="149" spans="1:25" x14ac:dyDescent="0.3">
      <c r="A149" s="116" t="s">
        <v>2</v>
      </c>
      <c r="B149" s="122" t="s">
        <v>107</v>
      </c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4"/>
    </row>
    <row r="150" spans="1:25" x14ac:dyDescent="0.3">
      <c r="A150" s="117"/>
      <c r="B150" s="21" t="s">
        <v>43</v>
      </c>
      <c r="C150" s="22" t="s">
        <v>44</v>
      </c>
      <c r="D150" s="23" t="s">
        <v>45</v>
      </c>
      <c r="E150" s="22" t="s">
        <v>46</v>
      </c>
      <c r="F150" s="22" t="s">
        <v>47</v>
      </c>
      <c r="G150" s="22" t="s">
        <v>48</v>
      </c>
      <c r="H150" s="22" t="s">
        <v>49</v>
      </c>
      <c r="I150" s="22" t="s">
        <v>50</v>
      </c>
      <c r="J150" s="22" t="s">
        <v>51</v>
      </c>
      <c r="K150" s="21" t="s">
        <v>52</v>
      </c>
      <c r="L150" s="22" t="s">
        <v>53</v>
      </c>
      <c r="M150" s="24" t="s">
        <v>54</v>
      </c>
      <c r="N150" s="21" t="s">
        <v>55</v>
      </c>
      <c r="O150" s="22" t="s">
        <v>56</v>
      </c>
      <c r="P150" s="24" t="s">
        <v>57</v>
      </c>
      <c r="Q150" s="23" t="s">
        <v>58</v>
      </c>
      <c r="R150" s="22" t="s">
        <v>59</v>
      </c>
      <c r="S150" s="23" t="s">
        <v>60</v>
      </c>
      <c r="T150" s="22" t="s">
        <v>61</v>
      </c>
      <c r="U150" s="23" t="s">
        <v>62</v>
      </c>
      <c r="V150" s="22" t="s">
        <v>63</v>
      </c>
      <c r="W150" s="23" t="s">
        <v>64</v>
      </c>
      <c r="X150" s="22" t="s">
        <v>65</v>
      </c>
      <c r="Y150" s="22" t="s">
        <v>66</v>
      </c>
    </row>
    <row r="151" spans="1:25" x14ac:dyDescent="0.3">
      <c r="A151" s="9">
        <v>42583</v>
      </c>
      <c r="B151" s="8">
        <v>0</v>
      </c>
      <c r="C151" s="8">
        <v>0</v>
      </c>
      <c r="D151" s="8">
        <v>0</v>
      </c>
      <c r="E151" s="8">
        <v>0</v>
      </c>
      <c r="F151" s="8">
        <v>0</v>
      </c>
      <c r="G151" s="8">
        <v>0</v>
      </c>
      <c r="H151" s="8">
        <v>0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</row>
    <row r="152" spans="1:25" x14ac:dyDescent="0.3">
      <c r="A152" s="9">
        <v>42584</v>
      </c>
      <c r="B152" s="8">
        <v>0</v>
      </c>
      <c r="C152" s="8">
        <v>0</v>
      </c>
      <c r="D152" s="8">
        <v>0</v>
      </c>
      <c r="E152" s="8">
        <v>0</v>
      </c>
      <c r="F152" s="8">
        <v>0</v>
      </c>
      <c r="G152" s="8">
        <v>0</v>
      </c>
      <c r="H152" s="8">
        <v>0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</row>
    <row r="153" spans="1:25" x14ac:dyDescent="0.3">
      <c r="A153" s="9">
        <v>42585</v>
      </c>
      <c r="B153" s="8">
        <v>0</v>
      </c>
      <c r="C153" s="8">
        <v>0</v>
      </c>
      <c r="D153" s="8">
        <v>0</v>
      </c>
      <c r="E153" s="8">
        <v>0</v>
      </c>
      <c r="F153" s="8">
        <v>0</v>
      </c>
      <c r="G153" s="8">
        <v>0</v>
      </c>
      <c r="H153" s="8">
        <v>0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</row>
    <row r="154" spans="1:25" x14ac:dyDescent="0.3">
      <c r="A154" s="9">
        <v>42586</v>
      </c>
      <c r="B154" s="8">
        <v>0</v>
      </c>
      <c r="C154" s="8">
        <v>0</v>
      </c>
      <c r="D154" s="8">
        <v>0</v>
      </c>
      <c r="E154" s="8">
        <v>0</v>
      </c>
      <c r="F154" s="8">
        <v>0</v>
      </c>
      <c r="G154" s="8">
        <v>0</v>
      </c>
      <c r="H154" s="8">
        <v>0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</row>
    <row r="155" spans="1:25" x14ac:dyDescent="0.3">
      <c r="A155" s="9">
        <v>42587</v>
      </c>
      <c r="B155" s="8">
        <v>0</v>
      </c>
      <c r="C155" s="8">
        <v>0</v>
      </c>
      <c r="D155" s="8">
        <v>0</v>
      </c>
      <c r="E155" s="8">
        <v>0</v>
      </c>
      <c r="F155" s="8">
        <v>0</v>
      </c>
      <c r="G155" s="8">
        <v>0</v>
      </c>
      <c r="H155" s="8">
        <v>0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</row>
    <row r="156" spans="1:25" x14ac:dyDescent="0.3">
      <c r="A156" s="9">
        <v>42588</v>
      </c>
      <c r="B156" s="8">
        <v>0</v>
      </c>
      <c r="C156" s="8">
        <v>0</v>
      </c>
      <c r="D156" s="8">
        <v>0</v>
      </c>
      <c r="E156" s="8">
        <v>0</v>
      </c>
      <c r="F156" s="8">
        <v>0</v>
      </c>
      <c r="G156" s="8">
        <v>0</v>
      </c>
      <c r="H156" s="8">
        <v>0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</row>
    <row r="157" spans="1:25" x14ac:dyDescent="0.3">
      <c r="A157" s="9">
        <v>42589</v>
      </c>
      <c r="B157" s="8">
        <v>0</v>
      </c>
      <c r="C157" s="8">
        <v>0</v>
      </c>
      <c r="D157" s="8">
        <v>0</v>
      </c>
      <c r="E157" s="8">
        <v>0</v>
      </c>
      <c r="F157" s="8">
        <v>0</v>
      </c>
      <c r="G157" s="8">
        <v>0</v>
      </c>
      <c r="H157" s="8">
        <v>0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</row>
    <row r="158" spans="1:25" x14ac:dyDescent="0.3">
      <c r="A158" s="9">
        <v>42590</v>
      </c>
      <c r="B158" s="8">
        <v>0</v>
      </c>
      <c r="C158" s="8">
        <v>0</v>
      </c>
      <c r="D158" s="8">
        <v>0</v>
      </c>
      <c r="E158" s="8">
        <v>0</v>
      </c>
      <c r="F158" s="8">
        <v>0</v>
      </c>
      <c r="G158" s="8">
        <v>0</v>
      </c>
      <c r="H158" s="8">
        <v>0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</row>
    <row r="159" spans="1:25" x14ac:dyDescent="0.3">
      <c r="A159" s="9">
        <v>42591</v>
      </c>
      <c r="B159" s="8">
        <v>0</v>
      </c>
      <c r="C159" s="8">
        <v>0</v>
      </c>
      <c r="D159" s="8">
        <v>0</v>
      </c>
      <c r="E159" s="8">
        <v>0</v>
      </c>
      <c r="F159" s="8">
        <v>0</v>
      </c>
      <c r="G159" s="8">
        <v>0</v>
      </c>
      <c r="H159" s="8">
        <v>0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</row>
    <row r="160" spans="1:25" x14ac:dyDescent="0.3">
      <c r="A160" s="9">
        <v>42592</v>
      </c>
      <c r="B160" s="8">
        <v>0</v>
      </c>
      <c r="C160" s="8">
        <v>0</v>
      </c>
      <c r="D160" s="8">
        <v>0</v>
      </c>
      <c r="E160" s="8">
        <v>0</v>
      </c>
      <c r="F160" s="8">
        <v>0</v>
      </c>
      <c r="G160" s="8">
        <v>0</v>
      </c>
      <c r="H160" s="8">
        <v>0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</row>
    <row r="161" spans="1:25" x14ac:dyDescent="0.3">
      <c r="A161" s="9">
        <v>42593</v>
      </c>
      <c r="B161" s="8">
        <v>0</v>
      </c>
      <c r="C161" s="8">
        <v>0</v>
      </c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</row>
    <row r="162" spans="1:25" x14ac:dyDescent="0.3">
      <c r="A162" s="9">
        <v>42594</v>
      </c>
      <c r="B162" s="8">
        <v>0</v>
      </c>
      <c r="C162" s="8">
        <v>0</v>
      </c>
      <c r="D162" s="8">
        <v>0</v>
      </c>
      <c r="E162" s="8">
        <v>0</v>
      </c>
      <c r="F162" s="8">
        <v>0</v>
      </c>
      <c r="G162" s="8">
        <v>0</v>
      </c>
      <c r="H162" s="8">
        <v>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</row>
    <row r="163" spans="1:25" x14ac:dyDescent="0.3">
      <c r="A163" s="9">
        <v>42595</v>
      </c>
      <c r="B163" s="8">
        <v>0</v>
      </c>
      <c r="C163" s="8">
        <v>0</v>
      </c>
      <c r="D163" s="8">
        <v>0</v>
      </c>
      <c r="E163" s="8">
        <v>0</v>
      </c>
      <c r="F163" s="8">
        <v>0</v>
      </c>
      <c r="G163" s="8">
        <v>0</v>
      </c>
      <c r="H163" s="8">
        <v>0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</row>
    <row r="164" spans="1:25" x14ac:dyDescent="0.3">
      <c r="A164" s="9">
        <v>42596</v>
      </c>
      <c r="B164" s="8">
        <v>0</v>
      </c>
      <c r="C164" s="8">
        <v>0</v>
      </c>
      <c r="D164" s="8">
        <v>0</v>
      </c>
      <c r="E164" s="8">
        <v>0</v>
      </c>
      <c r="F164" s="8">
        <v>0</v>
      </c>
      <c r="G164" s="8">
        <v>0</v>
      </c>
      <c r="H164" s="8">
        <v>0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0</v>
      </c>
      <c r="W164" s="8">
        <v>0</v>
      </c>
      <c r="X164" s="8">
        <v>0</v>
      </c>
      <c r="Y164" s="8">
        <v>0</v>
      </c>
    </row>
    <row r="165" spans="1:25" x14ac:dyDescent="0.3">
      <c r="A165" s="9">
        <v>42597</v>
      </c>
      <c r="B165" s="8">
        <v>0</v>
      </c>
      <c r="C165" s="8">
        <v>0</v>
      </c>
      <c r="D165" s="8">
        <v>0</v>
      </c>
      <c r="E165" s="8">
        <v>0</v>
      </c>
      <c r="F165" s="8">
        <v>0</v>
      </c>
      <c r="G165" s="8">
        <v>0</v>
      </c>
      <c r="H165" s="8">
        <v>0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</row>
    <row r="166" spans="1:25" x14ac:dyDescent="0.3">
      <c r="A166" s="9">
        <v>42598</v>
      </c>
      <c r="B166" s="8">
        <v>0</v>
      </c>
      <c r="C166" s="8">
        <v>0</v>
      </c>
      <c r="D166" s="8">
        <v>0</v>
      </c>
      <c r="E166" s="8">
        <v>0</v>
      </c>
      <c r="F166" s="8">
        <v>0</v>
      </c>
      <c r="G166" s="8">
        <v>0</v>
      </c>
      <c r="H166" s="8">
        <v>0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</row>
    <row r="167" spans="1:25" x14ac:dyDescent="0.3">
      <c r="A167" s="9">
        <v>42599</v>
      </c>
      <c r="B167" s="8">
        <v>0</v>
      </c>
      <c r="C167" s="8">
        <v>0</v>
      </c>
      <c r="D167" s="8">
        <v>0</v>
      </c>
      <c r="E167" s="8">
        <v>0</v>
      </c>
      <c r="F167" s="8">
        <v>0</v>
      </c>
      <c r="G167" s="8">
        <v>0</v>
      </c>
      <c r="H167" s="8">
        <v>0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</row>
    <row r="168" spans="1:25" x14ac:dyDescent="0.3">
      <c r="A168" s="9">
        <v>42600</v>
      </c>
      <c r="B168" s="8">
        <v>0</v>
      </c>
      <c r="C168" s="8">
        <v>0</v>
      </c>
      <c r="D168" s="8">
        <v>0</v>
      </c>
      <c r="E168" s="8">
        <v>0</v>
      </c>
      <c r="F168" s="8">
        <v>0</v>
      </c>
      <c r="G168" s="8">
        <v>0</v>
      </c>
      <c r="H168" s="8">
        <v>0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</row>
    <row r="169" spans="1:25" x14ac:dyDescent="0.3">
      <c r="A169" s="9">
        <v>42601</v>
      </c>
      <c r="B169" s="8">
        <v>0</v>
      </c>
      <c r="C169" s="8">
        <v>0</v>
      </c>
      <c r="D169" s="8">
        <v>0</v>
      </c>
      <c r="E169" s="8">
        <v>0</v>
      </c>
      <c r="F169" s="8">
        <v>0</v>
      </c>
      <c r="G169" s="8">
        <v>0</v>
      </c>
      <c r="H169" s="8">
        <v>0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</row>
    <row r="170" spans="1:25" x14ac:dyDescent="0.3">
      <c r="A170" s="9">
        <v>42602</v>
      </c>
      <c r="B170" s="8">
        <v>0</v>
      </c>
      <c r="C170" s="8">
        <v>0</v>
      </c>
      <c r="D170" s="8">
        <v>0</v>
      </c>
      <c r="E170" s="8">
        <v>0</v>
      </c>
      <c r="F170" s="8">
        <v>0</v>
      </c>
      <c r="G170" s="8">
        <v>0</v>
      </c>
      <c r="H170" s="8">
        <v>0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0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Y170" s="8">
        <v>0</v>
      </c>
    </row>
    <row r="171" spans="1:25" x14ac:dyDescent="0.3">
      <c r="A171" s="9">
        <v>42603</v>
      </c>
      <c r="B171" s="8">
        <v>0</v>
      </c>
      <c r="C171" s="8">
        <v>0</v>
      </c>
      <c r="D171" s="8">
        <v>0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</row>
    <row r="172" spans="1:25" x14ac:dyDescent="0.3">
      <c r="A172" s="9">
        <v>42604</v>
      </c>
      <c r="B172" s="8">
        <v>0</v>
      </c>
      <c r="C172" s="8">
        <v>0</v>
      </c>
      <c r="D172" s="8">
        <v>0</v>
      </c>
      <c r="E172" s="8">
        <v>0</v>
      </c>
      <c r="F172" s="8">
        <v>0</v>
      </c>
      <c r="G172" s="8">
        <v>0</v>
      </c>
      <c r="H172" s="8">
        <v>0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0</v>
      </c>
      <c r="O172" s="8">
        <v>0</v>
      </c>
      <c r="P172" s="8">
        <v>0</v>
      </c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</row>
    <row r="173" spans="1:25" x14ac:dyDescent="0.3">
      <c r="A173" s="9">
        <v>42605</v>
      </c>
      <c r="B173" s="8">
        <v>0</v>
      </c>
      <c r="C173" s="8">
        <v>0</v>
      </c>
      <c r="D173" s="8">
        <v>0</v>
      </c>
      <c r="E173" s="8">
        <v>0</v>
      </c>
      <c r="F173" s="8">
        <v>0</v>
      </c>
      <c r="G173" s="8">
        <v>0</v>
      </c>
      <c r="H173" s="8">
        <v>0</v>
      </c>
      <c r="I173" s="8">
        <v>0</v>
      </c>
      <c r="J173" s="8">
        <v>0</v>
      </c>
      <c r="K173" s="8">
        <v>0</v>
      </c>
      <c r="L173" s="8">
        <v>0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</row>
    <row r="174" spans="1:25" x14ac:dyDescent="0.3">
      <c r="A174" s="9">
        <v>42606</v>
      </c>
      <c r="B174" s="8">
        <v>0</v>
      </c>
      <c r="C174" s="8">
        <v>0</v>
      </c>
      <c r="D174" s="8">
        <v>0</v>
      </c>
      <c r="E174" s="8">
        <v>0</v>
      </c>
      <c r="F174" s="8">
        <v>0</v>
      </c>
      <c r="G174" s="8">
        <v>0</v>
      </c>
      <c r="H174" s="8">
        <v>0</v>
      </c>
      <c r="I174" s="8">
        <v>0</v>
      </c>
      <c r="J174" s="8">
        <v>0</v>
      </c>
      <c r="K174" s="8">
        <v>0</v>
      </c>
      <c r="L174" s="8">
        <v>0</v>
      </c>
      <c r="M174" s="8">
        <v>0</v>
      </c>
      <c r="N174" s="8">
        <v>0</v>
      </c>
      <c r="O174" s="8">
        <v>0</v>
      </c>
      <c r="P174" s="8">
        <v>0</v>
      </c>
      <c r="Q174" s="8">
        <v>0</v>
      </c>
      <c r="R174" s="8">
        <v>0</v>
      </c>
      <c r="S174" s="8">
        <v>0</v>
      </c>
      <c r="T174" s="8">
        <v>0</v>
      </c>
      <c r="U174" s="8">
        <v>0</v>
      </c>
      <c r="V174" s="8">
        <v>0</v>
      </c>
      <c r="W174" s="8">
        <v>0</v>
      </c>
      <c r="X174" s="8">
        <v>0</v>
      </c>
      <c r="Y174" s="8">
        <v>0</v>
      </c>
    </row>
    <row r="175" spans="1:25" x14ac:dyDescent="0.3">
      <c r="A175" s="9">
        <v>42607</v>
      </c>
      <c r="B175" s="8">
        <v>0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0</v>
      </c>
      <c r="Q175" s="8">
        <v>0</v>
      </c>
      <c r="R175" s="8">
        <v>0</v>
      </c>
      <c r="S175" s="8">
        <v>0</v>
      </c>
      <c r="T175" s="8">
        <v>0</v>
      </c>
      <c r="U175" s="8">
        <v>0</v>
      </c>
      <c r="V175" s="8">
        <v>0</v>
      </c>
      <c r="W175" s="8">
        <v>0</v>
      </c>
      <c r="X175" s="8">
        <v>0</v>
      </c>
      <c r="Y175" s="8">
        <v>0</v>
      </c>
    </row>
    <row r="176" spans="1:25" x14ac:dyDescent="0.3">
      <c r="A176" s="9">
        <v>42608</v>
      </c>
      <c r="B176" s="8">
        <v>0</v>
      </c>
      <c r="C176" s="8">
        <v>0</v>
      </c>
      <c r="D176" s="8">
        <v>0</v>
      </c>
      <c r="E176" s="8">
        <v>0</v>
      </c>
      <c r="F176" s="8">
        <v>0</v>
      </c>
      <c r="G176" s="8">
        <v>0</v>
      </c>
      <c r="H176" s="8">
        <v>0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</row>
    <row r="177" spans="1:25" x14ac:dyDescent="0.3">
      <c r="A177" s="9">
        <v>42609</v>
      </c>
      <c r="B177" s="8">
        <v>0</v>
      </c>
      <c r="C177" s="8">
        <v>0</v>
      </c>
      <c r="D177" s="8">
        <v>0</v>
      </c>
      <c r="E177" s="8">
        <v>0</v>
      </c>
      <c r="F177" s="8">
        <v>0</v>
      </c>
      <c r="G177" s="8">
        <v>0</v>
      </c>
      <c r="H177" s="8">
        <v>0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</row>
    <row r="178" spans="1:25" x14ac:dyDescent="0.3">
      <c r="A178" s="9">
        <v>42610</v>
      </c>
      <c r="B178" s="8">
        <v>0</v>
      </c>
      <c r="C178" s="8">
        <v>0</v>
      </c>
      <c r="D178" s="8">
        <v>0</v>
      </c>
      <c r="E178" s="8">
        <v>0</v>
      </c>
      <c r="F178" s="8">
        <v>0</v>
      </c>
      <c r="G178" s="8">
        <v>0</v>
      </c>
      <c r="H178" s="8">
        <v>0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</row>
    <row r="179" spans="1:25" x14ac:dyDescent="0.3">
      <c r="A179" s="9">
        <v>42611</v>
      </c>
      <c r="B179" s="8">
        <v>0</v>
      </c>
      <c r="C179" s="8">
        <v>0</v>
      </c>
      <c r="D179" s="8">
        <v>0</v>
      </c>
      <c r="E179" s="8">
        <v>0</v>
      </c>
      <c r="F179" s="8">
        <v>0</v>
      </c>
      <c r="G179" s="8">
        <v>0</v>
      </c>
      <c r="H179" s="8">
        <v>0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</row>
    <row r="180" spans="1:25" x14ac:dyDescent="0.3">
      <c r="A180" s="9">
        <v>42612</v>
      </c>
      <c r="B180" s="8">
        <v>0</v>
      </c>
      <c r="C180" s="8">
        <v>0</v>
      </c>
      <c r="D180" s="8">
        <v>0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</row>
    <row r="181" spans="1:25" x14ac:dyDescent="0.3">
      <c r="A181" s="9">
        <v>42613</v>
      </c>
      <c r="B181" s="8">
        <v>0</v>
      </c>
      <c r="C181" s="8">
        <v>0</v>
      </c>
      <c r="D181" s="8">
        <v>0</v>
      </c>
      <c r="E181" s="8">
        <v>0</v>
      </c>
      <c r="F181" s="8">
        <v>0</v>
      </c>
      <c r="G181" s="8">
        <v>0</v>
      </c>
      <c r="H181" s="8">
        <v>0</v>
      </c>
      <c r="I181" s="8">
        <v>0</v>
      </c>
      <c r="J181" s="8">
        <v>0</v>
      </c>
      <c r="K181" s="8">
        <v>0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</row>
    <row r="184" spans="1:25" ht="15.75" customHeight="1" x14ac:dyDescent="0.3">
      <c r="A184" s="119" t="s">
        <v>2</v>
      </c>
      <c r="B184" s="122" t="s">
        <v>108</v>
      </c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4"/>
    </row>
    <row r="185" spans="1:25" x14ac:dyDescent="0.3">
      <c r="A185" s="120"/>
      <c r="B185" s="26" t="s">
        <v>43</v>
      </c>
      <c r="C185" s="27" t="s">
        <v>44</v>
      </c>
      <c r="D185" s="28" t="s">
        <v>45</v>
      </c>
      <c r="E185" s="27" t="s">
        <v>46</v>
      </c>
      <c r="F185" s="27" t="s">
        <v>47</v>
      </c>
      <c r="G185" s="27" t="s">
        <v>48</v>
      </c>
      <c r="H185" s="27" t="s">
        <v>49</v>
      </c>
      <c r="I185" s="27" t="s">
        <v>50</v>
      </c>
      <c r="J185" s="27" t="s">
        <v>51</v>
      </c>
      <c r="K185" s="26" t="s">
        <v>52</v>
      </c>
      <c r="L185" s="27" t="s">
        <v>53</v>
      </c>
      <c r="M185" s="29" t="s">
        <v>54</v>
      </c>
      <c r="N185" s="26" t="s">
        <v>55</v>
      </c>
      <c r="O185" s="27" t="s">
        <v>56</v>
      </c>
      <c r="P185" s="29" t="s">
        <v>57</v>
      </c>
      <c r="Q185" s="28" t="s">
        <v>58</v>
      </c>
      <c r="R185" s="27" t="s">
        <v>59</v>
      </c>
      <c r="S185" s="28" t="s">
        <v>60</v>
      </c>
      <c r="T185" s="27" t="s">
        <v>61</v>
      </c>
      <c r="U185" s="28" t="s">
        <v>62</v>
      </c>
      <c r="V185" s="27" t="s">
        <v>63</v>
      </c>
      <c r="W185" s="28" t="s">
        <v>64</v>
      </c>
      <c r="X185" s="27" t="s">
        <v>65</v>
      </c>
      <c r="Y185" s="27" t="s">
        <v>66</v>
      </c>
    </row>
    <row r="186" spans="1:25" x14ac:dyDescent="0.3">
      <c r="A186" s="9">
        <v>42583</v>
      </c>
      <c r="B186" s="8">
        <v>65.751368529999993</v>
      </c>
      <c r="C186" s="8">
        <v>72.040855579999999</v>
      </c>
      <c r="D186" s="8">
        <v>76.785325029999996</v>
      </c>
      <c r="E186" s="8">
        <v>78.476691099999996</v>
      </c>
      <c r="F186" s="8">
        <v>79.071360440000007</v>
      </c>
      <c r="G186" s="8">
        <v>78.171740619999994</v>
      </c>
      <c r="H186" s="8">
        <v>73.351128590000002</v>
      </c>
      <c r="I186" s="8">
        <v>69.877697339999997</v>
      </c>
      <c r="J186" s="8">
        <v>72.860368280000003</v>
      </c>
      <c r="K186" s="8">
        <v>72.589409029999999</v>
      </c>
      <c r="L186" s="8">
        <v>70.60433295</v>
      </c>
      <c r="M186" s="8">
        <v>68.442288079999997</v>
      </c>
      <c r="N186" s="8">
        <v>68.715745819999995</v>
      </c>
      <c r="O186" s="8">
        <v>69.13249734</v>
      </c>
      <c r="P186" s="8">
        <v>69.11401764</v>
      </c>
      <c r="Q186" s="8">
        <v>68.897996710000001</v>
      </c>
      <c r="R186" s="8">
        <v>68.843364449999996</v>
      </c>
      <c r="S186" s="8">
        <v>68.504476159999996</v>
      </c>
      <c r="T186" s="8">
        <v>68.160289660000004</v>
      </c>
      <c r="U186" s="8">
        <v>57.961380009999999</v>
      </c>
      <c r="V186" s="8">
        <v>54.842860279999996</v>
      </c>
      <c r="W186" s="8">
        <v>55.540825230000003</v>
      </c>
      <c r="X186" s="8">
        <v>54.011658629999999</v>
      </c>
      <c r="Y186" s="8">
        <v>56.154423940000001</v>
      </c>
    </row>
    <row r="187" spans="1:25" x14ac:dyDescent="0.3">
      <c r="A187" s="9">
        <v>42584</v>
      </c>
      <c r="B187" s="8">
        <v>61.086357560000003</v>
      </c>
      <c r="C187" s="8">
        <v>69.276392619999996</v>
      </c>
      <c r="D187" s="8">
        <v>73.784042630000002</v>
      </c>
      <c r="E187" s="8">
        <v>74.993919270000006</v>
      </c>
      <c r="F187" s="8">
        <v>75.047741770000002</v>
      </c>
      <c r="G187" s="8">
        <v>74.76490647</v>
      </c>
      <c r="H187" s="8">
        <v>70.009620459999994</v>
      </c>
      <c r="I187" s="8">
        <v>67.874188989999993</v>
      </c>
      <c r="J187" s="8">
        <v>70.262435760000002</v>
      </c>
      <c r="K187" s="8">
        <v>70.715960019999997</v>
      </c>
      <c r="L187" s="8">
        <v>70.283166829999999</v>
      </c>
      <c r="M187" s="8">
        <v>71.468094489999999</v>
      </c>
      <c r="N187" s="8">
        <v>70.033052519999998</v>
      </c>
      <c r="O187" s="8">
        <v>68.534423110000006</v>
      </c>
      <c r="P187" s="8">
        <v>68.720984049999998</v>
      </c>
      <c r="Q187" s="8">
        <v>68.169113469999999</v>
      </c>
      <c r="R187" s="8">
        <v>67.740022809999999</v>
      </c>
      <c r="S187" s="8">
        <v>67.815746329999996</v>
      </c>
      <c r="T187" s="8">
        <v>67.870987159999999</v>
      </c>
      <c r="U187" s="8">
        <v>66.979902429999996</v>
      </c>
      <c r="V187" s="8">
        <v>67.571989040000005</v>
      </c>
      <c r="W187" s="8">
        <v>68.574354740000004</v>
      </c>
      <c r="X187" s="8">
        <v>65.517180510000003</v>
      </c>
      <c r="Y187" s="8">
        <v>62.253860950000004</v>
      </c>
    </row>
    <row r="188" spans="1:25" x14ac:dyDescent="0.3">
      <c r="A188" s="9">
        <v>42585</v>
      </c>
      <c r="B188" s="8">
        <v>64.024228249999993</v>
      </c>
      <c r="C188" s="8">
        <v>69.698462960000001</v>
      </c>
      <c r="D188" s="8">
        <v>74.865266930000004</v>
      </c>
      <c r="E188" s="8">
        <v>76.855623199999997</v>
      </c>
      <c r="F188" s="8">
        <v>76.856546429999995</v>
      </c>
      <c r="G188" s="8">
        <v>76.114188350000006</v>
      </c>
      <c r="H188" s="8">
        <v>71.271179529999998</v>
      </c>
      <c r="I188" s="8">
        <v>66.401521459999998</v>
      </c>
      <c r="J188" s="8">
        <v>68.026082639999998</v>
      </c>
      <c r="K188" s="8">
        <v>68.030557180000002</v>
      </c>
      <c r="L188" s="8">
        <v>66.699951490000004</v>
      </c>
      <c r="M188" s="8">
        <v>67.111408030000007</v>
      </c>
      <c r="N188" s="8">
        <v>66.957351029999998</v>
      </c>
      <c r="O188" s="8">
        <v>68.084544879999996</v>
      </c>
      <c r="P188" s="8">
        <v>67.776736979999995</v>
      </c>
      <c r="Q188" s="8">
        <v>66.583598629999997</v>
      </c>
      <c r="R188" s="8">
        <v>65.776236119999993</v>
      </c>
      <c r="S188" s="8">
        <v>65.873224179999994</v>
      </c>
      <c r="T188" s="8">
        <v>65.686464400000006</v>
      </c>
      <c r="U188" s="8">
        <v>65.219734880000004</v>
      </c>
      <c r="V188" s="8">
        <v>66.27175407</v>
      </c>
      <c r="W188" s="8">
        <v>68.837206159999994</v>
      </c>
      <c r="X188" s="8">
        <v>63.097909790000003</v>
      </c>
      <c r="Y188" s="8">
        <v>59.916960269999997</v>
      </c>
    </row>
    <row r="189" spans="1:25" x14ac:dyDescent="0.3">
      <c r="A189" s="9">
        <v>42586</v>
      </c>
      <c r="B189" s="8">
        <v>65.522023809999993</v>
      </c>
      <c r="C189" s="8">
        <v>72.170620510000006</v>
      </c>
      <c r="D189" s="8">
        <v>77.420165949999998</v>
      </c>
      <c r="E189" s="8">
        <v>78.783654639999995</v>
      </c>
      <c r="F189" s="8">
        <v>79.741156029999999</v>
      </c>
      <c r="G189" s="8">
        <v>79.494041569999993</v>
      </c>
      <c r="H189" s="8">
        <v>73.911575790000001</v>
      </c>
      <c r="I189" s="8">
        <v>68.418626380000006</v>
      </c>
      <c r="J189" s="8">
        <v>69.880902610000007</v>
      </c>
      <c r="K189" s="8">
        <v>71.665786830000002</v>
      </c>
      <c r="L189" s="8">
        <v>67.361552700000004</v>
      </c>
      <c r="M189" s="8">
        <v>65.7002138</v>
      </c>
      <c r="N189" s="8">
        <v>64.817563440000001</v>
      </c>
      <c r="O189" s="8">
        <v>66.360688830000001</v>
      </c>
      <c r="P189" s="8">
        <v>65.604128200000005</v>
      </c>
      <c r="Q189" s="8">
        <v>64.728894220000001</v>
      </c>
      <c r="R189" s="8">
        <v>64.628845440000006</v>
      </c>
      <c r="S189" s="8">
        <v>65.120133620000004</v>
      </c>
      <c r="T189" s="8">
        <v>65.205664619999993</v>
      </c>
      <c r="U189" s="8">
        <v>65.081237130000005</v>
      </c>
      <c r="V189" s="8">
        <v>66.818078360000001</v>
      </c>
      <c r="W189" s="8">
        <v>68.292841330000002</v>
      </c>
      <c r="X189" s="8">
        <v>64.989079899999993</v>
      </c>
      <c r="Y189" s="8">
        <v>62.96786058</v>
      </c>
    </row>
    <row r="190" spans="1:25" x14ac:dyDescent="0.3">
      <c r="A190" s="9">
        <v>42587</v>
      </c>
      <c r="B190" s="8">
        <v>55.529972309999998</v>
      </c>
      <c r="C190" s="8">
        <v>63.528700290000003</v>
      </c>
      <c r="D190" s="8">
        <v>68.047174620000007</v>
      </c>
      <c r="E190" s="8">
        <v>69.584867220000007</v>
      </c>
      <c r="F190" s="8">
        <v>70.095890449999999</v>
      </c>
      <c r="G190" s="8">
        <v>70.607657059999994</v>
      </c>
      <c r="H190" s="8">
        <v>68.599818780000007</v>
      </c>
      <c r="I190" s="8">
        <v>66.814450260000001</v>
      </c>
      <c r="J190" s="8">
        <v>67.20513588</v>
      </c>
      <c r="K190" s="8">
        <v>67.744679180000006</v>
      </c>
      <c r="L190" s="8">
        <v>66.182502130000003</v>
      </c>
      <c r="M190" s="8">
        <v>66.304953789999999</v>
      </c>
      <c r="N190" s="8">
        <v>65.762464960000003</v>
      </c>
      <c r="O190" s="8">
        <v>67.283854489999996</v>
      </c>
      <c r="P190" s="8">
        <v>66.932224169999998</v>
      </c>
      <c r="Q190" s="8">
        <v>66.129057090000003</v>
      </c>
      <c r="R190" s="8">
        <v>65.657646839999998</v>
      </c>
      <c r="S190" s="8">
        <v>65.524565269999997</v>
      </c>
      <c r="T190" s="8">
        <v>62.87339454</v>
      </c>
      <c r="U190" s="8">
        <v>65.804476750000006</v>
      </c>
      <c r="V190" s="8">
        <v>64.082389480000003</v>
      </c>
      <c r="W190" s="8">
        <v>65.756153740000002</v>
      </c>
      <c r="X190" s="8">
        <v>62.322620520000001</v>
      </c>
      <c r="Y190" s="8">
        <v>64.720083930000001</v>
      </c>
    </row>
    <row r="191" spans="1:25" x14ac:dyDescent="0.3">
      <c r="A191" s="9">
        <v>42588</v>
      </c>
      <c r="B191" s="8">
        <v>71.864446810000004</v>
      </c>
      <c r="C191" s="8">
        <v>79.701541860000006</v>
      </c>
      <c r="D191" s="8">
        <v>83.390724280000001</v>
      </c>
      <c r="E191" s="8">
        <v>86.316547670000006</v>
      </c>
      <c r="F191" s="8">
        <v>86.640025559999998</v>
      </c>
      <c r="G191" s="8">
        <v>87.307590939999997</v>
      </c>
      <c r="H191" s="8">
        <v>84.738654870000005</v>
      </c>
      <c r="I191" s="8">
        <v>78.100961220000002</v>
      </c>
      <c r="J191" s="8">
        <v>68.439863529999997</v>
      </c>
      <c r="K191" s="8">
        <v>63.943532980000001</v>
      </c>
      <c r="L191" s="8">
        <v>63.831481609999997</v>
      </c>
      <c r="M191" s="8">
        <v>62.752053439999997</v>
      </c>
      <c r="N191" s="8">
        <v>62.092380970000001</v>
      </c>
      <c r="O191" s="8">
        <v>61.656458950000001</v>
      </c>
      <c r="P191" s="8">
        <v>60.828781399999997</v>
      </c>
      <c r="Q191" s="8">
        <v>60.52040788</v>
      </c>
      <c r="R191" s="8">
        <v>59.939249029999999</v>
      </c>
      <c r="S191" s="8">
        <v>59.858683300000003</v>
      </c>
      <c r="T191" s="8">
        <v>60.279070900000001</v>
      </c>
      <c r="U191" s="8">
        <v>60.133636670000001</v>
      </c>
      <c r="V191" s="8">
        <v>61.278402440000001</v>
      </c>
      <c r="W191" s="8">
        <v>64.141281430000006</v>
      </c>
      <c r="X191" s="8">
        <v>59.39794199</v>
      </c>
      <c r="Y191" s="8">
        <v>62.360698370000001</v>
      </c>
    </row>
    <row r="192" spans="1:25" x14ac:dyDescent="0.3">
      <c r="A192" s="9">
        <v>42589</v>
      </c>
      <c r="B192" s="8">
        <v>70.165056930000006</v>
      </c>
      <c r="C192" s="8">
        <v>77.725204189999999</v>
      </c>
      <c r="D192" s="8">
        <v>83.933346</v>
      </c>
      <c r="E192" s="8">
        <v>86.597736710000007</v>
      </c>
      <c r="F192" s="8">
        <v>86.825730640000003</v>
      </c>
      <c r="G192" s="8">
        <v>87.577936300000005</v>
      </c>
      <c r="H192" s="8">
        <v>85.555815219999999</v>
      </c>
      <c r="I192" s="8">
        <v>79.439659419999998</v>
      </c>
      <c r="J192" s="8">
        <v>69.598601450000004</v>
      </c>
      <c r="K192" s="8">
        <v>62.614620019999997</v>
      </c>
      <c r="L192" s="8">
        <v>63.117710189999997</v>
      </c>
      <c r="M192" s="8">
        <v>64.442588709999995</v>
      </c>
      <c r="N192" s="8">
        <v>63.688960659999999</v>
      </c>
      <c r="O192" s="8">
        <v>61.01034276</v>
      </c>
      <c r="P192" s="8">
        <v>60.67914897</v>
      </c>
      <c r="Q192" s="8">
        <v>60.501646289999996</v>
      </c>
      <c r="R192" s="8">
        <v>60.363879769999997</v>
      </c>
      <c r="S192" s="8">
        <v>60.860631580000003</v>
      </c>
      <c r="T192" s="8">
        <v>61.497001019999999</v>
      </c>
      <c r="U192" s="8">
        <v>60.483984710000001</v>
      </c>
      <c r="V192" s="8">
        <v>62.092208370000002</v>
      </c>
      <c r="W192" s="8">
        <v>63.943998530000002</v>
      </c>
      <c r="X192" s="8">
        <v>60.525435760000001</v>
      </c>
      <c r="Y192" s="8">
        <v>61.990921139999998</v>
      </c>
    </row>
    <row r="193" spans="1:25" x14ac:dyDescent="0.3">
      <c r="A193" s="9">
        <v>42590</v>
      </c>
      <c r="B193" s="8">
        <v>70.456913880000002</v>
      </c>
      <c r="C193" s="8">
        <v>78.779879600000001</v>
      </c>
      <c r="D193" s="8">
        <v>84.22486044</v>
      </c>
      <c r="E193" s="8">
        <v>85.625716769999997</v>
      </c>
      <c r="F193" s="8">
        <v>87.217526699999993</v>
      </c>
      <c r="G193" s="8">
        <v>86.660376850000006</v>
      </c>
      <c r="H193" s="8">
        <v>80.647124340000005</v>
      </c>
      <c r="I193" s="8">
        <v>72.935958830000004</v>
      </c>
      <c r="J193" s="8">
        <v>67.867393210000003</v>
      </c>
      <c r="K193" s="8">
        <v>66.646108049999995</v>
      </c>
      <c r="L193" s="8">
        <v>66.695841540000004</v>
      </c>
      <c r="M193" s="8">
        <v>67.848640209999999</v>
      </c>
      <c r="N193" s="8">
        <v>66.976788720000002</v>
      </c>
      <c r="O193" s="8">
        <v>68.121905060000003</v>
      </c>
      <c r="P193" s="8">
        <v>67.358515240000003</v>
      </c>
      <c r="Q193" s="8">
        <v>66.152233640000006</v>
      </c>
      <c r="R193" s="8">
        <v>65.564399350000002</v>
      </c>
      <c r="S193" s="8">
        <v>65.654971219999993</v>
      </c>
      <c r="T193" s="8">
        <v>66.075115240000002</v>
      </c>
      <c r="U193" s="8">
        <v>66.245053299999995</v>
      </c>
      <c r="V193" s="8">
        <v>67.255342189999993</v>
      </c>
      <c r="W193" s="8">
        <v>70.260587389999998</v>
      </c>
      <c r="X193" s="8">
        <v>61.615843730000002</v>
      </c>
      <c r="Y193" s="8">
        <v>64.391360770000006</v>
      </c>
    </row>
    <row r="194" spans="1:25" x14ac:dyDescent="0.3">
      <c r="A194" s="9">
        <v>42591</v>
      </c>
      <c r="B194" s="8">
        <v>68.313036539999999</v>
      </c>
      <c r="C194" s="8">
        <v>76.205733089999995</v>
      </c>
      <c r="D194" s="8">
        <v>79.181651669999994</v>
      </c>
      <c r="E194" s="8">
        <v>81.101939979999997</v>
      </c>
      <c r="F194" s="8">
        <v>82.368466159999997</v>
      </c>
      <c r="G194" s="8">
        <v>81.914836570000006</v>
      </c>
      <c r="H194" s="8">
        <v>76.431741149999993</v>
      </c>
      <c r="I194" s="8">
        <v>74.153473390000002</v>
      </c>
      <c r="J194" s="8">
        <v>66.385602430000006</v>
      </c>
      <c r="K194" s="8">
        <v>66.489158739999993</v>
      </c>
      <c r="L194" s="8">
        <v>67.731395449999994</v>
      </c>
      <c r="M194" s="8">
        <v>71.529840949999993</v>
      </c>
      <c r="N194" s="8">
        <v>70.717441170000001</v>
      </c>
      <c r="O194" s="8">
        <v>70.856804679999996</v>
      </c>
      <c r="P194" s="8">
        <v>70.141787149999999</v>
      </c>
      <c r="Q194" s="8">
        <v>69.430436639999996</v>
      </c>
      <c r="R194" s="8">
        <v>69.325013380000001</v>
      </c>
      <c r="S194" s="8">
        <v>69.283191529999996</v>
      </c>
      <c r="T194" s="8">
        <v>69.169623619999996</v>
      </c>
      <c r="U194" s="8">
        <v>68.947167710000002</v>
      </c>
      <c r="V194" s="8">
        <v>70.289420919999998</v>
      </c>
      <c r="W194" s="8">
        <v>73.153786080000003</v>
      </c>
      <c r="X194" s="8">
        <v>61.796805399999997</v>
      </c>
      <c r="Y194" s="8">
        <v>64.424380009999993</v>
      </c>
    </row>
    <row r="195" spans="1:25" x14ac:dyDescent="0.3">
      <c r="A195" s="9">
        <v>42592</v>
      </c>
      <c r="B195" s="8">
        <v>71.050803459999997</v>
      </c>
      <c r="C195" s="8">
        <v>75.551313730000004</v>
      </c>
      <c r="D195" s="8">
        <v>78.287527310000002</v>
      </c>
      <c r="E195" s="8">
        <v>80.37019712</v>
      </c>
      <c r="F195" s="8">
        <v>81.862154779999997</v>
      </c>
      <c r="G195" s="8">
        <v>81.376609669999993</v>
      </c>
      <c r="H195" s="8">
        <v>76.727074000000002</v>
      </c>
      <c r="I195" s="8">
        <v>74.661312760000001</v>
      </c>
      <c r="J195" s="8">
        <v>66.099901180000003</v>
      </c>
      <c r="K195" s="8">
        <v>66.009181040000001</v>
      </c>
      <c r="L195" s="8">
        <v>72.759646410000002</v>
      </c>
      <c r="M195" s="8">
        <v>79.652286759999996</v>
      </c>
      <c r="N195" s="8">
        <v>78.988591119999995</v>
      </c>
      <c r="O195" s="8">
        <v>79.529126750000003</v>
      </c>
      <c r="P195" s="8">
        <v>77.151967880000001</v>
      </c>
      <c r="Q195" s="8">
        <v>67.681128029999996</v>
      </c>
      <c r="R195" s="8">
        <v>69.463355419999999</v>
      </c>
      <c r="S195" s="8">
        <v>78.505518809999998</v>
      </c>
      <c r="T195" s="8">
        <v>78.215039829999995</v>
      </c>
      <c r="U195" s="8">
        <v>78.017091989999997</v>
      </c>
      <c r="V195" s="8">
        <v>78.992463790000002</v>
      </c>
      <c r="W195" s="8">
        <v>65.017680889999994</v>
      </c>
      <c r="X195" s="8">
        <v>61.076828079999999</v>
      </c>
      <c r="Y195" s="8">
        <v>63.733715230000001</v>
      </c>
    </row>
    <row r="196" spans="1:25" x14ac:dyDescent="0.3">
      <c r="A196" s="9">
        <v>42593</v>
      </c>
      <c r="B196" s="8">
        <v>70.744944079999996</v>
      </c>
      <c r="C196" s="8">
        <v>75.992473669999995</v>
      </c>
      <c r="D196" s="8">
        <v>79.136067929999996</v>
      </c>
      <c r="E196" s="8">
        <v>81.001888960000002</v>
      </c>
      <c r="F196" s="8">
        <v>82.280932899999996</v>
      </c>
      <c r="G196" s="8">
        <v>82.067509340000001</v>
      </c>
      <c r="H196" s="8">
        <v>76.914744450000001</v>
      </c>
      <c r="I196" s="8">
        <v>77.755431959999996</v>
      </c>
      <c r="J196" s="8">
        <v>68.430194330000006</v>
      </c>
      <c r="K196" s="8">
        <v>66.491283120000006</v>
      </c>
      <c r="L196" s="8">
        <v>65.989945079999998</v>
      </c>
      <c r="M196" s="8">
        <v>64.171525540000005</v>
      </c>
      <c r="N196" s="8">
        <v>63.123978030000004</v>
      </c>
      <c r="O196" s="8">
        <v>65.107702360000005</v>
      </c>
      <c r="P196" s="8">
        <v>66.515292279999997</v>
      </c>
      <c r="Q196" s="8">
        <v>64.477847839999995</v>
      </c>
      <c r="R196" s="8">
        <v>63.419898959999998</v>
      </c>
      <c r="S196" s="8">
        <v>62.787224340000002</v>
      </c>
      <c r="T196" s="8">
        <v>61.755368050000001</v>
      </c>
      <c r="U196" s="8">
        <v>61.180688830000001</v>
      </c>
      <c r="V196" s="8">
        <v>62.070926440000001</v>
      </c>
      <c r="W196" s="8">
        <v>63.148111489999998</v>
      </c>
      <c r="X196" s="8">
        <v>59.28924902</v>
      </c>
      <c r="Y196" s="8">
        <v>65.097999189999996</v>
      </c>
    </row>
    <row r="197" spans="1:25" x14ac:dyDescent="0.3">
      <c r="A197" s="9">
        <v>42594</v>
      </c>
      <c r="B197" s="8">
        <v>72.589845600000004</v>
      </c>
      <c r="C197" s="8">
        <v>78.577611070000003</v>
      </c>
      <c r="D197" s="8">
        <v>80.775662479999994</v>
      </c>
      <c r="E197" s="8">
        <v>82.063419499999995</v>
      </c>
      <c r="F197" s="8">
        <v>83.859066900000002</v>
      </c>
      <c r="G197" s="8">
        <v>83.38575136</v>
      </c>
      <c r="H197" s="8">
        <v>79.816067529999998</v>
      </c>
      <c r="I197" s="8">
        <v>78.891651429999996</v>
      </c>
      <c r="J197" s="8">
        <v>71.062235119999997</v>
      </c>
      <c r="K197" s="8">
        <v>67.220866720000004</v>
      </c>
      <c r="L197" s="8">
        <v>66.243334500000003</v>
      </c>
      <c r="M197" s="8">
        <v>68.096671439999994</v>
      </c>
      <c r="N197" s="8">
        <v>67.173849939999997</v>
      </c>
      <c r="O197" s="8">
        <v>68.031351889999996</v>
      </c>
      <c r="P197" s="8">
        <v>68.110634300000001</v>
      </c>
      <c r="Q197" s="8">
        <v>67.781672920000005</v>
      </c>
      <c r="R197" s="8">
        <v>67.3296359</v>
      </c>
      <c r="S197" s="8">
        <v>67.000165719999998</v>
      </c>
      <c r="T197" s="8">
        <v>62.545758679999999</v>
      </c>
      <c r="U197" s="8">
        <v>56.830826549999998</v>
      </c>
      <c r="V197" s="8">
        <v>59.968347809999997</v>
      </c>
      <c r="W197" s="8">
        <v>62.572796949999997</v>
      </c>
      <c r="X197" s="8">
        <v>61.201143199999997</v>
      </c>
      <c r="Y197" s="8">
        <v>67.922545479999997</v>
      </c>
    </row>
    <row r="198" spans="1:25" x14ac:dyDescent="0.3">
      <c r="A198" s="9">
        <v>42595</v>
      </c>
      <c r="B198" s="8">
        <v>72.254601949999994</v>
      </c>
      <c r="C198" s="8">
        <v>78.979456319999997</v>
      </c>
      <c r="D198" s="8">
        <v>80.722991570000005</v>
      </c>
      <c r="E198" s="8">
        <v>83.091887040000003</v>
      </c>
      <c r="F198" s="8">
        <v>83.373863139999997</v>
      </c>
      <c r="G198" s="8">
        <v>83.347059529999996</v>
      </c>
      <c r="H198" s="8">
        <v>80.361083039999997</v>
      </c>
      <c r="I198" s="8">
        <v>81.261499909999998</v>
      </c>
      <c r="J198" s="8">
        <v>73.228034840000007</v>
      </c>
      <c r="K198" s="8">
        <v>67.698525279999998</v>
      </c>
      <c r="L198" s="8">
        <v>67.951576329999995</v>
      </c>
      <c r="M198" s="8">
        <v>65.856206810000003</v>
      </c>
      <c r="N198" s="8">
        <v>63.342801819999998</v>
      </c>
      <c r="O198" s="8">
        <v>63.13029444</v>
      </c>
      <c r="P198" s="8">
        <v>61.896071030000002</v>
      </c>
      <c r="Q198" s="8">
        <v>61.943354229999997</v>
      </c>
      <c r="R198" s="8">
        <v>61.979049510000003</v>
      </c>
      <c r="S198" s="8">
        <v>62.320529929999999</v>
      </c>
      <c r="T198" s="8">
        <v>62.878076559999997</v>
      </c>
      <c r="U198" s="8">
        <v>63.209869070000003</v>
      </c>
      <c r="V198" s="8">
        <v>65.195361969999993</v>
      </c>
      <c r="W198" s="8">
        <v>66.861252550000003</v>
      </c>
      <c r="X198" s="8">
        <v>62.242898779999997</v>
      </c>
      <c r="Y198" s="8">
        <v>65.509453820000004</v>
      </c>
    </row>
    <row r="199" spans="1:25" x14ac:dyDescent="0.3">
      <c r="A199" s="9">
        <v>42596</v>
      </c>
      <c r="B199" s="8">
        <v>71.729482520000005</v>
      </c>
      <c r="C199" s="8">
        <v>77.678274810000005</v>
      </c>
      <c r="D199" s="8">
        <v>80.699004930000001</v>
      </c>
      <c r="E199" s="8">
        <v>82.754075470000004</v>
      </c>
      <c r="F199" s="8">
        <v>83.226886919999998</v>
      </c>
      <c r="G199" s="8">
        <v>84.091756380000007</v>
      </c>
      <c r="H199" s="8">
        <v>81.031191129999996</v>
      </c>
      <c r="I199" s="8">
        <v>81.506263020000006</v>
      </c>
      <c r="J199" s="8">
        <v>72.525630430000007</v>
      </c>
      <c r="K199" s="8">
        <v>63.964367250000002</v>
      </c>
      <c r="L199" s="8">
        <v>62.143155200000002</v>
      </c>
      <c r="M199" s="8">
        <v>66.416583639999999</v>
      </c>
      <c r="N199" s="8">
        <v>66.190615289999997</v>
      </c>
      <c r="O199" s="8">
        <v>66.790396939999994</v>
      </c>
      <c r="P199" s="8">
        <v>66.251511199999996</v>
      </c>
      <c r="Q199" s="8">
        <v>66.146940079999993</v>
      </c>
      <c r="R199" s="8">
        <v>65.73629554</v>
      </c>
      <c r="S199" s="8">
        <v>66.700037300000005</v>
      </c>
      <c r="T199" s="8">
        <v>66.638455629999996</v>
      </c>
      <c r="U199" s="8">
        <v>67.381385249999994</v>
      </c>
      <c r="V199" s="8">
        <v>64.732048329999998</v>
      </c>
      <c r="W199" s="8">
        <v>60.965743930000002</v>
      </c>
      <c r="X199" s="8">
        <v>60.903507349999998</v>
      </c>
      <c r="Y199" s="8">
        <v>69.659276539999993</v>
      </c>
    </row>
    <row r="200" spans="1:25" x14ac:dyDescent="0.3">
      <c r="A200" s="9">
        <v>42597</v>
      </c>
      <c r="B200" s="8">
        <v>74.14115271</v>
      </c>
      <c r="C200" s="8">
        <v>79.933100449999998</v>
      </c>
      <c r="D200" s="8">
        <v>78.921873919999996</v>
      </c>
      <c r="E200" s="8">
        <v>81.643519879999999</v>
      </c>
      <c r="F200" s="8">
        <v>82.363379800000004</v>
      </c>
      <c r="G200" s="8">
        <v>81.988190750000001</v>
      </c>
      <c r="H200" s="8">
        <v>78.792275540000006</v>
      </c>
      <c r="I200" s="8">
        <v>78.023050679999997</v>
      </c>
      <c r="J200" s="8">
        <v>67.908225549999997</v>
      </c>
      <c r="K200" s="8">
        <v>60.251619069999997</v>
      </c>
      <c r="L200" s="8">
        <v>55.465468540000003</v>
      </c>
      <c r="M200" s="8">
        <v>55.03527072</v>
      </c>
      <c r="N200" s="8">
        <v>55.779586270000003</v>
      </c>
      <c r="O200" s="8">
        <v>54.674257830000002</v>
      </c>
      <c r="P200" s="8">
        <v>55.458530240000002</v>
      </c>
      <c r="Q200" s="8">
        <v>55.844331830000002</v>
      </c>
      <c r="R200" s="8">
        <v>55.686663369999998</v>
      </c>
      <c r="S200" s="8">
        <v>56.206614870000003</v>
      </c>
      <c r="T200" s="8">
        <v>57.241692669999999</v>
      </c>
      <c r="U200" s="8">
        <v>57.097134060000002</v>
      </c>
      <c r="V200" s="8">
        <v>54.732791829999996</v>
      </c>
      <c r="W200" s="8">
        <v>54.822620469999997</v>
      </c>
      <c r="X200" s="8">
        <v>57.193750180000002</v>
      </c>
      <c r="Y200" s="8">
        <v>65.209069229999997</v>
      </c>
    </row>
    <row r="201" spans="1:25" x14ac:dyDescent="0.3">
      <c r="A201" s="9">
        <v>42598</v>
      </c>
      <c r="B201" s="8">
        <v>69.459440939999993</v>
      </c>
      <c r="C201" s="8">
        <v>75.612897540000006</v>
      </c>
      <c r="D201" s="8">
        <v>80.006327709999994</v>
      </c>
      <c r="E201" s="8">
        <v>82.172578479999999</v>
      </c>
      <c r="F201" s="8">
        <v>83.278765669999999</v>
      </c>
      <c r="G201" s="8">
        <v>83.063673039999998</v>
      </c>
      <c r="H201" s="8">
        <v>78.706965049999994</v>
      </c>
      <c r="I201" s="8">
        <v>74.042320189999998</v>
      </c>
      <c r="J201" s="8">
        <v>64.812053800000001</v>
      </c>
      <c r="K201" s="8">
        <v>59.148188689999998</v>
      </c>
      <c r="L201" s="8">
        <v>54.638621020000002</v>
      </c>
      <c r="M201" s="8">
        <v>55.885875910000003</v>
      </c>
      <c r="N201" s="8">
        <v>58.994148930000001</v>
      </c>
      <c r="O201" s="8">
        <v>60.98673866</v>
      </c>
      <c r="P201" s="8">
        <v>57.331408039999999</v>
      </c>
      <c r="Q201" s="8">
        <v>55.500349</v>
      </c>
      <c r="R201" s="8">
        <v>55.307378409999998</v>
      </c>
      <c r="S201" s="8">
        <v>55.971121590000003</v>
      </c>
      <c r="T201" s="8">
        <v>56.804030959999999</v>
      </c>
      <c r="U201" s="8">
        <v>57.310132209999999</v>
      </c>
      <c r="V201" s="8">
        <v>55.743109310000001</v>
      </c>
      <c r="W201" s="8">
        <v>56.893839829999997</v>
      </c>
      <c r="X201" s="8">
        <v>57.638592180000003</v>
      </c>
      <c r="Y201" s="8">
        <v>65.242683909999997</v>
      </c>
    </row>
    <row r="202" spans="1:25" x14ac:dyDescent="0.3">
      <c r="A202" s="9">
        <v>42599</v>
      </c>
      <c r="B202" s="8">
        <v>68.285202470000002</v>
      </c>
      <c r="C202" s="8">
        <v>75.755706290000006</v>
      </c>
      <c r="D202" s="8">
        <v>80.387411159999999</v>
      </c>
      <c r="E202" s="8">
        <v>82.533018949999999</v>
      </c>
      <c r="F202" s="8">
        <v>84.367444320000004</v>
      </c>
      <c r="G202" s="8">
        <v>83.948273950000001</v>
      </c>
      <c r="H202" s="8">
        <v>77.921363540000002</v>
      </c>
      <c r="I202" s="8">
        <v>72.895680600000006</v>
      </c>
      <c r="J202" s="8">
        <v>63.145097700000001</v>
      </c>
      <c r="K202" s="8">
        <v>57.643398390000002</v>
      </c>
      <c r="L202" s="8">
        <v>54.098031519999999</v>
      </c>
      <c r="M202" s="8">
        <v>52.99561619</v>
      </c>
      <c r="N202" s="8">
        <v>54.240231129999998</v>
      </c>
      <c r="O202" s="8">
        <v>53.672690340000003</v>
      </c>
      <c r="P202" s="8">
        <v>54.098039659999998</v>
      </c>
      <c r="Q202" s="8">
        <v>54.436509000000001</v>
      </c>
      <c r="R202" s="8">
        <v>55.860626680000003</v>
      </c>
      <c r="S202" s="8">
        <v>57.848440009999997</v>
      </c>
      <c r="T202" s="8">
        <v>62.654283659999997</v>
      </c>
      <c r="U202" s="8">
        <v>63.316424349999998</v>
      </c>
      <c r="V202" s="8">
        <v>60.63351625</v>
      </c>
      <c r="W202" s="8">
        <v>59.480200050000001</v>
      </c>
      <c r="X202" s="8">
        <v>58.61765252</v>
      </c>
      <c r="Y202" s="8">
        <v>64.815693260000003</v>
      </c>
    </row>
    <row r="203" spans="1:25" x14ac:dyDescent="0.3">
      <c r="A203" s="9">
        <v>42600</v>
      </c>
      <c r="B203" s="8">
        <v>64.006013400000001</v>
      </c>
      <c r="C203" s="8">
        <v>68.969216489999994</v>
      </c>
      <c r="D203" s="8">
        <v>72.600369839999999</v>
      </c>
      <c r="E203" s="8">
        <v>74.24121581</v>
      </c>
      <c r="F203" s="8">
        <v>75.983866509999999</v>
      </c>
      <c r="G203" s="8">
        <v>75.663012210000005</v>
      </c>
      <c r="H203" s="8">
        <v>72.701279200000002</v>
      </c>
      <c r="I203" s="8">
        <v>67.11164522</v>
      </c>
      <c r="J203" s="8">
        <v>57.845146839999998</v>
      </c>
      <c r="K203" s="8">
        <v>52.586966689999997</v>
      </c>
      <c r="L203" s="8">
        <v>49.516923759999997</v>
      </c>
      <c r="M203" s="8">
        <v>50.703756660000003</v>
      </c>
      <c r="N203" s="8">
        <v>49.391255569999998</v>
      </c>
      <c r="O203" s="8">
        <v>49.956705829999997</v>
      </c>
      <c r="P203" s="8">
        <v>48.646190359999999</v>
      </c>
      <c r="Q203" s="8">
        <v>48.094213709999998</v>
      </c>
      <c r="R203" s="8">
        <v>48.332474390000002</v>
      </c>
      <c r="S203" s="8">
        <v>48.801157969999998</v>
      </c>
      <c r="T203" s="8">
        <v>49.286369690000001</v>
      </c>
      <c r="U203" s="8">
        <v>49.093755649999999</v>
      </c>
      <c r="V203" s="8">
        <v>50.439876089999998</v>
      </c>
      <c r="W203" s="8">
        <v>52.918090429999999</v>
      </c>
      <c r="X203" s="8">
        <v>50.995104599999998</v>
      </c>
      <c r="Y203" s="8">
        <v>57.401797510000002</v>
      </c>
    </row>
    <row r="204" spans="1:25" x14ac:dyDescent="0.3">
      <c r="A204" s="9">
        <v>42601</v>
      </c>
      <c r="B204" s="8">
        <v>65.304777740000006</v>
      </c>
      <c r="C204" s="8">
        <v>71.796506109999996</v>
      </c>
      <c r="D204" s="8">
        <v>75.688174349999997</v>
      </c>
      <c r="E204" s="8">
        <v>75.605060050000006</v>
      </c>
      <c r="F204" s="8">
        <v>76.667394689999995</v>
      </c>
      <c r="G204" s="8">
        <v>74.907655460000001</v>
      </c>
      <c r="H204" s="8">
        <v>71.757821269999994</v>
      </c>
      <c r="I204" s="8">
        <v>64.503076230000005</v>
      </c>
      <c r="J204" s="8">
        <v>57.009026949999999</v>
      </c>
      <c r="K204" s="8">
        <v>50.726365260000001</v>
      </c>
      <c r="L204" s="8">
        <v>49.027400239999999</v>
      </c>
      <c r="M204" s="8">
        <v>49.380820610000001</v>
      </c>
      <c r="N204" s="8">
        <v>52.074995250000001</v>
      </c>
      <c r="O204" s="8">
        <v>53.763363759999997</v>
      </c>
      <c r="P204" s="8">
        <v>53.611928579999997</v>
      </c>
      <c r="Q204" s="8">
        <v>54.202082429999997</v>
      </c>
      <c r="R204" s="8">
        <v>53.803757740000002</v>
      </c>
      <c r="S204" s="8">
        <v>53.421151530000003</v>
      </c>
      <c r="T204" s="8">
        <v>52.834940199999998</v>
      </c>
      <c r="U204" s="8">
        <v>53.562239159999997</v>
      </c>
      <c r="V204" s="8">
        <v>53.690825490000002</v>
      </c>
      <c r="W204" s="8">
        <v>53.247897450000004</v>
      </c>
      <c r="X204" s="8">
        <v>49.658748899999999</v>
      </c>
      <c r="Y204" s="8">
        <v>53.090549979999999</v>
      </c>
    </row>
    <row r="205" spans="1:25" x14ac:dyDescent="0.3">
      <c r="A205" s="9">
        <v>42602</v>
      </c>
      <c r="B205" s="8">
        <v>56.307980790000002</v>
      </c>
      <c r="C205" s="8">
        <v>57.790433329999999</v>
      </c>
      <c r="D205" s="8">
        <v>61.948107159999999</v>
      </c>
      <c r="E205" s="8">
        <v>64.002378340000007</v>
      </c>
      <c r="F205" s="8">
        <v>64.674955960000005</v>
      </c>
      <c r="G205" s="8">
        <v>64.029303209999995</v>
      </c>
      <c r="H205" s="8">
        <v>64.750060540000007</v>
      </c>
      <c r="I205" s="8">
        <v>63.558760239999998</v>
      </c>
      <c r="J205" s="8">
        <v>58.110476949999999</v>
      </c>
      <c r="K205" s="8">
        <v>53.2829853</v>
      </c>
      <c r="L205" s="8">
        <v>51.298612970000001</v>
      </c>
      <c r="M205" s="8">
        <v>62.164473139999998</v>
      </c>
      <c r="N205" s="8">
        <v>61.792916349999999</v>
      </c>
      <c r="O205" s="8">
        <v>61.575136090000001</v>
      </c>
      <c r="P205" s="8">
        <v>58.81759306</v>
      </c>
      <c r="Q205" s="8">
        <v>58.054091110000002</v>
      </c>
      <c r="R205" s="8">
        <v>55.670225479999999</v>
      </c>
      <c r="S205" s="8">
        <v>53.50886835</v>
      </c>
      <c r="T205" s="8">
        <v>53.61034386</v>
      </c>
      <c r="U205" s="8">
        <v>53.646128959999999</v>
      </c>
      <c r="V205" s="8">
        <v>53.271928010000003</v>
      </c>
      <c r="W205" s="8">
        <v>54.815218180000002</v>
      </c>
      <c r="X205" s="8">
        <v>53.773214520000003</v>
      </c>
      <c r="Y205" s="8">
        <v>57.795775810000002</v>
      </c>
    </row>
    <row r="206" spans="1:25" x14ac:dyDescent="0.3">
      <c r="A206" s="9">
        <v>42603</v>
      </c>
      <c r="B206" s="8">
        <v>66.770752259999995</v>
      </c>
      <c r="C206" s="8">
        <v>72.752759879999999</v>
      </c>
      <c r="D206" s="8">
        <v>78.045829359999999</v>
      </c>
      <c r="E206" s="8">
        <v>79.932029020000002</v>
      </c>
      <c r="F206" s="8">
        <v>81.145006730000006</v>
      </c>
      <c r="G206" s="8">
        <v>80.499655090000005</v>
      </c>
      <c r="H206" s="8">
        <v>78.854946990000002</v>
      </c>
      <c r="I206" s="8">
        <v>75.034106359999996</v>
      </c>
      <c r="J206" s="8">
        <v>65.900780409999996</v>
      </c>
      <c r="K206" s="8">
        <v>57.067902859999997</v>
      </c>
      <c r="L206" s="8">
        <v>56.715587210000002</v>
      </c>
      <c r="M206" s="8">
        <v>62.142447910000001</v>
      </c>
      <c r="N206" s="8">
        <v>62.553057459999998</v>
      </c>
      <c r="O206" s="8">
        <v>63.263123149999998</v>
      </c>
      <c r="P206" s="8">
        <v>61.511960600000002</v>
      </c>
      <c r="Q206" s="8">
        <v>61.336076050000003</v>
      </c>
      <c r="R206" s="8">
        <v>60.20233743</v>
      </c>
      <c r="S206" s="8">
        <v>59.900265019999999</v>
      </c>
      <c r="T206" s="8">
        <v>60.193959169999999</v>
      </c>
      <c r="U206" s="8">
        <v>60.881994280000001</v>
      </c>
      <c r="V206" s="8">
        <v>55.345555400000002</v>
      </c>
      <c r="W206" s="8">
        <v>65.49801076</v>
      </c>
      <c r="X206" s="8">
        <v>61.114981299999997</v>
      </c>
      <c r="Y206" s="8">
        <v>57.252147370000003</v>
      </c>
    </row>
    <row r="207" spans="1:25" x14ac:dyDescent="0.3">
      <c r="A207" s="9">
        <v>42604</v>
      </c>
      <c r="B207" s="8">
        <v>58.689210950000003</v>
      </c>
      <c r="C207" s="8">
        <v>65.786062999999999</v>
      </c>
      <c r="D207" s="8">
        <v>69.553100020000002</v>
      </c>
      <c r="E207" s="8">
        <v>69.435381090000007</v>
      </c>
      <c r="F207" s="8">
        <v>71.275861509999999</v>
      </c>
      <c r="G207" s="8">
        <v>72.454232439999998</v>
      </c>
      <c r="H207" s="8">
        <v>67.246566920000006</v>
      </c>
      <c r="I207" s="8">
        <v>63.414775730000002</v>
      </c>
      <c r="J207" s="8">
        <v>54.27497898</v>
      </c>
      <c r="K207" s="8">
        <v>49.899426259999998</v>
      </c>
      <c r="L207" s="8">
        <v>51.853410580000002</v>
      </c>
      <c r="M207" s="8">
        <v>56.191966979999997</v>
      </c>
      <c r="N207" s="8">
        <v>55.488223439999999</v>
      </c>
      <c r="O207" s="8">
        <v>56.608445959999997</v>
      </c>
      <c r="P207" s="8">
        <v>55.819952639999997</v>
      </c>
      <c r="Q207" s="8">
        <v>55.169057369999997</v>
      </c>
      <c r="R207" s="8">
        <v>54.838296219999997</v>
      </c>
      <c r="S207" s="8">
        <v>54.344578339999998</v>
      </c>
      <c r="T207" s="8">
        <v>45.53605202</v>
      </c>
      <c r="U207" s="8">
        <v>45.634380440000001</v>
      </c>
      <c r="V207" s="8">
        <v>47.630156820000003</v>
      </c>
      <c r="W207" s="8">
        <v>47.708039720000002</v>
      </c>
      <c r="X207" s="8">
        <v>47.185212059999998</v>
      </c>
      <c r="Y207" s="8">
        <v>53.41671461</v>
      </c>
    </row>
    <row r="208" spans="1:25" x14ac:dyDescent="0.3">
      <c r="A208" s="9">
        <v>42605</v>
      </c>
      <c r="B208" s="8">
        <v>59.64063831</v>
      </c>
      <c r="C208" s="8">
        <v>64.983784259999993</v>
      </c>
      <c r="D208" s="8">
        <v>68.975536450000007</v>
      </c>
      <c r="E208" s="8">
        <v>68.066798660000003</v>
      </c>
      <c r="F208" s="8">
        <v>68.096101149999996</v>
      </c>
      <c r="G208" s="8">
        <v>68.154173779999994</v>
      </c>
      <c r="H208" s="8">
        <v>67.21214818</v>
      </c>
      <c r="I208" s="8">
        <v>62.107355040000002</v>
      </c>
      <c r="J208" s="8">
        <v>68.093815059999997</v>
      </c>
      <c r="K208" s="8">
        <v>48.417729299999998</v>
      </c>
      <c r="L208" s="8">
        <v>46.552239919999998</v>
      </c>
      <c r="M208" s="8">
        <v>45.402229230000003</v>
      </c>
      <c r="N208" s="8">
        <v>44.800868569999999</v>
      </c>
      <c r="O208" s="8">
        <v>45.934924770000002</v>
      </c>
      <c r="P208" s="8">
        <v>45.364655519999999</v>
      </c>
      <c r="Q208" s="8">
        <v>44.905724399999997</v>
      </c>
      <c r="R208" s="8">
        <v>45.140580790000001</v>
      </c>
      <c r="S208" s="8">
        <v>44.783113299999997</v>
      </c>
      <c r="T208" s="8">
        <v>44.638496840000002</v>
      </c>
      <c r="U208" s="8">
        <v>44.522757230000003</v>
      </c>
      <c r="V208" s="8">
        <v>46.474251819999999</v>
      </c>
      <c r="W208" s="8">
        <v>47.118857159999997</v>
      </c>
      <c r="X208" s="8">
        <v>55.132697800000003</v>
      </c>
      <c r="Y208" s="8">
        <v>52.306414269999998</v>
      </c>
    </row>
    <row r="209" spans="1:25" x14ac:dyDescent="0.3">
      <c r="A209" s="9">
        <v>42606</v>
      </c>
      <c r="B209" s="8">
        <v>61.46747379</v>
      </c>
      <c r="C209" s="8">
        <v>67.87325611</v>
      </c>
      <c r="D209" s="8">
        <v>69.678869469999995</v>
      </c>
      <c r="E209" s="8">
        <v>70.655312660000007</v>
      </c>
      <c r="F209" s="8">
        <v>69.139999020000005</v>
      </c>
      <c r="G209" s="8">
        <v>68.567644999999999</v>
      </c>
      <c r="H209" s="8">
        <v>64.488766179999999</v>
      </c>
      <c r="I209" s="8">
        <v>61.270382150000003</v>
      </c>
      <c r="J209" s="8">
        <v>54.063101779999997</v>
      </c>
      <c r="K209" s="8">
        <v>47.914893720000002</v>
      </c>
      <c r="L209" s="8">
        <v>47.279924059999999</v>
      </c>
      <c r="M209" s="8">
        <v>51.995442349999998</v>
      </c>
      <c r="N209" s="8">
        <v>47.886488049999997</v>
      </c>
      <c r="O209" s="8">
        <v>52.120630419999998</v>
      </c>
      <c r="P209" s="8">
        <v>53.309086979999996</v>
      </c>
      <c r="Q209" s="8">
        <v>50.830997320000002</v>
      </c>
      <c r="R209" s="8">
        <v>49.756369079999999</v>
      </c>
      <c r="S209" s="8">
        <v>49.407984470000002</v>
      </c>
      <c r="T209" s="8">
        <v>53.255738899999997</v>
      </c>
      <c r="U209" s="8">
        <v>55.49914201</v>
      </c>
      <c r="V209" s="8">
        <v>56.264173079999999</v>
      </c>
      <c r="W209" s="8">
        <v>56.92119469</v>
      </c>
      <c r="X209" s="8">
        <v>50.700994620000003</v>
      </c>
      <c r="Y209" s="8">
        <v>52.535036509999998</v>
      </c>
    </row>
    <row r="210" spans="1:25" x14ac:dyDescent="0.3">
      <c r="A210" s="9">
        <v>42607</v>
      </c>
      <c r="B210" s="8">
        <v>60.720735769999997</v>
      </c>
      <c r="C210" s="8">
        <v>68.085413160000002</v>
      </c>
      <c r="D210" s="8">
        <v>72.248957489999995</v>
      </c>
      <c r="E210" s="8">
        <v>72.994574189999994</v>
      </c>
      <c r="F210" s="8">
        <v>73.065390350000001</v>
      </c>
      <c r="G210" s="8">
        <v>71.551078910000001</v>
      </c>
      <c r="H210" s="8">
        <v>67.419521959999997</v>
      </c>
      <c r="I210" s="8">
        <v>60.343672929999997</v>
      </c>
      <c r="J210" s="8">
        <v>53.559661050000003</v>
      </c>
      <c r="K210" s="8">
        <v>48.041894659999997</v>
      </c>
      <c r="L210" s="8">
        <v>47.970607530000002</v>
      </c>
      <c r="M210" s="8">
        <v>53.439372159999998</v>
      </c>
      <c r="N210" s="8">
        <v>52.413681580000002</v>
      </c>
      <c r="O210" s="8">
        <v>52.98465513</v>
      </c>
      <c r="P210" s="8">
        <v>49.498782140000003</v>
      </c>
      <c r="Q210" s="8">
        <v>49.629090470000001</v>
      </c>
      <c r="R210" s="8">
        <v>49.898172160000001</v>
      </c>
      <c r="S210" s="8">
        <v>50.489713590000001</v>
      </c>
      <c r="T210" s="8">
        <v>55.548001130000003</v>
      </c>
      <c r="U210" s="8">
        <v>53.768059809999997</v>
      </c>
      <c r="V210" s="8">
        <v>56.01469075</v>
      </c>
      <c r="W210" s="8">
        <v>56.0294679</v>
      </c>
      <c r="X210" s="8">
        <v>50.502741200000003</v>
      </c>
      <c r="Y210" s="8">
        <v>51.83857905</v>
      </c>
    </row>
    <row r="211" spans="1:25" x14ac:dyDescent="0.3">
      <c r="A211" s="9">
        <v>42608</v>
      </c>
      <c r="B211" s="8">
        <v>60.181783189999997</v>
      </c>
      <c r="C211" s="8">
        <v>65.825879049999998</v>
      </c>
      <c r="D211" s="8">
        <v>69.887905880000005</v>
      </c>
      <c r="E211" s="8">
        <v>71.194108400000005</v>
      </c>
      <c r="F211" s="8">
        <v>71.256075300000006</v>
      </c>
      <c r="G211" s="8">
        <v>70.698357849999994</v>
      </c>
      <c r="H211" s="8">
        <v>66.238893669999996</v>
      </c>
      <c r="I211" s="8">
        <v>59.060246169999999</v>
      </c>
      <c r="J211" s="8">
        <v>52.022870820000001</v>
      </c>
      <c r="K211" s="8">
        <v>47.586329829999997</v>
      </c>
      <c r="L211" s="8">
        <v>47.80398477</v>
      </c>
      <c r="M211" s="8">
        <v>51.170236180000003</v>
      </c>
      <c r="N211" s="8">
        <v>50.421037519999999</v>
      </c>
      <c r="O211" s="8">
        <v>52.064456640000003</v>
      </c>
      <c r="P211" s="8">
        <v>52.188324260000002</v>
      </c>
      <c r="Q211" s="8">
        <v>51.38520261</v>
      </c>
      <c r="R211" s="8">
        <v>50.264151159999997</v>
      </c>
      <c r="S211" s="8">
        <v>50.242287439999998</v>
      </c>
      <c r="T211" s="8">
        <v>50.418922070000001</v>
      </c>
      <c r="U211" s="8">
        <v>50.588876229999997</v>
      </c>
      <c r="V211" s="8">
        <v>52.443036429999999</v>
      </c>
      <c r="W211" s="8">
        <v>53.230346189999999</v>
      </c>
      <c r="X211" s="8">
        <v>49.416206780000003</v>
      </c>
      <c r="Y211" s="8">
        <v>51.292234190000002</v>
      </c>
    </row>
    <row r="212" spans="1:25" x14ac:dyDescent="0.3">
      <c r="A212" s="9">
        <v>42609</v>
      </c>
      <c r="B212" s="8">
        <v>56.164176189999999</v>
      </c>
      <c r="C212" s="8">
        <v>61.92608456</v>
      </c>
      <c r="D212" s="8">
        <v>65.362206130000004</v>
      </c>
      <c r="E212" s="8">
        <v>67.272560630000001</v>
      </c>
      <c r="F212" s="8">
        <v>66.410799440000005</v>
      </c>
      <c r="G212" s="8">
        <v>66.188420379999997</v>
      </c>
      <c r="H212" s="8">
        <v>65.534328200000004</v>
      </c>
      <c r="I212" s="8">
        <v>65.352724309999999</v>
      </c>
      <c r="J212" s="8">
        <v>60.143901290000002</v>
      </c>
      <c r="K212" s="8">
        <v>54.168483049999999</v>
      </c>
      <c r="L212" s="8">
        <v>59.892048520000003</v>
      </c>
      <c r="M212" s="8">
        <v>68.991837669999995</v>
      </c>
      <c r="N212" s="8">
        <v>71.746610439999998</v>
      </c>
      <c r="O212" s="8">
        <v>69.435712019999997</v>
      </c>
      <c r="P212" s="8">
        <v>64.088899549999994</v>
      </c>
      <c r="Q212" s="8">
        <v>62.62322597</v>
      </c>
      <c r="R212" s="8">
        <v>60.885114459999997</v>
      </c>
      <c r="S212" s="8">
        <v>61.787522729999999</v>
      </c>
      <c r="T212" s="8">
        <v>62.296485740000001</v>
      </c>
      <c r="U212" s="8">
        <v>61.9088785</v>
      </c>
      <c r="V212" s="8">
        <v>64.239397359999998</v>
      </c>
      <c r="W212" s="8">
        <v>67.073626719999993</v>
      </c>
      <c r="X212" s="8">
        <v>60.082070979999997</v>
      </c>
      <c r="Y212" s="8">
        <v>61.920384849999998</v>
      </c>
    </row>
    <row r="213" spans="1:25" x14ac:dyDescent="0.3">
      <c r="A213" s="9">
        <v>42610</v>
      </c>
      <c r="B213" s="8">
        <v>69.017102269999995</v>
      </c>
      <c r="C213" s="8">
        <v>77.035101600000004</v>
      </c>
      <c r="D213" s="8">
        <v>80.343254310000006</v>
      </c>
      <c r="E213" s="8">
        <v>81.008866780000005</v>
      </c>
      <c r="F213" s="8">
        <v>81.645968210000007</v>
      </c>
      <c r="G213" s="8">
        <v>81.380586190000002</v>
      </c>
      <c r="H213" s="8">
        <v>79.811171160000001</v>
      </c>
      <c r="I213" s="8">
        <v>75.789435740000002</v>
      </c>
      <c r="J213" s="8">
        <v>66.841237250000006</v>
      </c>
      <c r="K213" s="8">
        <v>60.668674099999997</v>
      </c>
      <c r="L213" s="8">
        <v>58.114356129999997</v>
      </c>
      <c r="M213" s="8">
        <v>57.46403196</v>
      </c>
      <c r="N213" s="8">
        <v>58.535724250000001</v>
      </c>
      <c r="O213" s="8">
        <v>57.8213881</v>
      </c>
      <c r="P213" s="8">
        <v>62.851916090000003</v>
      </c>
      <c r="Q213" s="8">
        <v>62.121331240000004</v>
      </c>
      <c r="R213" s="8">
        <v>61.935724399999998</v>
      </c>
      <c r="S213" s="8">
        <v>62.463517670000002</v>
      </c>
      <c r="T213" s="8">
        <v>63.366610059999999</v>
      </c>
      <c r="U213" s="8">
        <v>60.102944899999997</v>
      </c>
      <c r="V213" s="8">
        <v>57.13496043</v>
      </c>
      <c r="W213" s="8">
        <v>69.176707329999999</v>
      </c>
      <c r="X213" s="8">
        <v>59.821197730000002</v>
      </c>
      <c r="Y213" s="8">
        <v>61.257172799999999</v>
      </c>
    </row>
    <row r="214" spans="1:25" x14ac:dyDescent="0.3">
      <c r="A214" s="9">
        <v>42611</v>
      </c>
      <c r="B214" s="8">
        <v>71.023440820000005</v>
      </c>
      <c r="C214" s="8">
        <v>77.808748260000002</v>
      </c>
      <c r="D214" s="8">
        <v>80.194971019999997</v>
      </c>
      <c r="E214" s="8">
        <v>81.075808359999996</v>
      </c>
      <c r="F214" s="8">
        <v>81.979215569999994</v>
      </c>
      <c r="G214" s="8">
        <v>81.080234340000004</v>
      </c>
      <c r="H214" s="8">
        <v>79.520422429999996</v>
      </c>
      <c r="I214" s="8">
        <v>71.309407500000006</v>
      </c>
      <c r="J214" s="8">
        <v>70.9662316</v>
      </c>
      <c r="K214" s="8">
        <v>70.190930780000002</v>
      </c>
      <c r="L214" s="8">
        <v>68.738230239999993</v>
      </c>
      <c r="M214" s="8">
        <v>69.990870990000005</v>
      </c>
      <c r="N214" s="8">
        <v>69.374886649999993</v>
      </c>
      <c r="O214" s="8">
        <v>70.409355649999995</v>
      </c>
      <c r="P214" s="8">
        <v>69.842021709999997</v>
      </c>
      <c r="Q214" s="8">
        <v>69.056399519999999</v>
      </c>
      <c r="R214" s="8">
        <v>68.515824289999998</v>
      </c>
      <c r="S214" s="8">
        <v>68.674565439999995</v>
      </c>
      <c r="T214" s="8">
        <v>68.664476120000003</v>
      </c>
      <c r="U214" s="8">
        <v>66.150286510000001</v>
      </c>
      <c r="V214" s="8">
        <v>68.661926460000004</v>
      </c>
      <c r="W214" s="8">
        <v>67.822427329999996</v>
      </c>
      <c r="X214" s="8">
        <v>64.831601759999998</v>
      </c>
      <c r="Y214" s="8">
        <v>62.482039700000001</v>
      </c>
    </row>
    <row r="215" spans="1:25" x14ac:dyDescent="0.3">
      <c r="A215" s="9">
        <v>42612</v>
      </c>
      <c r="B215" s="8">
        <v>69.308829230000001</v>
      </c>
      <c r="C215" s="8">
        <v>76.36422847</v>
      </c>
      <c r="D215" s="8">
        <v>79.500281040000004</v>
      </c>
      <c r="E215" s="8">
        <v>79.638977879999999</v>
      </c>
      <c r="F215" s="8">
        <v>80.381954199999996</v>
      </c>
      <c r="G215" s="8">
        <v>78.632800930000002</v>
      </c>
      <c r="H215" s="8">
        <v>75.252695200000005</v>
      </c>
      <c r="I215" s="8">
        <v>70.322284870000004</v>
      </c>
      <c r="J215" s="8">
        <v>72.254337199999995</v>
      </c>
      <c r="K215" s="8">
        <v>71.791476919999994</v>
      </c>
      <c r="L215" s="8">
        <v>71.348163630000002</v>
      </c>
      <c r="M215" s="8">
        <v>70.020043470000005</v>
      </c>
      <c r="N215" s="8">
        <v>69.388269829999999</v>
      </c>
      <c r="O215" s="8">
        <v>69.996802860000003</v>
      </c>
      <c r="P215" s="8">
        <v>69.07142485</v>
      </c>
      <c r="Q215" s="8">
        <v>68.828345720000002</v>
      </c>
      <c r="R215" s="8">
        <v>69.328238880000001</v>
      </c>
      <c r="S215" s="8">
        <v>69.176171359999998</v>
      </c>
      <c r="T215" s="8">
        <v>68.610005599999994</v>
      </c>
      <c r="U215" s="8">
        <v>68.314041590000002</v>
      </c>
      <c r="V215" s="8">
        <v>69.380747999999997</v>
      </c>
      <c r="W215" s="8">
        <v>68.55012318</v>
      </c>
      <c r="X215" s="8">
        <v>65.746097930000005</v>
      </c>
      <c r="Y215" s="8">
        <v>63.304402490000001</v>
      </c>
    </row>
    <row r="216" spans="1:25" x14ac:dyDescent="0.3">
      <c r="A216" s="9">
        <v>42613</v>
      </c>
      <c r="B216" s="8">
        <v>69.149928869999997</v>
      </c>
      <c r="C216" s="8">
        <v>76.813106379999994</v>
      </c>
      <c r="D216" s="8">
        <v>79.133711149999996</v>
      </c>
      <c r="E216" s="8">
        <v>78.888947310000006</v>
      </c>
      <c r="F216" s="8">
        <v>79.121875029999998</v>
      </c>
      <c r="G216" s="8">
        <v>78.600083319999996</v>
      </c>
      <c r="H216" s="8">
        <v>75.732195649999994</v>
      </c>
      <c r="I216" s="8">
        <v>71.271608209999997</v>
      </c>
      <c r="J216" s="8">
        <v>72.264995670000005</v>
      </c>
      <c r="K216" s="8">
        <v>71.330378999999994</v>
      </c>
      <c r="L216" s="8">
        <v>69.570008380000004</v>
      </c>
      <c r="M216" s="8">
        <v>68.243740000000003</v>
      </c>
      <c r="N216" s="8">
        <v>67.003774730000004</v>
      </c>
      <c r="O216" s="8">
        <v>67.081413780000005</v>
      </c>
      <c r="P216" s="8">
        <v>66.538253350000005</v>
      </c>
      <c r="Q216" s="8">
        <v>66.109605149999993</v>
      </c>
      <c r="R216" s="8">
        <v>65.928768539999993</v>
      </c>
      <c r="S216" s="8">
        <v>65.7544343</v>
      </c>
      <c r="T216" s="8">
        <v>65.861412029999997</v>
      </c>
      <c r="U216" s="8">
        <v>66.228904830000005</v>
      </c>
      <c r="V216" s="8">
        <v>67.290324760000004</v>
      </c>
      <c r="W216" s="8">
        <v>66.585379860000003</v>
      </c>
      <c r="X216" s="8">
        <v>64.159942380000004</v>
      </c>
      <c r="Y216" s="8">
        <v>62.905305980000001</v>
      </c>
    </row>
    <row r="218" spans="1:25" x14ac:dyDescent="0.3">
      <c r="A218" s="119" t="s">
        <v>2</v>
      </c>
      <c r="B218" s="122" t="s">
        <v>109</v>
      </c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4"/>
    </row>
    <row r="219" spans="1:25" x14ac:dyDescent="0.3">
      <c r="A219" s="120"/>
      <c r="B219" s="26" t="s">
        <v>43</v>
      </c>
      <c r="C219" s="27" t="s">
        <v>44</v>
      </c>
      <c r="D219" s="28" t="s">
        <v>45</v>
      </c>
      <c r="E219" s="27" t="s">
        <v>46</v>
      </c>
      <c r="F219" s="27" t="s">
        <v>47</v>
      </c>
      <c r="G219" s="27" t="s">
        <v>48</v>
      </c>
      <c r="H219" s="27" t="s">
        <v>49</v>
      </c>
      <c r="I219" s="27" t="s">
        <v>50</v>
      </c>
      <c r="J219" s="27" t="s">
        <v>51</v>
      </c>
      <c r="K219" s="26" t="s">
        <v>52</v>
      </c>
      <c r="L219" s="27" t="s">
        <v>53</v>
      </c>
      <c r="M219" s="29" t="s">
        <v>54</v>
      </c>
      <c r="N219" s="26" t="s">
        <v>55</v>
      </c>
      <c r="O219" s="27" t="s">
        <v>56</v>
      </c>
      <c r="P219" s="29" t="s">
        <v>57</v>
      </c>
      <c r="Q219" s="28" t="s">
        <v>58</v>
      </c>
      <c r="R219" s="27" t="s">
        <v>59</v>
      </c>
      <c r="S219" s="28" t="s">
        <v>60</v>
      </c>
      <c r="T219" s="27" t="s">
        <v>61</v>
      </c>
      <c r="U219" s="28" t="s">
        <v>62</v>
      </c>
      <c r="V219" s="27" t="s">
        <v>63</v>
      </c>
      <c r="W219" s="28" t="s">
        <v>64</v>
      </c>
      <c r="X219" s="27" t="s">
        <v>65</v>
      </c>
      <c r="Y219" s="27" t="s">
        <v>66</v>
      </c>
    </row>
    <row r="220" spans="1:25" x14ac:dyDescent="0.3">
      <c r="A220" s="9">
        <v>42583</v>
      </c>
      <c r="B220" s="8">
        <v>164.37842133000001</v>
      </c>
      <c r="C220" s="8">
        <v>180.10213894</v>
      </c>
      <c r="D220" s="8">
        <v>191.96331258999999</v>
      </c>
      <c r="E220" s="8">
        <v>196.19172775000001</v>
      </c>
      <c r="F220" s="8">
        <v>197.6784011</v>
      </c>
      <c r="G220" s="8">
        <v>195.42935154</v>
      </c>
      <c r="H220" s="8">
        <v>183.37782149</v>
      </c>
      <c r="I220" s="8">
        <v>174.69424334999999</v>
      </c>
      <c r="J220" s="8">
        <v>182.15092068999999</v>
      </c>
      <c r="K220" s="8">
        <v>181.47352258000001</v>
      </c>
      <c r="L220" s="8">
        <v>176.51083238000001</v>
      </c>
      <c r="M220" s="8">
        <v>171.10572019</v>
      </c>
      <c r="N220" s="8">
        <v>171.78936454000001</v>
      </c>
      <c r="O220" s="8">
        <v>172.83124336</v>
      </c>
      <c r="P220" s="8">
        <v>172.78504411</v>
      </c>
      <c r="Q220" s="8">
        <v>172.24499177999999</v>
      </c>
      <c r="R220" s="8">
        <v>172.10841110999999</v>
      </c>
      <c r="S220" s="8">
        <v>171.2611904</v>
      </c>
      <c r="T220" s="8">
        <v>170.40072413999999</v>
      </c>
      <c r="U220" s="8">
        <v>144.90345002999999</v>
      </c>
      <c r="V220" s="8">
        <v>137.10715069</v>
      </c>
      <c r="W220" s="8">
        <v>138.85206307000001</v>
      </c>
      <c r="X220" s="8">
        <v>135.02914656999999</v>
      </c>
      <c r="Y220" s="8">
        <v>140.38605985999999</v>
      </c>
    </row>
    <row r="221" spans="1:25" x14ac:dyDescent="0.3">
      <c r="A221" s="9">
        <v>42584</v>
      </c>
      <c r="B221" s="8">
        <v>152.71589391000001</v>
      </c>
      <c r="C221" s="8">
        <v>173.19098155</v>
      </c>
      <c r="D221" s="8">
        <v>184.46010658</v>
      </c>
      <c r="E221" s="8">
        <v>187.48479818000001</v>
      </c>
      <c r="F221" s="8">
        <v>187.61935442000001</v>
      </c>
      <c r="G221" s="8">
        <v>186.91226619</v>
      </c>
      <c r="H221" s="8">
        <v>175.02405116</v>
      </c>
      <c r="I221" s="8">
        <v>169.68547247999999</v>
      </c>
      <c r="J221" s="8">
        <v>175.65608940000001</v>
      </c>
      <c r="K221" s="8">
        <v>176.78990005</v>
      </c>
      <c r="L221" s="8">
        <v>175.70791707999999</v>
      </c>
      <c r="M221" s="8">
        <v>178.67023623</v>
      </c>
      <c r="N221" s="8">
        <v>175.0826313</v>
      </c>
      <c r="O221" s="8">
        <v>171.33605779000001</v>
      </c>
      <c r="P221" s="8">
        <v>171.80246012999999</v>
      </c>
      <c r="Q221" s="8">
        <v>170.42278368000001</v>
      </c>
      <c r="R221" s="8">
        <v>169.35005702000001</v>
      </c>
      <c r="S221" s="8">
        <v>169.53936582</v>
      </c>
      <c r="T221" s="8">
        <v>169.67746790000001</v>
      </c>
      <c r="U221" s="8">
        <v>167.44975608999999</v>
      </c>
      <c r="V221" s="8">
        <v>168.92997260999999</v>
      </c>
      <c r="W221" s="8">
        <v>171.43588683999999</v>
      </c>
      <c r="X221" s="8">
        <v>163.79295128000001</v>
      </c>
      <c r="Y221" s="8">
        <v>155.63465238000001</v>
      </c>
    </row>
    <row r="222" spans="1:25" x14ac:dyDescent="0.3">
      <c r="A222" s="9">
        <v>42585</v>
      </c>
      <c r="B222" s="8">
        <v>160.06057061999999</v>
      </c>
      <c r="C222" s="8">
        <v>174.24615739999999</v>
      </c>
      <c r="D222" s="8">
        <v>187.16316732000001</v>
      </c>
      <c r="E222" s="8">
        <v>192.13905800000001</v>
      </c>
      <c r="F222" s="8">
        <v>192.14136607</v>
      </c>
      <c r="G222" s="8">
        <v>190.28547087999999</v>
      </c>
      <c r="H222" s="8">
        <v>178.17794881</v>
      </c>
      <c r="I222" s="8">
        <v>166.00380365000001</v>
      </c>
      <c r="J222" s="8">
        <v>170.06520660000001</v>
      </c>
      <c r="K222" s="8">
        <v>170.07639295999999</v>
      </c>
      <c r="L222" s="8">
        <v>166.74987873000001</v>
      </c>
      <c r="M222" s="8">
        <v>167.77852007999999</v>
      </c>
      <c r="N222" s="8">
        <v>167.39337757999999</v>
      </c>
      <c r="O222" s="8">
        <v>170.21136218999999</v>
      </c>
      <c r="P222" s="8">
        <v>169.44184245</v>
      </c>
      <c r="Q222" s="8">
        <v>166.45899657000001</v>
      </c>
      <c r="R222" s="8">
        <v>164.44059031</v>
      </c>
      <c r="S222" s="8">
        <v>164.68306045</v>
      </c>
      <c r="T222" s="8">
        <v>164.21616101000001</v>
      </c>
      <c r="U222" s="8">
        <v>163.0493372</v>
      </c>
      <c r="V222" s="8">
        <v>165.67938516999999</v>
      </c>
      <c r="W222" s="8">
        <v>172.09301540000001</v>
      </c>
      <c r="X222" s="8">
        <v>157.74477447000001</v>
      </c>
      <c r="Y222" s="8">
        <v>149.79240067999999</v>
      </c>
    </row>
    <row r="223" spans="1:25" x14ac:dyDescent="0.3">
      <c r="A223" s="9">
        <v>42586</v>
      </c>
      <c r="B223" s="8">
        <v>163.80505952999999</v>
      </c>
      <c r="C223" s="8">
        <v>180.42655127</v>
      </c>
      <c r="D223" s="8">
        <v>193.55041488000001</v>
      </c>
      <c r="E223" s="8">
        <v>196.95913661</v>
      </c>
      <c r="F223" s="8">
        <v>199.35289007</v>
      </c>
      <c r="G223" s="8">
        <v>198.73510392</v>
      </c>
      <c r="H223" s="8">
        <v>184.77893947000001</v>
      </c>
      <c r="I223" s="8">
        <v>171.04656595</v>
      </c>
      <c r="J223" s="8">
        <v>174.70225653</v>
      </c>
      <c r="K223" s="8">
        <v>179.16446708000001</v>
      </c>
      <c r="L223" s="8">
        <v>168.40388174</v>
      </c>
      <c r="M223" s="8">
        <v>164.25053449999999</v>
      </c>
      <c r="N223" s="8">
        <v>162.04390860000001</v>
      </c>
      <c r="O223" s="8">
        <v>165.90172207000001</v>
      </c>
      <c r="P223" s="8">
        <v>164.01032049</v>
      </c>
      <c r="Q223" s="8">
        <v>161.82223554999999</v>
      </c>
      <c r="R223" s="8">
        <v>161.57211361</v>
      </c>
      <c r="S223" s="8">
        <v>162.80033404</v>
      </c>
      <c r="T223" s="8">
        <v>163.01416155999999</v>
      </c>
      <c r="U223" s="8">
        <v>162.70309284000001</v>
      </c>
      <c r="V223" s="8">
        <v>167.04519590999999</v>
      </c>
      <c r="W223" s="8">
        <v>170.73210333</v>
      </c>
      <c r="X223" s="8">
        <v>162.47269976000001</v>
      </c>
      <c r="Y223" s="8">
        <v>157.41965144</v>
      </c>
    </row>
    <row r="224" spans="1:25" x14ac:dyDescent="0.3">
      <c r="A224" s="9">
        <v>42587</v>
      </c>
      <c r="B224" s="8">
        <v>138.82493077999999</v>
      </c>
      <c r="C224" s="8">
        <v>158.82175072000001</v>
      </c>
      <c r="D224" s="8">
        <v>170.11793655</v>
      </c>
      <c r="E224" s="8">
        <v>173.96216805</v>
      </c>
      <c r="F224" s="8">
        <v>175.23972613999999</v>
      </c>
      <c r="G224" s="8">
        <v>176.51914264999999</v>
      </c>
      <c r="H224" s="8">
        <v>171.49954695</v>
      </c>
      <c r="I224" s="8">
        <v>167.03612566000001</v>
      </c>
      <c r="J224" s="8">
        <v>168.01283971000001</v>
      </c>
      <c r="K224" s="8">
        <v>169.36169794</v>
      </c>
      <c r="L224" s="8">
        <v>165.45625532</v>
      </c>
      <c r="M224" s="8">
        <v>165.76238445999999</v>
      </c>
      <c r="N224" s="8">
        <v>164.4061624</v>
      </c>
      <c r="O224" s="8">
        <v>168.20963621999999</v>
      </c>
      <c r="P224" s="8">
        <v>167.33056042000001</v>
      </c>
      <c r="Q224" s="8">
        <v>165.32264273000001</v>
      </c>
      <c r="R224" s="8">
        <v>164.14411709000001</v>
      </c>
      <c r="S224" s="8">
        <v>163.81141317000001</v>
      </c>
      <c r="T224" s="8">
        <v>157.18348634</v>
      </c>
      <c r="U224" s="8">
        <v>164.51119187</v>
      </c>
      <c r="V224" s="8">
        <v>160.20597369999999</v>
      </c>
      <c r="W224" s="8">
        <v>164.39038434</v>
      </c>
      <c r="X224" s="8">
        <v>155.8065513</v>
      </c>
      <c r="Y224" s="8">
        <v>161.80020981000001</v>
      </c>
    </row>
    <row r="225" spans="1:25" x14ac:dyDescent="0.3">
      <c r="A225" s="9">
        <v>42588</v>
      </c>
      <c r="B225" s="8">
        <v>179.66111703000001</v>
      </c>
      <c r="C225" s="8">
        <v>199.25385464999999</v>
      </c>
      <c r="D225" s="8">
        <v>208.47681071</v>
      </c>
      <c r="E225" s="8">
        <v>215.79136918</v>
      </c>
      <c r="F225" s="8">
        <v>216.60006390000001</v>
      </c>
      <c r="G225" s="8">
        <v>218.26897733999999</v>
      </c>
      <c r="H225" s="8">
        <v>211.84663719</v>
      </c>
      <c r="I225" s="8">
        <v>195.25240306000001</v>
      </c>
      <c r="J225" s="8">
        <v>171.09965883000001</v>
      </c>
      <c r="K225" s="8">
        <v>159.85883243999999</v>
      </c>
      <c r="L225" s="8">
        <v>159.57870401</v>
      </c>
      <c r="M225" s="8">
        <v>156.88013359000001</v>
      </c>
      <c r="N225" s="8">
        <v>155.23095243</v>
      </c>
      <c r="O225" s="8">
        <v>154.14114738999999</v>
      </c>
      <c r="P225" s="8">
        <v>152.07195350000001</v>
      </c>
      <c r="Q225" s="8">
        <v>151.30101970000001</v>
      </c>
      <c r="R225" s="8">
        <v>149.84812256999999</v>
      </c>
      <c r="S225" s="8">
        <v>149.64670824000001</v>
      </c>
      <c r="T225" s="8">
        <v>150.69767726000001</v>
      </c>
      <c r="U225" s="8">
        <v>150.33409168</v>
      </c>
      <c r="V225" s="8">
        <v>153.19600609</v>
      </c>
      <c r="W225" s="8">
        <v>160.35320357000001</v>
      </c>
      <c r="X225" s="8">
        <v>148.49485498000001</v>
      </c>
      <c r="Y225" s="8">
        <v>155.90174593</v>
      </c>
    </row>
    <row r="226" spans="1:25" x14ac:dyDescent="0.3">
      <c r="A226" s="9">
        <v>42589</v>
      </c>
      <c r="B226" s="8">
        <v>175.41264233000001</v>
      </c>
      <c r="C226" s="8">
        <v>194.31301045999999</v>
      </c>
      <c r="D226" s="8">
        <v>209.83336499999999</v>
      </c>
      <c r="E226" s="8">
        <v>216.49434177000001</v>
      </c>
      <c r="F226" s="8">
        <v>217.06432659999999</v>
      </c>
      <c r="G226" s="8">
        <v>218.94484075</v>
      </c>
      <c r="H226" s="8">
        <v>213.88953805</v>
      </c>
      <c r="I226" s="8">
        <v>198.59914853999999</v>
      </c>
      <c r="J226" s="8">
        <v>173.99650360999999</v>
      </c>
      <c r="K226" s="8">
        <v>156.53655006</v>
      </c>
      <c r="L226" s="8">
        <v>157.79427548000001</v>
      </c>
      <c r="M226" s="8">
        <v>161.10647177999999</v>
      </c>
      <c r="N226" s="8">
        <v>159.22240163999999</v>
      </c>
      <c r="O226" s="8">
        <v>152.52585690999999</v>
      </c>
      <c r="P226" s="8">
        <v>151.69787242000001</v>
      </c>
      <c r="Q226" s="8">
        <v>151.25411571999999</v>
      </c>
      <c r="R226" s="8">
        <v>150.90969942000001</v>
      </c>
      <c r="S226" s="8">
        <v>152.15157894999999</v>
      </c>
      <c r="T226" s="8">
        <v>153.74250254</v>
      </c>
      <c r="U226" s="8">
        <v>151.20996177000001</v>
      </c>
      <c r="V226" s="8">
        <v>155.23052093000001</v>
      </c>
      <c r="W226" s="8">
        <v>159.85999631000001</v>
      </c>
      <c r="X226" s="8">
        <v>151.31358939</v>
      </c>
      <c r="Y226" s="8">
        <v>154.97730283999999</v>
      </c>
    </row>
    <row r="227" spans="1:25" x14ac:dyDescent="0.3">
      <c r="A227" s="9">
        <v>42590</v>
      </c>
      <c r="B227" s="8">
        <v>176.14228471000001</v>
      </c>
      <c r="C227" s="8">
        <v>196.94969900999999</v>
      </c>
      <c r="D227" s="8">
        <v>210.56215109999999</v>
      </c>
      <c r="E227" s="8">
        <v>214.06429191999999</v>
      </c>
      <c r="F227" s="8">
        <v>218.04381674999999</v>
      </c>
      <c r="G227" s="8">
        <v>216.65094213</v>
      </c>
      <c r="H227" s="8">
        <v>201.61781085999999</v>
      </c>
      <c r="I227" s="8">
        <v>182.33989707999999</v>
      </c>
      <c r="J227" s="8">
        <v>169.66848303</v>
      </c>
      <c r="K227" s="8">
        <v>166.61527013</v>
      </c>
      <c r="L227" s="8">
        <v>166.73960385000001</v>
      </c>
      <c r="M227" s="8">
        <v>169.62160052999999</v>
      </c>
      <c r="N227" s="8">
        <v>167.4419718</v>
      </c>
      <c r="O227" s="8">
        <v>170.30476264000001</v>
      </c>
      <c r="P227" s="8">
        <v>168.39628809000001</v>
      </c>
      <c r="Q227" s="8">
        <v>165.38058409999999</v>
      </c>
      <c r="R227" s="8">
        <v>163.91099836999999</v>
      </c>
      <c r="S227" s="8">
        <v>164.13742805000001</v>
      </c>
      <c r="T227" s="8">
        <v>165.18778809</v>
      </c>
      <c r="U227" s="8">
        <v>165.61263324999999</v>
      </c>
      <c r="V227" s="8">
        <v>168.13835548</v>
      </c>
      <c r="W227" s="8">
        <v>175.65146848000001</v>
      </c>
      <c r="X227" s="8">
        <v>154.03960932999999</v>
      </c>
      <c r="Y227" s="8">
        <v>160.97840194</v>
      </c>
    </row>
    <row r="228" spans="1:25" x14ac:dyDescent="0.3">
      <c r="A228" s="9">
        <v>42591</v>
      </c>
      <c r="B228" s="8">
        <v>170.78259134999999</v>
      </c>
      <c r="C228" s="8">
        <v>190.51433270999999</v>
      </c>
      <c r="D228" s="8">
        <v>197.95412916999999</v>
      </c>
      <c r="E228" s="8">
        <v>202.75484996</v>
      </c>
      <c r="F228" s="8">
        <v>205.92116539</v>
      </c>
      <c r="G228" s="8">
        <v>204.78709144000001</v>
      </c>
      <c r="H228" s="8">
        <v>191.07935286</v>
      </c>
      <c r="I228" s="8">
        <v>185.38368346999999</v>
      </c>
      <c r="J228" s="8">
        <v>165.96400607000001</v>
      </c>
      <c r="K228" s="8">
        <v>166.22289685000001</v>
      </c>
      <c r="L228" s="8">
        <v>169.32848863000001</v>
      </c>
      <c r="M228" s="8">
        <v>178.82460236</v>
      </c>
      <c r="N228" s="8">
        <v>176.79360291</v>
      </c>
      <c r="O228" s="8">
        <v>177.14201169</v>
      </c>
      <c r="P228" s="8">
        <v>175.35446787000001</v>
      </c>
      <c r="Q228" s="8">
        <v>173.57609159</v>
      </c>
      <c r="R228" s="8">
        <v>173.31253344999999</v>
      </c>
      <c r="S228" s="8">
        <v>173.20797884000001</v>
      </c>
      <c r="T228" s="8">
        <v>172.92405904</v>
      </c>
      <c r="U228" s="8">
        <v>172.36791928</v>
      </c>
      <c r="V228" s="8">
        <v>175.72355231</v>
      </c>
      <c r="W228" s="8">
        <v>182.88446518999999</v>
      </c>
      <c r="X228" s="8">
        <v>154.49201350999999</v>
      </c>
      <c r="Y228" s="8">
        <v>161.06095002000001</v>
      </c>
    </row>
    <row r="229" spans="1:25" x14ac:dyDescent="0.3">
      <c r="A229" s="9">
        <v>42592</v>
      </c>
      <c r="B229" s="8">
        <v>177.62700864999999</v>
      </c>
      <c r="C229" s="8">
        <v>188.87828433000001</v>
      </c>
      <c r="D229" s="8">
        <v>195.71881827999999</v>
      </c>
      <c r="E229" s="8">
        <v>200.9254928</v>
      </c>
      <c r="F229" s="8">
        <v>204.65538695000001</v>
      </c>
      <c r="G229" s="8">
        <v>203.44152417000001</v>
      </c>
      <c r="H229" s="8">
        <v>191.81768499</v>
      </c>
      <c r="I229" s="8">
        <v>186.65328188999999</v>
      </c>
      <c r="J229" s="8">
        <v>165.24975296</v>
      </c>
      <c r="K229" s="8">
        <v>165.0229526</v>
      </c>
      <c r="L229" s="8">
        <v>181.89911602000001</v>
      </c>
      <c r="M229" s="8">
        <v>199.13071690000001</v>
      </c>
      <c r="N229" s="8">
        <v>197.47147778999999</v>
      </c>
      <c r="O229" s="8">
        <v>198.82281688</v>
      </c>
      <c r="P229" s="8">
        <v>192.87991969000001</v>
      </c>
      <c r="Q229" s="8">
        <v>169.20282007</v>
      </c>
      <c r="R229" s="8">
        <v>173.65838855000001</v>
      </c>
      <c r="S229" s="8">
        <v>196.26379703000001</v>
      </c>
      <c r="T229" s="8">
        <v>195.53759957</v>
      </c>
      <c r="U229" s="8">
        <v>195.04272997999999</v>
      </c>
      <c r="V229" s="8">
        <v>197.48115949000001</v>
      </c>
      <c r="W229" s="8">
        <v>162.54420221999999</v>
      </c>
      <c r="X229" s="8">
        <v>152.69207021</v>
      </c>
      <c r="Y229" s="8">
        <v>159.33428807000001</v>
      </c>
    </row>
    <row r="230" spans="1:25" x14ac:dyDescent="0.3">
      <c r="A230" s="9">
        <v>42593</v>
      </c>
      <c r="B230" s="8">
        <v>176.86236020000001</v>
      </c>
      <c r="C230" s="8">
        <v>189.98118418000001</v>
      </c>
      <c r="D230" s="8">
        <v>197.84016982</v>
      </c>
      <c r="E230" s="8">
        <v>202.50472241</v>
      </c>
      <c r="F230" s="8">
        <v>205.70233225000001</v>
      </c>
      <c r="G230" s="8">
        <v>205.16877334</v>
      </c>
      <c r="H230" s="8">
        <v>192.28686112</v>
      </c>
      <c r="I230" s="8">
        <v>194.38857991</v>
      </c>
      <c r="J230" s="8">
        <v>171.07548582000001</v>
      </c>
      <c r="K230" s="8">
        <v>166.22820780000001</v>
      </c>
      <c r="L230" s="8">
        <v>164.97486269000001</v>
      </c>
      <c r="M230" s="8">
        <v>160.42881385999999</v>
      </c>
      <c r="N230" s="8">
        <v>157.80994507</v>
      </c>
      <c r="O230" s="8">
        <v>162.76925589999999</v>
      </c>
      <c r="P230" s="8">
        <v>166.28823070000001</v>
      </c>
      <c r="Q230" s="8">
        <v>161.19461960000001</v>
      </c>
      <c r="R230" s="8">
        <v>158.54974741000001</v>
      </c>
      <c r="S230" s="8">
        <v>156.96806083999999</v>
      </c>
      <c r="T230" s="8">
        <v>154.38842012999999</v>
      </c>
      <c r="U230" s="8">
        <v>152.95172206999999</v>
      </c>
      <c r="V230" s="8">
        <v>155.17731610000001</v>
      </c>
      <c r="W230" s="8">
        <v>157.87027873</v>
      </c>
      <c r="X230" s="8">
        <v>148.22312253999999</v>
      </c>
      <c r="Y230" s="8">
        <v>162.74499796999999</v>
      </c>
    </row>
    <row r="231" spans="1:25" x14ac:dyDescent="0.3">
      <c r="A231" s="9">
        <v>42594</v>
      </c>
      <c r="B231" s="8">
        <v>181.474614</v>
      </c>
      <c r="C231" s="8">
        <v>196.44402768</v>
      </c>
      <c r="D231" s="8">
        <v>201.93915620000001</v>
      </c>
      <c r="E231" s="8">
        <v>205.15854873999999</v>
      </c>
      <c r="F231" s="8">
        <v>209.64766725999999</v>
      </c>
      <c r="G231" s="8">
        <v>208.46437840999999</v>
      </c>
      <c r="H231" s="8">
        <v>199.54016883</v>
      </c>
      <c r="I231" s="8">
        <v>197.22912858999999</v>
      </c>
      <c r="J231" s="8">
        <v>177.65558779</v>
      </c>
      <c r="K231" s="8">
        <v>168.05216680000001</v>
      </c>
      <c r="L231" s="8">
        <v>165.60833624</v>
      </c>
      <c r="M231" s="8">
        <v>170.24167858999999</v>
      </c>
      <c r="N231" s="8">
        <v>167.93462484</v>
      </c>
      <c r="O231" s="8">
        <v>170.07837971999999</v>
      </c>
      <c r="P231" s="8">
        <v>170.27658575000001</v>
      </c>
      <c r="Q231" s="8">
        <v>169.45418230999999</v>
      </c>
      <c r="R231" s="8">
        <v>168.32408975999999</v>
      </c>
      <c r="S231" s="8">
        <v>167.50041429999999</v>
      </c>
      <c r="T231" s="8">
        <v>156.36439669999999</v>
      </c>
      <c r="U231" s="8">
        <v>142.07706637999999</v>
      </c>
      <c r="V231" s="8">
        <v>149.92086952</v>
      </c>
      <c r="W231" s="8">
        <v>156.43199236999999</v>
      </c>
      <c r="X231" s="8">
        <v>153.00285801000001</v>
      </c>
      <c r="Y231" s="8">
        <v>169.80636369999999</v>
      </c>
    </row>
    <row r="232" spans="1:25" x14ac:dyDescent="0.3">
      <c r="A232" s="9">
        <v>42595</v>
      </c>
      <c r="B232" s="8">
        <v>180.63650487999999</v>
      </c>
      <c r="C232" s="8">
        <v>197.44864079999999</v>
      </c>
      <c r="D232" s="8">
        <v>201.80747893</v>
      </c>
      <c r="E232" s="8">
        <v>207.72971759000001</v>
      </c>
      <c r="F232" s="8">
        <v>208.43465785999999</v>
      </c>
      <c r="G232" s="8">
        <v>208.36764883999999</v>
      </c>
      <c r="H232" s="8">
        <v>200.90270759000001</v>
      </c>
      <c r="I232" s="8">
        <v>203.15374976999999</v>
      </c>
      <c r="J232" s="8">
        <v>183.07008709999999</v>
      </c>
      <c r="K232" s="8">
        <v>169.24631319</v>
      </c>
      <c r="L232" s="8">
        <v>169.87894083</v>
      </c>
      <c r="M232" s="8">
        <v>164.64051702</v>
      </c>
      <c r="N232" s="8">
        <v>158.35700456000001</v>
      </c>
      <c r="O232" s="8">
        <v>157.82573608999999</v>
      </c>
      <c r="P232" s="8">
        <v>154.74017759</v>
      </c>
      <c r="Q232" s="8">
        <v>154.85838559000001</v>
      </c>
      <c r="R232" s="8">
        <v>154.94762377999999</v>
      </c>
      <c r="S232" s="8">
        <v>155.80132483</v>
      </c>
      <c r="T232" s="8">
        <v>157.19519141000001</v>
      </c>
      <c r="U232" s="8">
        <v>158.02467265999999</v>
      </c>
      <c r="V232" s="8">
        <v>162.98840493</v>
      </c>
      <c r="W232" s="8">
        <v>167.15313139</v>
      </c>
      <c r="X232" s="8">
        <v>155.60724696</v>
      </c>
      <c r="Y232" s="8">
        <v>163.77363455</v>
      </c>
    </row>
    <row r="233" spans="1:25" x14ac:dyDescent="0.3">
      <c r="A233" s="9">
        <v>42596</v>
      </c>
      <c r="B233" s="8">
        <v>179.32370628999999</v>
      </c>
      <c r="C233" s="8">
        <v>194.19568702000001</v>
      </c>
      <c r="D233" s="8">
        <v>201.74751233000001</v>
      </c>
      <c r="E233" s="8">
        <v>206.88518866000001</v>
      </c>
      <c r="F233" s="8">
        <v>208.06721729</v>
      </c>
      <c r="G233" s="8">
        <v>210.22939095000001</v>
      </c>
      <c r="H233" s="8">
        <v>202.57797782</v>
      </c>
      <c r="I233" s="8">
        <v>203.76565754999999</v>
      </c>
      <c r="J233" s="8">
        <v>181.31407608000001</v>
      </c>
      <c r="K233" s="8">
        <v>159.91091813</v>
      </c>
      <c r="L233" s="8">
        <v>155.357888</v>
      </c>
      <c r="M233" s="8">
        <v>166.0414591</v>
      </c>
      <c r="N233" s="8">
        <v>165.47653822999999</v>
      </c>
      <c r="O233" s="8">
        <v>166.97599235000001</v>
      </c>
      <c r="P233" s="8">
        <v>165.62877799</v>
      </c>
      <c r="Q233" s="8">
        <v>165.36735021000001</v>
      </c>
      <c r="R233" s="8">
        <v>164.34073885000001</v>
      </c>
      <c r="S233" s="8">
        <v>166.75009324999999</v>
      </c>
      <c r="T233" s="8">
        <v>166.59613908</v>
      </c>
      <c r="U233" s="8">
        <v>168.45346311</v>
      </c>
      <c r="V233" s="8">
        <v>161.83012081999999</v>
      </c>
      <c r="W233" s="8">
        <v>152.41435983</v>
      </c>
      <c r="X233" s="8">
        <v>152.25876837999999</v>
      </c>
      <c r="Y233" s="8">
        <v>174.14819134999999</v>
      </c>
    </row>
    <row r="234" spans="1:25" x14ac:dyDescent="0.3">
      <c r="A234" s="9">
        <v>42597</v>
      </c>
      <c r="B234" s="8">
        <v>185.35288177999999</v>
      </c>
      <c r="C234" s="8">
        <v>199.83275114</v>
      </c>
      <c r="D234" s="8">
        <v>197.30468481</v>
      </c>
      <c r="E234" s="8">
        <v>204.10879971</v>
      </c>
      <c r="F234" s="8">
        <v>205.90844949000001</v>
      </c>
      <c r="G234" s="8">
        <v>204.97047688000001</v>
      </c>
      <c r="H234" s="8">
        <v>196.98068884</v>
      </c>
      <c r="I234" s="8">
        <v>195.05762670999999</v>
      </c>
      <c r="J234" s="8">
        <v>169.77056388</v>
      </c>
      <c r="K234" s="8">
        <v>150.62904768999999</v>
      </c>
      <c r="L234" s="8">
        <v>138.66367134999999</v>
      </c>
      <c r="M234" s="8">
        <v>137.58817680999999</v>
      </c>
      <c r="N234" s="8">
        <v>139.44896568999999</v>
      </c>
      <c r="O234" s="8">
        <v>136.68564456999999</v>
      </c>
      <c r="P234" s="8">
        <v>138.64632559</v>
      </c>
      <c r="Q234" s="8">
        <v>139.61082956999999</v>
      </c>
      <c r="R234" s="8">
        <v>139.21665844</v>
      </c>
      <c r="S234" s="8">
        <v>140.51653716999999</v>
      </c>
      <c r="T234" s="8">
        <v>143.10423166999999</v>
      </c>
      <c r="U234" s="8">
        <v>142.74283516</v>
      </c>
      <c r="V234" s="8">
        <v>136.83197956999999</v>
      </c>
      <c r="W234" s="8">
        <v>137.05655117000001</v>
      </c>
      <c r="X234" s="8">
        <v>142.98437544000001</v>
      </c>
      <c r="Y234" s="8">
        <v>163.02267308</v>
      </c>
    </row>
    <row r="235" spans="1:25" x14ac:dyDescent="0.3">
      <c r="A235" s="9">
        <v>42598</v>
      </c>
      <c r="B235" s="8">
        <v>173.64860234</v>
      </c>
      <c r="C235" s="8">
        <v>189.03224384999999</v>
      </c>
      <c r="D235" s="8">
        <v>200.01581927999999</v>
      </c>
      <c r="E235" s="8">
        <v>205.43144619</v>
      </c>
      <c r="F235" s="8">
        <v>208.19691417999999</v>
      </c>
      <c r="G235" s="8">
        <v>207.65918259</v>
      </c>
      <c r="H235" s="8">
        <v>196.76741264</v>
      </c>
      <c r="I235" s="8">
        <v>185.10580046999999</v>
      </c>
      <c r="J235" s="8">
        <v>162.03013451000001</v>
      </c>
      <c r="K235" s="8">
        <v>147.87047172999999</v>
      </c>
      <c r="L235" s="8">
        <v>136.59655254</v>
      </c>
      <c r="M235" s="8">
        <v>139.71468978999999</v>
      </c>
      <c r="N235" s="8">
        <v>147.48537232999999</v>
      </c>
      <c r="O235" s="8">
        <v>152.46684665999999</v>
      </c>
      <c r="P235" s="8">
        <v>143.32852011</v>
      </c>
      <c r="Q235" s="8">
        <v>138.75087250000001</v>
      </c>
      <c r="R235" s="8">
        <v>138.26844602</v>
      </c>
      <c r="S235" s="8">
        <v>139.92780397999999</v>
      </c>
      <c r="T235" s="8">
        <v>142.0100774</v>
      </c>
      <c r="U235" s="8">
        <v>143.27533054</v>
      </c>
      <c r="V235" s="8">
        <v>139.35777327</v>
      </c>
      <c r="W235" s="8">
        <v>142.23459957</v>
      </c>
      <c r="X235" s="8">
        <v>144.09648045</v>
      </c>
      <c r="Y235" s="8">
        <v>163.10670977000001</v>
      </c>
    </row>
    <row r="236" spans="1:25" x14ac:dyDescent="0.3">
      <c r="A236" s="9">
        <v>42599</v>
      </c>
      <c r="B236" s="8">
        <v>170.71300618000001</v>
      </c>
      <c r="C236" s="8">
        <v>189.38926572</v>
      </c>
      <c r="D236" s="8">
        <v>200.96852791000001</v>
      </c>
      <c r="E236" s="8">
        <v>206.33254737999999</v>
      </c>
      <c r="F236" s="8">
        <v>210.91861079</v>
      </c>
      <c r="G236" s="8">
        <v>209.87068486999999</v>
      </c>
      <c r="H236" s="8">
        <v>194.80340885000001</v>
      </c>
      <c r="I236" s="8">
        <v>182.23920150999999</v>
      </c>
      <c r="J236" s="8">
        <v>157.86274426</v>
      </c>
      <c r="K236" s="8">
        <v>144.10849597000001</v>
      </c>
      <c r="L236" s="8">
        <v>135.24507879000001</v>
      </c>
      <c r="M236" s="8">
        <v>132.48904048</v>
      </c>
      <c r="N236" s="8">
        <v>135.60057782000001</v>
      </c>
      <c r="O236" s="8">
        <v>134.18172584000001</v>
      </c>
      <c r="P236" s="8">
        <v>135.24509914999999</v>
      </c>
      <c r="Q236" s="8">
        <v>136.0912725</v>
      </c>
      <c r="R236" s="8">
        <v>139.65156669999999</v>
      </c>
      <c r="S236" s="8">
        <v>144.62110002</v>
      </c>
      <c r="T236" s="8">
        <v>156.63570916</v>
      </c>
      <c r="U236" s="8">
        <v>158.29106085999999</v>
      </c>
      <c r="V236" s="8">
        <v>151.58379062</v>
      </c>
      <c r="W236" s="8">
        <v>148.70050011999999</v>
      </c>
      <c r="X236" s="8">
        <v>146.54413129</v>
      </c>
      <c r="Y236" s="8">
        <v>162.03923313999999</v>
      </c>
    </row>
    <row r="237" spans="1:25" x14ac:dyDescent="0.3">
      <c r="A237" s="9">
        <v>42600</v>
      </c>
      <c r="B237" s="8">
        <v>160.01503349000001</v>
      </c>
      <c r="C237" s="8">
        <v>172.42304121999999</v>
      </c>
      <c r="D237" s="8">
        <v>181.50092459000001</v>
      </c>
      <c r="E237" s="8">
        <v>185.60303952999999</v>
      </c>
      <c r="F237" s="8">
        <v>189.95966627999999</v>
      </c>
      <c r="G237" s="8">
        <v>189.15753053</v>
      </c>
      <c r="H237" s="8">
        <v>181.75319798999999</v>
      </c>
      <c r="I237" s="8">
        <v>167.77911304</v>
      </c>
      <c r="J237" s="8">
        <v>144.61286709000001</v>
      </c>
      <c r="K237" s="8">
        <v>131.46741673</v>
      </c>
      <c r="L237" s="8">
        <v>123.79230939999999</v>
      </c>
      <c r="M237" s="8">
        <v>126.75939166000001</v>
      </c>
      <c r="N237" s="8">
        <v>123.47813893</v>
      </c>
      <c r="O237" s="8">
        <v>124.89176457000001</v>
      </c>
      <c r="P237" s="8">
        <v>121.61547591</v>
      </c>
      <c r="Q237" s="8">
        <v>120.23553427</v>
      </c>
      <c r="R237" s="8">
        <v>120.83118598</v>
      </c>
      <c r="S237" s="8">
        <v>122.00289493</v>
      </c>
      <c r="T237" s="8">
        <v>123.21592423</v>
      </c>
      <c r="U237" s="8">
        <v>122.73438913</v>
      </c>
      <c r="V237" s="8">
        <v>126.09969022999999</v>
      </c>
      <c r="W237" s="8">
        <v>132.29522609</v>
      </c>
      <c r="X237" s="8">
        <v>127.4877615</v>
      </c>
      <c r="Y237" s="8">
        <v>143.50449377999999</v>
      </c>
    </row>
    <row r="238" spans="1:25" x14ac:dyDescent="0.3">
      <c r="A238" s="9">
        <v>42601</v>
      </c>
      <c r="B238" s="8">
        <v>163.26194434000001</v>
      </c>
      <c r="C238" s="8">
        <v>179.49126527999999</v>
      </c>
      <c r="D238" s="8">
        <v>189.22043588</v>
      </c>
      <c r="E238" s="8">
        <v>189.01265013</v>
      </c>
      <c r="F238" s="8">
        <v>191.66848673000001</v>
      </c>
      <c r="G238" s="8">
        <v>187.26913866000001</v>
      </c>
      <c r="H238" s="8">
        <v>179.39455318</v>
      </c>
      <c r="I238" s="8">
        <v>161.25769056999999</v>
      </c>
      <c r="J238" s="8">
        <v>142.52256736000001</v>
      </c>
      <c r="K238" s="8">
        <v>126.81591315</v>
      </c>
      <c r="L238" s="8">
        <v>122.56850059</v>
      </c>
      <c r="M238" s="8">
        <v>123.45205153000001</v>
      </c>
      <c r="N238" s="8">
        <v>130.18748812000001</v>
      </c>
      <c r="O238" s="8">
        <v>134.40840939</v>
      </c>
      <c r="P238" s="8">
        <v>134.02982144999999</v>
      </c>
      <c r="Q238" s="8">
        <v>135.50520607999999</v>
      </c>
      <c r="R238" s="8">
        <v>134.50939434</v>
      </c>
      <c r="S238" s="8">
        <v>133.55287883</v>
      </c>
      <c r="T238" s="8">
        <v>132.08735050999999</v>
      </c>
      <c r="U238" s="8">
        <v>133.9055979</v>
      </c>
      <c r="V238" s="8">
        <v>134.22706371999999</v>
      </c>
      <c r="W238" s="8">
        <v>133.11974362000001</v>
      </c>
      <c r="X238" s="8">
        <v>124.14687225</v>
      </c>
      <c r="Y238" s="8">
        <v>132.72637495000001</v>
      </c>
    </row>
    <row r="239" spans="1:25" x14ac:dyDescent="0.3">
      <c r="A239" s="9">
        <v>42602</v>
      </c>
      <c r="B239" s="8">
        <v>140.76995199000001</v>
      </c>
      <c r="C239" s="8">
        <v>144.47608332999999</v>
      </c>
      <c r="D239" s="8">
        <v>154.87026789000001</v>
      </c>
      <c r="E239" s="8">
        <v>160.00594584999999</v>
      </c>
      <c r="F239" s="8">
        <v>161.6873899</v>
      </c>
      <c r="G239" s="8">
        <v>160.07325804000001</v>
      </c>
      <c r="H239" s="8">
        <v>161.87515135000001</v>
      </c>
      <c r="I239" s="8">
        <v>158.89690060000001</v>
      </c>
      <c r="J239" s="8">
        <v>145.27619238</v>
      </c>
      <c r="K239" s="8">
        <v>133.20746324999999</v>
      </c>
      <c r="L239" s="8">
        <v>128.24653243</v>
      </c>
      <c r="M239" s="8">
        <v>155.41118284999999</v>
      </c>
      <c r="N239" s="8">
        <v>154.48229087000001</v>
      </c>
      <c r="O239" s="8">
        <v>153.93784023000001</v>
      </c>
      <c r="P239" s="8">
        <v>147.04398265</v>
      </c>
      <c r="Q239" s="8">
        <v>145.13522775999999</v>
      </c>
      <c r="R239" s="8">
        <v>139.17556368999999</v>
      </c>
      <c r="S239" s="8">
        <v>133.77217087</v>
      </c>
      <c r="T239" s="8">
        <v>134.02585965</v>
      </c>
      <c r="U239" s="8">
        <v>134.1153224</v>
      </c>
      <c r="V239" s="8">
        <v>133.17982003</v>
      </c>
      <c r="W239" s="8">
        <v>137.03804543999999</v>
      </c>
      <c r="X239" s="8">
        <v>134.43303628999999</v>
      </c>
      <c r="Y239" s="8">
        <v>144.48943951999999</v>
      </c>
    </row>
    <row r="240" spans="1:25" x14ac:dyDescent="0.3">
      <c r="A240" s="9">
        <v>42603</v>
      </c>
      <c r="B240" s="8">
        <v>166.92688064999999</v>
      </c>
      <c r="C240" s="8">
        <v>181.88189969000001</v>
      </c>
      <c r="D240" s="8">
        <v>195.11457339</v>
      </c>
      <c r="E240" s="8">
        <v>199.83007254</v>
      </c>
      <c r="F240" s="8">
        <v>202.86251682</v>
      </c>
      <c r="G240" s="8">
        <v>201.24913771999999</v>
      </c>
      <c r="H240" s="8">
        <v>197.13736747999999</v>
      </c>
      <c r="I240" s="8">
        <v>187.58526591</v>
      </c>
      <c r="J240" s="8">
        <v>164.75195102000001</v>
      </c>
      <c r="K240" s="8">
        <v>142.66975715000001</v>
      </c>
      <c r="L240" s="8">
        <v>141.78896803000001</v>
      </c>
      <c r="M240" s="8">
        <v>155.35611976999999</v>
      </c>
      <c r="N240" s="8">
        <v>156.38264365000001</v>
      </c>
      <c r="O240" s="8">
        <v>158.15780787</v>
      </c>
      <c r="P240" s="8">
        <v>153.77990151</v>
      </c>
      <c r="Q240" s="8">
        <v>153.34019011999999</v>
      </c>
      <c r="R240" s="8">
        <v>150.50584357</v>
      </c>
      <c r="S240" s="8">
        <v>149.75066254000001</v>
      </c>
      <c r="T240" s="8">
        <v>150.48489792999999</v>
      </c>
      <c r="U240" s="8">
        <v>152.20498570999999</v>
      </c>
      <c r="V240" s="8">
        <v>138.3638885</v>
      </c>
      <c r="W240" s="8">
        <v>163.74502688999999</v>
      </c>
      <c r="X240" s="8">
        <v>152.78745325</v>
      </c>
      <c r="Y240" s="8">
        <v>143.13036843</v>
      </c>
    </row>
    <row r="241" spans="1:25" x14ac:dyDescent="0.3">
      <c r="A241" s="9">
        <v>42604</v>
      </c>
      <c r="B241" s="8">
        <v>146.72302737000001</v>
      </c>
      <c r="C241" s="8">
        <v>164.4651575</v>
      </c>
      <c r="D241" s="8">
        <v>173.88275005</v>
      </c>
      <c r="E241" s="8">
        <v>173.58845271999999</v>
      </c>
      <c r="F241" s="8">
        <v>178.18965377000001</v>
      </c>
      <c r="G241" s="8">
        <v>181.13558108999999</v>
      </c>
      <c r="H241" s="8">
        <v>168.11641731</v>
      </c>
      <c r="I241" s="8">
        <v>158.53693931999999</v>
      </c>
      <c r="J241" s="8">
        <v>135.68744745000001</v>
      </c>
      <c r="K241" s="8">
        <v>124.74856565</v>
      </c>
      <c r="L241" s="8">
        <v>129.63352646000001</v>
      </c>
      <c r="M241" s="8">
        <v>140.47991744999999</v>
      </c>
      <c r="N241" s="8">
        <v>138.72055861000001</v>
      </c>
      <c r="O241" s="8">
        <v>141.52111489000001</v>
      </c>
      <c r="P241" s="8">
        <v>139.54988159999999</v>
      </c>
      <c r="Q241" s="8">
        <v>137.92264342000001</v>
      </c>
      <c r="R241" s="8">
        <v>137.09574054999999</v>
      </c>
      <c r="S241" s="8">
        <v>135.86144585</v>
      </c>
      <c r="T241" s="8">
        <v>113.84013004000001</v>
      </c>
      <c r="U241" s="8">
        <v>114.0859511</v>
      </c>
      <c r="V241" s="8">
        <v>119.07539205</v>
      </c>
      <c r="W241" s="8">
        <v>119.2700993</v>
      </c>
      <c r="X241" s="8">
        <v>117.96303014999999</v>
      </c>
      <c r="Y241" s="8">
        <v>133.54178651999999</v>
      </c>
    </row>
    <row r="242" spans="1:25" x14ac:dyDescent="0.3">
      <c r="A242" s="9">
        <v>42605</v>
      </c>
      <c r="B242" s="8">
        <v>149.10159576999999</v>
      </c>
      <c r="C242" s="8">
        <v>162.45946065000001</v>
      </c>
      <c r="D242" s="8">
        <v>172.43884112999999</v>
      </c>
      <c r="E242" s="8">
        <v>170.16699664999999</v>
      </c>
      <c r="F242" s="8">
        <v>170.24025287000001</v>
      </c>
      <c r="G242" s="8">
        <v>170.38543446</v>
      </c>
      <c r="H242" s="8">
        <v>168.03037044000001</v>
      </c>
      <c r="I242" s="8">
        <v>155.26838760999999</v>
      </c>
      <c r="J242" s="8">
        <v>170.23453764999999</v>
      </c>
      <c r="K242" s="8">
        <v>121.04432325000001</v>
      </c>
      <c r="L242" s="8">
        <v>116.3805998</v>
      </c>
      <c r="M242" s="8">
        <v>113.50557307</v>
      </c>
      <c r="N242" s="8">
        <v>112.00217142</v>
      </c>
      <c r="O242" s="8">
        <v>114.83731193</v>
      </c>
      <c r="P242" s="8">
        <v>113.41163879</v>
      </c>
      <c r="Q242" s="8">
        <v>112.26431100000001</v>
      </c>
      <c r="R242" s="8">
        <v>112.85145197999999</v>
      </c>
      <c r="S242" s="8">
        <v>111.95778326</v>
      </c>
      <c r="T242" s="8">
        <v>111.5962421</v>
      </c>
      <c r="U242" s="8">
        <v>111.30689309</v>
      </c>
      <c r="V242" s="8">
        <v>116.18562953999999</v>
      </c>
      <c r="W242" s="8">
        <v>117.79714289</v>
      </c>
      <c r="X242" s="8">
        <v>137.83174450999999</v>
      </c>
      <c r="Y242" s="8">
        <v>130.76603567000001</v>
      </c>
    </row>
    <row r="243" spans="1:25" x14ac:dyDescent="0.3">
      <c r="A243" s="9">
        <v>42606</v>
      </c>
      <c r="B243" s="8">
        <v>153.66868446999999</v>
      </c>
      <c r="C243" s="8">
        <v>169.68314028</v>
      </c>
      <c r="D243" s="8">
        <v>174.19717367000001</v>
      </c>
      <c r="E243" s="8">
        <v>176.63828165000001</v>
      </c>
      <c r="F243" s="8">
        <v>172.84999754</v>
      </c>
      <c r="G243" s="8">
        <v>171.41911250000001</v>
      </c>
      <c r="H243" s="8">
        <v>161.22191545000001</v>
      </c>
      <c r="I243" s="8">
        <v>153.17595537</v>
      </c>
      <c r="J243" s="8">
        <v>135.15775445</v>
      </c>
      <c r="K243" s="8">
        <v>119.78723429999999</v>
      </c>
      <c r="L243" s="8">
        <v>118.19981014</v>
      </c>
      <c r="M243" s="8">
        <v>129.98860586999999</v>
      </c>
      <c r="N243" s="8">
        <v>119.71622013</v>
      </c>
      <c r="O243" s="8">
        <v>130.30157603999999</v>
      </c>
      <c r="P243" s="8">
        <v>133.27271744000001</v>
      </c>
      <c r="Q243" s="8">
        <v>127.07749329000001</v>
      </c>
      <c r="R243" s="8">
        <v>124.39092269</v>
      </c>
      <c r="S243" s="8">
        <v>123.51996115999999</v>
      </c>
      <c r="T243" s="8">
        <v>133.13934724999999</v>
      </c>
      <c r="U243" s="8">
        <v>138.74785503999999</v>
      </c>
      <c r="V243" s="8">
        <v>140.66043268999999</v>
      </c>
      <c r="W243" s="8">
        <v>142.30298672999999</v>
      </c>
      <c r="X243" s="8">
        <v>126.75248654000001</v>
      </c>
      <c r="Y243" s="8">
        <v>131.33759126999999</v>
      </c>
    </row>
    <row r="244" spans="1:25" x14ac:dyDescent="0.3">
      <c r="A244" s="9">
        <v>42607</v>
      </c>
      <c r="B244" s="8">
        <v>151.80183941000001</v>
      </c>
      <c r="C244" s="8">
        <v>170.21353291</v>
      </c>
      <c r="D244" s="8">
        <v>180.62239371999999</v>
      </c>
      <c r="E244" s="8">
        <v>182.48643547</v>
      </c>
      <c r="F244" s="8">
        <v>182.66347587999999</v>
      </c>
      <c r="G244" s="8">
        <v>178.87769725999999</v>
      </c>
      <c r="H244" s="8">
        <v>168.54880489000001</v>
      </c>
      <c r="I244" s="8">
        <v>150.85918233999999</v>
      </c>
      <c r="J244" s="8">
        <v>133.89915263</v>
      </c>
      <c r="K244" s="8">
        <v>120.10473665000001</v>
      </c>
      <c r="L244" s="8">
        <v>119.92651883000001</v>
      </c>
      <c r="M244" s="8">
        <v>133.59843040999999</v>
      </c>
      <c r="N244" s="8">
        <v>131.03420394</v>
      </c>
      <c r="O244" s="8">
        <v>132.46163781999999</v>
      </c>
      <c r="P244" s="8">
        <v>123.74695536</v>
      </c>
      <c r="Q244" s="8">
        <v>124.07272617</v>
      </c>
      <c r="R244" s="8">
        <v>124.74543041</v>
      </c>
      <c r="S244" s="8">
        <v>126.22428397</v>
      </c>
      <c r="T244" s="8">
        <v>138.87000280999999</v>
      </c>
      <c r="U244" s="8">
        <v>134.42014952</v>
      </c>
      <c r="V244" s="8">
        <v>140.03672688</v>
      </c>
      <c r="W244" s="8">
        <v>140.07366974999999</v>
      </c>
      <c r="X244" s="8">
        <v>126.25685299</v>
      </c>
      <c r="Y244" s="8">
        <v>129.59644763</v>
      </c>
    </row>
    <row r="245" spans="1:25" x14ac:dyDescent="0.3">
      <c r="A245" s="9">
        <v>42608</v>
      </c>
      <c r="B245" s="8">
        <v>150.45445796000001</v>
      </c>
      <c r="C245" s="8">
        <v>164.56469763000001</v>
      </c>
      <c r="D245" s="8">
        <v>174.71976469000001</v>
      </c>
      <c r="E245" s="8">
        <v>177.98527100999999</v>
      </c>
      <c r="F245" s="8">
        <v>178.14018824999999</v>
      </c>
      <c r="G245" s="8">
        <v>176.74589463000001</v>
      </c>
      <c r="H245" s="8">
        <v>165.59723417000001</v>
      </c>
      <c r="I245" s="8">
        <v>147.65061542000001</v>
      </c>
      <c r="J245" s="8">
        <v>130.05717705000001</v>
      </c>
      <c r="K245" s="8">
        <v>118.96582458</v>
      </c>
      <c r="L245" s="8">
        <v>119.50996191999999</v>
      </c>
      <c r="M245" s="8">
        <v>127.92559046</v>
      </c>
      <c r="N245" s="8">
        <v>126.05259379</v>
      </c>
      <c r="O245" s="8">
        <v>130.16114160000001</v>
      </c>
      <c r="P245" s="8">
        <v>130.47081065</v>
      </c>
      <c r="Q245" s="8">
        <v>128.46300651000001</v>
      </c>
      <c r="R245" s="8">
        <v>125.66037789000001</v>
      </c>
      <c r="S245" s="8">
        <v>125.6057186</v>
      </c>
      <c r="T245" s="8">
        <v>126.04730518</v>
      </c>
      <c r="U245" s="8">
        <v>126.47219058</v>
      </c>
      <c r="V245" s="8">
        <v>131.10759107000001</v>
      </c>
      <c r="W245" s="8">
        <v>133.07586547</v>
      </c>
      <c r="X245" s="8">
        <v>123.54051695</v>
      </c>
      <c r="Y245" s="8">
        <v>128.23058546999999</v>
      </c>
    </row>
    <row r="246" spans="1:25" x14ac:dyDescent="0.3">
      <c r="A246" s="9">
        <v>42609</v>
      </c>
      <c r="B246" s="8">
        <v>140.41044045999999</v>
      </c>
      <c r="C246" s="8">
        <v>154.81521139</v>
      </c>
      <c r="D246" s="8">
        <v>163.40551532000001</v>
      </c>
      <c r="E246" s="8">
        <v>168.18140158</v>
      </c>
      <c r="F246" s="8">
        <v>166.02699859000001</v>
      </c>
      <c r="G246" s="8">
        <v>165.47105094</v>
      </c>
      <c r="H246" s="8">
        <v>163.83582050000001</v>
      </c>
      <c r="I246" s="8">
        <v>163.38181078</v>
      </c>
      <c r="J246" s="8">
        <v>150.35975321999999</v>
      </c>
      <c r="K246" s="8">
        <v>135.42120761999999</v>
      </c>
      <c r="L246" s="8">
        <v>149.73012130999999</v>
      </c>
      <c r="M246" s="8">
        <v>172.47959417999999</v>
      </c>
      <c r="N246" s="8">
        <v>179.36652611</v>
      </c>
      <c r="O246" s="8">
        <v>173.58928005000001</v>
      </c>
      <c r="P246" s="8">
        <v>160.22224886000001</v>
      </c>
      <c r="Q246" s="8">
        <v>156.55806491999999</v>
      </c>
      <c r="R246" s="8">
        <v>152.21278616000001</v>
      </c>
      <c r="S246" s="8">
        <v>154.46880682</v>
      </c>
      <c r="T246" s="8">
        <v>155.74121435000001</v>
      </c>
      <c r="U246" s="8">
        <v>154.77219624</v>
      </c>
      <c r="V246" s="8">
        <v>160.5984934</v>
      </c>
      <c r="W246" s="8">
        <v>167.68406680000001</v>
      </c>
      <c r="X246" s="8">
        <v>150.20517745999999</v>
      </c>
      <c r="Y246" s="8">
        <v>154.80096212000001</v>
      </c>
    </row>
    <row r="247" spans="1:25" x14ac:dyDescent="0.3">
      <c r="A247" s="9">
        <v>42610</v>
      </c>
      <c r="B247" s="8">
        <v>172.54275569000001</v>
      </c>
      <c r="C247" s="8">
        <v>192.58775399000001</v>
      </c>
      <c r="D247" s="8">
        <v>200.85813579000001</v>
      </c>
      <c r="E247" s="8">
        <v>202.52216694000001</v>
      </c>
      <c r="F247" s="8">
        <v>204.11492052</v>
      </c>
      <c r="G247" s="8">
        <v>203.45146548</v>
      </c>
      <c r="H247" s="8">
        <v>199.52792790999999</v>
      </c>
      <c r="I247" s="8">
        <v>189.47358936000001</v>
      </c>
      <c r="J247" s="8">
        <v>167.10309312000001</v>
      </c>
      <c r="K247" s="8">
        <v>151.67168526</v>
      </c>
      <c r="L247" s="8">
        <v>145.28589033</v>
      </c>
      <c r="M247" s="8">
        <v>143.66007988999999</v>
      </c>
      <c r="N247" s="8">
        <v>146.33931063</v>
      </c>
      <c r="O247" s="8">
        <v>144.55347026000001</v>
      </c>
      <c r="P247" s="8">
        <v>157.12979023</v>
      </c>
      <c r="Q247" s="8">
        <v>155.30332809999999</v>
      </c>
      <c r="R247" s="8">
        <v>154.83931100999999</v>
      </c>
      <c r="S247" s="8">
        <v>156.15879416999999</v>
      </c>
      <c r="T247" s="8">
        <v>158.41652515999999</v>
      </c>
      <c r="U247" s="8">
        <v>150.25736226000001</v>
      </c>
      <c r="V247" s="8">
        <v>142.83740108000001</v>
      </c>
      <c r="W247" s="8">
        <v>172.94176831999999</v>
      </c>
      <c r="X247" s="8">
        <v>149.55299432000001</v>
      </c>
      <c r="Y247" s="8">
        <v>153.142932</v>
      </c>
    </row>
    <row r="248" spans="1:25" x14ac:dyDescent="0.3">
      <c r="A248" s="9">
        <v>42611</v>
      </c>
      <c r="B248" s="8">
        <v>177.55860204000001</v>
      </c>
      <c r="C248" s="8">
        <v>194.52187065000001</v>
      </c>
      <c r="D248" s="8">
        <v>200.48742754</v>
      </c>
      <c r="E248" s="8">
        <v>202.68952091</v>
      </c>
      <c r="F248" s="8">
        <v>204.94803894</v>
      </c>
      <c r="G248" s="8">
        <v>202.70058585000001</v>
      </c>
      <c r="H248" s="8">
        <v>198.80105606999999</v>
      </c>
      <c r="I248" s="8">
        <v>178.27351873999999</v>
      </c>
      <c r="J248" s="8">
        <v>177.41557900999999</v>
      </c>
      <c r="K248" s="8">
        <v>175.47732694999999</v>
      </c>
      <c r="L248" s="8">
        <v>171.84557559999999</v>
      </c>
      <c r="M248" s="8">
        <v>174.97717746999999</v>
      </c>
      <c r="N248" s="8">
        <v>173.43721662999999</v>
      </c>
      <c r="O248" s="8">
        <v>176.02338911999999</v>
      </c>
      <c r="P248" s="8">
        <v>174.60505427999999</v>
      </c>
      <c r="Q248" s="8">
        <v>172.64099881000001</v>
      </c>
      <c r="R248" s="8">
        <v>171.28956070999999</v>
      </c>
      <c r="S248" s="8">
        <v>171.68641360999999</v>
      </c>
      <c r="T248" s="8">
        <v>171.66119029999999</v>
      </c>
      <c r="U248" s="8">
        <v>165.37571627</v>
      </c>
      <c r="V248" s="8">
        <v>171.65481614999999</v>
      </c>
      <c r="W248" s="8">
        <v>169.55606834</v>
      </c>
      <c r="X248" s="8">
        <v>162.0790044</v>
      </c>
      <c r="Y248" s="8">
        <v>156.20509924999999</v>
      </c>
    </row>
    <row r="249" spans="1:25" x14ac:dyDescent="0.3">
      <c r="A249" s="9">
        <v>42612</v>
      </c>
      <c r="B249" s="8">
        <v>173.27207307</v>
      </c>
      <c r="C249" s="8">
        <v>190.91057117</v>
      </c>
      <c r="D249" s="8">
        <v>198.75070260999999</v>
      </c>
      <c r="E249" s="8">
        <v>199.09744469</v>
      </c>
      <c r="F249" s="8">
        <v>200.95488549999999</v>
      </c>
      <c r="G249" s="8">
        <v>196.58200234</v>
      </c>
      <c r="H249" s="8">
        <v>188.13173800000001</v>
      </c>
      <c r="I249" s="8">
        <v>175.80571218</v>
      </c>
      <c r="J249" s="8">
        <v>180.63584298999999</v>
      </c>
      <c r="K249" s="8">
        <v>179.47869229</v>
      </c>
      <c r="L249" s="8">
        <v>178.37040906999999</v>
      </c>
      <c r="M249" s="8">
        <v>175.05010866999999</v>
      </c>
      <c r="N249" s="8">
        <v>173.47067458000001</v>
      </c>
      <c r="O249" s="8">
        <v>174.99200716000001</v>
      </c>
      <c r="P249" s="8">
        <v>172.67856211</v>
      </c>
      <c r="Q249" s="8">
        <v>172.07086429</v>
      </c>
      <c r="R249" s="8">
        <v>173.32059720999999</v>
      </c>
      <c r="S249" s="8">
        <v>172.94042838999999</v>
      </c>
      <c r="T249" s="8">
        <v>171.525014</v>
      </c>
      <c r="U249" s="8">
        <v>170.78510396999999</v>
      </c>
      <c r="V249" s="8">
        <v>173.45187000000001</v>
      </c>
      <c r="W249" s="8">
        <v>171.37530795000001</v>
      </c>
      <c r="X249" s="8">
        <v>164.36524481999999</v>
      </c>
      <c r="Y249" s="8">
        <v>158.26100622999999</v>
      </c>
    </row>
    <row r="250" spans="1:25" x14ac:dyDescent="0.3">
      <c r="A250" s="9">
        <v>42613</v>
      </c>
      <c r="B250" s="8">
        <v>172.87482218</v>
      </c>
      <c r="C250" s="8">
        <v>192.03276595</v>
      </c>
      <c r="D250" s="8">
        <v>197.83427788</v>
      </c>
      <c r="E250" s="8">
        <v>197.22236826</v>
      </c>
      <c r="F250" s="8">
        <v>197.80468757</v>
      </c>
      <c r="G250" s="8">
        <v>196.5002083</v>
      </c>
      <c r="H250" s="8">
        <v>189.33048912999999</v>
      </c>
      <c r="I250" s="8">
        <v>178.17902053</v>
      </c>
      <c r="J250" s="8">
        <v>180.66248917999999</v>
      </c>
      <c r="K250" s="8">
        <v>178.32594749</v>
      </c>
      <c r="L250" s="8">
        <v>173.92502096000001</v>
      </c>
      <c r="M250" s="8">
        <v>170.60935000000001</v>
      </c>
      <c r="N250" s="8">
        <v>167.50943681999999</v>
      </c>
      <c r="O250" s="8">
        <v>167.70353445999999</v>
      </c>
      <c r="P250" s="8">
        <v>166.34563337</v>
      </c>
      <c r="Q250" s="8">
        <v>165.27401287000001</v>
      </c>
      <c r="R250" s="8">
        <v>164.82192135</v>
      </c>
      <c r="S250" s="8">
        <v>164.38608575999999</v>
      </c>
      <c r="T250" s="8">
        <v>164.65353008</v>
      </c>
      <c r="U250" s="8">
        <v>165.57226208</v>
      </c>
      <c r="V250" s="8">
        <v>168.22581188999999</v>
      </c>
      <c r="W250" s="8">
        <v>166.46344965</v>
      </c>
      <c r="X250" s="8">
        <v>160.39985594999999</v>
      </c>
      <c r="Y250" s="8">
        <v>157.26326495000001</v>
      </c>
    </row>
    <row r="252" spans="1:25" x14ac:dyDescent="0.3">
      <c r="A252" s="119" t="s">
        <v>2</v>
      </c>
      <c r="B252" s="122" t="s">
        <v>110</v>
      </c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4"/>
    </row>
    <row r="253" spans="1:25" x14ac:dyDescent="0.3">
      <c r="A253" s="120"/>
      <c r="B253" s="26" t="s">
        <v>43</v>
      </c>
      <c r="C253" s="27" t="s">
        <v>44</v>
      </c>
      <c r="D253" s="28" t="s">
        <v>45</v>
      </c>
      <c r="E253" s="27" t="s">
        <v>46</v>
      </c>
      <c r="F253" s="27" t="s">
        <v>47</v>
      </c>
      <c r="G253" s="27" t="s">
        <v>48</v>
      </c>
      <c r="H253" s="27" t="s">
        <v>49</v>
      </c>
      <c r="I253" s="27" t="s">
        <v>50</v>
      </c>
      <c r="J253" s="27" t="s">
        <v>51</v>
      </c>
      <c r="K253" s="26" t="s">
        <v>52</v>
      </c>
      <c r="L253" s="27" t="s">
        <v>53</v>
      </c>
      <c r="M253" s="29" t="s">
        <v>54</v>
      </c>
      <c r="N253" s="26" t="s">
        <v>55</v>
      </c>
      <c r="O253" s="27" t="s">
        <v>56</v>
      </c>
      <c r="P253" s="29" t="s">
        <v>57</v>
      </c>
      <c r="Q253" s="28" t="s">
        <v>58</v>
      </c>
      <c r="R253" s="27" t="s">
        <v>59</v>
      </c>
      <c r="S253" s="28" t="s">
        <v>60</v>
      </c>
      <c r="T253" s="27" t="s">
        <v>61</v>
      </c>
      <c r="U253" s="28" t="s">
        <v>62</v>
      </c>
      <c r="V253" s="27" t="s">
        <v>63</v>
      </c>
      <c r="W253" s="28" t="s">
        <v>64</v>
      </c>
      <c r="X253" s="27" t="s">
        <v>65</v>
      </c>
      <c r="Y253" s="27" t="s">
        <v>66</v>
      </c>
    </row>
    <row r="254" spans="1:25" x14ac:dyDescent="0.3">
      <c r="A254" s="9">
        <v>42583</v>
      </c>
      <c r="B254" s="8">
        <v>328.75684266000002</v>
      </c>
      <c r="C254" s="8">
        <v>360.20427788000001</v>
      </c>
      <c r="D254" s="8">
        <v>383.92662517000002</v>
      </c>
      <c r="E254" s="8">
        <v>392.38345550000003</v>
      </c>
      <c r="F254" s="8">
        <v>395.3568022</v>
      </c>
      <c r="G254" s="8">
        <v>390.85870309000001</v>
      </c>
      <c r="H254" s="8">
        <v>366.75564297</v>
      </c>
      <c r="I254" s="8">
        <v>349.38848669999999</v>
      </c>
      <c r="J254" s="8">
        <v>364.30184138999999</v>
      </c>
      <c r="K254" s="8">
        <v>362.94704516000002</v>
      </c>
      <c r="L254" s="8">
        <v>353.02166476000002</v>
      </c>
      <c r="M254" s="8">
        <v>342.21144039000001</v>
      </c>
      <c r="N254" s="8">
        <v>343.57872909000002</v>
      </c>
      <c r="O254" s="8">
        <v>345.66248671</v>
      </c>
      <c r="P254" s="8">
        <v>345.57008822</v>
      </c>
      <c r="Q254" s="8">
        <v>344.48998355999998</v>
      </c>
      <c r="R254" s="8">
        <v>344.21682222999999</v>
      </c>
      <c r="S254" s="8">
        <v>342.52238081000002</v>
      </c>
      <c r="T254" s="8">
        <v>340.80144827999999</v>
      </c>
      <c r="U254" s="8">
        <v>289.80690005999998</v>
      </c>
      <c r="V254" s="8">
        <v>274.21430139</v>
      </c>
      <c r="W254" s="8">
        <v>277.70412613000002</v>
      </c>
      <c r="X254" s="8">
        <v>270.05829315</v>
      </c>
      <c r="Y254" s="8">
        <v>280.77211971000003</v>
      </c>
    </row>
    <row r="255" spans="1:25" x14ac:dyDescent="0.3">
      <c r="A255" s="9">
        <v>42584</v>
      </c>
      <c r="B255" s="8">
        <v>305.43178782000001</v>
      </c>
      <c r="C255" s="8">
        <v>346.38196311000002</v>
      </c>
      <c r="D255" s="8">
        <v>368.92021316</v>
      </c>
      <c r="E255" s="8">
        <v>374.96959636000003</v>
      </c>
      <c r="F255" s="8">
        <v>375.23870884000002</v>
      </c>
      <c r="G255" s="8">
        <v>373.82453236999999</v>
      </c>
      <c r="H255" s="8">
        <v>350.04810232</v>
      </c>
      <c r="I255" s="8">
        <v>339.37094496999998</v>
      </c>
      <c r="J255" s="8">
        <v>351.31217880000003</v>
      </c>
      <c r="K255" s="8">
        <v>353.57980011000001</v>
      </c>
      <c r="L255" s="8">
        <v>351.41583416999998</v>
      </c>
      <c r="M255" s="8">
        <v>357.34047247000001</v>
      </c>
      <c r="N255" s="8">
        <v>350.16526260000001</v>
      </c>
      <c r="O255" s="8">
        <v>342.67211557000002</v>
      </c>
      <c r="P255" s="8">
        <v>343.60492026999998</v>
      </c>
      <c r="Q255" s="8">
        <v>340.84556736000002</v>
      </c>
      <c r="R255" s="8">
        <v>338.70011403000001</v>
      </c>
      <c r="S255" s="8">
        <v>339.07873162999999</v>
      </c>
      <c r="T255" s="8">
        <v>339.35493580000002</v>
      </c>
      <c r="U255" s="8">
        <v>334.89951216999998</v>
      </c>
      <c r="V255" s="8">
        <v>337.85994520999998</v>
      </c>
      <c r="W255" s="8">
        <v>342.87177369</v>
      </c>
      <c r="X255" s="8">
        <v>327.58590255000001</v>
      </c>
      <c r="Y255" s="8">
        <v>311.26930476000001</v>
      </c>
    </row>
    <row r="256" spans="1:25" x14ac:dyDescent="0.3">
      <c r="A256" s="9">
        <v>42585</v>
      </c>
      <c r="B256" s="8">
        <v>320.12114123999999</v>
      </c>
      <c r="C256" s="8">
        <v>348.49231479999997</v>
      </c>
      <c r="D256" s="8">
        <v>374.32633464999998</v>
      </c>
      <c r="E256" s="8">
        <v>384.27811600000001</v>
      </c>
      <c r="F256" s="8">
        <v>384.28273214000001</v>
      </c>
      <c r="G256" s="8">
        <v>380.57094176999999</v>
      </c>
      <c r="H256" s="8">
        <v>356.35589763000002</v>
      </c>
      <c r="I256" s="8">
        <v>332.00760729000001</v>
      </c>
      <c r="J256" s="8">
        <v>340.13041320000002</v>
      </c>
      <c r="K256" s="8">
        <v>340.15278590999998</v>
      </c>
      <c r="L256" s="8">
        <v>333.49975747000002</v>
      </c>
      <c r="M256" s="8">
        <v>335.55704014999998</v>
      </c>
      <c r="N256" s="8">
        <v>334.78675515999998</v>
      </c>
      <c r="O256" s="8">
        <v>340.42272438999998</v>
      </c>
      <c r="P256" s="8">
        <v>338.88368491</v>
      </c>
      <c r="Q256" s="8">
        <v>332.91799314000002</v>
      </c>
      <c r="R256" s="8">
        <v>328.88118062000001</v>
      </c>
      <c r="S256" s="8">
        <v>329.3661209</v>
      </c>
      <c r="T256" s="8">
        <v>328.43232202000002</v>
      </c>
      <c r="U256" s="8">
        <v>326.09867439999999</v>
      </c>
      <c r="V256" s="8">
        <v>331.35877033999998</v>
      </c>
      <c r="W256" s="8">
        <v>344.18603079000002</v>
      </c>
      <c r="X256" s="8">
        <v>315.48954893000001</v>
      </c>
      <c r="Y256" s="8">
        <v>299.58480135999997</v>
      </c>
    </row>
    <row r="257" spans="1:25" x14ac:dyDescent="0.3">
      <c r="A257" s="9">
        <v>42586</v>
      </c>
      <c r="B257" s="8">
        <v>327.61011905999999</v>
      </c>
      <c r="C257" s="8">
        <v>360.85310253</v>
      </c>
      <c r="D257" s="8">
        <v>387.10082976000001</v>
      </c>
      <c r="E257" s="8">
        <v>393.91827321</v>
      </c>
      <c r="F257" s="8">
        <v>398.70578014</v>
      </c>
      <c r="G257" s="8">
        <v>397.47020785000001</v>
      </c>
      <c r="H257" s="8">
        <v>369.55787894000002</v>
      </c>
      <c r="I257" s="8">
        <v>342.0931319</v>
      </c>
      <c r="J257" s="8">
        <v>349.40451304999999</v>
      </c>
      <c r="K257" s="8">
        <v>358.32893416000002</v>
      </c>
      <c r="L257" s="8">
        <v>336.80776348000001</v>
      </c>
      <c r="M257" s="8">
        <v>328.50106899999997</v>
      </c>
      <c r="N257" s="8">
        <v>324.08781720000002</v>
      </c>
      <c r="O257" s="8">
        <v>331.80344415000002</v>
      </c>
      <c r="P257" s="8">
        <v>328.02064099</v>
      </c>
      <c r="Q257" s="8">
        <v>323.64447109999998</v>
      </c>
      <c r="R257" s="8">
        <v>323.14422722</v>
      </c>
      <c r="S257" s="8">
        <v>325.60066807999999</v>
      </c>
      <c r="T257" s="8">
        <v>326.02832311999998</v>
      </c>
      <c r="U257" s="8">
        <v>325.40618567000001</v>
      </c>
      <c r="V257" s="8">
        <v>334.09039181000003</v>
      </c>
      <c r="W257" s="8">
        <v>341.46420666</v>
      </c>
      <c r="X257" s="8">
        <v>324.94539951000002</v>
      </c>
      <c r="Y257" s="8">
        <v>314.83930287999999</v>
      </c>
    </row>
    <row r="258" spans="1:25" x14ac:dyDescent="0.3">
      <c r="A258" s="9">
        <v>42587</v>
      </c>
      <c r="B258" s="8">
        <v>277.64986155999998</v>
      </c>
      <c r="C258" s="8">
        <v>317.64350143000001</v>
      </c>
      <c r="D258" s="8">
        <v>340.23587309999999</v>
      </c>
      <c r="E258" s="8">
        <v>347.9243361</v>
      </c>
      <c r="F258" s="8">
        <v>350.47945227000002</v>
      </c>
      <c r="G258" s="8">
        <v>353.03828529999998</v>
      </c>
      <c r="H258" s="8">
        <v>342.99909388999998</v>
      </c>
      <c r="I258" s="8">
        <v>334.07225132000002</v>
      </c>
      <c r="J258" s="8">
        <v>336.02567942000002</v>
      </c>
      <c r="K258" s="8">
        <v>338.72339588</v>
      </c>
      <c r="L258" s="8">
        <v>330.91251063999999</v>
      </c>
      <c r="M258" s="8">
        <v>331.52476892999999</v>
      </c>
      <c r="N258" s="8">
        <v>328.8123248</v>
      </c>
      <c r="O258" s="8">
        <v>336.41927243999999</v>
      </c>
      <c r="P258" s="8">
        <v>334.66112084000002</v>
      </c>
      <c r="Q258" s="8">
        <v>330.64528545000002</v>
      </c>
      <c r="R258" s="8">
        <v>328.28823418000002</v>
      </c>
      <c r="S258" s="8">
        <v>327.62282635000003</v>
      </c>
      <c r="T258" s="8">
        <v>314.36697268</v>
      </c>
      <c r="U258" s="8">
        <v>329.02238373</v>
      </c>
      <c r="V258" s="8">
        <v>320.41194739000002</v>
      </c>
      <c r="W258" s="8">
        <v>328.78076869</v>
      </c>
      <c r="X258" s="8">
        <v>311.61310258999998</v>
      </c>
      <c r="Y258" s="8">
        <v>323.60041962999998</v>
      </c>
    </row>
    <row r="259" spans="1:25" x14ac:dyDescent="0.3">
      <c r="A259" s="9">
        <v>42588</v>
      </c>
      <c r="B259" s="8">
        <v>359.32223406999998</v>
      </c>
      <c r="C259" s="8">
        <v>398.50770928999998</v>
      </c>
      <c r="D259" s="8">
        <v>416.95362141999999</v>
      </c>
      <c r="E259" s="8">
        <v>431.58273835</v>
      </c>
      <c r="F259" s="8">
        <v>433.20012780000002</v>
      </c>
      <c r="G259" s="8">
        <v>436.53795467999998</v>
      </c>
      <c r="H259" s="8">
        <v>423.69327436999998</v>
      </c>
      <c r="I259" s="8">
        <v>390.50480611</v>
      </c>
      <c r="J259" s="8">
        <v>342.19931765000001</v>
      </c>
      <c r="K259" s="8">
        <v>319.71766487999997</v>
      </c>
      <c r="L259" s="8">
        <v>319.15740803</v>
      </c>
      <c r="M259" s="8">
        <v>313.76026718000003</v>
      </c>
      <c r="N259" s="8">
        <v>310.46190486</v>
      </c>
      <c r="O259" s="8">
        <v>308.28229477000002</v>
      </c>
      <c r="P259" s="8">
        <v>304.14390700000001</v>
      </c>
      <c r="Q259" s="8">
        <v>302.60203940000002</v>
      </c>
      <c r="R259" s="8">
        <v>299.69624513000002</v>
      </c>
      <c r="S259" s="8">
        <v>299.29341649000003</v>
      </c>
      <c r="T259" s="8">
        <v>301.39535452000001</v>
      </c>
      <c r="U259" s="8">
        <v>300.66818336</v>
      </c>
      <c r="V259" s="8">
        <v>306.39201219</v>
      </c>
      <c r="W259" s="8">
        <v>320.70640714000001</v>
      </c>
      <c r="X259" s="8">
        <v>296.98970996999998</v>
      </c>
      <c r="Y259" s="8">
        <v>311.80349187000002</v>
      </c>
    </row>
    <row r="260" spans="1:25" x14ac:dyDescent="0.3">
      <c r="A260" s="9">
        <v>42589</v>
      </c>
      <c r="B260" s="8">
        <v>350.82528466999997</v>
      </c>
      <c r="C260" s="8">
        <v>388.62602092999998</v>
      </c>
      <c r="D260" s="8">
        <v>419.66672999000002</v>
      </c>
      <c r="E260" s="8">
        <v>432.98868353</v>
      </c>
      <c r="F260" s="8">
        <v>434.12865320999998</v>
      </c>
      <c r="G260" s="8">
        <v>437.88968151</v>
      </c>
      <c r="H260" s="8">
        <v>427.77907611000001</v>
      </c>
      <c r="I260" s="8">
        <v>397.19829707999997</v>
      </c>
      <c r="J260" s="8">
        <v>347.99300722999999</v>
      </c>
      <c r="K260" s="8">
        <v>313.07310011999999</v>
      </c>
      <c r="L260" s="8">
        <v>315.58855096999997</v>
      </c>
      <c r="M260" s="8">
        <v>322.21294356999999</v>
      </c>
      <c r="N260" s="8">
        <v>318.44480327999997</v>
      </c>
      <c r="O260" s="8">
        <v>305.05171381000002</v>
      </c>
      <c r="P260" s="8">
        <v>303.39574484000002</v>
      </c>
      <c r="Q260" s="8">
        <v>302.50823143999997</v>
      </c>
      <c r="R260" s="8">
        <v>301.81939884000002</v>
      </c>
      <c r="S260" s="8">
        <v>304.30315789999997</v>
      </c>
      <c r="T260" s="8">
        <v>307.48500509000002</v>
      </c>
      <c r="U260" s="8">
        <v>302.41992354000001</v>
      </c>
      <c r="V260" s="8">
        <v>310.46104186999997</v>
      </c>
      <c r="W260" s="8">
        <v>319.71999262999998</v>
      </c>
      <c r="X260" s="8">
        <v>302.62717879000002</v>
      </c>
      <c r="Y260" s="8">
        <v>309.95460568999999</v>
      </c>
    </row>
    <row r="261" spans="1:25" x14ac:dyDescent="0.3">
      <c r="A261" s="9">
        <v>42590</v>
      </c>
      <c r="B261" s="8">
        <v>352.28456942000003</v>
      </c>
      <c r="C261" s="8">
        <v>393.89939801999998</v>
      </c>
      <c r="D261" s="8">
        <v>421.12430219999999</v>
      </c>
      <c r="E261" s="8">
        <v>428.12858383000003</v>
      </c>
      <c r="F261" s="8">
        <v>436.08763349999998</v>
      </c>
      <c r="G261" s="8">
        <v>433.30188426000001</v>
      </c>
      <c r="H261" s="8">
        <v>403.23562171999998</v>
      </c>
      <c r="I261" s="8">
        <v>364.67979416999998</v>
      </c>
      <c r="J261" s="8">
        <v>339.33696605</v>
      </c>
      <c r="K261" s="8">
        <v>333.23054026</v>
      </c>
      <c r="L261" s="8">
        <v>333.47920770000002</v>
      </c>
      <c r="M261" s="8">
        <v>339.24320107</v>
      </c>
      <c r="N261" s="8">
        <v>334.88394361000002</v>
      </c>
      <c r="O261" s="8">
        <v>340.60952529000002</v>
      </c>
      <c r="P261" s="8">
        <v>336.79257618999998</v>
      </c>
      <c r="Q261" s="8">
        <v>330.76116819999999</v>
      </c>
      <c r="R261" s="8">
        <v>327.82199674999998</v>
      </c>
      <c r="S261" s="8">
        <v>328.27485610000002</v>
      </c>
      <c r="T261" s="8">
        <v>330.37557618</v>
      </c>
      <c r="U261" s="8">
        <v>331.22526649000002</v>
      </c>
      <c r="V261" s="8">
        <v>336.27671097000001</v>
      </c>
      <c r="W261" s="8">
        <v>351.30293697000002</v>
      </c>
      <c r="X261" s="8">
        <v>308.07921864999997</v>
      </c>
      <c r="Y261" s="8">
        <v>321.95680386999999</v>
      </c>
    </row>
    <row r="262" spans="1:25" x14ac:dyDescent="0.3">
      <c r="A262" s="9">
        <v>42591</v>
      </c>
      <c r="B262" s="8">
        <v>341.56518269999998</v>
      </c>
      <c r="C262" s="8">
        <v>381.02866542999999</v>
      </c>
      <c r="D262" s="8">
        <v>395.90825833999997</v>
      </c>
      <c r="E262" s="8">
        <v>405.50969992</v>
      </c>
      <c r="F262" s="8">
        <v>411.84233079000001</v>
      </c>
      <c r="G262" s="8">
        <v>409.57418287000002</v>
      </c>
      <c r="H262" s="8">
        <v>382.15870573000001</v>
      </c>
      <c r="I262" s="8">
        <v>370.76736692999998</v>
      </c>
      <c r="J262" s="8">
        <v>331.92801214000002</v>
      </c>
      <c r="K262" s="8">
        <v>332.44579370000002</v>
      </c>
      <c r="L262" s="8">
        <v>338.65697725000001</v>
      </c>
      <c r="M262" s="8">
        <v>357.64920473000001</v>
      </c>
      <c r="N262" s="8">
        <v>353.58720583000002</v>
      </c>
      <c r="O262" s="8">
        <v>354.28402338000001</v>
      </c>
      <c r="P262" s="8">
        <v>350.70893574000002</v>
      </c>
      <c r="Q262" s="8">
        <v>347.15218318000001</v>
      </c>
      <c r="R262" s="8">
        <v>346.62506690999999</v>
      </c>
      <c r="S262" s="8">
        <v>346.41595767000001</v>
      </c>
      <c r="T262" s="8">
        <v>345.84811809000001</v>
      </c>
      <c r="U262" s="8">
        <v>344.73583855999999</v>
      </c>
      <c r="V262" s="8">
        <v>351.44710462</v>
      </c>
      <c r="W262" s="8">
        <v>365.76893037999997</v>
      </c>
      <c r="X262" s="8">
        <v>308.98402701999998</v>
      </c>
      <c r="Y262" s="8">
        <v>322.12190003000001</v>
      </c>
    </row>
    <row r="263" spans="1:25" x14ac:dyDescent="0.3">
      <c r="A263" s="9">
        <v>42592</v>
      </c>
      <c r="B263" s="8">
        <v>355.25401730999999</v>
      </c>
      <c r="C263" s="8">
        <v>377.75656865000002</v>
      </c>
      <c r="D263" s="8">
        <v>391.43763655999999</v>
      </c>
      <c r="E263" s="8">
        <v>401.85098558999999</v>
      </c>
      <c r="F263" s="8">
        <v>409.31077390000002</v>
      </c>
      <c r="G263" s="8">
        <v>406.88304834000002</v>
      </c>
      <c r="H263" s="8">
        <v>383.63536999000002</v>
      </c>
      <c r="I263" s="8">
        <v>373.30656377999998</v>
      </c>
      <c r="J263" s="8">
        <v>330.49950591999999</v>
      </c>
      <c r="K263" s="8">
        <v>330.04590518999998</v>
      </c>
      <c r="L263" s="8">
        <v>363.79823204000002</v>
      </c>
      <c r="M263" s="8">
        <v>398.26143380000002</v>
      </c>
      <c r="N263" s="8">
        <v>394.94295557999999</v>
      </c>
      <c r="O263" s="8">
        <v>397.64563375</v>
      </c>
      <c r="P263" s="8">
        <v>385.75983939000002</v>
      </c>
      <c r="Q263" s="8">
        <v>338.40564014</v>
      </c>
      <c r="R263" s="8">
        <v>347.31677710000002</v>
      </c>
      <c r="S263" s="8">
        <v>392.52759406000001</v>
      </c>
      <c r="T263" s="8">
        <v>391.07519915</v>
      </c>
      <c r="U263" s="8">
        <v>390.08545996999999</v>
      </c>
      <c r="V263" s="8">
        <v>394.96231897000001</v>
      </c>
      <c r="W263" s="8">
        <v>325.08840443999998</v>
      </c>
      <c r="X263" s="8">
        <v>305.38414041999999</v>
      </c>
      <c r="Y263" s="8">
        <v>318.66857613000002</v>
      </c>
    </row>
    <row r="264" spans="1:25" x14ac:dyDescent="0.3">
      <c r="A264" s="9">
        <v>42593</v>
      </c>
      <c r="B264" s="8">
        <v>353.72472039000002</v>
      </c>
      <c r="C264" s="8">
        <v>379.96236836999998</v>
      </c>
      <c r="D264" s="8">
        <v>395.68033965000001</v>
      </c>
      <c r="E264" s="8">
        <v>405.00944482</v>
      </c>
      <c r="F264" s="8">
        <v>411.40466450000002</v>
      </c>
      <c r="G264" s="8">
        <v>410.33754668</v>
      </c>
      <c r="H264" s="8">
        <v>384.57372224</v>
      </c>
      <c r="I264" s="8">
        <v>388.77715982000001</v>
      </c>
      <c r="J264" s="8">
        <v>342.15097164999997</v>
      </c>
      <c r="K264" s="8">
        <v>332.45641561000002</v>
      </c>
      <c r="L264" s="8">
        <v>329.94972538000002</v>
      </c>
      <c r="M264" s="8">
        <v>320.85762770999997</v>
      </c>
      <c r="N264" s="8">
        <v>315.61989012999999</v>
      </c>
      <c r="O264" s="8">
        <v>325.53851178999997</v>
      </c>
      <c r="P264" s="8">
        <v>332.57646139000002</v>
      </c>
      <c r="Q264" s="8">
        <v>322.38923920000002</v>
      </c>
      <c r="R264" s="8">
        <v>317.09949482000002</v>
      </c>
      <c r="S264" s="8">
        <v>313.93612168999999</v>
      </c>
      <c r="T264" s="8">
        <v>308.77684025000002</v>
      </c>
      <c r="U264" s="8">
        <v>305.90344414999998</v>
      </c>
      <c r="V264" s="8">
        <v>310.35463220000003</v>
      </c>
      <c r="W264" s="8">
        <v>315.74055745999999</v>
      </c>
      <c r="X264" s="8">
        <v>296.44624507999998</v>
      </c>
      <c r="Y264" s="8">
        <v>325.48999593999997</v>
      </c>
    </row>
    <row r="265" spans="1:25" x14ac:dyDescent="0.3">
      <c r="A265" s="9">
        <v>42594</v>
      </c>
      <c r="B265" s="8">
        <v>362.94922800000001</v>
      </c>
      <c r="C265" s="8">
        <v>392.88805536000001</v>
      </c>
      <c r="D265" s="8">
        <v>403.87831240999998</v>
      </c>
      <c r="E265" s="8">
        <v>410.31709748999998</v>
      </c>
      <c r="F265" s="8">
        <v>419.29533451999998</v>
      </c>
      <c r="G265" s="8">
        <v>416.92875681999999</v>
      </c>
      <c r="H265" s="8">
        <v>399.08033764999999</v>
      </c>
      <c r="I265" s="8">
        <v>394.45825717000002</v>
      </c>
      <c r="J265" s="8">
        <v>355.31117558</v>
      </c>
      <c r="K265" s="8">
        <v>336.10433361000003</v>
      </c>
      <c r="L265" s="8">
        <v>331.21667248</v>
      </c>
      <c r="M265" s="8">
        <v>340.48335718999999</v>
      </c>
      <c r="N265" s="8">
        <v>335.86924968</v>
      </c>
      <c r="O265" s="8">
        <v>340.15675943999997</v>
      </c>
      <c r="P265" s="8">
        <v>340.55317151000003</v>
      </c>
      <c r="Q265" s="8">
        <v>338.90836460999998</v>
      </c>
      <c r="R265" s="8">
        <v>336.64817950999998</v>
      </c>
      <c r="S265" s="8">
        <v>335.00082860999999</v>
      </c>
      <c r="T265" s="8">
        <v>312.72879339000002</v>
      </c>
      <c r="U265" s="8">
        <v>284.15413274999997</v>
      </c>
      <c r="V265" s="8">
        <v>299.84173903999999</v>
      </c>
      <c r="W265" s="8">
        <v>312.86398474999999</v>
      </c>
      <c r="X265" s="8">
        <v>306.00571602000002</v>
      </c>
      <c r="Y265" s="8">
        <v>339.61272740999999</v>
      </c>
    </row>
    <row r="266" spans="1:25" x14ac:dyDescent="0.3">
      <c r="A266" s="9">
        <v>42595</v>
      </c>
      <c r="B266" s="8">
        <v>361.27300975000003</v>
      </c>
      <c r="C266" s="8">
        <v>394.89728159999999</v>
      </c>
      <c r="D266" s="8">
        <v>403.61495786</v>
      </c>
      <c r="E266" s="8">
        <v>415.45943518000001</v>
      </c>
      <c r="F266" s="8">
        <v>416.86931571000002</v>
      </c>
      <c r="G266" s="8">
        <v>416.73529767000002</v>
      </c>
      <c r="H266" s="8">
        <v>401.80541518000001</v>
      </c>
      <c r="I266" s="8">
        <v>406.30749953999998</v>
      </c>
      <c r="J266" s="8">
        <v>366.14017419999999</v>
      </c>
      <c r="K266" s="8">
        <v>338.49262639</v>
      </c>
      <c r="L266" s="8">
        <v>339.75788166000001</v>
      </c>
      <c r="M266" s="8">
        <v>329.28103404000001</v>
      </c>
      <c r="N266" s="8">
        <v>316.71400912000001</v>
      </c>
      <c r="O266" s="8">
        <v>315.65147217999998</v>
      </c>
      <c r="P266" s="8">
        <v>309.48035517</v>
      </c>
      <c r="Q266" s="8">
        <v>309.71677117000002</v>
      </c>
      <c r="R266" s="8">
        <v>309.89524756999998</v>
      </c>
      <c r="S266" s="8">
        <v>311.60264966</v>
      </c>
      <c r="T266" s="8">
        <v>314.39038281000001</v>
      </c>
      <c r="U266" s="8">
        <v>316.04934532999999</v>
      </c>
      <c r="V266" s="8">
        <v>325.97680985</v>
      </c>
      <c r="W266" s="8">
        <v>334.30626276999999</v>
      </c>
      <c r="X266" s="8">
        <v>311.21449390999999</v>
      </c>
      <c r="Y266" s="8">
        <v>327.54726908999999</v>
      </c>
    </row>
    <row r="267" spans="1:25" x14ac:dyDescent="0.3">
      <c r="A267" s="9">
        <v>42596</v>
      </c>
      <c r="B267" s="8">
        <v>358.64741258999999</v>
      </c>
      <c r="C267" s="8">
        <v>388.39137405000002</v>
      </c>
      <c r="D267" s="8">
        <v>403.49502466000001</v>
      </c>
      <c r="E267" s="8">
        <v>413.77037732999997</v>
      </c>
      <c r="F267" s="8">
        <v>416.13443458</v>
      </c>
      <c r="G267" s="8">
        <v>420.45878190000002</v>
      </c>
      <c r="H267" s="8">
        <v>405.15595565000001</v>
      </c>
      <c r="I267" s="8">
        <v>407.53131510999998</v>
      </c>
      <c r="J267" s="8">
        <v>362.62815217000002</v>
      </c>
      <c r="K267" s="8">
        <v>319.82183626</v>
      </c>
      <c r="L267" s="8">
        <v>310.71577599</v>
      </c>
      <c r="M267" s="8">
        <v>332.08291818999999</v>
      </c>
      <c r="N267" s="8">
        <v>330.95307645999998</v>
      </c>
      <c r="O267" s="8">
        <v>333.95198470999998</v>
      </c>
      <c r="P267" s="8">
        <v>331.25755599000001</v>
      </c>
      <c r="Q267" s="8">
        <v>330.73470041000002</v>
      </c>
      <c r="R267" s="8">
        <v>328.68147770000002</v>
      </c>
      <c r="S267" s="8">
        <v>333.50018649999998</v>
      </c>
      <c r="T267" s="8">
        <v>333.19227814999999</v>
      </c>
      <c r="U267" s="8">
        <v>336.90692623000001</v>
      </c>
      <c r="V267" s="8">
        <v>323.66024163999998</v>
      </c>
      <c r="W267" s="8">
        <v>304.82871964999998</v>
      </c>
      <c r="X267" s="8">
        <v>304.51753676999999</v>
      </c>
      <c r="Y267" s="8">
        <v>348.29638269999998</v>
      </c>
    </row>
    <row r="268" spans="1:25" x14ac:dyDescent="0.3">
      <c r="A268" s="9">
        <v>42597</v>
      </c>
      <c r="B268" s="8">
        <v>370.70576356999999</v>
      </c>
      <c r="C268" s="8">
        <v>399.66550226999999</v>
      </c>
      <c r="D268" s="8">
        <v>394.60936962</v>
      </c>
      <c r="E268" s="8">
        <v>408.21759942</v>
      </c>
      <c r="F268" s="8">
        <v>411.81689899000003</v>
      </c>
      <c r="G268" s="8">
        <v>409.94095377000002</v>
      </c>
      <c r="H268" s="8">
        <v>393.96137768</v>
      </c>
      <c r="I268" s="8">
        <v>390.11525341999999</v>
      </c>
      <c r="J268" s="8">
        <v>339.54112775999999</v>
      </c>
      <c r="K268" s="8">
        <v>301.25809536999998</v>
      </c>
      <c r="L268" s="8">
        <v>277.32734269999997</v>
      </c>
      <c r="M268" s="8">
        <v>275.17635361999999</v>
      </c>
      <c r="N268" s="8">
        <v>278.89793136999998</v>
      </c>
      <c r="O268" s="8">
        <v>273.37128912999998</v>
      </c>
      <c r="P268" s="8">
        <v>277.29265118000001</v>
      </c>
      <c r="Q268" s="8">
        <v>279.22165913999999</v>
      </c>
      <c r="R268" s="8">
        <v>278.43331687</v>
      </c>
      <c r="S268" s="8">
        <v>281.03307432999998</v>
      </c>
      <c r="T268" s="8">
        <v>286.20846332999997</v>
      </c>
      <c r="U268" s="8">
        <v>285.48567032</v>
      </c>
      <c r="V268" s="8">
        <v>273.66395913000002</v>
      </c>
      <c r="W268" s="8">
        <v>274.11310234000001</v>
      </c>
      <c r="X268" s="8">
        <v>285.96875089000002</v>
      </c>
      <c r="Y268" s="8">
        <v>326.04534616000001</v>
      </c>
    </row>
    <row r="269" spans="1:25" x14ac:dyDescent="0.3">
      <c r="A269" s="9">
        <v>42598</v>
      </c>
      <c r="B269" s="8">
        <v>347.29720467999999</v>
      </c>
      <c r="C269" s="8">
        <v>378.06448770999998</v>
      </c>
      <c r="D269" s="8">
        <v>400.03163855999998</v>
      </c>
      <c r="E269" s="8">
        <v>410.86289239000001</v>
      </c>
      <c r="F269" s="8">
        <v>416.39382835999999</v>
      </c>
      <c r="G269" s="8">
        <v>415.31836518</v>
      </c>
      <c r="H269" s="8">
        <v>393.53482527</v>
      </c>
      <c r="I269" s="8">
        <v>370.21160093999998</v>
      </c>
      <c r="J269" s="8">
        <v>324.06026902000002</v>
      </c>
      <c r="K269" s="8">
        <v>295.74094346999999</v>
      </c>
      <c r="L269" s="8">
        <v>273.19310508000001</v>
      </c>
      <c r="M269" s="8">
        <v>279.42937956999998</v>
      </c>
      <c r="N269" s="8">
        <v>294.97074466999999</v>
      </c>
      <c r="O269" s="8">
        <v>304.93369331999997</v>
      </c>
      <c r="P269" s="8">
        <v>286.65704022</v>
      </c>
      <c r="Q269" s="8">
        <v>277.50174500999998</v>
      </c>
      <c r="R269" s="8">
        <v>276.53689202999999</v>
      </c>
      <c r="S269" s="8">
        <v>279.85560795999999</v>
      </c>
      <c r="T269" s="8">
        <v>284.02015481000001</v>
      </c>
      <c r="U269" s="8">
        <v>286.55066106999999</v>
      </c>
      <c r="V269" s="8">
        <v>278.71554655</v>
      </c>
      <c r="W269" s="8">
        <v>284.46919912999999</v>
      </c>
      <c r="X269" s="8">
        <v>288.1929609</v>
      </c>
      <c r="Y269" s="8">
        <v>326.21341953000001</v>
      </c>
    </row>
    <row r="270" spans="1:25" x14ac:dyDescent="0.3">
      <c r="A270" s="9">
        <v>42599</v>
      </c>
      <c r="B270" s="8">
        <v>341.42601236000002</v>
      </c>
      <c r="C270" s="8">
        <v>378.77853143999999</v>
      </c>
      <c r="D270" s="8">
        <v>401.93705582000001</v>
      </c>
      <c r="E270" s="8">
        <v>412.66509475999999</v>
      </c>
      <c r="F270" s="8">
        <v>421.83722158</v>
      </c>
      <c r="G270" s="8">
        <v>419.74136973999998</v>
      </c>
      <c r="H270" s="8">
        <v>389.60681769000001</v>
      </c>
      <c r="I270" s="8">
        <v>364.47840301999997</v>
      </c>
      <c r="J270" s="8">
        <v>315.72548852</v>
      </c>
      <c r="K270" s="8">
        <v>288.21699195000002</v>
      </c>
      <c r="L270" s="8">
        <v>270.49015758000002</v>
      </c>
      <c r="M270" s="8">
        <v>264.97808096</v>
      </c>
      <c r="N270" s="8">
        <v>271.20115564000002</v>
      </c>
      <c r="O270" s="8">
        <v>268.36345168000003</v>
      </c>
      <c r="P270" s="8">
        <v>270.49019829999997</v>
      </c>
      <c r="Q270" s="8">
        <v>272.18254501000001</v>
      </c>
      <c r="R270" s="8">
        <v>279.30313339000003</v>
      </c>
      <c r="S270" s="8">
        <v>289.24220005000001</v>
      </c>
      <c r="T270" s="8">
        <v>313.27141832000001</v>
      </c>
      <c r="U270" s="8">
        <v>316.58212172999998</v>
      </c>
      <c r="V270" s="8">
        <v>303.16758123</v>
      </c>
      <c r="W270" s="8">
        <v>297.40100023999997</v>
      </c>
      <c r="X270" s="8">
        <v>293.08826257999999</v>
      </c>
      <c r="Y270" s="8">
        <v>324.07846627999999</v>
      </c>
    </row>
    <row r="271" spans="1:25" x14ac:dyDescent="0.3">
      <c r="A271" s="9">
        <v>42600</v>
      </c>
      <c r="B271" s="8">
        <v>320.03006698000002</v>
      </c>
      <c r="C271" s="8">
        <v>344.84608243999998</v>
      </c>
      <c r="D271" s="8">
        <v>363.00184918000002</v>
      </c>
      <c r="E271" s="8">
        <v>371.20607905999998</v>
      </c>
      <c r="F271" s="8">
        <v>379.91933256999999</v>
      </c>
      <c r="G271" s="8">
        <v>378.31506105</v>
      </c>
      <c r="H271" s="8">
        <v>363.50639597999998</v>
      </c>
      <c r="I271" s="8">
        <v>335.55822608</v>
      </c>
      <c r="J271" s="8">
        <v>289.22573419000003</v>
      </c>
      <c r="K271" s="8">
        <v>262.93483344999999</v>
      </c>
      <c r="L271" s="8">
        <v>247.58461879999999</v>
      </c>
      <c r="M271" s="8">
        <v>253.51878331</v>
      </c>
      <c r="N271" s="8">
        <v>246.95627786</v>
      </c>
      <c r="O271" s="8">
        <v>249.78352914000001</v>
      </c>
      <c r="P271" s="8">
        <v>243.23095182</v>
      </c>
      <c r="Q271" s="8">
        <v>240.47106854</v>
      </c>
      <c r="R271" s="8">
        <v>241.66237196</v>
      </c>
      <c r="S271" s="8">
        <v>244.00578985000001</v>
      </c>
      <c r="T271" s="8">
        <v>246.43184844999999</v>
      </c>
      <c r="U271" s="8">
        <v>245.46877825999999</v>
      </c>
      <c r="V271" s="8">
        <v>252.19938045999999</v>
      </c>
      <c r="W271" s="8">
        <v>264.59045216999999</v>
      </c>
      <c r="X271" s="8">
        <v>254.97552300000001</v>
      </c>
      <c r="Y271" s="8">
        <v>287.00898754999997</v>
      </c>
    </row>
    <row r="272" spans="1:25" x14ac:dyDescent="0.3">
      <c r="A272" s="9">
        <v>42601</v>
      </c>
      <c r="B272" s="8">
        <v>326.52388868000003</v>
      </c>
      <c r="C272" s="8">
        <v>358.98253055999999</v>
      </c>
      <c r="D272" s="8">
        <v>378.44087174999999</v>
      </c>
      <c r="E272" s="8">
        <v>378.02530024999999</v>
      </c>
      <c r="F272" s="8">
        <v>383.33697346000002</v>
      </c>
      <c r="G272" s="8">
        <v>374.53827731000001</v>
      </c>
      <c r="H272" s="8">
        <v>358.78910636000001</v>
      </c>
      <c r="I272" s="8">
        <v>322.51538112999998</v>
      </c>
      <c r="J272" s="8">
        <v>285.04513472999997</v>
      </c>
      <c r="K272" s="8">
        <v>253.63182631000001</v>
      </c>
      <c r="L272" s="8">
        <v>245.13700118</v>
      </c>
      <c r="M272" s="8">
        <v>246.90410306000001</v>
      </c>
      <c r="N272" s="8">
        <v>260.37497623000002</v>
      </c>
      <c r="O272" s="8">
        <v>268.81681879000001</v>
      </c>
      <c r="P272" s="8">
        <v>268.05964289000002</v>
      </c>
      <c r="Q272" s="8">
        <v>271.01041217</v>
      </c>
      <c r="R272" s="8">
        <v>269.01878868</v>
      </c>
      <c r="S272" s="8">
        <v>267.10575767</v>
      </c>
      <c r="T272" s="8">
        <v>264.17470101999999</v>
      </c>
      <c r="U272" s="8">
        <v>267.81119580000001</v>
      </c>
      <c r="V272" s="8">
        <v>268.45412743999998</v>
      </c>
      <c r="W272" s="8">
        <v>266.23948724000002</v>
      </c>
      <c r="X272" s="8">
        <v>248.29374451000001</v>
      </c>
      <c r="Y272" s="8">
        <v>265.45274991000002</v>
      </c>
    </row>
    <row r="273" spans="1:25" x14ac:dyDescent="0.3">
      <c r="A273" s="9">
        <v>42602</v>
      </c>
      <c r="B273" s="8">
        <v>281.53990397000001</v>
      </c>
      <c r="C273" s="8">
        <v>288.95216664999998</v>
      </c>
      <c r="D273" s="8">
        <v>309.74053578000002</v>
      </c>
      <c r="E273" s="8">
        <v>320.01189169000003</v>
      </c>
      <c r="F273" s="8">
        <v>323.3747798</v>
      </c>
      <c r="G273" s="8">
        <v>320.14651607000002</v>
      </c>
      <c r="H273" s="8">
        <v>323.75030270000002</v>
      </c>
      <c r="I273" s="8">
        <v>317.79380121000003</v>
      </c>
      <c r="J273" s="8">
        <v>290.55238477</v>
      </c>
      <c r="K273" s="8">
        <v>266.41492650999999</v>
      </c>
      <c r="L273" s="8">
        <v>256.49306485</v>
      </c>
      <c r="M273" s="8">
        <v>310.82236570999999</v>
      </c>
      <c r="N273" s="8">
        <v>308.96458174000003</v>
      </c>
      <c r="O273" s="8">
        <v>307.87568045</v>
      </c>
      <c r="P273" s="8">
        <v>294.08796530000001</v>
      </c>
      <c r="Q273" s="8">
        <v>290.27045552999999</v>
      </c>
      <c r="R273" s="8">
        <v>278.35112738999999</v>
      </c>
      <c r="S273" s="8">
        <v>267.54434175</v>
      </c>
      <c r="T273" s="8">
        <v>268.05171928999999</v>
      </c>
      <c r="U273" s="8">
        <v>268.23064478999999</v>
      </c>
      <c r="V273" s="8">
        <v>266.35964006</v>
      </c>
      <c r="W273" s="8">
        <v>274.07609088999999</v>
      </c>
      <c r="X273" s="8">
        <v>268.86607257999998</v>
      </c>
      <c r="Y273" s="8">
        <v>288.97887903999998</v>
      </c>
    </row>
    <row r="274" spans="1:25" x14ac:dyDescent="0.3">
      <c r="A274" s="9">
        <v>42603</v>
      </c>
      <c r="B274" s="8">
        <v>333.85376129999997</v>
      </c>
      <c r="C274" s="8">
        <v>363.76379938000002</v>
      </c>
      <c r="D274" s="8">
        <v>390.22914678000001</v>
      </c>
      <c r="E274" s="8">
        <v>399.66014509000001</v>
      </c>
      <c r="F274" s="8">
        <v>405.72503363999999</v>
      </c>
      <c r="G274" s="8">
        <v>402.49827542999998</v>
      </c>
      <c r="H274" s="8">
        <v>394.27473494999998</v>
      </c>
      <c r="I274" s="8">
        <v>375.17053182000001</v>
      </c>
      <c r="J274" s="8">
        <v>329.50390205000002</v>
      </c>
      <c r="K274" s="8">
        <v>285.33951429000001</v>
      </c>
      <c r="L274" s="8">
        <v>283.57793607000002</v>
      </c>
      <c r="M274" s="8">
        <v>310.71223954999999</v>
      </c>
      <c r="N274" s="8">
        <v>312.76528730000001</v>
      </c>
      <c r="O274" s="8">
        <v>316.31561575000001</v>
      </c>
      <c r="P274" s="8">
        <v>307.55980301</v>
      </c>
      <c r="Q274" s="8">
        <v>306.68038023000003</v>
      </c>
      <c r="R274" s="8">
        <v>301.01168713999999</v>
      </c>
      <c r="S274" s="8">
        <v>299.50132509000002</v>
      </c>
      <c r="T274" s="8">
        <v>300.96979585999998</v>
      </c>
      <c r="U274" s="8">
        <v>304.40997141000003</v>
      </c>
      <c r="V274" s="8">
        <v>276.727777</v>
      </c>
      <c r="W274" s="8">
        <v>327.49005377999998</v>
      </c>
      <c r="X274" s="8">
        <v>305.5749065</v>
      </c>
      <c r="Y274" s="8">
        <v>286.26073685</v>
      </c>
    </row>
    <row r="275" spans="1:25" x14ac:dyDescent="0.3">
      <c r="A275" s="9">
        <v>42604</v>
      </c>
      <c r="B275" s="8">
        <v>293.44605474000002</v>
      </c>
      <c r="C275" s="8">
        <v>328.93031501000002</v>
      </c>
      <c r="D275" s="8">
        <v>347.7655001</v>
      </c>
      <c r="E275" s="8">
        <v>347.17690543999998</v>
      </c>
      <c r="F275" s="8">
        <v>356.37930755000002</v>
      </c>
      <c r="G275" s="8">
        <v>362.27116218999998</v>
      </c>
      <c r="H275" s="8">
        <v>336.23283462000001</v>
      </c>
      <c r="I275" s="8">
        <v>317.07387863999998</v>
      </c>
      <c r="J275" s="8">
        <v>271.37489491000002</v>
      </c>
      <c r="K275" s="8">
        <v>249.49713130000001</v>
      </c>
      <c r="L275" s="8">
        <v>259.26705291000002</v>
      </c>
      <c r="M275" s="8">
        <v>280.95983489999998</v>
      </c>
      <c r="N275" s="8">
        <v>277.44111721000002</v>
      </c>
      <c r="O275" s="8">
        <v>283.04222978000001</v>
      </c>
      <c r="P275" s="8">
        <v>279.09976319999998</v>
      </c>
      <c r="Q275" s="8">
        <v>275.84528684000003</v>
      </c>
      <c r="R275" s="8">
        <v>274.19148109000002</v>
      </c>
      <c r="S275" s="8">
        <v>271.72289169999999</v>
      </c>
      <c r="T275" s="8">
        <v>227.68026008000001</v>
      </c>
      <c r="U275" s="8">
        <v>228.17190220000001</v>
      </c>
      <c r="V275" s="8">
        <v>238.15078409</v>
      </c>
      <c r="W275" s="8">
        <v>238.5401986</v>
      </c>
      <c r="X275" s="8">
        <v>235.92606029999999</v>
      </c>
      <c r="Y275" s="8">
        <v>267.08357303999998</v>
      </c>
    </row>
    <row r="276" spans="1:25" x14ac:dyDescent="0.3">
      <c r="A276" s="9">
        <v>42605</v>
      </c>
      <c r="B276" s="8">
        <v>298.20319153000003</v>
      </c>
      <c r="C276" s="8">
        <v>324.91892129000001</v>
      </c>
      <c r="D276" s="8">
        <v>344.87768226999998</v>
      </c>
      <c r="E276" s="8">
        <v>340.33399329999997</v>
      </c>
      <c r="F276" s="8">
        <v>340.48050575000002</v>
      </c>
      <c r="G276" s="8">
        <v>340.77086892</v>
      </c>
      <c r="H276" s="8">
        <v>336.06074088999998</v>
      </c>
      <c r="I276" s="8">
        <v>310.53677521999998</v>
      </c>
      <c r="J276" s="8">
        <v>340.46907530999999</v>
      </c>
      <c r="K276" s="8">
        <v>242.08864650999999</v>
      </c>
      <c r="L276" s="8">
        <v>232.76119961000001</v>
      </c>
      <c r="M276" s="8">
        <v>227.01114615</v>
      </c>
      <c r="N276" s="8">
        <v>224.00434283999999</v>
      </c>
      <c r="O276" s="8">
        <v>229.67462387</v>
      </c>
      <c r="P276" s="8">
        <v>226.82327758</v>
      </c>
      <c r="Q276" s="8">
        <v>224.52862200000001</v>
      </c>
      <c r="R276" s="8">
        <v>225.70290395999999</v>
      </c>
      <c r="S276" s="8">
        <v>223.91556652</v>
      </c>
      <c r="T276" s="8">
        <v>223.1924842</v>
      </c>
      <c r="U276" s="8">
        <v>222.61378617</v>
      </c>
      <c r="V276" s="8">
        <v>232.37125909</v>
      </c>
      <c r="W276" s="8">
        <v>235.59428578999999</v>
      </c>
      <c r="X276" s="8">
        <v>275.66348900999998</v>
      </c>
      <c r="Y276" s="8">
        <v>261.53207133000001</v>
      </c>
    </row>
    <row r="277" spans="1:25" x14ac:dyDescent="0.3">
      <c r="A277" s="9">
        <v>42606</v>
      </c>
      <c r="B277" s="8">
        <v>307.33736893999998</v>
      </c>
      <c r="C277" s="8">
        <v>339.36628056000001</v>
      </c>
      <c r="D277" s="8">
        <v>348.39434734000002</v>
      </c>
      <c r="E277" s="8">
        <v>353.27656330999997</v>
      </c>
      <c r="F277" s="8">
        <v>345.69999508000001</v>
      </c>
      <c r="G277" s="8">
        <v>342.83822500999997</v>
      </c>
      <c r="H277" s="8">
        <v>322.44383090999997</v>
      </c>
      <c r="I277" s="8">
        <v>306.35191073999999</v>
      </c>
      <c r="J277" s="8">
        <v>270.31550891000001</v>
      </c>
      <c r="K277" s="8">
        <v>239.57446859000001</v>
      </c>
      <c r="L277" s="8">
        <v>236.39962029</v>
      </c>
      <c r="M277" s="8">
        <v>259.97721173999997</v>
      </c>
      <c r="N277" s="8">
        <v>239.43244025999999</v>
      </c>
      <c r="O277" s="8">
        <v>260.60315207999997</v>
      </c>
      <c r="P277" s="8">
        <v>266.54543488000002</v>
      </c>
      <c r="Q277" s="8">
        <v>254.15498658999999</v>
      </c>
      <c r="R277" s="8">
        <v>248.78184537999999</v>
      </c>
      <c r="S277" s="8">
        <v>247.03992233</v>
      </c>
      <c r="T277" s="8">
        <v>266.27869449000002</v>
      </c>
      <c r="U277" s="8">
        <v>277.49571006999997</v>
      </c>
      <c r="V277" s="8">
        <v>281.32086537999999</v>
      </c>
      <c r="W277" s="8">
        <v>284.60597345999997</v>
      </c>
      <c r="X277" s="8">
        <v>253.50497308000001</v>
      </c>
      <c r="Y277" s="8">
        <v>262.67518253999998</v>
      </c>
    </row>
    <row r="278" spans="1:25" x14ac:dyDescent="0.3">
      <c r="A278" s="9">
        <v>42607</v>
      </c>
      <c r="B278" s="8">
        <v>303.60367882999998</v>
      </c>
      <c r="C278" s="8">
        <v>340.42706582</v>
      </c>
      <c r="D278" s="8">
        <v>361.24478743999998</v>
      </c>
      <c r="E278" s="8">
        <v>364.97287095000002</v>
      </c>
      <c r="F278" s="8">
        <v>365.32695175999999</v>
      </c>
      <c r="G278" s="8">
        <v>357.75539452999999</v>
      </c>
      <c r="H278" s="8">
        <v>337.09760978000003</v>
      </c>
      <c r="I278" s="8">
        <v>301.71836467000003</v>
      </c>
      <c r="J278" s="8">
        <v>267.79830526000001</v>
      </c>
      <c r="K278" s="8">
        <v>240.20947330000001</v>
      </c>
      <c r="L278" s="8">
        <v>239.85303765</v>
      </c>
      <c r="M278" s="8">
        <v>267.19686081999998</v>
      </c>
      <c r="N278" s="8">
        <v>262.06840788</v>
      </c>
      <c r="O278" s="8">
        <v>264.92327564999999</v>
      </c>
      <c r="P278" s="8">
        <v>247.49391072</v>
      </c>
      <c r="Q278" s="8">
        <v>248.14545233000001</v>
      </c>
      <c r="R278" s="8">
        <v>249.49086081999999</v>
      </c>
      <c r="S278" s="8">
        <v>252.44856794</v>
      </c>
      <c r="T278" s="8">
        <v>277.74000562999998</v>
      </c>
      <c r="U278" s="8">
        <v>268.84029903999999</v>
      </c>
      <c r="V278" s="8">
        <v>280.07345377000001</v>
      </c>
      <c r="W278" s="8">
        <v>280.14733950999999</v>
      </c>
      <c r="X278" s="8">
        <v>252.51370598</v>
      </c>
      <c r="Y278" s="8">
        <v>259.19289527000001</v>
      </c>
    </row>
    <row r="279" spans="1:25" x14ac:dyDescent="0.3">
      <c r="A279" s="9">
        <v>42608</v>
      </c>
      <c r="B279" s="8">
        <v>300.90891592999998</v>
      </c>
      <c r="C279" s="8">
        <v>329.12939526000002</v>
      </c>
      <c r="D279" s="8">
        <v>349.43952938000001</v>
      </c>
      <c r="E279" s="8">
        <v>355.97054201999998</v>
      </c>
      <c r="F279" s="8">
        <v>356.28037649999999</v>
      </c>
      <c r="G279" s="8">
        <v>353.49178926000002</v>
      </c>
      <c r="H279" s="8">
        <v>331.19446834000001</v>
      </c>
      <c r="I279" s="8">
        <v>295.30123084000002</v>
      </c>
      <c r="J279" s="8">
        <v>260.11435411000002</v>
      </c>
      <c r="K279" s="8">
        <v>237.93164916000001</v>
      </c>
      <c r="L279" s="8">
        <v>239.01992383000001</v>
      </c>
      <c r="M279" s="8">
        <v>255.85118091000001</v>
      </c>
      <c r="N279" s="8">
        <v>252.10518758000001</v>
      </c>
      <c r="O279" s="8">
        <v>260.32228319000001</v>
      </c>
      <c r="P279" s="8">
        <v>260.94162131000002</v>
      </c>
      <c r="Q279" s="8">
        <v>256.92601302999998</v>
      </c>
      <c r="R279" s="8">
        <v>251.32075578000001</v>
      </c>
      <c r="S279" s="8">
        <v>251.21143721000001</v>
      </c>
      <c r="T279" s="8">
        <v>252.09461035000001</v>
      </c>
      <c r="U279" s="8">
        <v>252.94438117000001</v>
      </c>
      <c r="V279" s="8">
        <v>262.21518214000002</v>
      </c>
      <c r="W279" s="8">
        <v>266.15173093999999</v>
      </c>
      <c r="X279" s="8">
        <v>247.08103388999999</v>
      </c>
      <c r="Y279" s="8">
        <v>256.46117093999999</v>
      </c>
    </row>
    <row r="280" spans="1:25" x14ac:dyDescent="0.3">
      <c r="A280" s="9">
        <v>42609</v>
      </c>
      <c r="B280" s="8">
        <v>280.82088092999999</v>
      </c>
      <c r="C280" s="8">
        <v>309.63042278</v>
      </c>
      <c r="D280" s="8">
        <v>326.81103063</v>
      </c>
      <c r="E280" s="8">
        <v>336.36280314999999</v>
      </c>
      <c r="F280" s="8">
        <v>332.05399718000001</v>
      </c>
      <c r="G280" s="8">
        <v>330.94210188</v>
      </c>
      <c r="H280" s="8">
        <v>327.67164100999997</v>
      </c>
      <c r="I280" s="8">
        <v>326.76362157</v>
      </c>
      <c r="J280" s="8">
        <v>300.71950643999998</v>
      </c>
      <c r="K280" s="8">
        <v>270.84241523999998</v>
      </c>
      <c r="L280" s="8">
        <v>299.46024261000002</v>
      </c>
      <c r="M280" s="8">
        <v>344.95918836999999</v>
      </c>
      <c r="N280" s="8">
        <v>358.73305221999999</v>
      </c>
      <c r="O280" s="8">
        <v>347.17856009000002</v>
      </c>
      <c r="P280" s="8">
        <v>320.44449773000002</v>
      </c>
      <c r="Q280" s="8">
        <v>313.11612982999998</v>
      </c>
      <c r="R280" s="8">
        <v>304.42557231000001</v>
      </c>
      <c r="S280" s="8">
        <v>308.93761362999999</v>
      </c>
      <c r="T280" s="8">
        <v>311.48242870000001</v>
      </c>
      <c r="U280" s="8">
        <v>309.54439248</v>
      </c>
      <c r="V280" s="8">
        <v>321.19698678999998</v>
      </c>
      <c r="W280" s="8">
        <v>335.36813359000001</v>
      </c>
      <c r="X280" s="8">
        <v>300.41035491000002</v>
      </c>
      <c r="Y280" s="8">
        <v>309.60192423000001</v>
      </c>
    </row>
    <row r="281" spans="1:25" x14ac:dyDescent="0.3">
      <c r="A281" s="9">
        <v>42610</v>
      </c>
      <c r="B281" s="8">
        <v>345.08551137000001</v>
      </c>
      <c r="C281" s="8">
        <v>385.17550798000002</v>
      </c>
      <c r="D281" s="8">
        <v>401.71627157</v>
      </c>
      <c r="E281" s="8">
        <v>405.04433389000002</v>
      </c>
      <c r="F281" s="8">
        <v>408.22984102999999</v>
      </c>
      <c r="G281" s="8">
        <v>406.90293095999999</v>
      </c>
      <c r="H281" s="8">
        <v>399.05585581000003</v>
      </c>
      <c r="I281" s="8">
        <v>378.94717872000001</v>
      </c>
      <c r="J281" s="8">
        <v>334.20618624999997</v>
      </c>
      <c r="K281" s="8">
        <v>303.34337052000001</v>
      </c>
      <c r="L281" s="8">
        <v>290.57178066</v>
      </c>
      <c r="M281" s="8">
        <v>287.32015978999999</v>
      </c>
      <c r="N281" s="8">
        <v>292.67862126</v>
      </c>
      <c r="O281" s="8">
        <v>289.10694052000002</v>
      </c>
      <c r="P281" s="8">
        <v>314.25958044999999</v>
      </c>
      <c r="Q281" s="8">
        <v>310.60665620999998</v>
      </c>
      <c r="R281" s="8">
        <v>309.67862201999998</v>
      </c>
      <c r="S281" s="8">
        <v>312.31758834999999</v>
      </c>
      <c r="T281" s="8">
        <v>316.83305031999998</v>
      </c>
      <c r="U281" s="8">
        <v>300.51472452000002</v>
      </c>
      <c r="V281" s="8">
        <v>285.67480216000001</v>
      </c>
      <c r="W281" s="8">
        <v>345.88353662999998</v>
      </c>
      <c r="X281" s="8">
        <v>299.10598864000002</v>
      </c>
      <c r="Y281" s="8">
        <v>306.28586401000001</v>
      </c>
    </row>
    <row r="282" spans="1:25" x14ac:dyDescent="0.3">
      <c r="A282" s="9">
        <v>42611</v>
      </c>
      <c r="B282" s="8">
        <v>355.11720408000002</v>
      </c>
      <c r="C282" s="8">
        <v>389.04374129000001</v>
      </c>
      <c r="D282" s="8">
        <v>400.97485508</v>
      </c>
      <c r="E282" s="8">
        <v>405.37904182</v>
      </c>
      <c r="F282" s="8">
        <v>409.89607787</v>
      </c>
      <c r="G282" s="8">
        <v>405.40117171000003</v>
      </c>
      <c r="H282" s="8">
        <v>397.60211214999998</v>
      </c>
      <c r="I282" s="8">
        <v>356.54703747999997</v>
      </c>
      <c r="J282" s="8">
        <v>354.83115801999998</v>
      </c>
      <c r="K282" s="8">
        <v>350.95465389999998</v>
      </c>
      <c r="L282" s="8">
        <v>343.69115119999998</v>
      </c>
      <c r="M282" s="8">
        <v>349.95435494999998</v>
      </c>
      <c r="N282" s="8">
        <v>346.87443325999999</v>
      </c>
      <c r="O282" s="8">
        <v>352.04677823999998</v>
      </c>
      <c r="P282" s="8">
        <v>349.21010855999998</v>
      </c>
      <c r="Q282" s="8">
        <v>345.28199761000002</v>
      </c>
      <c r="R282" s="8">
        <v>342.57912142999999</v>
      </c>
      <c r="S282" s="8">
        <v>343.37282721999998</v>
      </c>
      <c r="T282" s="8">
        <v>343.32238059999997</v>
      </c>
      <c r="U282" s="8">
        <v>330.75143254</v>
      </c>
      <c r="V282" s="8">
        <v>343.30963229999998</v>
      </c>
      <c r="W282" s="8">
        <v>339.11213666999998</v>
      </c>
      <c r="X282" s="8">
        <v>324.1580088</v>
      </c>
      <c r="Y282" s="8">
        <v>312.41019849999998</v>
      </c>
    </row>
    <row r="283" spans="1:25" x14ac:dyDescent="0.3">
      <c r="A283" s="9">
        <v>42612</v>
      </c>
      <c r="B283" s="8">
        <v>346.54414614000001</v>
      </c>
      <c r="C283" s="8">
        <v>381.82114233999999</v>
      </c>
      <c r="D283" s="8">
        <v>397.50140521999998</v>
      </c>
      <c r="E283" s="8">
        <v>398.19488939000001</v>
      </c>
      <c r="F283" s="8">
        <v>401.90977099999998</v>
      </c>
      <c r="G283" s="8">
        <v>393.16400467</v>
      </c>
      <c r="H283" s="8">
        <v>376.26347600999998</v>
      </c>
      <c r="I283" s="8">
        <v>351.61142434999999</v>
      </c>
      <c r="J283" s="8">
        <v>361.27168597999997</v>
      </c>
      <c r="K283" s="8">
        <v>358.95738458</v>
      </c>
      <c r="L283" s="8">
        <v>356.74081812999998</v>
      </c>
      <c r="M283" s="8">
        <v>350.10021734999998</v>
      </c>
      <c r="N283" s="8">
        <v>346.94134915000001</v>
      </c>
      <c r="O283" s="8">
        <v>349.98401432000003</v>
      </c>
      <c r="P283" s="8">
        <v>345.35712423000001</v>
      </c>
      <c r="Q283" s="8">
        <v>344.14172858000001</v>
      </c>
      <c r="R283" s="8">
        <v>346.64119441000003</v>
      </c>
      <c r="S283" s="8">
        <v>345.88085679</v>
      </c>
      <c r="T283" s="8">
        <v>343.050028</v>
      </c>
      <c r="U283" s="8">
        <v>341.57020792999998</v>
      </c>
      <c r="V283" s="8">
        <v>346.90374000000003</v>
      </c>
      <c r="W283" s="8">
        <v>342.75061590000001</v>
      </c>
      <c r="X283" s="8">
        <v>328.73048963000002</v>
      </c>
      <c r="Y283" s="8">
        <v>316.52201246999999</v>
      </c>
    </row>
    <row r="284" spans="1:25" x14ac:dyDescent="0.3">
      <c r="A284" s="9">
        <v>42613</v>
      </c>
      <c r="B284" s="8">
        <v>345.74964435999999</v>
      </c>
      <c r="C284" s="8">
        <v>384.0655319</v>
      </c>
      <c r="D284" s="8">
        <v>395.66855576</v>
      </c>
      <c r="E284" s="8">
        <v>394.44473653</v>
      </c>
      <c r="F284" s="8">
        <v>395.60937512999999</v>
      </c>
      <c r="G284" s="8">
        <v>393.00041659999999</v>
      </c>
      <c r="H284" s="8">
        <v>378.66097825000003</v>
      </c>
      <c r="I284" s="8">
        <v>356.35804105</v>
      </c>
      <c r="J284" s="8">
        <v>361.32497835999999</v>
      </c>
      <c r="K284" s="8">
        <v>356.65189498000001</v>
      </c>
      <c r="L284" s="8">
        <v>347.85004191000002</v>
      </c>
      <c r="M284" s="8">
        <v>341.21870000000001</v>
      </c>
      <c r="N284" s="8">
        <v>335.01887363999998</v>
      </c>
      <c r="O284" s="8">
        <v>335.40706891999997</v>
      </c>
      <c r="P284" s="8">
        <v>332.69126674</v>
      </c>
      <c r="Q284" s="8">
        <v>330.54802574000001</v>
      </c>
      <c r="R284" s="8">
        <v>329.64384269999999</v>
      </c>
      <c r="S284" s="8">
        <v>328.77217151999997</v>
      </c>
      <c r="T284" s="8">
        <v>329.30706014999998</v>
      </c>
      <c r="U284" s="8">
        <v>331.14452417000001</v>
      </c>
      <c r="V284" s="8">
        <v>336.45162378999999</v>
      </c>
      <c r="W284" s="8">
        <v>332.92689928999999</v>
      </c>
      <c r="X284" s="8">
        <v>320.79971189999998</v>
      </c>
      <c r="Y284" s="8">
        <v>314.52652989000001</v>
      </c>
    </row>
    <row r="286" spans="1:25" x14ac:dyDescent="0.3">
      <c r="A286" s="119" t="s">
        <v>2</v>
      </c>
      <c r="B286" s="122" t="s">
        <v>111</v>
      </c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4"/>
    </row>
    <row r="287" spans="1:25" x14ac:dyDescent="0.3">
      <c r="A287" s="120"/>
      <c r="B287" s="26" t="s">
        <v>43</v>
      </c>
      <c r="C287" s="27" t="s">
        <v>44</v>
      </c>
      <c r="D287" s="28" t="s">
        <v>45</v>
      </c>
      <c r="E287" s="27" t="s">
        <v>46</v>
      </c>
      <c r="F287" s="27" t="s">
        <v>47</v>
      </c>
      <c r="G287" s="27" t="s">
        <v>48</v>
      </c>
      <c r="H287" s="27" t="s">
        <v>49</v>
      </c>
      <c r="I287" s="27" t="s">
        <v>50</v>
      </c>
      <c r="J287" s="27" t="s">
        <v>51</v>
      </c>
      <c r="K287" s="26" t="s">
        <v>52</v>
      </c>
      <c r="L287" s="27" t="s">
        <v>53</v>
      </c>
      <c r="M287" s="29" t="s">
        <v>54</v>
      </c>
      <c r="N287" s="26" t="s">
        <v>55</v>
      </c>
      <c r="O287" s="27" t="s">
        <v>56</v>
      </c>
      <c r="P287" s="29" t="s">
        <v>57</v>
      </c>
      <c r="Q287" s="28" t="s">
        <v>58</v>
      </c>
      <c r="R287" s="27" t="s">
        <v>59</v>
      </c>
      <c r="S287" s="28" t="s">
        <v>60</v>
      </c>
      <c r="T287" s="27" t="s">
        <v>61</v>
      </c>
      <c r="U287" s="28" t="s">
        <v>62</v>
      </c>
      <c r="V287" s="27" t="s">
        <v>63</v>
      </c>
      <c r="W287" s="28" t="s">
        <v>64</v>
      </c>
      <c r="X287" s="27" t="s">
        <v>65</v>
      </c>
      <c r="Y287" s="27" t="s">
        <v>66</v>
      </c>
    </row>
    <row r="288" spans="1:25" x14ac:dyDescent="0.3">
      <c r="A288" s="9">
        <v>42583</v>
      </c>
      <c r="B288" s="8">
        <v>0</v>
      </c>
      <c r="C288" s="8">
        <v>0</v>
      </c>
      <c r="D288" s="8">
        <v>0</v>
      </c>
      <c r="E288" s="8">
        <v>0</v>
      </c>
      <c r="F288" s="8">
        <v>0</v>
      </c>
      <c r="G288" s="8">
        <v>0</v>
      </c>
      <c r="H288" s="8">
        <v>0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</row>
    <row r="289" spans="1:25" x14ac:dyDescent="0.3">
      <c r="A289" s="9">
        <v>42584</v>
      </c>
      <c r="B289" s="8">
        <v>0</v>
      </c>
      <c r="C289" s="8">
        <v>0</v>
      </c>
      <c r="D289" s="8">
        <v>0</v>
      </c>
      <c r="E289" s="8">
        <v>0</v>
      </c>
      <c r="F289" s="8">
        <v>0</v>
      </c>
      <c r="G289" s="8">
        <v>0</v>
      </c>
      <c r="H289" s="8">
        <v>0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0</v>
      </c>
      <c r="Y289" s="8">
        <v>0</v>
      </c>
    </row>
    <row r="290" spans="1:25" x14ac:dyDescent="0.3">
      <c r="A290" s="9">
        <v>42585</v>
      </c>
      <c r="B290" s="8">
        <v>0</v>
      </c>
      <c r="C290" s="8">
        <v>0</v>
      </c>
      <c r="D290" s="8">
        <v>0</v>
      </c>
      <c r="E290" s="8">
        <v>0</v>
      </c>
      <c r="F290" s="8">
        <v>0</v>
      </c>
      <c r="G290" s="8">
        <v>0</v>
      </c>
      <c r="H290" s="8">
        <v>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Y290" s="8">
        <v>0</v>
      </c>
    </row>
    <row r="291" spans="1:25" x14ac:dyDescent="0.3">
      <c r="A291" s="9">
        <v>42586</v>
      </c>
      <c r="B291" s="8">
        <v>0</v>
      </c>
      <c r="C291" s="8">
        <v>0</v>
      </c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</row>
    <row r="292" spans="1:25" x14ac:dyDescent="0.3">
      <c r="A292" s="9">
        <v>42587</v>
      </c>
      <c r="B292" s="8">
        <v>0</v>
      </c>
      <c r="C292" s="8">
        <v>0</v>
      </c>
      <c r="D292" s="8">
        <v>0</v>
      </c>
      <c r="E292" s="8">
        <v>0</v>
      </c>
      <c r="F292" s="8">
        <v>0</v>
      </c>
      <c r="G292" s="8">
        <v>0</v>
      </c>
      <c r="H292" s="8">
        <v>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Y292" s="8">
        <v>0</v>
      </c>
    </row>
    <row r="293" spans="1:25" x14ac:dyDescent="0.3">
      <c r="A293" s="9">
        <v>42588</v>
      </c>
      <c r="B293" s="8">
        <v>0</v>
      </c>
      <c r="C293" s="8">
        <v>0</v>
      </c>
      <c r="D293" s="8">
        <v>0</v>
      </c>
      <c r="E293" s="8">
        <v>0</v>
      </c>
      <c r="F293" s="8">
        <v>0</v>
      </c>
      <c r="G293" s="8">
        <v>0</v>
      </c>
      <c r="H293" s="8">
        <v>0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</row>
    <row r="294" spans="1:25" x14ac:dyDescent="0.3">
      <c r="A294" s="9">
        <v>42589</v>
      </c>
      <c r="B294" s="8">
        <v>0</v>
      </c>
      <c r="C294" s="8">
        <v>0</v>
      </c>
      <c r="D294" s="8">
        <v>0</v>
      </c>
      <c r="E294" s="8">
        <v>0</v>
      </c>
      <c r="F294" s="8">
        <v>0</v>
      </c>
      <c r="G294" s="8">
        <v>0</v>
      </c>
      <c r="H294" s="8">
        <v>0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</row>
    <row r="295" spans="1:25" x14ac:dyDescent="0.3">
      <c r="A295" s="9">
        <v>42590</v>
      </c>
      <c r="B295" s="8">
        <v>0</v>
      </c>
      <c r="C295" s="8">
        <v>0</v>
      </c>
      <c r="D295" s="8">
        <v>0</v>
      </c>
      <c r="E295" s="8">
        <v>0</v>
      </c>
      <c r="F295" s="8">
        <v>0</v>
      </c>
      <c r="G295" s="8">
        <v>0</v>
      </c>
      <c r="H295" s="8">
        <v>0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</row>
    <row r="296" spans="1:25" x14ac:dyDescent="0.3">
      <c r="A296" s="9">
        <v>42591</v>
      </c>
      <c r="B296" s="8">
        <v>0</v>
      </c>
      <c r="C296" s="8">
        <v>0</v>
      </c>
      <c r="D296" s="8">
        <v>0</v>
      </c>
      <c r="E296" s="8">
        <v>0</v>
      </c>
      <c r="F296" s="8">
        <v>0</v>
      </c>
      <c r="G296" s="8">
        <v>0</v>
      </c>
      <c r="H296" s="8">
        <v>0</v>
      </c>
      <c r="I296" s="8">
        <v>0</v>
      </c>
      <c r="J296" s="8">
        <v>0</v>
      </c>
      <c r="K296" s="8">
        <v>0</v>
      </c>
      <c r="L296" s="8">
        <v>0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</row>
    <row r="297" spans="1:25" x14ac:dyDescent="0.3">
      <c r="A297" s="9">
        <v>42592</v>
      </c>
      <c r="B297" s="8">
        <v>0</v>
      </c>
      <c r="C297" s="8">
        <v>0</v>
      </c>
      <c r="D297" s="8">
        <v>0</v>
      </c>
      <c r="E297" s="8">
        <v>0</v>
      </c>
      <c r="F297" s="8">
        <v>0</v>
      </c>
      <c r="G297" s="8">
        <v>0</v>
      </c>
      <c r="H297" s="8">
        <v>0</v>
      </c>
      <c r="I297" s="8">
        <v>0</v>
      </c>
      <c r="J297" s="8">
        <v>0</v>
      </c>
      <c r="K297" s="8">
        <v>0</v>
      </c>
      <c r="L297" s="8">
        <v>0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0</v>
      </c>
      <c r="Y297" s="8">
        <v>0</v>
      </c>
    </row>
    <row r="298" spans="1:25" x14ac:dyDescent="0.3">
      <c r="A298" s="9">
        <v>42593</v>
      </c>
      <c r="B298" s="8">
        <v>0</v>
      </c>
      <c r="C298" s="8">
        <v>0</v>
      </c>
      <c r="D298" s="8">
        <v>0</v>
      </c>
      <c r="E298" s="8">
        <v>0</v>
      </c>
      <c r="F298" s="8">
        <v>0</v>
      </c>
      <c r="G298" s="8">
        <v>0</v>
      </c>
      <c r="H298" s="8">
        <v>0</v>
      </c>
      <c r="I298" s="8">
        <v>0</v>
      </c>
      <c r="J298" s="8">
        <v>0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0</v>
      </c>
      <c r="S298" s="8">
        <v>0</v>
      </c>
      <c r="T298" s="8">
        <v>0</v>
      </c>
      <c r="U298" s="8">
        <v>0</v>
      </c>
      <c r="V298" s="8">
        <v>0</v>
      </c>
      <c r="W298" s="8">
        <v>0</v>
      </c>
      <c r="X298" s="8">
        <v>0</v>
      </c>
      <c r="Y298" s="8">
        <v>0</v>
      </c>
    </row>
    <row r="299" spans="1:25" x14ac:dyDescent="0.3">
      <c r="A299" s="9">
        <v>42594</v>
      </c>
      <c r="B299" s="8">
        <v>0</v>
      </c>
      <c r="C299" s="8">
        <v>0</v>
      </c>
      <c r="D299" s="8">
        <v>0</v>
      </c>
      <c r="E299" s="8">
        <v>0</v>
      </c>
      <c r="F299" s="8">
        <v>0</v>
      </c>
      <c r="G299" s="8">
        <v>0</v>
      </c>
      <c r="H299" s="8">
        <v>0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</row>
    <row r="300" spans="1:25" x14ac:dyDescent="0.3">
      <c r="A300" s="9">
        <v>42595</v>
      </c>
      <c r="B300" s="8">
        <v>0</v>
      </c>
      <c r="C300" s="8">
        <v>0</v>
      </c>
      <c r="D300" s="8">
        <v>0</v>
      </c>
      <c r="E300" s="8">
        <v>0</v>
      </c>
      <c r="F300" s="8">
        <v>0</v>
      </c>
      <c r="G300" s="8">
        <v>0</v>
      </c>
      <c r="H300" s="8">
        <v>0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</row>
    <row r="301" spans="1:25" x14ac:dyDescent="0.3">
      <c r="A301" s="9">
        <v>42596</v>
      </c>
      <c r="B301" s="8">
        <v>0</v>
      </c>
      <c r="C301" s="8">
        <v>0</v>
      </c>
      <c r="D301" s="8">
        <v>0</v>
      </c>
      <c r="E301" s="8">
        <v>0</v>
      </c>
      <c r="F301" s="8">
        <v>0</v>
      </c>
      <c r="G301" s="8">
        <v>0</v>
      </c>
      <c r="H301" s="8">
        <v>0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</row>
    <row r="302" spans="1:25" x14ac:dyDescent="0.3">
      <c r="A302" s="9">
        <v>42597</v>
      </c>
      <c r="B302" s="8">
        <v>0</v>
      </c>
      <c r="C302" s="8">
        <v>0</v>
      </c>
      <c r="D302" s="8">
        <v>0</v>
      </c>
      <c r="E302" s="8">
        <v>0</v>
      </c>
      <c r="F302" s="8">
        <v>0</v>
      </c>
      <c r="G302" s="8">
        <v>0</v>
      </c>
      <c r="H302" s="8">
        <v>0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</row>
    <row r="303" spans="1:25" x14ac:dyDescent="0.3">
      <c r="A303" s="9">
        <v>42598</v>
      </c>
      <c r="B303" s="8">
        <v>0</v>
      </c>
      <c r="C303" s="8">
        <v>0</v>
      </c>
      <c r="D303" s="8">
        <v>0</v>
      </c>
      <c r="E303" s="8">
        <v>0</v>
      </c>
      <c r="F303" s="8">
        <v>0</v>
      </c>
      <c r="G303" s="8">
        <v>0</v>
      </c>
      <c r="H303" s="8">
        <v>0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</row>
    <row r="304" spans="1:25" x14ac:dyDescent="0.3">
      <c r="A304" s="9">
        <v>42599</v>
      </c>
      <c r="B304" s="8">
        <v>0</v>
      </c>
      <c r="C304" s="8">
        <v>0</v>
      </c>
      <c r="D304" s="8">
        <v>0</v>
      </c>
      <c r="E304" s="8">
        <v>0</v>
      </c>
      <c r="F304" s="8">
        <v>0</v>
      </c>
      <c r="G304" s="8">
        <v>0</v>
      </c>
      <c r="H304" s="8">
        <v>0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</row>
    <row r="305" spans="1:25" x14ac:dyDescent="0.3">
      <c r="A305" s="9">
        <v>42600</v>
      </c>
      <c r="B305" s="8">
        <v>0</v>
      </c>
      <c r="C305" s="8">
        <v>0</v>
      </c>
      <c r="D305" s="8">
        <v>0</v>
      </c>
      <c r="E305" s="8">
        <v>0</v>
      </c>
      <c r="F305" s="8">
        <v>0</v>
      </c>
      <c r="G305" s="8">
        <v>0</v>
      </c>
      <c r="H305" s="8">
        <v>0</v>
      </c>
      <c r="I305" s="8">
        <v>0</v>
      </c>
      <c r="J305" s="8">
        <v>0</v>
      </c>
      <c r="K305" s="8">
        <v>0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</row>
    <row r="306" spans="1:25" x14ac:dyDescent="0.3">
      <c r="A306" s="9">
        <v>42601</v>
      </c>
      <c r="B306" s="8">
        <v>0</v>
      </c>
      <c r="C306" s="8">
        <v>0</v>
      </c>
      <c r="D306" s="8">
        <v>0</v>
      </c>
      <c r="E306" s="8">
        <v>0</v>
      </c>
      <c r="F306" s="8">
        <v>0</v>
      </c>
      <c r="G306" s="8">
        <v>0</v>
      </c>
      <c r="H306" s="8">
        <v>0</v>
      </c>
      <c r="I306" s="8">
        <v>0</v>
      </c>
      <c r="J306" s="8">
        <v>0</v>
      </c>
      <c r="K306" s="8">
        <v>0</v>
      </c>
      <c r="L306" s="8">
        <v>0</v>
      </c>
      <c r="M306" s="8">
        <v>0</v>
      </c>
      <c r="N306" s="8">
        <v>0</v>
      </c>
      <c r="O306" s="8">
        <v>0</v>
      </c>
      <c r="P306" s="8">
        <v>0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  <c r="W306" s="8">
        <v>0</v>
      </c>
      <c r="X306" s="8">
        <v>0</v>
      </c>
      <c r="Y306" s="8">
        <v>0</v>
      </c>
    </row>
    <row r="307" spans="1:25" x14ac:dyDescent="0.3">
      <c r="A307" s="9">
        <v>42602</v>
      </c>
      <c r="B307" s="8">
        <v>0</v>
      </c>
      <c r="C307" s="8">
        <v>0</v>
      </c>
      <c r="D307" s="8">
        <v>0</v>
      </c>
      <c r="E307" s="8">
        <v>0</v>
      </c>
      <c r="F307" s="8">
        <v>0</v>
      </c>
      <c r="G307" s="8">
        <v>0</v>
      </c>
      <c r="H307" s="8">
        <v>0</v>
      </c>
      <c r="I307" s="8">
        <v>0</v>
      </c>
      <c r="J307" s="8">
        <v>0</v>
      </c>
      <c r="K307" s="8">
        <v>0</v>
      </c>
      <c r="L307" s="8">
        <v>0</v>
      </c>
      <c r="M307" s="8">
        <v>0</v>
      </c>
      <c r="N307" s="8">
        <v>0</v>
      </c>
      <c r="O307" s="8">
        <v>0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>
        <v>0</v>
      </c>
      <c r="Y307" s="8">
        <v>0</v>
      </c>
    </row>
    <row r="308" spans="1:25" x14ac:dyDescent="0.3">
      <c r="A308" s="9">
        <v>42603</v>
      </c>
      <c r="B308" s="8">
        <v>0</v>
      </c>
      <c r="C308" s="8">
        <v>0</v>
      </c>
      <c r="D308" s="8">
        <v>0</v>
      </c>
      <c r="E308" s="8">
        <v>0</v>
      </c>
      <c r="F308" s="8">
        <v>0</v>
      </c>
      <c r="G308" s="8">
        <v>0</v>
      </c>
      <c r="H308" s="8">
        <v>0</v>
      </c>
      <c r="I308" s="8">
        <v>0</v>
      </c>
      <c r="J308" s="8">
        <v>0</v>
      </c>
      <c r="K308" s="8">
        <v>0</v>
      </c>
      <c r="L308" s="8">
        <v>0</v>
      </c>
      <c r="M308" s="8">
        <v>0</v>
      </c>
      <c r="N308" s="8">
        <v>0</v>
      </c>
      <c r="O308" s="8">
        <v>0</v>
      </c>
      <c r="P308" s="8">
        <v>0</v>
      </c>
      <c r="Q308" s="8">
        <v>0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8">
        <v>0</v>
      </c>
      <c r="X308" s="8">
        <v>0</v>
      </c>
      <c r="Y308" s="8">
        <v>0</v>
      </c>
    </row>
    <row r="309" spans="1:25" x14ac:dyDescent="0.3">
      <c r="A309" s="9">
        <v>42604</v>
      </c>
      <c r="B309" s="8">
        <v>0</v>
      </c>
      <c r="C309" s="8">
        <v>0</v>
      </c>
      <c r="D309" s="8">
        <v>0</v>
      </c>
      <c r="E309" s="8">
        <v>0</v>
      </c>
      <c r="F309" s="8">
        <v>0</v>
      </c>
      <c r="G309" s="8">
        <v>0</v>
      </c>
      <c r="H309" s="8">
        <v>0</v>
      </c>
      <c r="I309" s="8">
        <v>0</v>
      </c>
      <c r="J309" s="8">
        <v>0</v>
      </c>
      <c r="K309" s="8">
        <v>0</v>
      </c>
      <c r="L309" s="8">
        <v>0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</row>
    <row r="310" spans="1:25" x14ac:dyDescent="0.3">
      <c r="A310" s="9">
        <v>42605</v>
      </c>
      <c r="B310" s="8">
        <v>0</v>
      </c>
      <c r="C310" s="8">
        <v>0</v>
      </c>
      <c r="D310" s="8">
        <v>0</v>
      </c>
      <c r="E310" s="8">
        <v>0</v>
      </c>
      <c r="F310" s="8">
        <v>0</v>
      </c>
      <c r="G310" s="8">
        <v>0</v>
      </c>
      <c r="H310" s="8">
        <v>0</v>
      </c>
      <c r="I310" s="8">
        <v>0</v>
      </c>
      <c r="J310" s="8">
        <v>0</v>
      </c>
      <c r="K310" s="8">
        <v>0</v>
      </c>
      <c r="L310" s="8">
        <v>0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Y310" s="8">
        <v>0</v>
      </c>
    </row>
    <row r="311" spans="1:25" x14ac:dyDescent="0.3">
      <c r="A311" s="9">
        <v>42606</v>
      </c>
      <c r="B311" s="8">
        <v>0</v>
      </c>
      <c r="C311" s="8">
        <v>0</v>
      </c>
      <c r="D311" s="8">
        <v>0</v>
      </c>
      <c r="E311" s="8">
        <v>0</v>
      </c>
      <c r="F311" s="8">
        <v>0</v>
      </c>
      <c r="G311" s="8">
        <v>0</v>
      </c>
      <c r="H311" s="8">
        <v>0</v>
      </c>
      <c r="I311" s="8">
        <v>0</v>
      </c>
      <c r="J311" s="8">
        <v>0</v>
      </c>
      <c r="K311" s="8">
        <v>0</v>
      </c>
      <c r="L311" s="8"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0</v>
      </c>
      <c r="S311" s="8">
        <v>0</v>
      </c>
      <c r="T311" s="8">
        <v>0</v>
      </c>
      <c r="U311" s="8">
        <v>0</v>
      </c>
      <c r="V311" s="8">
        <v>0</v>
      </c>
      <c r="W311" s="8">
        <v>0</v>
      </c>
      <c r="X311" s="8">
        <v>0</v>
      </c>
      <c r="Y311" s="8">
        <v>0</v>
      </c>
    </row>
    <row r="312" spans="1:25" x14ac:dyDescent="0.3">
      <c r="A312" s="9">
        <v>42607</v>
      </c>
      <c r="B312" s="8">
        <v>0</v>
      </c>
      <c r="C312" s="8">
        <v>0</v>
      </c>
      <c r="D312" s="8">
        <v>0</v>
      </c>
      <c r="E312" s="8">
        <v>0</v>
      </c>
      <c r="F312" s="8">
        <v>0</v>
      </c>
      <c r="G312" s="8">
        <v>0</v>
      </c>
      <c r="H312" s="8">
        <v>0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0</v>
      </c>
      <c r="W312" s="8">
        <v>0</v>
      </c>
      <c r="X312" s="8">
        <v>0</v>
      </c>
      <c r="Y312" s="8">
        <v>0</v>
      </c>
    </row>
    <row r="313" spans="1:25" x14ac:dyDescent="0.3">
      <c r="A313" s="9">
        <v>42608</v>
      </c>
      <c r="B313" s="8">
        <v>0</v>
      </c>
      <c r="C313" s="8">
        <v>0</v>
      </c>
      <c r="D313" s="8">
        <v>0</v>
      </c>
      <c r="E313" s="8">
        <v>0</v>
      </c>
      <c r="F313" s="8">
        <v>0</v>
      </c>
      <c r="G313" s="8">
        <v>0</v>
      </c>
      <c r="H313" s="8">
        <v>0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8">
        <v>0</v>
      </c>
      <c r="T313" s="8">
        <v>0</v>
      </c>
      <c r="U313" s="8">
        <v>0</v>
      </c>
      <c r="V313" s="8">
        <v>0</v>
      </c>
      <c r="W313" s="8">
        <v>0</v>
      </c>
      <c r="X313" s="8">
        <v>0</v>
      </c>
      <c r="Y313" s="8">
        <v>0</v>
      </c>
    </row>
    <row r="314" spans="1:25" x14ac:dyDescent="0.3">
      <c r="A314" s="9">
        <v>42609</v>
      </c>
      <c r="B314" s="8">
        <v>0</v>
      </c>
      <c r="C314" s="8">
        <v>0</v>
      </c>
      <c r="D314" s="8">
        <v>0</v>
      </c>
      <c r="E314" s="8">
        <v>0</v>
      </c>
      <c r="F314" s="8">
        <v>0</v>
      </c>
      <c r="G314" s="8">
        <v>0</v>
      </c>
      <c r="H314" s="8">
        <v>0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0</v>
      </c>
      <c r="Y314" s="8">
        <v>0</v>
      </c>
    </row>
    <row r="315" spans="1:25" x14ac:dyDescent="0.3">
      <c r="A315" s="9">
        <v>42610</v>
      </c>
      <c r="B315" s="8">
        <v>0</v>
      </c>
      <c r="C315" s="8">
        <v>0</v>
      </c>
      <c r="D315" s="8">
        <v>0</v>
      </c>
      <c r="E315" s="8">
        <v>0</v>
      </c>
      <c r="F315" s="8">
        <v>0</v>
      </c>
      <c r="G315" s="8">
        <v>0</v>
      </c>
      <c r="H315" s="8">
        <v>0</v>
      </c>
      <c r="I315" s="8">
        <v>0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Y315" s="8">
        <v>0</v>
      </c>
    </row>
    <row r="316" spans="1:25" x14ac:dyDescent="0.3">
      <c r="A316" s="9">
        <v>42611</v>
      </c>
      <c r="B316" s="8">
        <v>0</v>
      </c>
      <c r="C316" s="8">
        <v>0</v>
      </c>
      <c r="D316" s="8">
        <v>0</v>
      </c>
      <c r="E316" s="8">
        <v>0</v>
      </c>
      <c r="F316" s="8">
        <v>0</v>
      </c>
      <c r="G316" s="8">
        <v>0</v>
      </c>
      <c r="H316" s="8">
        <v>0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</row>
    <row r="317" spans="1:25" x14ac:dyDescent="0.3">
      <c r="A317" s="9">
        <v>42612</v>
      </c>
      <c r="B317" s="8">
        <v>0</v>
      </c>
      <c r="C317" s="8">
        <v>0</v>
      </c>
      <c r="D317" s="8">
        <v>0</v>
      </c>
      <c r="E317" s="8">
        <v>0</v>
      </c>
      <c r="F317" s="8">
        <v>0</v>
      </c>
      <c r="G317" s="8">
        <v>0</v>
      </c>
      <c r="H317" s="8">
        <v>0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</row>
    <row r="318" spans="1:25" x14ac:dyDescent="0.3">
      <c r="A318" s="9">
        <v>42613</v>
      </c>
      <c r="B318" s="8">
        <v>0</v>
      </c>
      <c r="C318" s="8">
        <v>0</v>
      </c>
      <c r="D318" s="8">
        <v>0</v>
      </c>
      <c r="E318" s="8">
        <v>0</v>
      </c>
      <c r="F318" s="8">
        <v>0</v>
      </c>
      <c r="G318" s="8">
        <v>0</v>
      </c>
      <c r="H318" s="8">
        <v>0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</row>
    <row r="320" spans="1:25" x14ac:dyDescent="0.3">
      <c r="A320" s="119" t="s">
        <v>2</v>
      </c>
      <c r="B320" s="122" t="s">
        <v>113</v>
      </c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4"/>
    </row>
    <row r="321" spans="1:25" x14ac:dyDescent="0.3">
      <c r="A321" s="120"/>
      <c r="B321" s="26" t="s">
        <v>43</v>
      </c>
      <c r="C321" s="27" t="s">
        <v>44</v>
      </c>
      <c r="D321" s="28" t="s">
        <v>45</v>
      </c>
      <c r="E321" s="27" t="s">
        <v>46</v>
      </c>
      <c r="F321" s="27" t="s">
        <v>47</v>
      </c>
      <c r="G321" s="27" t="s">
        <v>48</v>
      </c>
      <c r="H321" s="27" t="s">
        <v>49</v>
      </c>
      <c r="I321" s="27" t="s">
        <v>50</v>
      </c>
      <c r="J321" s="27" t="s">
        <v>51</v>
      </c>
      <c r="K321" s="26" t="s">
        <v>52</v>
      </c>
      <c r="L321" s="27" t="s">
        <v>53</v>
      </c>
      <c r="M321" s="29" t="s">
        <v>54</v>
      </c>
      <c r="N321" s="26" t="s">
        <v>55</v>
      </c>
      <c r="O321" s="27" t="s">
        <v>56</v>
      </c>
      <c r="P321" s="29" t="s">
        <v>57</v>
      </c>
      <c r="Q321" s="28" t="s">
        <v>58</v>
      </c>
      <c r="R321" s="27" t="s">
        <v>59</v>
      </c>
      <c r="S321" s="28" t="s">
        <v>60</v>
      </c>
      <c r="T321" s="27" t="s">
        <v>61</v>
      </c>
      <c r="U321" s="28" t="s">
        <v>62</v>
      </c>
      <c r="V321" s="27" t="s">
        <v>63</v>
      </c>
      <c r="W321" s="28" t="s">
        <v>64</v>
      </c>
      <c r="X321" s="27" t="s">
        <v>65</v>
      </c>
      <c r="Y321" s="27" t="s">
        <v>66</v>
      </c>
    </row>
    <row r="322" spans="1:25" x14ac:dyDescent="0.3">
      <c r="A322" s="9">
        <v>42583</v>
      </c>
      <c r="B322" s="8">
        <v>361.63252691999998</v>
      </c>
      <c r="C322" s="8">
        <v>396.22470565999998</v>
      </c>
      <c r="D322" s="8">
        <v>422.31928769000001</v>
      </c>
      <c r="E322" s="8">
        <v>431.62180104999999</v>
      </c>
      <c r="F322" s="8">
        <v>434.89248242000002</v>
      </c>
      <c r="G322" s="8">
        <v>429.94457339000002</v>
      </c>
      <c r="H322" s="8">
        <v>403.43120727000002</v>
      </c>
      <c r="I322" s="8">
        <v>384.32733536000001</v>
      </c>
      <c r="J322" s="8">
        <v>400.73202551999998</v>
      </c>
      <c r="K322" s="8">
        <v>399.24174966999999</v>
      </c>
      <c r="L322" s="8">
        <v>388.32383123</v>
      </c>
      <c r="M322" s="8">
        <v>376.43258442000001</v>
      </c>
      <c r="N322" s="8">
        <v>377.93660198999999</v>
      </c>
      <c r="O322" s="8">
        <v>380.22873537999999</v>
      </c>
      <c r="P322" s="8">
        <v>380.12709704000002</v>
      </c>
      <c r="Q322" s="8">
        <v>378.93898191</v>
      </c>
      <c r="R322" s="8">
        <v>378.63850445000003</v>
      </c>
      <c r="S322" s="8">
        <v>376.77461889</v>
      </c>
      <c r="T322" s="8">
        <v>374.88159310999998</v>
      </c>
      <c r="U322" s="8">
        <v>318.78759007000002</v>
      </c>
      <c r="V322" s="8">
        <v>301.63573151999998</v>
      </c>
      <c r="W322" s="8">
        <v>305.47453874000001</v>
      </c>
      <c r="X322" s="8">
        <v>297.06412246000002</v>
      </c>
      <c r="Y322" s="8">
        <v>308.84933167999998</v>
      </c>
    </row>
    <row r="323" spans="1:25" x14ac:dyDescent="0.3">
      <c r="A323" s="9">
        <v>42584</v>
      </c>
      <c r="B323" s="8">
        <v>335.97496660000002</v>
      </c>
      <c r="C323" s="8">
        <v>381.02015942000003</v>
      </c>
      <c r="D323" s="8">
        <v>405.81223447000002</v>
      </c>
      <c r="E323" s="8">
        <v>412.46655599000002</v>
      </c>
      <c r="F323" s="8">
        <v>412.76257972000002</v>
      </c>
      <c r="G323" s="8">
        <v>411.20698561</v>
      </c>
      <c r="H323" s="8">
        <v>385.05291254999997</v>
      </c>
      <c r="I323" s="8">
        <v>373.30803945999997</v>
      </c>
      <c r="J323" s="8">
        <v>386.44339667999998</v>
      </c>
      <c r="K323" s="8">
        <v>388.93778012000001</v>
      </c>
      <c r="L323" s="8">
        <v>386.55741757999999</v>
      </c>
      <c r="M323" s="8">
        <v>393.07451971</v>
      </c>
      <c r="N323" s="8">
        <v>385.18178885999998</v>
      </c>
      <c r="O323" s="8">
        <v>376.93932712999998</v>
      </c>
      <c r="P323" s="8">
        <v>377.96541229000002</v>
      </c>
      <c r="Q323" s="8">
        <v>374.93012408999999</v>
      </c>
      <c r="R323" s="8">
        <v>372.57012543000002</v>
      </c>
      <c r="S323" s="8">
        <v>372.98660479</v>
      </c>
      <c r="T323" s="8">
        <v>373.29042937999998</v>
      </c>
      <c r="U323" s="8">
        <v>368.38946339</v>
      </c>
      <c r="V323" s="8">
        <v>371.64593973000001</v>
      </c>
      <c r="W323" s="8">
        <v>377.15895104999998</v>
      </c>
      <c r="X323" s="8">
        <v>360.34449281000002</v>
      </c>
      <c r="Y323" s="8">
        <v>342.39623523</v>
      </c>
    </row>
    <row r="324" spans="1:25" x14ac:dyDescent="0.3">
      <c r="A324" s="9">
        <v>42585</v>
      </c>
      <c r="B324" s="8">
        <v>352.13325536000002</v>
      </c>
      <c r="C324" s="8">
        <v>383.34154626999998</v>
      </c>
      <c r="D324" s="8">
        <v>411.75896811000001</v>
      </c>
      <c r="E324" s="8">
        <v>422.70592758999999</v>
      </c>
      <c r="F324" s="8">
        <v>422.71100534999999</v>
      </c>
      <c r="G324" s="8">
        <v>418.62803594000002</v>
      </c>
      <c r="H324" s="8">
        <v>391.99148738999997</v>
      </c>
      <c r="I324" s="8">
        <v>365.20836802000002</v>
      </c>
      <c r="J324" s="8">
        <v>374.14345451000003</v>
      </c>
      <c r="K324" s="8">
        <v>374.16806450000001</v>
      </c>
      <c r="L324" s="8">
        <v>366.84973321000001</v>
      </c>
      <c r="M324" s="8">
        <v>369.11274416999998</v>
      </c>
      <c r="N324" s="8">
        <v>368.26543068000001</v>
      </c>
      <c r="O324" s="8">
        <v>374.46499682000001</v>
      </c>
      <c r="P324" s="8">
        <v>372.7720534</v>
      </c>
      <c r="Q324" s="8">
        <v>366.20979245000001</v>
      </c>
      <c r="R324" s="8">
        <v>361.76929868000002</v>
      </c>
      <c r="S324" s="8">
        <v>362.30273297999997</v>
      </c>
      <c r="T324" s="8">
        <v>361.27555422</v>
      </c>
      <c r="U324" s="8">
        <v>358.70854184000001</v>
      </c>
      <c r="V324" s="8">
        <v>364.49464737</v>
      </c>
      <c r="W324" s="8">
        <v>378.60463386999999</v>
      </c>
      <c r="X324" s="8">
        <v>347.03850382000002</v>
      </c>
      <c r="Y324" s="8">
        <v>329.54328149000003</v>
      </c>
    </row>
    <row r="325" spans="1:25" x14ac:dyDescent="0.3">
      <c r="A325" s="9">
        <v>42586</v>
      </c>
      <c r="B325" s="8">
        <v>360.37113097000002</v>
      </c>
      <c r="C325" s="8">
        <v>396.93841278000002</v>
      </c>
      <c r="D325" s="8">
        <v>425.81091273999999</v>
      </c>
      <c r="E325" s="8">
        <v>433.31010053</v>
      </c>
      <c r="F325" s="8">
        <v>438.57635814999998</v>
      </c>
      <c r="G325" s="8">
        <v>437.21722863000002</v>
      </c>
      <c r="H325" s="8">
        <v>406.51366682999998</v>
      </c>
      <c r="I325" s="8">
        <v>376.30244508999999</v>
      </c>
      <c r="J325" s="8">
        <v>384.34496436000001</v>
      </c>
      <c r="K325" s="8">
        <v>394.16182757000001</v>
      </c>
      <c r="L325" s="8">
        <v>370.48853982999998</v>
      </c>
      <c r="M325" s="8">
        <v>361.35117589999999</v>
      </c>
      <c r="N325" s="8">
        <v>356.49659892</v>
      </c>
      <c r="O325" s="8">
        <v>364.98378855999999</v>
      </c>
      <c r="P325" s="8">
        <v>360.82270507999999</v>
      </c>
      <c r="Q325" s="8">
        <v>356.00891819999998</v>
      </c>
      <c r="R325" s="8">
        <v>355.45864993999999</v>
      </c>
      <c r="S325" s="8">
        <v>358.16073488000001</v>
      </c>
      <c r="T325" s="8">
        <v>358.63115542999998</v>
      </c>
      <c r="U325" s="8">
        <v>357.94680424000001</v>
      </c>
      <c r="V325" s="8">
        <v>367.49943099000001</v>
      </c>
      <c r="W325" s="8">
        <v>375.61062733</v>
      </c>
      <c r="X325" s="8">
        <v>357.43993946000001</v>
      </c>
      <c r="Y325" s="8">
        <v>346.32323315999997</v>
      </c>
    </row>
    <row r="326" spans="1:25" x14ac:dyDescent="0.3">
      <c r="A326" s="9">
        <v>42587</v>
      </c>
      <c r="B326" s="8">
        <v>305.41484771</v>
      </c>
      <c r="C326" s="8">
        <v>349.40785156999999</v>
      </c>
      <c r="D326" s="8">
        <v>374.25946040000002</v>
      </c>
      <c r="E326" s="8">
        <v>382.71676969999999</v>
      </c>
      <c r="F326" s="8">
        <v>385.52739750000001</v>
      </c>
      <c r="G326" s="8">
        <v>388.34211382000001</v>
      </c>
      <c r="H326" s="8">
        <v>377.29900328000002</v>
      </c>
      <c r="I326" s="8">
        <v>367.47947644999999</v>
      </c>
      <c r="J326" s="8">
        <v>369.62824735999999</v>
      </c>
      <c r="K326" s="8">
        <v>372.59573547000002</v>
      </c>
      <c r="L326" s="8">
        <v>364.00376169999998</v>
      </c>
      <c r="M326" s="8">
        <v>364.67724582</v>
      </c>
      <c r="N326" s="8">
        <v>361.69355727999999</v>
      </c>
      <c r="O326" s="8">
        <v>370.06119968000002</v>
      </c>
      <c r="P326" s="8">
        <v>368.12723291999998</v>
      </c>
      <c r="Q326" s="8">
        <v>363.70981399999999</v>
      </c>
      <c r="R326" s="8">
        <v>361.11705759</v>
      </c>
      <c r="S326" s="8">
        <v>360.38510897999998</v>
      </c>
      <c r="T326" s="8">
        <v>345.80366994000002</v>
      </c>
      <c r="U326" s="8">
        <v>361.92462210000002</v>
      </c>
      <c r="V326" s="8">
        <v>352.45314213</v>
      </c>
      <c r="W326" s="8">
        <v>361.65884555000002</v>
      </c>
      <c r="X326" s="8">
        <v>342.77441284999998</v>
      </c>
      <c r="Y326" s="8">
        <v>355.96046159000002</v>
      </c>
    </row>
    <row r="327" spans="1:25" x14ac:dyDescent="0.3">
      <c r="A327" s="9">
        <v>42588</v>
      </c>
      <c r="B327" s="8">
        <v>395.25445746999998</v>
      </c>
      <c r="C327" s="8">
        <v>438.35848021999999</v>
      </c>
      <c r="D327" s="8">
        <v>458.64898355999998</v>
      </c>
      <c r="E327" s="8">
        <v>474.74101218999999</v>
      </c>
      <c r="F327" s="8">
        <v>476.52014057000002</v>
      </c>
      <c r="G327" s="8">
        <v>480.19175014000001</v>
      </c>
      <c r="H327" s="8">
        <v>466.06260180999999</v>
      </c>
      <c r="I327" s="8">
        <v>429.55528672000003</v>
      </c>
      <c r="J327" s="8">
        <v>376.41924942000003</v>
      </c>
      <c r="K327" s="8">
        <v>351.68943137000002</v>
      </c>
      <c r="L327" s="8">
        <v>351.07314882999998</v>
      </c>
      <c r="M327" s="8">
        <v>345.13629388999999</v>
      </c>
      <c r="N327" s="8">
        <v>341.50809535000002</v>
      </c>
      <c r="O327" s="8">
        <v>339.11052425000003</v>
      </c>
      <c r="P327" s="8">
        <v>334.55829769000002</v>
      </c>
      <c r="Q327" s="8">
        <v>332.86224334000002</v>
      </c>
      <c r="R327" s="8">
        <v>329.66586963999998</v>
      </c>
      <c r="S327" s="8">
        <v>329.22275812999999</v>
      </c>
      <c r="T327" s="8">
        <v>331.53488996999999</v>
      </c>
      <c r="U327" s="8">
        <v>330.7350017</v>
      </c>
      <c r="V327" s="8">
        <v>337.03121340000001</v>
      </c>
      <c r="W327" s="8">
        <v>352.77704784999997</v>
      </c>
      <c r="X327" s="8">
        <v>326.68868096</v>
      </c>
      <c r="Y327" s="8">
        <v>342.98384105000002</v>
      </c>
    </row>
    <row r="328" spans="1:25" x14ac:dyDescent="0.3">
      <c r="A328" s="9">
        <v>42589</v>
      </c>
      <c r="B328" s="8">
        <v>385.90781313000002</v>
      </c>
      <c r="C328" s="8">
        <v>427.48862301999998</v>
      </c>
      <c r="D328" s="8">
        <v>461.63340298999998</v>
      </c>
      <c r="E328" s="8">
        <v>476.28755188000002</v>
      </c>
      <c r="F328" s="8">
        <v>477.54151853000002</v>
      </c>
      <c r="G328" s="8">
        <v>481.67864966000002</v>
      </c>
      <c r="H328" s="8">
        <v>470.55698372000001</v>
      </c>
      <c r="I328" s="8">
        <v>436.91812678999997</v>
      </c>
      <c r="J328" s="8">
        <v>382.79230795000001</v>
      </c>
      <c r="K328" s="8">
        <v>344.38041012999997</v>
      </c>
      <c r="L328" s="8">
        <v>347.14740605999998</v>
      </c>
      <c r="M328" s="8">
        <v>354.43423791999999</v>
      </c>
      <c r="N328" s="8">
        <v>350.28928359999998</v>
      </c>
      <c r="O328" s="8">
        <v>335.55688519</v>
      </c>
      <c r="P328" s="8">
        <v>333.73531931999997</v>
      </c>
      <c r="Q328" s="8">
        <v>332.75905458</v>
      </c>
      <c r="R328" s="8">
        <v>332.00133871999998</v>
      </c>
      <c r="S328" s="8">
        <v>334.73347368999998</v>
      </c>
      <c r="T328" s="8">
        <v>338.23350558999999</v>
      </c>
      <c r="U328" s="8">
        <v>332.66191588999999</v>
      </c>
      <c r="V328" s="8">
        <v>341.50714605000002</v>
      </c>
      <c r="W328" s="8">
        <v>351.69199189</v>
      </c>
      <c r="X328" s="8">
        <v>332.88989665999998</v>
      </c>
      <c r="Y328" s="8">
        <v>340.95006625000002</v>
      </c>
    </row>
    <row r="329" spans="1:25" x14ac:dyDescent="0.3">
      <c r="A329" s="9">
        <v>42590</v>
      </c>
      <c r="B329" s="8">
        <v>387.51302636000003</v>
      </c>
      <c r="C329" s="8">
        <v>433.28933782000001</v>
      </c>
      <c r="D329" s="8">
        <v>463.23673242000001</v>
      </c>
      <c r="E329" s="8">
        <v>470.94144220999999</v>
      </c>
      <c r="F329" s="8">
        <v>479.69639683999998</v>
      </c>
      <c r="G329" s="8">
        <v>476.63207268999997</v>
      </c>
      <c r="H329" s="8">
        <v>443.55918388999999</v>
      </c>
      <c r="I329" s="8">
        <v>401.14777357999998</v>
      </c>
      <c r="J329" s="8">
        <v>373.27066266000003</v>
      </c>
      <c r="K329" s="8">
        <v>366.55359428999998</v>
      </c>
      <c r="L329" s="8">
        <v>366.82712846999999</v>
      </c>
      <c r="M329" s="8">
        <v>373.16752116999999</v>
      </c>
      <c r="N329" s="8">
        <v>368.37233796999999</v>
      </c>
      <c r="O329" s="8">
        <v>374.67047781000002</v>
      </c>
      <c r="P329" s="8">
        <v>370.47183380000001</v>
      </c>
      <c r="Q329" s="8">
        <v>363.83728501000002</v>
      </c>
      <c r="R329" s="8">
        <v>360.60419641999999</v>
      </c>
      <c r="S329" s="8">
        <v>361.10234170000001</v>
      </c>
      <c r="T329" s="8">
        <v>363.41313380000003</v>
      </c>
      <c r="U329" s="8">
        <v>364.34779314000002</v>
      </c>
      <c r="V329" s="8">
        <v>369.90438205999999</v>
      </c>
      <c r="W329" s="8">
        <v>386.43323065999999</v>
      </c>
      <c r="X329" s="8">
        <v>338.88714052</v>
      </c>
      <c r="Y329" s="8">
        <v>354.15248425999999</v>
      </c>
    </row>
    <row r="330" spans="1:25" x14ac:dyDescent="0.3">
      <c r="A330" s="9">
        <v>42591</v>
      </c>
      <c r="B330" s="8">
        <v>375.72170096000002</v>
      </c>
      <c r="C330" s="8">
        <v>419.13153197000003</v>
      </c>
      <c r="D330" s="8">
        <v>435.49908417</v>
      </c>
      <c r="E330" s="8">
        <v>446.06066991</v>
      </c>
      <c r="F330" s="8">
        <v>453.02656386000001</v>
      </c>
      <c r="G330" s="8">
        <v>450.53160115999998</v>
      </c>
      <c r="H330" s="8">
        <v>420.3745763</v>
      </c>
      <c r="I330" s="8">
        <v>407.84410362</v>
      </c>
      <c r="J330" s="8">
        <v>365.12081334999999</v>
      </c>
      <c r="K330" s="8">
        <v>365.69037306000001</v>
      </c>
      <c r="L330" s="8">
        <v>372.52267497999998</v>
      </c>
      <c r="M330" s="8">
        <v>393.4141252</v>
      </c>
      <c r="N330" s="8">
        <v>388.94592641000003</v>
      </c>
      <c r="O330" s="8">
        <v>389.71242572</v>
      </c>
      <c r="P330" s="8">
        <v>385.77982931000003</v>
      </c>
      <c r="Q330" s="8">
        <v>381.86740150000003</v>
      </c>
      <c r="R330" s="8">
        <v>381.28757359999997</v>
      </c>
      <c r="S330" s="8">
        <v>381.05755343999999</v>
      </c>
      <c r="T330" s="8">
        <v>380.43292989000003</v>
      </c>
      <c r="U330" s="8">
        <v>379.20942241</v>
      </c>
      <c r="V330" s="8">
        <v>386.59181508</v>
      </c>
      <c r="W330" s="8">
        <v>402.34582341999999</v>
      </c>
      <c r="X330" s="8">
        <v>339.88242972</v>
      </c>
      <c r="Y330" s="8">
        <v>354.33409003000003</v>
      </c>
    </row>
    <row r="331" spans="1:25" x14ac:dyDescent="0.3">
      <c r="A331" s="9">
        <v>42592</v>
      </c>
      <c r="B331" s="8">
        <v>390.77941903999999</v>
      </c>
      <c r="C331" s="8">
        <v>415.53222552</v>
      </c>
      <c r="D331" s="8">
        <v>430.58140021999998</v>
      </c>
      <c r="E331" s="8">
        <v>442.03608415000002</v>
      </c>
      <c r="F331" s="8">
        <v>450.24185127999999</v>
      </c>
      <c r="G331" s="8">
        <v>447.57135317000001</v>
      </c>
      <c r="H331" s="8">
        <v>421.99890698000002</v>
      </c>
      <c r="I331" s="8">
        <v>410.63722015000002</v>
      </c>
      <c r="J331" s="8">
        <v>363.54945651000003</v>
      </c>
      <c r="K331" s="8">
        <v>363.05049571000001</v>
      </c>
      <c r="L331" s="8">
        <v>400.17805523999999</v>
      </c>
      <c r="M331" s="8">
        <v>438.08757717999998</v>
      </c>
      <c r="N331" s="8">
        <v>434.43725114</v>
      </c>
      <c r="O331" s="8">
        <v>437.41019712999997</v>
      </c>
      <c r="P331" s="8">
        <v>424.33582331999997</v>
      </c>
      <c r="Q331" s="8">
        <v>372.24620414999998</v>
      </c>
      <c r="R331" s="8">
        <v>382.04845481000001</v>
      </c>
      <c r="S331" s="8">
        <v>431.78035347000002</v>
      </c>
      <c r="T331" s="8">
        <v>430.18271906000001</v>
      </c>
      <c r="U331" s="8">
        <v>429.09400596</v>
      </c>
      <c r="V331" s="8">
        <v>434.45855087000001</v>
      </c>
      <c r="W331" s="8">
        <v>357.59724488000001</v>
      </c>
      <c r="X331" s="8">
        <v>335.92255446000001</v>
      </c>
      <c r="Y331" s="8">
        <v>350.53543373999997</v>
      </c>
    </row>
    <row r="332" spans="1:25" x14ac:dyDescent="0.3">
      <c r="A332" s="9">
        <v>42593</v>
      </c>
      <c r="B332" s="8">
        <v>389.09719243000001</v>
      </c>
      <c r="C332" s="8">
        <v>417.95860520000002</v>
      </c>
      <c r="D332" s="8">
        <v>435.24837360999999</v>
      </c>
      <c r="E332" s="8">
        <v>445.51038929999999</v>
      </c>
      <c r="F332" s="8">
        <v>452.54513093999998</v>
      </c>
      <c r="G332" s="8">
        <v>451.37130135000001</v>
      </c>
      <c r="H332" s="8">
        <v>423.03109446000002</v>
      </c>
      <c r="I332" s="8">
        <v>427.65487580000001</v>
      </c>
      <c r="J332" s="8">
        <v>376.36606881</v>
      </c>
      <c r="K332" s="8">
        <v>365.70205716999999</v>
      </c>
      <c r="L332" s="8">
        <v>362.94469792000001</v>
      </c>
      <c r="M332" s="8">
        <v>352.94339048000001</v>
      </c>
      <c r="N332" s="8">
        <v>347.18187913999998</v>
      </c>
      <c r="O332" s="8">
        <v>358.09236297000001</v>
      </c>
      <c r="P332" s="8">
        <v>365.83410752999998</v>
      </c>
      <c r="Q332" s="8">
        <v>354.62816312000001</v>
      </c>
      <c r="R332" s="8">
        <v>348.8094443</v>
      </c>
      <c r="S332" s="8">
        <v>345.32973385000003</v>
      </c>
      <c r="T332" s="8">
        <v>339.65452427999998</v>
      </c>
      <c r="U332" s="8">
        <v>336.49378855999998</v>
      </c>
      <c r="V332" s="8">
        <v>341.39009541000001</v>
      </c>
      <c r="W332" s="8">
        <v>347.3146132</v>
      </c>
      <c r="X332" s="8">
        <v>326.09086958</v>
      </c>
      <c r="Y332" s="8">
        <v>358.03899553000002</v>
      </c>
    </row>
    <row r="333" spans="1:25" x14ac:dyDescent="0.3">
      <c r="A333" s="9">
        <v>42594</v>
      </c>
      <c r="B333" s="8">
        <v>399.24415078999999</v>
      </c>
      <c r="C333" s="8">
        <v>432.17686090000001</v>
      </c>
      <c r="D333" s="8">
        <v>444.26614365</v>
      </c>
      <c r="E333" s="8">
        <v>451.34880722999998</v>
      </c>
      <c r="F333" s="8">
        <v>461.22486796999999</v>
      </c>
      <c r="G333" s="8">
        <v>458.62163249999998</v>
      </c>
      <c r="H333" s="8">
        <v>438.98837142000002</v>
      </c>
      <c r="I333" s="8">
        <v>433.90408288999998</v>
      </c>
      <c r="J333" s="8">
        <v>390.84229313999998</v>
      </c>
      <c r="K333" s="8">
        <v>369.71476697000003</v>
      </c>
      <c r="L333" s="8">
        <v>364.33833972000002</v>
      </c>
      <c r="M333" s="8">
        <v>374.5316929</v>
      </c>
      <c r="N333" s="8">
        <v>369.45617463999997</v>
      </c>
      <c r="O333" s="8">
        <v>374.17243538000002</v>
      </c>
      <c r="P333" s="8">
        <v>374.60848865999998</v>
      </c>
      <c r="Q333" s="8">
        <v>372.79920106999998</v>
      </c>
      <c r="R333" s="8">
        <v>370.31299746000002</v>
      </c>
      <c r="S333" s="8">
        <v>368.50091147000001</v>
      </c>
      <c r="T333" s="8">
        <v>344.00167273</v>
      </c>
      <c r="U333" s="8">
        <v>312.56954603000003</v>
      </c>
      <c r="V333" s="8">
        <v>329.82591294000002</v>
      </c>
      <c r="W333" s="8">
        <v>344.15038321999998</v>
      </c>
      <c r="X333" s="8">
        <v>336.60628761999999</v>
      </c>
      <c r="Y333" s="8">
        <v>373.57400015000002</v>
      </c>
    </row>
    <row r="334" spans="1:25" x14ac:dyDescent="0.3">
      <c r="A334" s="9">
        <v>42595</v>
      </c>
      <c r="B334" s="8">
        <v>397.40031073</v>
      </c>
      <c r="C334" s="8">
        <v>434.38700976000001</v>
      </c>
      <c r="D334" s="8">
        <v>443.97645365</v>
      </c>
      <c r="E334" s="8">
        <v>457.00537868999999</v>
      </c>
      <c r="F334" s="8">
        <v>458.55624727999998</v>
      </c>
      <c r="G334" s="8">
        <v>458.40882743999998</v>
      </c>
      <c r="H334" s="8">
        <v>441.98595669999997</v>
      </c>
      <c r="I334" s="8">
        <v>446.93824948999998</v>
      </c>
      <c r="J334" s="8">
        <v>402.75419161000002</v>
      </c>
      <c r="K334" s="8">
        <v>372.34188902</v>
      </c>
      <c r="L334" s="8">
        <v>373.73366981999999</v>
      </c>
      <c r="M334" s="8">
        <v>362.20913744000001</v>
      </c>
      <c r="N334" s="8">
        <v>348.38541003</v>
      </c>
      <c r="O334" s="8">
        <v>347.21661940000001</v>
      </c>
      <c r="P334" s="8">
        <v>340.42839069000001</v>
      </c>
      <c r="Q334" s="8">
        <v>340.68844829</v>
      </c>
      <c r="R334" s="8">
        <v>340.88477232000002</v>
      </c>
      <c r="S334" s="8">
        <v>342.76291462</v>
      </c>
      <c r="T334" s="8">
        <v>345.82942108999998</v>
      </c>
      <c r="U334" s="8">
        <v>347.65427985999997</v>
      </c>
      <c r="V334" s="8">
        <v>358.57449084000001</v>
      </c>
      <c r="W334" s="8">
        <v>367.73688905</v>
      </c>
      <c r="X334" s="8">
        <v>342.3359433</v>
      </c>
      <c r="Y334" s="8">
        <v>360.30199599999997</v>
      </c>
    </row>
    <row r="335" spans="1:25" x14ac:dyDescent="0.3">
      <c r="A335" s="9">
        <v>42596</v>
      </c>
      <c r="B335" s="8">
        <v>394.51215384</v>
      </c>
      <c r="C335" s="8">
        <v>427.23051144999999</v>
      </c>
      <c r="D335" s="8">
        <v>443.84452713000002</v>
      </c>
      <c r="E335" s="8">
        <v>455.14741506000001</v>
      </c>
      <c r="F335" s="8">
        <v>457.74787802999998</v>
      </c>
      <c r="G335" s="8">
        <v>462.50466009000002</v>
      </c>
      <c r="H335" s="8">
        <v>445.67155121000002</v>
      </c>
      <c r="I335" s="8">
        <v>448.28444661999998</v>
      </c>
      <c r="J335" s="8">
        <v>398.89096738000001</v>
      </c>
      <c r="K335" s="8">
        <v>351.80401989000001</v>
      </c>
      <c r="L335" s="8">
        <v>341.78735359000001</v>
      </c>
      <c r="M335" s="8">
        <v>365.29121000999999</v>
      </c>
      <c r="N335" s="8">
        <v>364.04838410999997</v>
      </c>
      <c r="O335" s="8">
        <v>367.34718318</v>
      </c>
      <c r="P335" s="8">
        <v>364.38331158</v>
      </c>
      <c r="Q335" s="8">
        <v>363.80817044999998</v>
      </c>
      <c r="R335" s="8">
        <v>361.54962547000002</v>
      </c>
      <c r="S335" s="8">
        <v>366.85020515000002</v>
      </c>
      <c r="T335" s="8">
        <v>366.51150596999997</v>
      </c>
      <c r="U335" s="8">
        <v>370.59761885</v>
      </c>
      <c r="V335" s="8">
        <v>356.02626579999998</v>
      </c>
      <c r="W335" s="8">
        <v>335.31159162</v>
      </c>
      <c r="X335" s="8">
        <v>334.96929044000001</v>
      </c>
      <c r="Y335" s="8">
        <v>383.12602097000001</v>
      </c>
    </row>
    <row r="336" spans="1:25" x14ac:dyDescent="0.3">
      <c r="A336" s="9">
        <v>42597</v>
      </c>
      <c r="B336" s="8">
        <v>407.77633992</v>
      </c>
      <c r="C336" s="8">
        <v>439.63205249999999</v>
      </c>
      <c r="D336" s="8">
        <v>434.07030658000002</v>
      </c>
      <c r="E336" s="8">
        <v>449.03935935999999</v>
      </c>
      <c r="F336" s="8">
        <v>452.99858888</v>
      </c>
      <c r="G336" s="8">
        <v>450.93504913999999</v>
      </c>
      <c r="H336" s="8">
        <v>433.35751543999999</v>
      </c>
      <c r="I336" s="8">
        <v>429.12677875999998</v>
      </c>
      <c r="J336" s="8">
        <v>373.49524052999999</v>
      </c>
      <c r="K336" s="8">
        <v>331.38390491000001</v>
      </c>
      <c r="L336" s="8">
        <v>305.06007696</v>
      </c>
      <c r="M336" s="8">
        <v>302.69398897999997</v>
      </c>
      <c r="N336" s="8">
        <v>306.78772450999998</v>
      </c>
      <c r="O336" s="8">
        <v>300.70841804000003</v>
      </c>
      <c r="P336" s="8">
        <v>305.02191628999998</v>
      </c>
      <c r="Q336" s="8">
        <v>307.14382504999998</v>
      </c>
      <c r="R336" s="8">
        <v>306.27664856000001</v>
      </c>
      <c r="S336" s="8">
        <v>309.13638176000001</v>
      </c>
      <c r="T336" s="8">
        <v>314.82930965999998</v>
      </c>
      <c r="U336" s="8">
        <v>314.03423735000001</v>
      </c>
      <c r="V336" s="8">
        <v>301.03035504000002</v>
      </c>
      <c r="W336" s="8">
        <v>301.52441256999998</v>
      </c>
      <c r="X336" s="8">
        <v>314.56562596999999</v>
      </c>
      <c r="Y336" s="8">
        <v>358.64988077999999</v>
      </c>
    </row>
    <row r="337" spans="1:25" x14ac:dyDescent="0.3">
      <c r="A337" s="9">
        <v>42598</v>
      </c>
      <c r="B337" s="8">
        <v>382.02692514</v>
      </c>
      <c r="C337" s="8">
        <v>415.87093648000001</v>
      </c>
      <c r="D337" s="8">
        <v>440.03480241</v>
      </c>
      <c r="E337" s="8">
        <v>451.94918161999999</v>
      </c>
      <c r="F337" s="8">
        <v>458.03321119999998</v>
      </c>
      <c r="G337" s="8">
        <v>456.85020169000001</v>
      </c>
      <c r="H337" s="8">
        <v>432.88830780000001</v>
      </c>
      <c r="I337" s="8">
        <v>407.23276103000001</v>
      </c>
      <c r="J337" s="8">
        <v>356.46629591999999</v>
      </c>
      <c r="K337" s="8">
        <v>325.31503780999998</v>
      </c>
      <c r="L337" s="8">
        <v>300.51241558999999</v>
      </c>
      <c r="M337" s="8">
        <v>307.37231752999998</v>
      </c>
      <c r="N337" s="8">
        <v>324.46781913000001</v>
      </c>
      <c r="O337" s="8">
        <v>335.42706264999998</v>
      </c>
      <c r="P337" s="8">
        <v>315.32274424000002</v>
      </c>
      <c r="Q337" s="8">
        <v>305.25191950999999</v>
      </c>
      <c r="R337" s="8">
        <v>304.19058123000002</v>
      </c>
      <c r="S337" s="8">
        <v>307.84116875000001</v>
      </c>
      <c r="T337" s="8">
        <v>312.42217029</v>
      </c>
      <c r="U337" s="8">
        <v>315.20572718</v>
      </c>
      <c r="V337" s="8">
        <v>306.58710120000001</v>
      </c>
      <c r="W337" s="8">
        <v>312.91611904000001</v>
      </c>
      <c r="X337" s="8">
        <v>317.01225698000002</v>
      </c>
      <c r="Y337" s="8">
        <v>358.83476148</v>
      </c>
    </row>
    <row r="338" spans="1:25" x14ac:dyDescent="0.3">
      <c r="A338" s="9">
        <v>42599</v>
      </c>
      <c r="B338" s="8">
        <v>375.56861359999999</v>
      </c>
      <c r="C338" s="8">
        <v>416.65638458000001</v>
      </c>
      <c r="D338" s="8">
        <v>442.13076139999998</v>
      </c>
      <c r="E338" s="8">
        <v>453.93160424000001</v>
      </c>
      <c r="F338" s="8">
        <v>464.02094373</v>
      </c>
      <c r="G338" s="8">
        <v>461.71550671</v>
      </c>
      <c r="H338" s="8">
        <v>428.56749946000002</v>
      </c>
      <c r="I338" s="8">
        <v>400.92624332000003</v>
      </c>
      <c r="J338" s="8">
        <v>347.29803736999997</v>
      </c>
      <c r="K338" s="8">
        <v>317.03869114000003</v>
      </c>
      <c r="L338" s="8">
        <v>297.53917332999998</v>
      </c>
      <c r="M338" s="8">
        <v>291.47588904999998</v>
      </c>
      <c r="N338" s="8">
        <v>298.32127120000001</v>
      </c>
      <c r="O338" s="8">
        <v>295.19979683999998</v>
      </c>
      <c r="P338" s="8">
        <v>297.53921811999999</v>
      </c>
      <c r="Q338" s="8">
        <v>299.40079951000001</v>
      </c>
      <c r="R338" s="8">
        <v>307.23344673000003</v>
      </c>
      <c r="S338" s="8">
        <v>318.16642005</v>
      </c>
      <c r="T338" s="8">
        <v>344.59856015000003</v>
      </c>
      <c r="U338" s="8">
        <v>348.2403339</v>
      </c>
      <c r="V338" s="8">
        <v>333.48433935000003</v>
      </c>
      <c r="W338" s="8">
        <v>327.14110025999997</v>
      </c>
      <c r="X338" s="8">
        <v>322.39708882999997</v>
      </c>
      <c r="Y338" s="8">
        <v>356.48631289999997</v>
      </c>
    </row>
    <row r="339" spans="1:25" x14ac:dyDescent="0.3">
      <c r="A339" s="9">
        <v>42600</v>
      </c>
      <c r="B339" s="8">
        <v>352.03307367000002</v>
      </c>
      <c r="C339" s="8">
        <v>379.33069067999998</v>
      </c>
      <c r="D339" s="8">
        <v>399.30203410000001</v>
      </c>
      <c r="E339" s="8">
        <v>408.32668697000003</v>
      </c>
      <c r="F339" s="8">
        <v>417.91126581999998</v>
      </c>
      <c r="G339" s="8">
        <v>416.14656716000002</v>
      </c>
      <c r="H339" s="8">
        <v>399.85703558</v>
      </c>
      <c r="I339" s="8">
        <v>369.11404869</v>
      </c>
      <c r="J339" s="8">
        <v>318.14830760000001</v>
      </c>
      <c r="K339" s="8">
        <v>289.22831680000002</v>
      </c>
      <c r="L339" s="8">
        <v>272.34308068000001</v>
      </c>
      <c r="M339" s="8">
        <v>278.87066163999998</v>
      </c>
      <c r="N339" s="8">
        <v>271.65190565</v>
      </c>
      <c r="O339" s="8">
        <v>274.76188205</v>
      </c>
      <c r="P339" s="8">
        <v>267.55404700000003</v>
      </c>
      <c r="Q339" s="8">
        <v>264.51817539000001</v>
      </c>
      <c r="R339" s="8">
        <v>265.82860914999998</v>
      </c>
      <c r="S339" s="8">
        <v>268.40636884000003</v>
      </c>
      <c r="T339" s="8">
        <v>271.07503329999997</v>
      </c>
      <c r="U339" s="8">
        <v>270.01565608999999</v>
      </c>
      <c r="V339" s="8">
        <v>277.41931850999998</v>
      </c>
      <c r="W339" s="8">
        <v>291.04949739</v>
      </c>
      <c r="X339" s="8">
        <v>280.4730753</v>
      </c>
      <c r="Y339" s="8">
        <v>315.70988631</v>
      </c>
    </row>
    <row r="340" spans="1:25" x14ac:dyDescent="0.3">
      <c r="A340" s="9">
        <v>42601</v>
      </c>
      <c r="B340" s="8">
        <v>359.17627754</v>
      </c>
      <c r="C340" s="8">
        <v>394.88078360999998</v>
      </c>
      <c r="D340" s="8">
        <v>416.28495893000002</v>
      </c>
      <c r="E340" s="8">
        <v>415.82783028</v>
      </c>
      <c r="F340" s="8">
        <v>421.67067080999999</v>
      </c>
      <c r="G340" s="8">
        <v>411.99210504000001</v>
      </c>
      <c r="H340" s="8">
        <v>394.66801699000001</v>
      </c>
      <c r="I340" s="8">
        <v>354.76691923999999</v>
      </c>
      <c r="J340" s="8">
        <v>313.54964819999998</v>
      </c>
      <c r="K340" s="8">
        <v>278.99500893999999</v>
      </c>
      <c r="L340" s="8">
        <v>269.65070129999998</v>
      </c>
      <c r="M340" s="8">
        <v>271.59451337000002</v>
      </c>
      <c r="N340" s="8">
        <v>286.41247385000003</v>
      </c>
      <c r="O340" s="8">
        <v>295.69850065999998</v>
      </c>
      <c r="P340" s="8">
        <v>294.86560717999998</v>
      </c>
      <c r="Q340" s="8">
        <v>298.11145338</v>
      </c>
      <c r="R340" s="8">
        <v>295.92066755000002</v>
      </c>
      <c r="S340" s="8">
        <v>293.81633342999999</v>
      </c>
      <c r="T340" s="8">
        <v>290.59217111999999</v>
      </c>
      <c r="U340" s="8">
        <v>294.59231536999999</v>
      </c>
      <c r="V340" s="8">
        <v>295.29954018000001</v>
      </c>
      <c r="W340" s="8">
        <v>292.86343596</v>
      </c>
      <c r="X340" s="8">
        <v>273.12311896</v>
      </c>
      <c r="Y340" s="8">
        <v>291.99802490000002</v>
      </c>
    </row>
    <row r="341" spans="1:25" x14ac:dyDescent="0.3">
      <c r="A341" s="9">
        <v>42602</v>
      </c>
      <c r="B341" s="8">
        <v>309.69389437000001</v>
      </c>
      <c r="C341" s="8">
        <v>317.84738332000001</v>
      </c>
      <c r="D341" s="8">
        <v>340.71458934999998</v>
      </c>
      <c r="E341" s="8">
        <v>352.01308086</v>
      </c>
      <c r="F341" s="8">
        <v>355.71225778000002</v>
      </c>
      <c r="G341" s="8">
        <v>352.16116768000001</v>
      </c>
      <c r="H341" s="8">
        <v>356.12533296999999</v>
      </c>
      <c r="I341" s="8">
        <v>349.57318133000001</v>
      </c>
      <c r="J341" s="8">
        <v>319.60762324000001</v>
      </c>
      <c r="K341" s="8">
        <v>293.05641916000002</v>
      </c>
      <c r="L341" s="8">
        <v>282.14237134000001</v>
      </c>
      <c r="M341" s="8">
        <v>341.90460228000001</v>
      </c>
      <c r="N341" s="8">
        <v>339.86103990999999</v>
      </c>
      <c r="O341" s="8">
        <v>338.66324850000001</v>
      </c>
      <c r="P341" s="8">
        <v>323.49676183000003</v>
      </c>
      <c r="Q341" s="8">
        <v>319.29750108000002</v>
      </c>
      <c r="R341" s="8">
        <v>306.18624011999998</v>
      </c>
      <c r="S341" s="8">
        <v>294.29877592000003</v>
      </c>
      <c r="T341" s="8">
        <v>294.85689122000002</v>
      </c>
      <c r="U341" s="8">
        <v>295.05370927000001</v>
      </c>
      <c r="V341" s="8">
        <v>292.99560407000001</v>
      </c>
      <c r="W341" s="8">
        <v>301.48369996999998</v>
      </c>
      <c r="X341" s="8">
        <v>295.75267982999998</v>
      </c>
      <c r="Y341" s="8">
        <v>317.87676693999998</v>
      </c>
    </row>
    <row r="342" spans="1:25" x14ac:dyDescent="0.3">
      <c r="A342" s="9">
        <v>42603</v>
      </c>
      <c r="B342" s="8">
        <v>367.23913743000003</v>
      </c>
      <c r="C342" s="8">
        <v>400.14017931000001</v>
      </c>
      <c r="D342" s="8">
        <v>429.25206144999999</v>
      </c>
      <c r="E342" s="8">
        <v>439.62615958999999</v>
      </c>
      <c r="F342" s="8">
        <v>446.29753699999998</v>
      </c>
      <c r="G342" s="8">
        <v>442.74810296999999</v>
      </c>
      <c r="H342" s="8">
        <v>433.70220845</v>
      </c>
      <c r="I342" s="8">
        <v>412.68758500000001</v>
      </c>
      <c r="J342" s="8">
        <v>362.45429224999998</v>
      </c>
      <c r="K342" s="8">
        <v>313.87346572000001</v>
      </c>
      <c r="L342" s="8">
        <v>311.93572967</v>
      </c>
      <c r="M342" s="8">
        <v>341.78346349999998</v>
      </c>
      <c r="N342" s="8">
        <v>344.04181603000001</v>
      </c>
      <c r="O342" s="8">
        <v>347.94717731999998</v>
      </c>
      <c r="P342" s="8">
        <v>338.31578330999997</v>
      </c>
      <c r="Q342" s="8">
        <v>337.34841825000001</v>
      </c>
      <c r="R342" s="8">
        <v>331.11285585000002</v>
      </c>
      <c r="S342" s="8">
        <v>329.45145759000002</v>
      </c>
      <c r="T342" s="8">
        <v>331.06677544000001</v>
      </c>
      <c r="U342" s="8">
        <v>334.85096855</v>
      </c>
      <c r="V342" s="8">
        <v>304.40055468999998</v>
      </c>
      <c r="W342" s="8">
        <v>360.23905916000001</v>
      </c>
      <c r="X342" s="8">
        <v>336.13239714999997</v>
      </c>
      <c r="Y342" s="8">
        <v>314.88681054</v>
      </c>
    </row>
    <row r="343" spans="1:25" x14ac:dyDescent="0.3">
      <c r="A343" s="9">
        <v>42604</v>
      </c>
      <c r="B343" s="8">
        <v>322.79066021</v>
      </c>
      <c r="C343" s="8">
        <v>361.82334651000002</v>
      </c>
      <c r="D343" s="8">
        <v>382.54205009999998</v>
      </c>
      <c r="E343" s="8">
        <v>381.89459598000002</v>
      </c>
      <c r="F343" s="8">
        <v>392.01723829999997</v>
      </c>
      <c r="G343" s="8">
        <v>398.4982784</v>
      </c>
      <c r="H343" s="8">
        <v>369.85611807999999</v>
      </c>
      <c r="I343" s="8">
        <v>348.78126650000002</v>
      </c>
      <c r="J343" s="8">
        <v>298.51238439999997</v>
      </c>
      <c r="K343" s="8">
        <v>274.44684441999999</v>
      </c>
      <c r="L343" s="8">
        <v>285.19375819999999</v>
      </c>
      <c r="M343" s="8">
        <v>309.05581838000001</v>
      </c>
      <c r="N343" s="8">
        <v>305.18522892999999</v>
      </c>
      <c r="O343" s="8">
        <v>311.34645275999998</v>
      </c>
      <c r="P343" s="8">
        <v>307.00973950999997</v>
      </c>
      <c r="Q343" s="8">
        <v>303.42981551999998</v>
      </c>
      <c r="R343" s="8">
        <v>301.61062920000001</v>
      </c>
      <c r="S343" s="8">
        <v>298.89518086999999</v>
      </c>
      <c r="T343" s="8">
        <v>250.44828609000001</v>
      </c>
      <c r="U343" s="8">
        <v>250.98909241999999</v>
      </c>
      <c r="V343" s="8">
        <v>261.96586250000001</v>
      </c>
      <c r="W343" s="8">
        <v>262.39421844999998</v>
      </c>
      <c r="X343" s="8">
        <v>259.51866632000002</v>
      </c>
      <c r="Y343" s="8">
        <v>293.79193034000002</v>
      </c>
    </row>
    <row r="344" spans="1:25" x14ac:dyDescent="0.3">
      <c r="A344" s="9">
        <v>42605</v>
      </c>
      <c r="B344" s="8">
        <v>328.02351068000002</v>
      </c>
      <c r="C344" s="8">
        <v>357.41081342000001</v>
      </c>
      <c r="D344" s="8">
        <v>379.36545049</v>
      </c>
      <c r="E344" s="8">
        <v>374.36739261999998</v>
      </c>
      <c r="F344" s="8">
        <v>374.52855632000001</v>
      </c>
      <c r="G344" s="8">
        <v>374.84795580999997</v>
      </c>
      <c r="H344" s="8">
        <v>369.66681497000002</v>
      </c>
      <c r="I344" s="8">
        <v>341.59045273999999</v>
      </c>
      <c r="J344" s="8">
        <v>374.51598283999999</v>
      </c>
      <c r="K344" s="8">
        <v>266.29751116</v>
      </c>
      <c r="L344" s="8">
        <v>256.03731957000002</v>
      </c>
      <c r="M344" s="8">
        <v>249.71226075999999</v>
      </c>
      <c r="N344" s="8">
        <v>246.40477712000001</v>
      </c>
      <c r="O344" s="8">
        <v>252.64208625000001</v>
      </c>
      <c r="P344" s="8">
        <v>249.50560533000001</v>
      </c>
      <c r="Q344" s="8">
        <v>246.98148419</v>
      </c>
      <c r="R344" s="8">
        <v>248.27319435999999</v>
      </c>
      <c r="S344" s="8">
        <v>246.30712317000001</v>
      </c>
      <c r="T344" s="8">
        <v>245.51173262</v>
      </c>
      <c r="U344" s="8">
        <v>244.87516479000001</v>
      </c>
      <c r="V344" s="8">
        <v>255.60838498999999</v>
      </c>
      <c r="W344" s="8">
        <v>259.15371435999998</v>
      </c>
      <c r="X344" s="8">
        <v>303.22983791000001</v>
      </c>
      <c r="Y344" s="8">
        <v>287.68527846000001</v>
      </c>
    </row>
    <row r="345" spans="1:25" x14ac:dyDescent="0.3">
      <c r="A345" s="9">
        <v>42606</v>
      </c>
      <c r="B345" s="8">
        <v>338.07110583000002</v>
      </c>
      <c r="C345" s="8">
        <v>373.30290861999998</v>
      </c>
      <c r="D345" s="8">
        <v>383.23378207000002</v>
      </c>
      <c r="E345" s="8">
        <v>388.60421964</v>
      </c>
      <c r="F345" s="8">
        <v>380.26999459000001</v>
      </c>
      <c r="G345" s="8">
        <v>377.12204751000002</v>
      </c>
      <c r="H345" s="8">
        <v>354.68821400000002</v>
      </c>
      <c r="I345" s="8">
        <v>336.98710181000001</v>
      </c>
      <c r="J345" s="8">
        <v>297.34705980000001</v>
      </c>
      <c r="K345" s="8">
        <v>263.53191544999999</v>
      </c>
      <c r="L345" s="8">
        <v>260.03958231000001</v>
      </c>
      <c r="M345" s="8">
        <v>285.97493291000001</v>
      </c>
      <c r="N345" s="8">
        <v>263.37568428999998</v>
      </c>
      <c r="O345" s="8">
        <v>286.66346729000003</v>
      </c>
      <c r="P345" s="8">
        <v>293.19997835999999</v>
      </c>
      <c r="Q345" s="8">
        <v>279.57048523999998</v>
      </c>
      <c r="R345" s="8">
        <v>273.66002992</v>
      </c>
      <c r="S345" s="8">
        <v>271.74391456000001</v>
      </c>
      <c r="T345" s="8">
        <v>292.90656394000001</v>
      </c>
      <c r="U345" s="8">
        <v>305.24528107999998</v>
      </c>
      <c r="V345" s="8">
        <v>309.45295191999998</v>
      </c>
      <c r="W345" s="8">
        <v>313.06657080000002</v>
      </c>
      <c r="X345" s="8">
        <v>278.85547038999999</v>
      </c>
      <c r="Y345" s="8">
        <v>288.94270079</v>
      </c>
    </row>
    <row r="346" spans="1:25" x14ac:dyDescent="0.3">
      <c r="A346" s="9">
        <v>42607</v>
      </c>
      <c r="B346" s="8">
        <v>333.96404670999999</v>
      </c>
      <c r="C346" s="8">
        <v>374.46977240000001</v>
      </c>
      <c r="D346" s="8">
        <v>397.36926618000001</v>
      </c>
      <c r="E346" s="8">
        <v>401.47015804</v>
      </c>
      <c r="F346" s="8">
        <v>401.85964694</v>
      </c>
      <c r="G346" s="8">
        <v>393.53093397999999</v>
      </c>
      <c r="H346" s="8">
        <v>370.80737075000002</v>
      </c>
      <c r="I346" s="8">
        <v>331.89020113999999</v>
      </c>
      <c r="J346" s="8">
        <v>294.57813578000003</v>
      </c>
      <c r="K346" s="8">
        <v>264.23042062000002</v>
      </c>
      <c r="L346" s="8">
        <v>263.83834142000001</v>
      </c>
      <c r="M346" s="8">
        <v>293.91654690000001</v>
      </c>
      <c r="N346" s="8">
        <v>288.27524867</v>
      </c>
      <c r="O346" s="8">
        <v>291.41560320999997</v>
      </c>
      <c r="P346" s="8">
        <v>272.24330178999998</v>
      </c>
      <c r="Q346" s="8">
        <v>272.95999755999998</v>
      </c>
      <c r="R346" s="8">
        <v>274.4399469</v>
      </c>
      <c r="S346" s="8">
        <v>277.69342473</v>
      </c>
      <c r="T346" s="8">
        <v>305.51400618999998</v>
      </c>
      <c r="U346" s="8">
        <v>295.72432894000002</v>
      </c>
      <c r="V346" s="8">
        <v>308.08079914000001</v>
      </c>
      <c r="W346" s="8">
        <v>308.16207345999999</v>
      </c>
      <c r="X346" s="8">
        <v>277.76507658000003</v>
      </c>
      <c r="Y346" s="8">
        <v>285.11218479000001</v>
      </c>
    </row>
    <row r="347" spans="1:25" x14ac:dyDescent="0.3">
      <c r="A347" s="9">
        <v>42608</v>
      </c>
      <c r="B347" s="8">
        <v>330.99980751999999</v>
      </c>
      <c r="C347" s="8">
        <v>362.04233477999998</v>
      </c>
      <c r="D347" s="8">
        <v>384.38348230999998</v>
      </c>
      <c r="E347" s="8">
        <v>391.56759621999998</v>
      </c>
      <c r="F347" s="8">
        <v>391.90841413999999</v>
      </c>
      <c r="G347" s="8">
        <v>388.84096819000001</v>
      </c>
      <c r="H347" s="8">
        <v>364.31391516999997</v>
      </c>
      <c r="I347" s="8">
        <v>324.83135392000003</v>
      </c>
      <c r="J347" s="8">
        <v>286.12578952000001</v>
      </c>
      <c r="K347" s="8">
        <v>261.72481406999998</v>
      </c>
      <c r="L347" s="8">
        <v>262.92191621000001</v>
      </c>
      <c r="M347" s="8">
        <v>281.43629900000002</v>
      </c>
      <c r="N347" s="8">
        <v>277.31570634000002</v>
      </c>
      <c r="O347" s="8">
        <v>286.35451151000001</v>
      </c>
      <c r="P347" s="8">
        <v>287.03578343999999</v>
      </c>
      <c r="Q347" s="8">
        <v>282.61861433000001</v>
      </c>
      <c r="R347" s="8">
        <v>276.45283135</v>
      </c>
      <c r="S347" s="8">
        <v>276.33258093000001</v>
      </c>
      <c r="T347" s="8">
        <v>277.30407138999999</v>
      </c>
      <c r="U347" s="8">
        <v>278.23881927999997</v>
      </c>
      <c r="V347" s="8">
        <v>288.43670035000002</v>
      </c>
      <c r="W347" s="8">
        <v>292.76690402999998</v>
      </c>
      <c r="X347" s="8">
        <v>271.78913727999998</v>
      </c>
      <c r="Y347" s="8">
        <v>282.10728803000001</v>
      </c>
    </row>
    <row r="348" spans="1:25" x14ac:dyDescent="0.3">
      <c r="A348" s="9">
        <v>42609</v>
      </c>
      <c r="B348" s="8">
        <v>308.90296902</v>
      </c>
      <c r="C348" s="8">
        <v>340.59346505000002</v>
      </c>
      <c r="D348" s="8">
        <v>359.49213369</v>
      </c>
      <c r="E348" s="8">
        <v>369.99908347000002</v>
      </c>
      <c r="F348" s="8">
        <v>365.25939689</v>
      </c>
      <c r="G348" s="8">
        <v>364.03631206</v>
      </c>
      <c r="H348" s="8">
        <v>360.43880510999998</v>
      </c>
      <c r="I348" s="8">
        <v>359.43998371999999</v>
      </c>
      <c r="J348" s="8">
        <v>330.79145707999999</v>
      </c>
      <c r="K348" s="8">
        <v>297.92665676000001</v>
      </c>
      <c r="L348" s="8">
        <v>329.40626687000002</v>
      </c>
      <c r="M348" s="8">
        <v>379.45510719999999</v>
      </c>
      <c r="N348" s="8">
        <v>394.60635744000001</v>
      </c>
      <c r="O348" s="8">
        <v>381.89641610000001</v>
      </c>
      <c r="P348" s="8">
        <v>352.48894749999999</v>
      </c>
      <c r="Q348" s="8">
        <v>344.42774280999998</v>
      </c>
      <c r="R348" s="8">
        <v>334.86812953999998</v>
      </c>
      <c r="S348" s="8">
        <v>339.83137498999997</v>
      </c>
      <c r="T348" s="8">
        <v>342.63067156</v>
      </c>
      <c r="U348" s="8">
        <v>340.49883172</v>
      </c>
      <c r="V348" s="8">
        <v>353.31668546999998</v>
      </c>
      <c r="W348" s="8">
        <v>368.90494695000001</v>
      </c>
      <c r="X348" s="8">
        <v>330.45139039999998</v>
      </c>
      <c r="Y348" s="8">
        <v>340.56211665000001</v>
      </c>
    </row>
    <row r="349" spans="1:25" x14ac:dyDescent="0.3">
      <c r="A349" s="9">
        <v>42610</v>
      </c>
      <c r="B349" s="8">
        <v>379.59406251000001</v>
      </c>
      <c r="C349" s="8">
        <v>423.69305876999999</v>
      </c>
      <c r="D349" s="8">
        <v>441.88789873000002</v>
      </c>
      <c r="E349" s="8">
        <v>445.54876726999998</v>
      </c>
      <c r="F349" s="8">
        <v>449.05282512999997</v>
      </c>
      <c r="G349" s="8">
        <v>447.59322406000001</v>
      </c>
      <c r="H349" s="8">
        <v>438.96144139</v>
      </c>
      <c r="I349" s="8">
        <v>416.84189658999998</v>
      </c>
      <c r="J349" s="8">
        <v>367.62680487</v>
      </c>
      <c r="K349" s="8">
        <v>333.67770757</v>
      </c>
      <c r="L349" s="8">
        <v>319.62895873000002</v>
      </c>
      <c r="M349" s="8">
        <v>316.05217576000001</v>
      </c>
      <c r="N349" s="8">
        <v>321.94648339000003</v>
      </c>
      <c r="O349" s="8">
        <v>318.01763456999998</v>
      </c>
      <c r="P349" s="8">
        <v>345.68553850000001</v>
      </c>
      <c r="Q349" s="8">
        <v>341.66732182999999</v>
      </c>
      <c r="R349" s="8">
        <v>340.64648421999999</v>
      </c>
      <c r="S349" s="8">
        <v>343.54934717999998</v>
      </c>
      <c r="T349" s="8">
        <v>348.51635535000003</v>
      </c>
      <c r="U349" s="8">
        <v>330.56619697000002</v>
      </c>
      <c r="V349" s="8">
        <v>314.24228237</v>
      </c>
      <c r="W349" s="8">
        <v>380.47189028999998</v>
      </c>
      <c r="X349" s="8">
        <v>329.01658750000001</v>
      </c>
      <c r="Y349" s="8">
        <v>336.91445040999997</v>
      </c>
    </row>
    <row r="350" spans="1:25" x14ac:dyDescent="0.3">
      <c r="A350" s="9">
        <v>42611</v>
      </c>
      <c r="B350" s="8">
        <v>390.62892448000002</v>
      </c>
      <c r="C350" s="8">
        <v>427.94811542000002</v>
      </c>
      <c r="D350" s="8">
        <v>441.07234058</v>
      </c>
      <c r="E350" s="8">
        <v>445.916946</v>
      </c>
      <c r="F350" s="8">
        <v>450.88568565999998</v>
      </c>
      <c r="G350" s="8">
        <v>445.94128888</v>
      </c>
      <c r="H350" s="8">
        <v>437.36232336</v>
      </c>
      <c r="I350" s="8">
        <v>392.20174122999998</v>
      </c>
      <c r="J350" s="8">
        <v>390.31427381999998</v>
      </c>
      <c r="K350" s="8">
        <v>386.05011927999999</v>
      </c>
      <c r="L350" s="8">
        <v>378.06026630999997</v>
      </c>
      <c r="M350" s="8">
        <v>384.94979044000002</v>
      </c>
      <c r="N350" s="8">
        <v>381.56187659</v>
      </c>
      <c r="O350" s="8">
        <v>387.25145606000001</v>
      </c>
      <c r="P350" s="8">
        <v>384.13111941</v>
      </c>
      <c r="Q350" s="8">
        <v>379.81019737000003</v>
      </c>
      <c r="R350" s="8">
        <v>376.83703357000002</v>
      </c>
      <c r="S350" s="8">
        <v>377.71010994</v>
      </c>
      <c r="T350" s="8">
        <v>377.65461864999997</v>
      </c>
      <c r="U350" s="8">
        <v>363.82657578999999</v>
      </c>
      <c r="V350" s="8">
        <v>377.64059551999998</v>
      </c>
      <c r="W350" s="8">
        <v>373.02335033999998</v>
      </c>
      <c r="X350" s="8">
        <v>356.57380968000001</v>
      </c>
      <c r="Y350" s="8">
        <v>343.65121834000001</v>
      </c>
    </row>
    <row r="351" spans="1:25" x14ac:dyDescent="0.3">
      <c r="A351" s="9">
        <v>42612</v>
      </c>
      <c r="B351" s="8">
        <v>381.19856075000001</v>
      </c>
      <c r="C351" s="8">
        <v>420.00325657000002</v>
      </c>
      <c r="D351" s="8">
        <v>437.25154573999998</v>
      </c>
      <c r="E351" s="8">
        <v>438.01437831999999</v>
      </c>
      <c r="F351" s="8">
        <v>442.10074809000002</v>
      </c>
      <c r="G351" s="8">
        <v>432.48040514000002</v>
      </c>
      <c r="H351" s="8">
        <v>413.88982361000001</v>
      </c>
      <c r="I351" s="8">
        <v>386.77256678999998</v>
      </c>
      <c r="J351" s="8">
        <v>397.39885457999998</v>
      </c>
      <c r="K351" s="8">
        <v>394.85312304000001</v>
      </c>
      <c r="L351" s="8">
        <v>392.41489994</v>
      </c>
      <c r="M351" s="8">
        <v>385.11023907999999</v>
      </c>
      <c r="N351" s="8">
        <v>381.63548407000002</v>
      </c>
      <c r="O351" s="8">
        <v>384.98241574999997</v>
      </c>
      <c r="P351" s="8">
        <v>379.89283664999999</v>
      </c>
      <c r="Q351" s="8">
        <v>378.55590143000001</v>
      </c>
      <c r="R351" s="8">
        <v>381.30531385</v>
      </c>
      <c r="S351" s="8">
        <v>380.46894245999999</v>
      </c>
      <c r="T351" s="8">
        <v>377.35503080000001</v>
      </c>
      <c r="U351" s="8">
        <v>375.72722872000003</v>
      </c>
      <c r="V351" s="8">
        <v>381.59411398999998</v>
      </c>
      <c r="W351" s="8">
        <v>377.02567749000002</v>
      </c>
      <c r="X351" s="8">
        <v>361.60353859000003</v>
      </c>
      <c r="Y351" s="8">
        <v>348.17421371</v>
      </c>
    </row>
    <row r="352" spans="1:25" x14ac:dyDescent="0.3">
      <c r="A352" s="9">
        <v>42613</v>
      </c>
      <c r="B352" s="8">
        <v>380.32460880000002</v>
      </c>
      <c r="C352" s="8">
        <v>422.47208509000001</v>
      </c>
      <c r="D352" s="8">
        <v>435.23541132999998</v>
      </c>
      <c r="E352" s="8">
        <v>433.88921018000002</v>
      </c>
      <c r="F352" s="8">
        <v>435.17031264000002</v>
      </c>
      <c r="G352" s="8">
        <v>432.30045826000003</v>
      </c>
      <c r="H352" s="8">
        <v>416.52707607999997</v>
      </c>
      <c r="I352" s="8">
        <v>391.99384515999998</v>
      </c>
      <c r="J352" s="8">
        <v>397.45747619999997</v>
      </c>
      <c r="K352" s="8">
        <v>392.31708447</v>
      </c>
      <c r="L352" s="8">
        <v>382.63504610000001</v>
      </c>
      <c r="M352" s="8">
        <v>375.34056999000001</v>
      </c>
      <c r="N352" s="8">
        <v>368.52076099999999</v>
      </c>
      <c r="O352" s="8">
        <v>368.94777581</v>
      </c>
      <c r="P352" s="8">
        <v>365.96039340999999</v>
      </c>
      <c r="Q352" s="8">
        <v>363.60282831000001</v>
      </c>
      <c r="R352" s="8">
        <v>362.60822696999998</v>
      </c>
      <c r="S352" s="8">
        <v>361.64938867000001</v>
      </c>
      <c r="T352" s="8">
        <v>362.23776616999999</v>
      </c>
      <c r="U352" s="8">
        <v>364.25897658000002</v>
      </c>
      <c r="V352" s="8">
        <v>370.09678616000002</v>
      </c>
      <c r="W352" s="8">
        <v>366.21958921999999</v>
      </c>
      <c r="X352" s="8">
        <v>352.87968308000001</v>
      </c>
      <c r="Y352" s="8">
        <v>345.97918288</v>
      </c>
    </row>
    <row r="354" spans="1:25" ht="15.75" customHeight="1" x14ac:dyDescent="0.3">
      <c r="A354" s="119" t="s">
        <v>2</v>
      </c>
      <c r="B354" s="122" t="s">
        <v>112</v>
      </c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4"/>
    </row>
    <row r="355" spans="1:25" x14ac:dyDescent="0.3">
      <c r="A355" s="120"/>
      <c r="B355" s="26" t="s">
        <v>43</v>
      </c>
      <c r="C355" s="27" t="s">
        <v>44</v>
      </c>
      <c r="D355" s="28" t="s">
        <v>45</v>
      </c>
      <c r="E355" s="27" t="s">
        <v>46</v>
      </c>
      <c r="F355" s="27" t="s">
        <v>47</v>
      </c>
      <c r="G355" s="27" t="s">
        <v>48</v>
      </c>
      <c r="H355" s="27" t="s">
        <v>49</v>
      </c>
      <c r="I355" s="27" t="s">
        <v>50</v>
      </c>
      <c r="J355" s="27" t="s">
        <v>51</v>
      </c>
      <c r="K355" s="26" t="s">
        <v>52</v>
      </c>
      <c r="L355" s="27" t="s">
        <v>53</v>
      </c>
      <c r="M355" s="29" t="s">
        <v>54</v>
      </c>
      <c r="N355" s="26" t="s">
        <v>55</v>
      </c>
      <c r="O355" s="27" t="s">
        <v>56</v>
      </c>
      <c r="P355" s="29" t="s">
        <v>57</v>
      </c>
      <c r="Q355" s="28" t="s">
        <v>58</v>
      </c>
      <c r="R355" s="27" t="s">
        <v>59</v>
      </c>
      <c r="S355" s="28" t="s">
        <v>60</v>
      </c>
      <c r="T355" s="27" t="s">
        <v>61</v>
      </c>
      <c r="U355" s="28" t="s">
        <v>62</v>
      </c>
      <c r="V355" s="27" t="s">
        <v>63</v>
      </c>
      <c r="W355" s="28" t="s">
        <v>64</v>
      </c>
      <c r="X355" s="27" t="s">
        <v>65</v>
      </c>
      <c r="Y355" s="27" t="s">
        <v>66</v>
      </c>
    </row>
    <row r="356" spans="1:25" x14ac:dyDescent="0.3">
      <c r="A356" s="9">
        <v>42583</v>
      </c>
      <c r="B356" s="8">
        <v>427.38389545000001</v>
      </c>
      <c r="C356" s="8">
        <v>468.26556124000001</v>
      </c>
      <c r="D356" s="8">
        <v>499.10461271999998</v>
      </c>
      <c r="E356" s="8">
        <v>510.09849215000003</v>
      </c>
      <c r="F356" s="8">
        <v>513.96384286</v>
      </c>
      <c r="G356" s="8">
        <v>508.11631401</v>
      </c>
      <c r="H356" s="8">
        <v>476.78233585999999</v>
      </c>
      <c r="I356" s="8">
        <v>454.2050327</v>
      </c>
      <c r="J356" s="8">
        <v>473.59239380000002</v>
      </c>
      <c r="K356" s="8">
        <v>471.8311587</v>
      </c>
      <c r="L356" s="8">
        <v>458.92816418000001</v>
      </c>
      <c r="M356" s="8">
        <v>444.87487249999998</v>
      </c>
      <c r="N356" s="8">
        <v>446.65234780999998</v>
      </c>
      <c r="O356" s="8">
        <v>449.36123271999998</v>
      </c>
      <c r="P356" s="8">
        <v>449.24111469000002</v>
      </c>
      <c r="Q356" s="8">
        <v>447.83697862000002</v>
      </c>
      <c r="R356" s="8">
        <v>447.48186888999999</v>
      </c>
      <c r="S356" s="8">
        <v>445.27909505000002</v>
      </c>
      <c r="T356" s="8">
        <v>443.04188276000002</v>
      </c>
      <c r="U356" s="8">
        <v>376.74897007999999</v>
      </c>
      <c r="V356" s="8">
        <v>356.4785918</v>
      </c>
      <c r="W356" s="8">
        <v>361.01536397000001</v>
      </c>
      <c r="X356" s="8">
        <v>351.07578109000002</v>
      </c>
      <c r="Y356" s="8">
        <v>365.00375561999999</v>
      </c>
    </row>
    <row r="357" spans="1:25" x14ac:dyDescent="0.3">
      <c r="A357" s="9">
        <v>42584</v>
      </c>
      <c r="B357" s="8">
        <v>397.06132416000003</v>
      </c>
      <c r="C357" s="8">
        <v>450.29655203999999</v>
      </c>
      <c r="D357" s="8">
        <v>479.59627710000001</v>
      </c>
      <c r="E357" s="8">
        <v>487.46047526000001</v>
      </c>
      <c r="F357" s="8">
        <v>487.81032148999998</v>
      </c>
      <c r="G357" s="8">
        <v>485.97189207999998</v>
      </c>
      <c r="H357" s="8">
        <v>455.06253300999998</v>
      </c>
      <c r="I357" s="8">
        <v>441.18222845000003</v>
      </c>
      <c r="J357" s="8">
        <v>456.70583243999999</v>
      </c>
      <c r="K357" s="8">
        <v>459.65374014000002</v>
      </c>
      <c r="L357" s="8">
        <v>456.84058441000002</v>
      </c>
      <c r="M357" s="8">
        <v>464.5426142</v>
      </c>
      <c r="N357" s="8">
        <v>455.21484138</v>
      </c>
      <c r="O357" s="8">
        <v>445.47375024000002</v>
      </c>
      <c r="P357" s="8">
        <v>446.68639633999999</v>
      </c>
      <c r="Q357" s="8">
        <v>443.09923756000001</v>
      </c>
      <c r="R357" s="8">
        <v>440.31014823999999</v>
      </c>
      <c r="S357" s="8">
        <v>440.80235112000003</v>
      </c>
      <c r="T357" s="8">
        <v>441.16141654</v>
      </c>
      <c r="U357" s="8">
        <v>435.36936581999998</v>
      </c>
      <c r="V357" s="8">
        <v>439.21792877000001</v>
      </c>
      <c r="W357" s="8">
        <v>445.73330578999997</v>
      </c>
      <c r="X357" s="8">
        <v>425.86167332000002</v>
      </c>
      <c r="Y357" s="8">
        <v>404.65009617999999</v>
      </c>
    </row>
    <row r="358" spans="1:25" x14ac:dyDescent="0.3">
      <c r="A358" s="9">
        <v>42585</v>
      </c>
      <c r="B358" s="8">
        <v>416.15748360999999</v>
      </c>
      <c r="C358" s="8">
        <v>453.04000923000001</v>
      </c>
      <c r="D358" s="8">
        <v>486.62423503999997</v>
      </c>
      <c r="E358" s="8">
        <v>499.56155079000001</v>
      </c>
      <c r="F358" s="8">
        <v>499.56755177999997</v>
      </c>
      <c r="G358" s="8">
        <v>494.74222429000002</v>
      </c>
      <c r="H358" s="8">
        <v>463.26266691000001</v>
      </c>
      <c r="I358" s="8">
        <v>431.60988947999999</v>
      </c>
      <c r="J358" s="8">
        <v>442.16953715</v>
      </c>
      <c r="K358" s="8">
        <v>442.19862167999997</v>
      </c>
      <c r="L358" s="8">
        <v>433.5496847</v>
      </c>
      <c r="M358" s="8">
        <v>436.22415219999999</v>
      </c>
      <c r="N358" s="8">
        <v>435.22278170999999</v>
      </c>
      <c r="O358" s="8">
        <v>442.54954170000002</v>
      </c>
      <c r="P358" s="8">
        <v>440.54879038000001</v>
      </c>
      <c r="Q358" s="8">
        <v>432.79339107999999</v>
      </c>
      <c r="R358" s="8">
        <v>427.54553479999998</v>
      </c>
      <c r="S358" s="8">
        <v>428.17595716</v>
      </c>
      <c r="T358" s="8">
        <v>426.96201861999998</v>
      </c>
      <c r="U358" s="8">
        <v>423.92827671999999</v>
      </c>
      <c r="V358" s="8">
        <v>430.76640143999998</v>
      </c>
      <c r="W358" s="8">
        <v>447.44184002999998</v>
      </c>
      <c r="X358" s="8">
        <v>410.13641360999998</v>
      </c>
      <c r="Y358" s="8">
        <v>389.46024175999997</v>
      </c>
    </row>
    <row r="359" spans="1:25" x14ac:dyDescent="0.3">
      <c r="A359" s="9">
        <v>42586</v>
      </c>
      <c r="B359" s="8">
        <v>425.89315477999997</v>
      </c>
      <c r="C359" s="8">
        <v>469.10903329000001</v>
      </c>
      <c r="D359" s="8">
        <v>503.23107869</v>
      </c>
      <c r="E359" s="8">
        <v>512.09375517000001</v>
      </c>
      <c r="F359" s="8">
        <v>518.31751417999999</v>
      </c>
      <c r="G359" s="8">
        <v>516.71127019999994</v>
      </c>
      <c r="H359" s="8">
        <v>480.42524262000001</v>
      </c>
      <c r="I359" s="8">
        <v>444.72107147000003</v>
      </c>
      <c r="J359" s="8">
        <v>454.22586697000003</v>
      </c>
      <c r="K359" s="8">
        <v>465.82761440000002</v>
      </c>
      <c r="L359" s="8">
        <v>437.85009251999998</v>
      </c>
      <c r="M359" s="8">
        <v>427.05138970000002</v>
      </c>
      <c r="N359" s="8">
        <v>421.31416236000001</v>
      </c>
      <c r="O359" s="8">
        <v>431.34447739000001</v>
      </c>
      <c r="P359" s="8">
        <v>426.42683327999998</v>
      </c>
      <c r="Q359" s="8">
        <v>420.73781242000001</v>
      </c>
      <c r="R359" s="8">
        <v>420.08749538000001</v>
      </c>
      <c r="S359" s="8">
        <v>423.2808685</v>
      </c>
      <c r="T359" s="8">
        <v>423.83682005999998</v>
      </c>
      <c r="U359" s="8">
        <v>423.02804136999998</v>
      </c>
      <c r="V359" s="8">
        <v>434.31750935000002</v>
      </c>
      <c r="W359" s="8">
        <v>443.90346865999999</v>
      </c>
      <c r="X359" s="8">
        <v>422.42901935999998</v>
      </c>
      <c r="Y359" s="8">
        <v>409.29109374000001</v>
      </c>
    </row>
    <row r="360" spans="1:25" x14ac:dyDescent="0.3">
      <c r="A360" s="9">
        <v>42587</v>
      </c>
      <c r="B360" s="8">
        <v>360.94482002000001</v>
      </c>
      <c r="C360" s="8">
        <v>412.93655186000001</v>
      </c>
      <c r="D360" s="8">
        <v>442.30663501999999</v>
      </c>
      <c r="E360" s="8">
        <v>452.30163692000002</v>
      </c>
      <c r="F360" s="8">
        <v>455.62328795000002</v>
      </c>
      <c r="G360" s="8">
        <v>458.94977088000002</v>
      </c>
      <c r="H360" s="8">
        <v>445.89882205999999</v>
      </c>
      <c r="I360" s="8">
        <v>434.29392672</v>
      </c>
      <c r="J360" s="8">
        <v>436.83338325</v>
      </c>
      <c r="K360" s="8">
        <v>440.34041464000001</v>
      </c>
      <c r="L360" s="8">
        <v>430.18626382999997</v>
      </c>
      <c r="M360" s="8">
        <v>430.9821996</v>
      </c>
      <c r="N360" s="8">
        <v>427.45602223999998</v>
      </c>
      <c r="O360" s="8">
        <v>437.34505417000003</v>
      </c>
      <c r="P360" s="8">
        <v>435.05945709000002</v>
      </c>
      <c r="Q360" s="8">
        <v>429.83887109</v>
      </c>
      <c r="R360" s="8">
        <v>426.77470442999999</v>
      </c>
      <c r="S360" s="8">
        <v>425.90967425000002</v>
      </c>
      <c r="T360" s="8">
        <v>408.67706448000001</v>
      </c>
      <c r="U360" s="8">
        <v>427.72909885000001</v>
      </c>
      <c r="V360" s="8">
        <v>416.53553161000002</v>
      </c>
      <c r="W360" s="8">
        <v>427.41499929000003</v>
      </c>
      <c r="X360" s="8">
        <v>405.09703337000002</v>
      </c>
      <c r="Y360" s="8">
        <v>420.68054551</v>
      </c>
    </row>
    <row r="361" spans="1:25" x14ac:dyDescent="0.3">
      <c r="A361" s="9">
        <v>42588</v>
      </c>
      <c r="B361" s="8">
        <v>467.11890427999998</v>
      </c>
      <c r="C361" s="8">
        <v>518.06002207999995</v>
      </c>
      <c r="D361" s="8">
        <v>542.03970784000001</v>
      </c>
      <c r="E361" s="8">
        <v>561.05755985999997</v>
      </c>
      <c r="F361" s="8">
        <v>563.16016612999999</v>
      </c>
      <c r="G361" s="8">
        <v>567.49934108000002</v>
      </c>
      <c r="H361" s="8">
        <v>550.80125668000005</v>
      </c>
      <c r="I361" s="8">
        <v>507.65624794000001</v>
      </c>
      <c r="J361" s="8">
        <v>444.85911295</v>
      </c>
      <c r="K361" s="8">
        <v>415.63296434</v>
      </c>
      <c r="L361" s="8">
        <v>414.90463043</v>
      </c>
      <c r="M361" s="8">
        <v>407.88834732999999</v>
      </c>
      <c r="N361" s="8">
        <v>403.60047631999998</v>
      </c>
      <c r="O361" s="8">
        <v>400.76698320000003</v>
      </c>
      <c r="P361" s="8">
        <v>395.38707908999999</v>
      </c>
      <c r="Q361" s="8">
        <v>393.38265122000001</v>
      </c>
      <c r="R361" s="8">
        <v>389.60511867000002</v>
      </c>
      <c r="S361" s="8">
        <v>389.08144142999998</v>
      </c>
      <c r="T361" s="8">
        <v>391.81396088000002</v>
      </c>
      <c r="U361" s="8">
        <v>390.86863836999999</v>
      </c>
      <c r="V361" s="8">
        <v>398.30961583999999</v>
      </c>
      <c r="W361" s="8">
        <v>416.91832928000002</v>
      </c>
      <c r="X361" s="8">
        <v>386.08662294999999</v>
      </c>
      <c r="Y361" s="8">
        <v>405.34453941999999</v>
      </c>
    </row>
    <row r="362" spans="1:25" x14ac:dyDescent="0.3">
      <c r="A362" s="9">
        <v>42589</v>
      </c>
      <c r="B362" s="8">
        <v>456.07287006000001</v>
      </c>
      <c r="C362" s="8">
        <v>505.21382720000003</v>
      </c>
      <c r="D362" s="8">
        <v>545.56674898999995</v>
      </c>
      <c r="E362" s="8">
        <v>562.88528858999996</v>
      </c>
      <c r="F362" s="8">
        <v>564.36724917000004</v>
      </c>
      <c r="G362" s="8">
        <v>569.25658596000005</v>
      </c>
      <c r="H362" s="8">
        <v>556.11279893999995</v>
      </c>
      <c r="I362" s="8">
        <v>516.35778619999996</v>
      </c>
      <c r="J362" s="8">
        <v>452.39090938999999</v>
      </c>
      <c r="K362" s="8">
        <v>406.99503014999999</v>
      </c>
      <c r="L362" s="8">
        <v>410.26511625000001</v>
      </c>
      <c r="M362" s="8">
        <v>418.87682662999998</v>
      </c>
      <c r="N362" s="8">
        <v>413.97824426</v>
      </c>
      <c r="O362" s="8">
        <v>396.56722795000002</v>
      </c>
      <c r="P362" s="8">
        <v>394.41446829</v>
      </c>
      <c r="Q362" s="8">
        <v>393.26070086999999</v>
      </c>
      <c r="R362" s="8">
        <v>392.36521849000002</v>
      </c>
      <c r="S362" s="8">
        <v>395.59410527</v>
      </c>
      <c r="T362" s="8">
        <v>399.73050661000002</v>
      </c>
      <c r="U362" s="8">
        <v>393.1459006</v>
      </c>
      <c r="V362" s="8">
        <v>403.59935442</v>
      </c>
      <c r="W362" s="8">
        <v>415.63599040999998</v>
      </c>
      <c r="X362" s="8">
        <v>393.41533242000003</v>
      </c>
      <c r="Y362" s="8">
        <v>402.94098738999998</v>
      </c>
    </row>
    <row r="363" spans="1:25" x14ac:dyDescent="0.3">
      <c r="A363" s="9">
        <v>42590</v>
      </c>
      <c r="B363" s="8">
        <v>457.96994024999998</v>
      </c>
      <c r="C363" s="8">
        <v>512.06921742999998</v>
      </c>
      <c r="D363" s="8">
        <v>547.46159286</v>
      </c>
      <c r="E363" s="8">
        <v>556.56715898000004</v>
      </c>
      <c r="F363" s="8">
        <v>566.91392354000004</v>
      </c>
      <c r="G363" s="8">
        <v>563.29244954000001</v>
      </c>
      <c r="H363" s="8">
        <v>524.20630824</v>
      </c>
      <c r="I363" s="8">
        <v>474.08373240999998</v>
      </c>
      <c r="J363" s="8">
        <v>441.13805587000002</v>
      </c>
      <c r="K363" s="8">
        <v>433.19970233999999</v>
      </c>
      <c r="L363" s="8">
        <v>433.52297000999999</v>
      </c>
      <c r="M363" s="8">
        <v>441.01616138000003</v>
      </c>
      <c r="N363" s="8">
        <v>435.34912668999999</v>
      </c>
      <c r="O363" s="8">
        <v>442.79238286999998</v>
      </c>
      <c r="P363" s="8">
        <v>437.83034903999999</v>
      </c>
      <c r="Q363" s="8">
        <v>429.98951864999998</v>
      </c>
      <c r="R363" s="8">
        <v>426.16859577000002</v>
      </c>
      <c r="S363" s="8">
        <v>426.75731292</v>
      </c>
      <c r="T363" s="8">
        <v>429.48824903000002</v>
      </c>
      <c r="U363" s="8">
        <v>430.59284644000002</v>
      </c>
      <c r="V363" s="8">
        <v>437.15972425000001</v>
      </c>
      <c r="W363" s="8">
        <v>456.69381805</v>
      </c>
      <c r="X363" s="8">
        <v>400.50298425</v>
      </c>
      <c r="Y363" s="8">
        <v>418.54384503</v>
      </c>
    </row>
    <row r="364" spans="1:25" x14ac:dyDescent="0.3">
      <c r="A364" s="9">
        <v>42591</v>
      </c>
      <c r="B364" s="8">
        <v>444.03473750000001</v>
      </c>
      <c r="C364" s="8">
        <v>495.33726504999998</v>
      </c>
      <c r="D364" s="8">
        <v>514.68073584000001</v>
      </c>
      <c r="E364" s="8">
        <v>527.16260989</v>
      </c>
      <c r="F364" s="8">
        <v>535.39503002000004</v>
      </c>
      <c r="G364" s="8">
        <v>532.44643772999996</v>
      </c>
      <c r="H364" s="8">
        <v>496.80631743999999</v>
      </c>
      <c r="I364" s="8">
        <v>481.99757700999999</v>
      </c>
      <c r="J364" s="8">
        <v>431.50641578</v>
      </c>
      <c r="K364" s="8">
        <v>432.17953180000001</v>
      </c>
      <c r="L364" s="8">
        <v>440.25407043000001</v>
      </c>
      <c r="M364" s="8">
        <v>464.94396613999999</v>
      </c>
      <c r="N364" s="8">
        <v>459.66336756999999</v>
      </c>
      <c r="O364" s="8">
        <v>460.56923038999997</v>
      </c>
      <c r="P364" s="8">
        <v>455.92161646</v>
      </c>
      <c r="Q364" s="8">
        <v>451.29783813</v>
      </c>
      <c r="R364" s="8">
        <v>450.61258698</v>
      </c>
      <c r="S364" s="8">
        <v>450.34074497</v>
      </c>
      <c r="T364" s="8">
        <v>449.60255351000001</v>
      </c>
      <c r="U364" s="8">
        <v>448.15659011999998</v>
      </c>
      <c r="V364" s="8">
        <v>456.881236</v>
      </c>
      <c r="W364" s="8">
        <v>475.49960949000001</v>
      </c>
      <c r="X364" s="8">
        <v>401.67923513</v>
      </c>
      <c r="Y364" s="8">
        <v>418.75847004000002</v>
      </c>
    </row>
    <row r="365" spans="1:25" x14ac:dyDescent="0.3">
      <c r="A365" s="9">
        <v>42592</v>
      </c>
      <c r="B365" s="8">
        <v>461.83022249999999</v>
      </c>
      <c r="C365" s="8">
        <v>491.08353925</v>
      </c>
      <c r="D365" s="8">
        <v>508.86892753000001</v>
      </c>
      <c r="E365" s="8">
        <v>522.40628127000002</v>
      </c>
      <c r="F365" s="8">
        <v>532.10400605999996</v>
      </c>
      <c r="G365" s="8">
        <v>528.94796283999995</v>
      </c>
      <c r="H365" s="8">
        <v>498.72598097999997</v>
      </c>
      <c r="I365" s="8">
        <v>485.29853291000001</v>
      </c>
      <c r="J365" s="8">
        <v>429.64935768999999</v>
      </c>
      <c r="K365" s="8">
        <v>429.05967674999999</v>
      </c>
      <c r="L365" s="8">
        <v>472.93770165000001</v>
      </c>
      <c r="M365" s="8">
        <v>517.73986393999996</v>
      </c>
      <c r="N365" s="8">
        <v>513.42584224999996</v>
      </c>
      <c r="O365" s="8">
        <v>516.93932387999996</v>
      </c>
      <c r="P365" s="8">
        <v>501.4877912</v>
      </c>
      <c r="Q365" s="8">
        <v>439.92733218000001</v>
      </c>
      <c r="R365" s="8">
        <v>451.51181022999998</v>
      </c>
      <c r="S365" s="8">
        <v>510.28587227999998</v>
      </c>
      <c r="T365" s="8">
        <v>508.39775888999998</v>
      </c>
      <c r="U365" s="8">
        <v>507.11109794999999</v>
      </c>
      <c r="V365" s="8">
        <v>513.45101466000006</v>
      </c>
      <c r="W365" s="8">
        <v>422.61492577000001</v>
      </c>
      <c r="X365" s="8">
        <v>396.99938255000001</v>
      </c>
      <c r="Y365" s="8">
        <v>414.26914897</v>
      </c>
    </row>
    <row r="366" spans="1:25" x14ac:dyDescent="0.3">
      <c r="A366" s="9">
        <v>42593</v>
      </c>
      <c r="B366" s="8">
        <v>459.84213650999999</v>
      </c>
      <c r="C366" s="8">
        <v>493.95107887</v>
      </c>
      <c r="D366" s="8">
        <v>514.38444154000001</v>
      </c>
      <c r="E366" s="8">
        <v>526.51227827000002</v>
      </c>
      <c r="F366" s="8">
        <v>534.82606383999996</v>
      </c>
      <c r="G366" s="8">
        <v>533.43881067999996</v>
      </c>
      <c r="H366" s="8">
        <v>499.94583891000002</v>
      </c>
      <c r="I366" s="8">
        <v>505.41030776000002</v>
      </c>
      <c r="J366" s="8">
        <v>444.79626314000001</v>
      </c>
      <c r="K366" s="8">
        <v>432.19334028999998</v>
      </c>
      <c r="L366" s="8">
        <v>428.93464298999999</v>
      </c>
      <c r="M366" s="8">
        <v>417.11491602000001</v>
      </c>
      <c r="N366" s="8">
        <v>410.30585717000002</v>
      </c>
      <c r="O366" s="8">
        <v>423.20006532999997</v>
      </c>
      <c r="P366" s="8">
        <v>432.34939981000002</v>
      </c>
      <c r="Q366" s="8">
        <v>419.10601095999999</v>
      </c>
      <c r="R366" s="8">
        <v>412.22934327000002</v>
      </c>
      <c r="S366" s="8">
        <v>408.11695818999999</v>
      </c>
      <c r="T366" s="8">
        <v>401.40989232999999</v>
      </c>
      <c r="U366" s="8">
        <v>397.67447738999999</v>
      </c>
      <c r="V366" s="8">
        <v>403.46102185000001</v>
      </c>
      <c r="W366" s="8">
        <v>410.46272469000002</v>
      </c>
      <c r="X366" s="8">
        <v>385.3801186</v>
      </c>
      <c r="Y366" s="8">
        <v>423.13699472000002</v>
      </c>
    </row>
    <row r="367" spans="1:25" x14ac:dyDescent="0.3">
      <c r="A367" s="9">
        <v>42594</v>
      </c>
      <c r="B367" s="8">
        <v>471.83399638999998</v>
      </c>
      <c r="C367" s="8">
        <v>510.75447197</v>
      </c>
      <c r="D367" s="8">
        <v>525.04180613000005</v>
      </c>
      <c r="E367" s="8">
        <v>533.41222673000004</v>
      </c>
      <c r="F367" s="8">
        <v>545.08393488000002</v>
      </c>
      <c r="G367" s="8">
        <v>542.00738387000001</v>
      </c>
      <c r="H367" s="8">
        <v>518.80443894999996</v>
      </c>
      <c r="I367" s="8">
        <v>512.79573431999995</v>
      </c>
      <c r="J367" s="8">
        <v>461.90452825</v>
      </c>
      <c r="K367" s="8">
        <v>436.93563368999997</v>
      </c>
      <c r="L367" s="8">
        <v>430.58167422000002</v>
      </c>
      <c r="M367" s="8">
        <v>442.62836434000002</v>
      </c>
      <c r="N367" s="8">
        <v>436.63002458</v>
      </c>
      <c r="O367" s="8">
        <v>442.20378727000002</v>
      </c>
      <c r="P367" s="8">
        <v>442.71912295999999</v>
      </c>
      <c r="Q367" s="8">
        <v>440.58087398999999</v>
      </c>
      <c r="R367" s="8">
        <v>437.64263335999999</v>
      </c>
      <c r="S367" s="8">
        <v>435.50107718999999</v>
      </c>
      <c r="T367" s="8">
        <v>406.54743141</v>
      </c>
      <c r="U367" s="8">
        <v>369.40037258000001</v>
      </c>
      <c r="V367" s="8">
        <v>389.79426074999998</v>
      </c>
      <c r="W367" s="8">
        <v>406.72318016999998</v>
      </c>
      <c r="X367" s="8">
        <v>397.80743081999998</v>
      </c>
      <c r="Y367" s="8">
        <v>441.49654563000001</v>
      </c>
    </row>
    <row r="368" spans="1:25" x14ac:dyDescent="0.3">
      <c r="A368" s="9">
        <v>42595</v>
      </c>
      <c r="B368" s="8">
        <v>469.65491268</v>
      </c>
      <c r="C368" s="8">
        <v>513.36646608000001</v>
      </c>
      <c r="D368" s="8">
        <v>524.69944522000003</v>
      </c>
      <c r="E368" s="8">
        <v>540.09726573</v>
      </c>
      <c r="F368" s="8">
        <v>541.93011042000001</v>
      </c>
      <c r="G368" s="8">
        <v>541.75588697000001</v>
      </c>
      <c r="H368" s="8">
        <v>522.34703973000001</v>
      </c>
      <c r="I368" s="8">
        <v>528.19974939999997</v>
      </c>
      <c r="J368" s="8">
        <v>475.98222644999998</v>
      </c>
      <c r="K368" s="8">
        <v>440.04041430000001</v>
      </c>
      <c r="L368" s="8">
        <v>441.68524615000001</v>
      </c>
      <c r="M368" s="8">
        <v>428.06534425000001</v>
      </c>
      <c r="N368" s="8">
        <v>411.72821185999999</v>
      </c>
      <c r="O368" s="8">
        <v>410.34691383000001</v>
      </c>
      <c r="P368" s="8">
        <v>402.32446171999999</v>
      </c>
      <c r="Q368" s="8">
        <v>402.63180252000001</v>
      </c>
      <c r="R368" s="8">
        <v>402.86382183000001</v>
      </c>
      <c r="S368" s="8">
        <v>405.08344455000002</v>
      </c>
      <c r="T368" s="8">
        <v>408.70749764999999</v>
      </c>
      <c r="U368" s="8">
        <v>410.86414891999999</v>
      </c>
      <c r="V368" s="8">
        <v>423.76985280999997</v>
      </c>
      <c r="W368" s="8">
        <v>434.59814160000002</v>
      </c>
      <c r="X368" s="8">
        <v>404.57884208000002</v>
      </c>
      <c r="Y368" s="8">
        <v>425.81144982000001</v>
      </c>
    </row>
    <row r="369" spans="1:25" x14ac:dyDescent="0.3">
      <c r="A369" s="9">
        <v>42596</v>
      </c>
      <c r="B369" s="8">
        <v>466.24163635999997</v>
      </c>
      <c r="C369" s="8">
        <v>504.90878626</v>
      </c>
      <c r="D369" s="8">
        <v>524.54353205999996</v>
      </c>
      <c r="E369" s="8">
        <v>537.90149052000004</v>
      </c>
      <c r="F369" s="8">
        <v>540.97476495000001</v>
      </c>
      <c r="G369" s="8">
        <v>546.59641647000001</v>
      </c>
      <c r="H369" s="8">
        <v>526.70274233999999</v>
      </c>
      <c r="I369" s="8">
        <v>529.79070964000005</v>
      </c>
      <c r="J369" s="8">
        <v>471.41659780999998</v>
      </c>
      <c r="K369" s="8">
        <v>415.76838714000002</v>
      </c>
      <c r="L369" s="8">
        <v>403.93050878999998</v>
      </c>
      <c r="M369" s="8">
        <v>431.70779364999999</v>
      </c>
      <c r="N369" s="8">
        <v>430.23899940000001</v>
      </c>
      <c r="O369" s="8">
        <v>434.13758012</v>
      </c>
      <c r="P369" s="8">
        <v>430.63482277999998</v>
      </c>
      <c r="Q369" s="8">
        <v>429.95511053000001</v>
      </c>
      <c r="R369" s="8">
        <v>427.28592100999998</v>
      </c>
      <c r="S369" s="8">
        <v>433.55024244999998</v>
      </c>
      <c r="T369" s="8">
        <v>433.14996159999998</v>
      </c>
      <c r="U369" s="8">
        <v>437.97900408999999</v>
      </c>
      <c r="V369" s="8">
        <v>420.75831412999997</v>
      </c>
      <c r="W369" s="8">
        <v>396.27733554999998</v>
      </c>
      <c r="X369" s="8">
        <v>395.87279778999999</v>
      </c>
      <c r="Y369" s="8">
        <v>452.78529751000002</v>
      </c>
    </row>
    <row r="370" spans="1:25" x14ac:dyDescent="0.3">
      <c r="A370" s="9">
        <v>42597</v>
      </c>
      <c r="B370" s="8">
        <v>481.91749263000003</v>
      </c>
      <c r="C370" s="8">
        <v>519.56515294999997</v>
      </c>
      <c r="D370" s="8">
        <v>512.99218051000003</v>
      </c>
      <c r="E370" s="8">
        <v>530.68287925000004</v>
      </c>
      <c r="F370" s="8">
        <v>535.36196868000002</v>
      </c>
      <c r="G370" s="8">
        <v>532.92323988999999</v>
      </c>
      <c r="H370" s="8">
        <v>512.14979098000003</v>
      </c>
      <c r="I370" s="8">
        <v>507.14982944000002</v>
      </c>
      <c r="J370" s="8">
        <v>441.40346607999999</v>
      </c>
      <c r="K370" s="8">
        <v>391.63552398000002</v>
      </c>
      <c r="L370" s="8">
        <v>360.52554550000002</v>
      </c>
      <c r="M370" s="8">
        <v>357.72925971000001</v>
      </c>
      <c r="N370" s="8">
        <v>362.56731078000001</v>
      </c>
      <c r="O370" s="8">
        <v>355.38267587000001</v>
      </c>
      <c r="P370" s="8">
        <v>360.48044652999999</v>
      </c>
      <c r="Q370" s="8">
        <v>362.98815688000002</v>
      </c>
      <c r="R370" s="8">
        <v>361.96331192999997</v>
      </c>
      <c r="S370" s="8">
        <v>365.34299663000002</v>
      </c>
      <c r="T370" s="8">
        <v>372.07100233</v>
      </c>
      <c r="U370" s="8">
        <v>371.13137141999999</v>
      </c>
      <c r="V370" s="8">
        <v>355.76314687000001</v>
      </c>
      <c r="W370" s="8">
        <v>356.34703303999999</v>
      </c>
      <c r="X370" s="8">
        <v>371.75937614999998</v>
      </c>
      <c r="Y370" s="8">
        <v>423.85895001</v>
      </c>
    </row>
    <row r="371" spans="1:25" x14ac:dyDescent="0.3">
      <c r="A371" s="9">
        <v>42598</v>
      </c>
      <c r="B371" s="8">
        <v>451.48636607999998</v>
      </c>
      <c r="C371" s="8">
        <v>491.48383402000002</v>
      </c>
      <c r="D371" s="8">
        <v>520.04113012000005</v>
      </c>
      <c r="E371" s="8">
        <v>534.12176009999996</v>
      </c>
      <c r="F371" s="8">
        <v>541.31197686999997</v>
      </c>
      <c r="G371" s="8">
        <v>539.91387472999997</v>
      </c>
      <c r="H371" s="8">
        <v>511.59527285000001</v>
      </c>
      <c r="I371" s="8">
        <v>481.27508122</v>
      </c>
      <c r="J371" s="8">
        <v>421.27834971999999</v>
      </c>
      <c r="K371" s="8">
        <v>384.46322650000002</v>
      </c>
      <c r="L371" s="8">
        <v>355.1510366</v>
      </c>
      <c r="M371" s="8">
        <v>363.25819344000001</v>
      </c>
      <c r="N371" s="8">
        <v>383.46196806</v>
      </c>
      <c r="O371" s="8">
        <v>396.41380131</v>
      </c>
      <c r="P371" s="8">
        <v>372.65415229000001</v>
      </c>
      <c r="Q371" s="8">
        <v>360.75226851000002</v>
      </c>
      <c r="R371" s="8">
        <v>359.49795963999998</v>
      </c>
      <c r="S371" s="8">
        <v>363.81229034</v>
      </c>
      <c r="T371" s="8">
        <v>369.22620124999997</v>
      </c>
      <c r="U371" s="8">
        <v>372.51585939</v>
      </c>
      <c r="V371" s="8">
        <v>362.33021050999997</v>
      </c>
      <c r="W371" s="8">
        <v>369.80995887</v>
      </c>
      <c r="X371" s="8">
        <v>374.65084916000001</v>
      </c>
      <c r="Y371" s="8">
        <v>424.07744538999998</v>
      </c>
    </row>
    <row r="372" spans="1:25" x14ac:dyDescent="0.3">
      <c r="A372" s="9">
        <v>42599</v>
      </c>
      <c r="B372" s="8">
        <v>443.85381606999999</v>
      </c>
      <c r="C372" s="8">
        <v>492.41209086999999</v>
      </c>
      <c r="D372" s="8">
        <v>522.51817257000005</v>
      </c>
      <c r="E372" s="8">
        <v>536.46462319</v>
      </c>
      <c r="F372" s="8">
        <v>548.38838805</v>
      </c>
      <c r="G372" s="8">
        <v>545.66378066000004</v>
      </c>
      <c r="H372" s="8">
        <v>506.48886299999998</v>
      </c>
      <c r="I372" s="8">
        <v>473.82192393000003</v>
      </c>
      <c r="J372" s="8">
        <v>410.44313506999998</v>
      </c>
      <c r="K372" s="8">
        <v>374.68208952999998</v>
      </c>
      <c r="L372" s="8">
        <v>351.63720484999999</v>
      </c>
      <c r="M372" s="8">
        <v>344.47150524</v>
      </c>
      <c r="N372" s="8">
        <v>352.56150233</v>
      </c>
      <c r="O372" s="8">
        <v>348.87248718000001</v>
      </c>
      <c r="P372" s="8">
        <v>351.63725778000003</v>
      </c>
      <c r="Q372" s="8">
        <v>353.83730851000001</v>
      </c>
      <c r="R372" s="8">
        <v>363.09407341000002</v>
      </c>
      <c r="S372" s="8">
        <v>376.01486005999999</v>
      </c>
      <c r="T372" s="8">
        <v>407.25284381</v>
      </c>
      <c r="U372" s="8">
        <v>411.55675824000002</v>
      </c>
      <c r="V372" s="8">
        <v>394.11785559999998</v>
      </c>
      <c r="W372" s="8">
        <v>386.62130030999998</v>
      </c>
      <c r="X372" s="8">
        <v>381.01474135000001</v>
      </c>
      <c r="Y372" s="8">
        <v>421.30200616000002</v>
      </c>
    </row>
    <row r="373" spans="1:25" x14ac:dyDescent="0.3">
      <c r="A373" s="9">
        <v>42600</v>
      </c>
      <c r="B373" s="8">
        <v>416.03908706999999</v>
      </c>
      <c r="C373" s="8">
        <v>448.29990716999998</v>
      </c>
      <c r="D373" s="8">
        <v>471.90240392999999</v>
      </c>
      <c r="E373" s="8">
        <v>482.56790278</v>
      </c>
      <c r="F373" s="8">
        <v>493.89513233000002</v>
      </c>
      <c r="G373" s="8">
        <v>491.80957936999999</v>
      </c>
      <c r="H373" s="8">
        <v>472.55831476999998</v>
      </c>
      <c r="I373" s="8">
        <v>436.22569390000001</v>
      </c>
      <c r="J373" s="8">
        <v>375.99345443999999</v>
      </c>
      <c r="K373" s="8">
        <v>341.81528349000001</v>
      </c>
      <c r="L373" s="8">
        <v>321.86000444000001</v>
      </c>
      <c r="M373" s="8">
        <v>329.57441829999999</v>
      </c>
      <c r="N373" s="8">
        <v>321.04316122</v>
      </c>
      <c r="O373" s="8">
        <v>324.71858787999997</v>
      </c>
      <c r="P373" s="8">
        <v>316.20023737000002</v>
      </c>
      <c r="Q373" s="8">
        <v>312.61238909999997</v>
      </c>
      <c r="R373" s="8">
        <v>314.16108353999999</v>
      </c>
      <c r="S373" s="8">
        <v>317.20752680999999</v>
      </c>
      <c r="T373" s="8">
        <v>320.36140298999999</v>
      </c>
      <c r="U373" s="8">
        <v>319.10941173999998</v>
      </c>
      <c r="V373" s="8">
        <v>327.85919460000002</v>
      </c>
      <c r="W373" s="8">
        <v>343.96758782000001</v>
      </c>
      <c r="X373" s="8">
        <v>331.4681799</v>
      </c>
      <c r="Y373" s="8">
        <v>373.11168382</v>
      </c>
    </row>
    <row r="374" spans="1:25" x14ac:dyDescent="0.3">
      <c r="A374" s="9">
        <v>42601</v>
      </c>
      <c r="B374" s="8">
        <v>424.48105528000002</v>
      </c>
      <c r="C374" s="8">
        <v>466.67728971999998</v>
      </c>
      <c r="D374" s="8">
        <v>491.97313328000001</v>
      </c>
      <c r="E374" s="8">
        <v>491.43289033000002</v>
      </c>
      <c r="F374" s="8">
        <v>498.33806550000003</v>
      </c>
      <c r="G374" s="8">
        <v>486.89976050000001</v>
      </c>
      <c r="H374" s="8">
        <v>466.42583825999998</v>
      </c>
      <c r="I374" s="8">
        <v>419.26999547000003</v>
      </c>
      <c r="J374" s="8">
        <v>370.55867513999999</v>
      </c>
      <c r="K374" s="8">
        <v>329.72137420000001</v>
      </c>
      <c r="L374" s="8">
        <v>318.67810152999999</v>
      </c>
      <c r="M374" s="8">
        <v>320.97533398000002</v>
      </c>
      <c r="N374" s="8">
        <v>338.4874691</v>
      </c>
      <c r="O374" s="8">
        <v>349.46186441999998</v>
      </c>
      <c r="P374" s="8">
        <v>348.47753576000002</v>
      </c>
      <c r="Q374" s="8">
        <v>352.31353581000002</v>
      </c>
      <c r="R374" s="8">
        <v>349.72442527999999</v>
      </c>
      <c r="S374" s="8">
        <v>347.23748496000002</v>
      </c>
      <c r="T374" s="8">
        <v>343.42711133</v>
      </c>
      <c r="U374" s="8">
        <v>348.15455452999998</v>
      </c>
      <c r="V374" s="8">
        <v>348.99036567000002</v>
      </c>
      <c r="W374" s="8">
        <v>346.11133340999999</v>
      </c>
      <c r="X374" s="8">
        <v>322.78186785999998</v>
      </c>
      <c r="Y374" s="8">
        <v>345.08857488000001</v>
      </c>
    </row>
    <row r="375" spans="1:25" x14ac:dyDescent="0.3">
      <c r="A375" s="9">
        <v>42602</v>
      </c>
      <c r="B375" s="8">
        <v>366.00187516</v>
      </c>
      <c r="C375" s="8">
        <v>375.63781664999999</v>
      </c>
      <c r="D375" s="8">
        <v>402.66269650999999</v>
      </c>
      <c r="E375" s="8">
        <v>416.01545920000001</v>
      </c>
      <c r="F375" s="8">
        <v>420.38721373999999</v>
      </c>
      <c r="G375" s="8">
        <v>416.19047088999997</v>
      </c>
      <c r="H375" s="8">
        <v>420.87539350999998</v>
      </c>
      <c r="I375" s="8">
        <v>413.13194156999998</v>
      </c>
      <c r="J375" s="8">
        <v>377.71810018999997</v>
      </c>
      <c r="K375" s="8">
        <v>346.33940446000003</v>
      </c>
      <c r="L375" s="8">
        <v>333.44098430999998</v>
      </c>
      <c r="M375" s="8">
        <v>404.06907541999999</v>
      </c>
      <c r="N375" s="8">
        <v>401.65395625999997</v>
      </c>
      <c r="O375" s="8">
        <v>400.23838459000001</v>
      </c>
      <c r="P375" s="8">
        <v>382.31435489</v>
      </c>
      <c r="Q375" s="8">
        <v>377.35159218000001</v>
      </c>
      <c r="R375" s="8">
        <v>361.85646559999998</v>
      </c>
      <c r="S375" s="8">
        <v>347.80764427000003</v>
      </c>
      <c r="T375" s="8">
        <v>348.46723508000002</v>
      </c>
      <c r="U375" s="8">
        <v>348.69983823000001</v>
      </c>
      <c r="V375" s="8">
        <v>346.26753208000002</v>
      </c>
      <c r="W375" s="8">
        <v>356.29891815000002</v>
      </c>
      <c r="X375" s="8">
        <v>349.52589434999999</v>
      </c>
      <c r="Y375" s="8">
        <v>375.67254274999999</v>
      </c>
    </row>
    <row r="376" spans="1:25" x14ac:dyDescent="0.3">
      <c r="A376" s="9">
        <v>42603</v>
      </c>
      <c r="B376" s="8">
        <v>434.00988969000002</v>
      </c>
      <c r="C376" s="8">
        <v>472.89293918999999</v>
      </c>
      <c r="D376" s="8">
        <v>507.29789081000001</v>
      </c>
      <c r="E376" s="8">
        <v>519.55818861</v>
      </c>
      <c r="F376" s="8">
        <v>527.44254373000001</v>
      </c>
      <c r="G376" s="8">
        <v>523.24775806000002</v>
      </c>
      <c r="H376" s="8">
        <v>512.55715543999997</v>
      </c>
      <c r="I376" s="8">
        <v>487.72169136000002</v>
      </c>
      <c r="J376" s="8">
        <v>428.35507266000002</v>
      </c>
      <c r="K376" s="8">
        <v>370.94136858000002</v>
      </c>
      <c r="L376" s="8">
        <v>368.65131688000002</v>
      </c>
      <c r="M376" s="8">
        <v>403.92591141000003</v>
      </c>
      <c r="N376" s="8">
        <v>406.59487349</v>
      </c>
      <c r="O376" s="8">
        <v>411.21030046999999</v>
      </c>
      <c r="P376" s="8">
        <v>399.82774390999998</v>
      </c>
      <c r="Q376" s="8">
        <v>398.68449429999998</v>
      </c>
      <c r="R376" s="8">
        <v>391.31519328000002</v>
      </c>
      <c r="S376" s="8">
        <v>389.35172261000002</v>
      </c>
      <c r="T376" s="8">
        <v>391.26073460999999</v>
      </c>
      <c r="U376" s="8">
        <v>395.73296283000002</v>
      </c>
      <c r="V376" s="8">
        <v>359.74611009</v>
      </c>
      <c r="W376" s="8">
        <v>425.73706991</v>
      </c>
      <c r="X376" s="8">
        <v>397.24737844999999</v>
      </c>
      <c r="Y376" s="8">
        <v>372.13895790999999</v>
      </c>
    </row>
    <row r="377" spans="1:25" x14ac:dyDescent="0.3">
      <c r="A377" s="9">
        <v>42604</v>
      </c>
      <c r="B377" s="8">
        <v>381.47987116000002</v>
      </c>
      <c r="C377" s="8">
        <v>427.60940950999998</v>
      </c>
      <c r="D377" s="8">
        <v>452.09515012000003</v>
      </c>
      <c r="E377" s="8">
        <v>451.32997706999998</v>
      </c>
      <c r="F377" s="8">
        <v>463.29309981</v>
      </c>
      <c r="G377" s="8">
        <v>470.95251084</v>
      </c>
      <c r="H377" s="8">
        <v>437.10268501000002</v>
      </c>
      <c r="I377" s="8">
        <v>412.19604222999999</v>
      </c>
      <c r="J377" s="8">
        <v>352.78736337999999</v>
      </c>
      <c r="K377" s="8">
        <v>324.34627067999998</v>
      </c>
      <c r="L377" s="8">
        <v>337.04716877999999</v>
      </c>
      <c r="M377" s="8">
        <v>365.24778536000002</v>
      </c>
      <c r="N377" s="8">
        <v>360.67345237000001</v>
      </c>
      <c r="O377" s="8">
        <v>367.95489871000001</v>
      </c>
      <c r="P377" s="8">
        <v>362.82969215000003</v>
      </c>
      <c r="Q377" s="8">
        <v>358.59887289</v>
      </c>
      <c r="R377" s="8">
        <v>356.44892542000002</v>
      </c>
      <c r="S377" s="8">
        <v>353.23975920999999</v>
      </c>
      <c r="T377" s="8">
        <v>295.9843381</v>
      </c>
      <c r="U377" s="8">
        <v>296.62347285999999</v>
      </c>
      <c r="V377" s="8">
        <v>309.59601931999998</v>
      </c>
      <c r="W377" s="8">
        <v>310.10225817000003</v>
      </c>
      <c r="X377" s="8">
        <v>306.70387837999999</v>
      </c>
      <c r="Y377" s="8">
        <v>347.20864495000001</v>
      </c>
    </row>
    <row r="378" spans="1:25" x14ac:dyDescent="0.3">
      <c r="A378" s="9">
        <v>42605</v>
      </c>
      <c r="B378" s="8">
        <v>387.66414899</v>
      </c>
      <c r="C378" s="8">
        <v>422.39459768</v>
      </c>
      <c r="D378" s="8">
        <v>448.34098693999999</v>
      </c>
      <c r="E378" s="8">
        <v>442.43419127999999</v>
      </c>
      <c r="F378" s="8">
        <v>442.62465746999999</v>
      </c>
      <c r="G378" s="8">
        <v>443.00212958999998</v>
      </c>
      <c r="H378" s="8">
        <v>436.87896315</v>
      </c>
      <c r="I378" s="8">
        <v>403.69780779000001</v>
      </c>
      <c r="J378" s="8">
        <v>442.60979789999999</v>
      </c>
      <c r="K378" s="8">
        <v>314.71524046000002</v>
      </c>
      <c r="L378" s="8">
        <v>302.58955949</v>
      </c>
      <c r="M378" s="8">
        <v>295.11448998999998</v>
      </c>
      <c r="N378" s="8">
        <v>291.20564568999998</v>
      </c>
      <c r="O378" s="8">
        <v>298.57701101999999</v>
      </c>
      <c r="P378" s="8">
        <v>294.87026085000002</v>
      </c>
      <c r="Q378" s="8">
        <v>291.88720859</v>
      </c>
      <c r="R378" s="8">
        <v>293.41377514999999</v>
      </c>
      <c r="S378" s="8">
        <v>291.09023646999998</v>
      </c>
      <c r="T378" s="8">
        <v>290.15022945999999</v>
      </c>
      <c r="U378" s="8">
        <v>289.39792202000001</v>
      </c>
      <c r="V378" s="8">
        <v>302.08263681</v>
      </c>
      <c r="W378" s="8">
        <v>306.27257151999999</v>
      </c>
      <c r="X378" s="8">
        <v>358.36253570999997</v>
      </c>
      <c r="Y378" s="8">
        <v>339.99169273000001</v>
      </c>
    </row>
    <row r="379" spans="1:25" x14ac:dyDescent="0.3">
      <c r="A379" s="9">
        <v>42606</v>
      </c>
      <c r="B379" s="8">
        <v>399.53857962000001</v>
      </c>
      <c r="C379" s="8">
        <v>441.17616472999998</v>
      </c>
      <c r="D379" s="8">
        <v>452.91265154000001</v>
      </c>
      <c r="E379" s="8">
        <v>459.25953229999999</v>
      </c>
      <c r="F379" s="8">
        <v>449.40999360000001</v>
      </c>
      <c r="G379" s="8">
        <v>445.68969250999999</v>
      </c>
      <c r="H379" s="8">
        <v>419.17698017999999</v>
      </c>
      <c r="I379" s="8">
        <v>398.25748396</v>
      </c>
      <c r="J379" s="8">
        <v>351.41016158000002</v>
      </c>
      <c r="K379" s="8">
        <v>311.44680916999999</v>
      </c>
      <c r="L379" s="8">
        <v>307.31950637</v>
      </c>
      <c r="M379" s="8">
        <v>337.97037526000003</v>
      </c>
      <c r="N379" s="8">
        <v>311.26217234000001</v>
      </c>
      <c r="O379" s="8">
        <v>338.78409770000002</v>
      </c>
      <c r="P379" s="8">
        <v>346.50906534000001</v>
      </c>
      <c r="Q379" s="8">
        <v>330.40148255999998</v>
      </c>
      <c r="R379" s="8">
        <v>323.41639899</v>
      </c>
      <c r="S379" s="8">
        <v>321.15189901999997</v>
      </c>
      <c r="T379" s="8">
        <v>346.16230284</v>
      </c>
      <c r="U379" s="8">
        <v>360.74442309</v>
      </c>
      <c r="V379" s="8">
        <v>365.71712499</v>
      </c>
      <c r="W379" s="8">
        <v>369.98776549000002</v>
      </c>
      <c r="X379" s="8">
        <v>329.556465</v>
      </c>
      <c r="Y379" s="8">
        <v>341.4777373</v>
      </c>
    </row>
    <row r="380" spans="1:25" x14ac:dyDescent="0.3">
      <c r="A380" s="9">
        <v>42607</v>
      </c>
      <c r="B380" s="8">
        <v>394.68478247000002</v>
      </c>
      <c r="C380" s="8">
        <v>442.55518556999999</v>
      </c>
      <c r="D380" s="8">
        <v>469.61822367000002</v>
      </c>
      <c r="E380" s="8">
        <v>474.46473222999998</v>
      </c>
      <c r="F380" s="8">
        <v>474.92503728999998</v>
      </c>
      <c r="G380" s="8">
        <v>465.08201287999998</v>
      </c>
      <c r="H380" s="8">
        <v>438.22689271000002</v>
      </c>
      <c r="I380" s="8">
        <v>392.23387407000001</v>
      </c>
      <c r="J380" s="8">
        <v>348.13779683000001</v>
      </c>
      <c r="K380" s="8">
        <v>312.27231527999999</v>
      </c>
      <c r="L380" s="8">
        <v>311.80894895</v>
      </c>
      <c r="M380" s="8">
        <v>347.35591907000003</v>
      </c>
      <c r="N380" s="8">
        <v>340.68893023999999</v>
      </c>
      <c r="O380" s="8">
        <v>344.40025833999999</v>
      </c>
      <c r="P380" s="8">
        <v>321.74208392999998</v>
      </c>
      <c r="Q380" s="8">
        <v>322.58908803000003</v>
      </c>
      <c r="R380" s="8">
        <v>324.33811907</v>
      </c>
      <c r="S380" s="8">
        <v>328.18313832000001</v>
      </c>
      <c r="T380" s="8">
        <v>361.06200731000001</v>
      </c>
      <c r="U380" s="8">
        <v>349.49238874999998</v>
      </c>
      <c r="V380" s="8">
        <v>364.09548989000001</v>
      </c>
      <c r="W380" s="8">
        <v>364.19154135999997</v>
      </c>
      <c r="X380" s="8">
        <v>328.26781777000002</v>
      </c>
      <c r="Y380" s="8">
        <v>336.95076383999998</v>
      </c>
    </row>
    <row r="381" spans="1:25" x14ac:dyDescent="0.3">
      <c r="A381" s="9">
        <v>42608</v>
      </c>
      <c r="B381" s="8">
        <v>391.18159070000002</v>
      </c>
      <c r="C381" s="8">
        <v>427.86821383</v>
      </c>
      <c r="D381" s="8">
        <v>454.27138818999998</v>
      </c>
      <c r="E381" s="8">
        <v>462.76170463</v>
      </c>
      <c r="F381" s="8">
        <v>463.16448944000001</v>
      </c>
      <c r="G381" s="8">
        <v>459.53932603999999</v>
      </c>
      <c r="H381" s="8">
        <v>430.55280884000001</v>
      </c>
      <c r="I381" s="8">
        <v>383.89160009</v>
      </c>
      <c r="J381" s="8">
        <v>338.14866033999999</v>
      </c>
      <c r="K381" s="8">
        <v>309.31114389999999</v>
      </c>
      <c r="L381" s="8">
        <v>310.72590098000001</v>
      </c>
      <c r="M381" s="8">
        <v>332.60653517999998</v>
      </c>
      <c r="N381" s="8">
        <v>327.73674384999998</v>
      </c>
      <c r="O381" s="8">
        <v>338.41896815000001</v>
      </c>
      <c r="P381" s="8">
        <v>339.22410769999999</v>
      </c>
      <c r="Q381" s="8">
        <v>334.00381693000003</v>
      </c>
      <c r="R381" s="8">
        <v>326.71698250999998</v>
      </c>
      <c r="S381" s="8">
        <v>326.57486836999999</v>
      </c>
      <c r="T381" s="8">
        <v>327.72299346</v>
      </c>
      <c r="U381" s="8">
        <v>328.82769551000001</v>
      </c>
      <c r="V381" s="8">
        <v>340.87973677999997</v>
      </c>
      <c r="W381" s="8">
        <v>345.99725022000001</v>
      </c>
      <c r="X381" s="8">
        <v>321.20534406000002</v>
      </c>
      <c r="Y381" s="8">
        <v>333.39952221999999</v>
      </c>
    </row>
    <row r="382" spans="1:25" x14ac:dyDescent="0.3">
      <c r="A382" s="9">
        <v>42609</v>
      </c>
      <c r="B382" s="8">
        <v>365.06714520000003</v>
      </c>
      <c r="C382" s="8">
        <v>402.51954961000001</v>
      </c>
      <c r="D382" s="8">
        <v>424.85433982000001</v>
      </c>
      <c r="E382" s="8">
        <v>437.2716441</v>
      </c>
      <c r="F382" s="8">
        <v>431.67019633000001</v>
      </c>
      <c r="G382" s="8">
        <v>430.22473244000003</v>
      </c>
      <c r="H382" s="8">
        <v>425.97313330999998</v>
      </c>
      <c r="I382" s="8">
        <v>424.79270802999997</v>
      </c>
      <c r="J382" s="8">
        <v>390.93535837000002</v>
      </c>
      <c r="K382" s="8">
        <v>352.09513980999998</v>
      </c>
      <c r="L382" s="8">
        <v>389.29831539000003</v>
      </c>
      <c r="M382" s="8">
        <v>448.44694486999998</v>
      </c>
      <c r="N382" s="8">
        <v>466.35296787999999</v>
      </c>
      <c r="O382" s="8">
        <v>451.33212811999999</v>
      </c>
      <c r="P382" s="8">
        <v>416.57784703999999</v>
      </c>
      <c r="Q382" s="8">
        <v>407.05096878000001</v>
      </c>
      <c r="R382" s="8">
        <v>395.753244</v>
      </c>
      <c r="S382" s="8">
        <v>401.61889772000001</v>
      </c>
      <c r="T382" s="8">
        <v>404.92715729999998</v>
      </c>
      <c r="U382" s="8">
        <v>402.40771022000001</v>
      </c>
      <c r="V382" s="8">
        <v>417.55608282999998</v>
      </c>
      <c r="W382" s="8">
        <v>435.97857367</v>
      </c>
      <c r="X382" s="8">
        <v>390.53346138000001</v>
      </c>
      <c r="Y382" s="8">
        <v>402.48250150000001</v>
      </c>
    </row>
    <row r="383" spans="1:25" x14ac:dyDescent="0.3">
      <c r="A383" s="9">
        <v>42610</v>
      </c>
      <c r="B383" s="8">
        <v>448.61116478000002</v>
      </c>
      <c r="C383" s="8">
        <v>500.72816037000001</v>
      </c>
      <c r="D383" s="8">
        <v>522.23115303999998</v>
      </c>
      <c r="E383" s="8">
        <v>526.55763405000005</v>
      </c>
      <c r="F383" s="8">
        <v>530.69879333999995</v>
      </c>
      <c r="G383" s="8">
        <v>528.97381025000004</v>
      </c>
      <c r="H383" s="8">
        <v>518.77261254999996</v>
      </c>
      <c r="I383" s="8">
        <v>492.63133233999997</v>
      </c>
      <c r="J383" s="8">
        <v>434.46804212000001</v>
      </c>
      <c r="K383" s="8">
        <v>394.34638167999998</v>
      </c>
      <c r="L383" s="8">
        <v>377.74331486</v>
      </c>
      <c r="M383" s="8">
        <v>373.51620772000001</v>
      </c>
      <c r="N383" s="8">
        <v>380.48220764000001</v>
      </c>
      <c r="O383" s="8">
        <v>375.83902268000003</v>
      </c>
      <c r="P383" s="8">
        <v>408.53745458999998</v>
      </c>
      <c r="Q383" s="8">
        <v>403.78865307000001</v>
      </c>
      <c r="R383" s="8">
        <v>402.58220863000003</v>
      </c>
      <c r="S383" s="8">
        <v>406.01286485000003</v>
      </c>
      <c r="T383" s="8">
        <v>411.88296541</v>
      </c>
      <c r="U383" s="8">
        <v>390.66914187999998</v>
      </c>
      <c r="V383" s="8">
        <v>371.37724279999998</v>
      </c>
      <c r="W383" s="8">
        <v>449.64859761999998</v>
      </c>
      <c r="X383" s="8">
        <v>388.83778523000001</v>
      </c>
      <c r="Y383" s="8">
        <v>398.17162321000001</v>
      </c>
    </row>
    <row r="384" spans="1:25" x14ac:dyDescent="0.3">
      <c r="A384" s="9">
        <v>42611</v>
      </c>
      <c r="B384" s="8">
        <v>461.65236529999999</v>
      </c>
      <c r="C384" s="8">
        <v>505.75686367999998</v>
      </c>
      <c r="D384" s="8">
        <v>521.26731159999997</v>
      </c>
      <c r="E384" s="8">
        <v>526.99275436000005</v>
      </c>
      <c r="F384" s="8">
        <v>532.86490122999999</v>
      </c>
      <c r="G384" s="8">
        <v>527.02152321999995</v>
      </c>
      <c r="H384" s="8">
        <v>516.88274578999994</v>
      </c>
      <c r="I384" s="8">
        <v>463.51114871999999</v>
      </c>
      <c r="J384" s="8">
        <v>461.28050543000001</v>
      </c>
      <c r="K384" s="8">
        <v>456.24105006000002</v>
      </c>
      <c r="L384" s="8">
        <v>446.79849654999998</v>
      </c>
      <c r="M384" s="8">
        <v>454.94066142999998</v>
      </c>
      <c r="N384" s="8">
        <v>450.93676324</v>
      </c>
      <c r="O384" s="8">
        <v>457.66081171000002</v>
      </c>
      <c r="P384" s="8">
        <v>453.97314111999998</v>
      </c>
      <c r="Q384" s="8">
        <v>448.86659688999998</v>
      </c>
      <c r="R384" s="8">
        <v>445.35285785000002</v>
      </c>
      <c r="S384" s="8">
        <v>446.38467537999998</v>
      </c>
      <c r="T384" s="8">
        <v>446.31909476999999</v>
      </c>
      <c r="U384" s="8">
        <v>429.97686229999999</v>
      </c>
      <c r="V384" s="8">
        <v>446.30252197999999</v>
      </c>
      <c r="W384" s="8">
        <v>440.84577767000002</v>
      </c>
      <c r="X384" s="8">
        <v>421.40541144000002</v>
      </c>
      <c r="Y384" s="8">
        <v>406.13325803999999</v>
      </c>
    </row>
    <row r="385" spans="1:25" x14ac:dyDescent="0.3">
      <c r="A385" s="9">
        <v>42612</v>
      </c>
      <c r="B385" s="8">
        <v>450.50738998000003</v>
      </c>
      <c r="C385" s="8">
        <v>496.36748504000002</v>
      </c>
      <c r="D385" s="8">
        <v>516.75182677999999</v>
      </c>
      <c r="E385" s="8">
        <v>517.65335619999996</v>
      </c>
      <c r="F385" s="8">
        <v>522.48270229000002</v>
      </c>
      <c r="G385" s="8">
        <v>511.11320606999999</v>
      </c>
      <c r="H385" s="8">
        <v>489.14251881000001</v>
      </c>
      <c r="I385" s="8">
        <v>457.09485166000002</v>
      </c>
      <c r="J385" s="8">
        <v>469.65319176999998</v>
      </c>
      <c r="K385" s="8">
        <v>466.64459994999999</v>
      </c>
      <c r="L385" s="8">
        <v>463.76306356999999</v>
      </c>
      <c r="M385" s="8">
        <v>455.13028255</v>
      </c>
      <c r="N385" s="8">
        <v>451.02375389999997</v>
      </c>
      <c r="O385" s="8">
        <v>454.97921861999998</v>
      </c>
      <c r="P385" s="8">
        <v>448.96426149000001</v>
      </c>
      <c r="Q385" s="8">
        <v>447.38424715000002</v>
      </c>
      <c r="R385" s="8">
        <v>450.63355273000002</v>
      </c>
      <c r="S385" s="8">
        <v>449.64511382000001</v>
      </c>
      <c r="T385" s="8">
        <v>445.96503639999997</v>
      </c>
      <c r="U385" s="8">
        <v>444.04127031000002</v>
      </c>
      <c r="V385" s="8">
        <v>450.97486199000002</v>
      </c>
      <c r="W385" s="8">
        <v>445.57580066999998</v>
      </c>
      <c r="X385" s="8">
        <v>427.34963651999999</v>
      </c>
      <c r="Y385" s="8">
        <v>411.47861619999998</v>
      </c>
    </row>
    <row r="386" spans="1:25" x14ac:dyDescent="0.3">
      <c r="A386" s="9">
        <v>42613</v>
      </c>
      <c r="B386" s="8">
        <v>449.47453767000002</v>
      </c>
      <c r="C386" s="8">
        <v>499.28519146999997</v>
      </c>
      <c r="D386" s="8">
        <v>514.36912247999999</v>
      </c>
      <c r="E386" s="8">
        <v>512.77815748</v>
      </c>
      <c r="F386" s="8">
        <v>514.29218766999998</v>
      </c>
      <c r="G386" s="8">
        <v>510.90054157999998</v>
      </c>
      <c r="H386" s="8">
        <v>492.25927173000002</v>
      </c>
      <c r="I386" s="8">
        <v>463.26545336999999</v>
      </c>
      <c r="J386" s="8">
        <v>469.72247186999999</v>
      </c>
      <c r="K386" s="8">
        <v>463.64746346999999</v>
      </c>
      <c r="L386" s="8">
        <v>452.20505448</v>
      </c>
      <c r="M386" s="8">
        <v>443.58430999000001</v>
      </c>
      <c r="N386" s="8">
        <v>435.52453573000003</v>
      </c>
      <c r="O386" s="8">
        <v>436.02918958999999</v>
      </c>
      <c r="P386" s="8">
        <v>432.49864675999999</v>
      </c>
      <c r="Q386" s="8">
        <v>429.71243346</v>
      </c>
      <c r="R386" s="8">
        <v>428.53699551</v>
      </c>
      <c r="S386" s="8">
        <v>427.40382297000002</v>
      </c>
      <c r="T386" s="8">
        <v>428.09917819999998</v>
      </c>
      <c r="U386" s="8">
        <v>430.48788141</v>
      </c>
      <c r="V386" s="8">
        <v>437.38711092</v>
      </c>
      <c r="W386" s="8">
        <v>432.80496907999998</v>
      </c>
      <c r="X386" s="8">
        <v>417.03962546000002</v>
      </c>
      <c r="Y386" s="8">
        <v>408.88448885999998</v>
      </c>
    </row>
    <row r="388" spans="1:25" x14ac:dyDescent="0.3">
      <c r="A388" s="119" t="s">
        <v>2</v>
      </c>
      <c r="B388" s="122" t="s">
        <v>114</v>
      </c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4"/>
    </row>
    <row r="389" spans="1:25" x14ac:dyDescent="0.3">
      <c r="A389" s="120"/>
      <c r="B389" s="26" t="s">
        <v>43</v>
      </c>
      <c r="C389" s="27" t="s">
        <v>44</v>
      </c>
      <c r="D389" s="28" t="s">
        <v>45</v>
      </c>
      <c r="E389" s="27" t="s">
        <v>46</v>
      </c>
      <c r="F389" s="27" t="s">
        <v>47</v>
      </c>
      <c r="G389" s="27" t="s">
        <v>48</v>
      </c>
      <c r="H389" s="27" t="s">
        <v>49</v>
      </c>
      <c r="I389" s="27" t="s">
        <v>50</v>
      </c>
      <c r="J389" s="27" t="s">
        <v>51</v>
      </c>
      <c r="K389" s="26" t="s">
        <v>52</v>
      </c>
      <c r="L389" s="27" t="s">
        <v>53</v>
      </c>
      <c r="M389" s="29" t="s">
        <v>54</v>
      </c>
      <c r="N389" s="26" t="s">
        <v>55</v>
      </c>
      <c r="O389" s="27" t="s">
        <v>56</v>
      </c>
      <c r="P389" s="29" t="s">
        <v>57</v>
      </c>
      <c r="Q389" s="28" t="s">
        <v>58</v>
      </c>
      <c r="R389" s="27" t="s">
        <v>59</v>
      </c>
      <c r="S389" s="28" t="s">
        <v>60</v>
      </c>
      <c r="T389" s="27" t="s">
        <v>61</v>
      </c>
      <c r="U389" s="28" t="s">
        <v>62</v>
      </c>
      <c r="V389" s="27" t="s">
        <v>63</v>
      </c>
      <c r="W389" s="28" t="s">
        <v>64</v>
      </c>
      <c r="X389" s="27" t="s">
        <v>65</v>
      </c>
      <c r="Y389" s="27" t="s">
        <v>66</v>
      </c>
    </row>
    <row r="390" spans="1:25" x14ac:dyDescent="0.3">
      <c r="A390" s="9">
        <v>42583</v>
      </c>
      <c r="B390" s="8">
        <v>493.13526397999999</v>
      </c>
      <c r="C390" s="8">
        <v>540.30641680999997</v>
      </c>
      <c r="D390" s="8">
        <v>575.88993775999995</v>
      </c>
      <c r="E390" s="8">
        <v>588.57518325000001</v>
      </c>
      <c r="F390" s="8">
        <v>593.03520330000003</v>
      </c>
      <c r="G390" s="8">
        <v>586.28805463000003</v>
      </c>
      <c r="H390" s="8">
        <v>550.13346446000003</v>
      </c>
      <c r="I390" s="8">
        <v>524.08273004</v>
      </c>
      <c r="J390" s="8">
        <v>546.45276207999996</v>
      </c>
      <c r="K390" s="8">
        <v>544.42056773000002</v>
      </c>
      <c r="L390" s="8">
        <v>529.53249713000002</v>
      </c>
      <c r="M390" s="8">
        <v>513.31716057999995</v>
      </c>
      <c r="N390" s="8">
        <v>515.36809362999998</v>
      </c>
      <c r="O390" s="8">
        <v>518.49373006999997</v>
      </c>
      <c r="P390" s="8">
        <v>518.35513232999995</v>
      </c>
      <c r="Q390" s="8">
        <v>516.73497533</v>
      </c>
      <c r="R390" s="8">
        <v>516.32523333999995</v>
      </c>
      <c r="S390" s="8">
        <v>513.78357120999999</v>
      </c>
      <c r="T390" s="8">
        <v>511.20217242000001</v>
      </c>
      <c r="U390" s="8">
        <v>434.71035009000002</v>
      </c>
      <c r="V390" s="8">
        <v>411.32145207999997</v>
      </c>
      <c r="W390" s="8">
        <v>416.55618920000001</v>
      </c>
      <c r="X390" s="8">
        <v>405.08743972000002</v>
      </c>
      <c r="Y390" s="8">
        <v>421.15817957000002</v>
      </c>
    </row>
    <row r="391" spans="1:25" x14ac:dyDescent="0.3">
      <c r="A391" s="9">
        <v>42584</v>
      </c>
      <c r="B391" s="8">
        <v>458.14768171999998</v>
      </c>
      <c r="C391" s="8">
        <v>519.57294465999996</v>
      </c>
      <c r="D391" s="8">
        <v>553.38031973</v>
      </c>
      <c r="E391" s="8">
        <v>562.45439452999995</v>
      </c>
      <c r="F391" s="8">
        <v>562.85806325999999</v>
      </c>
      <c r="G391" s="8">
        <v>560.73679856000001</v>
      </c>
      <c r="H391" s="8">
        <v>525.07215346999999</v>
      </c>
      <c r="I391" s="8">
        <v>509.05641745000003</v>
      </c>
      <c r="J391" s="8">
        <v>526.96826820000001</v>
      </c>
      <c r="K391" s="8">
        <v>530.36970015999998</v>
      </c>
      <c r="L391" s="8">
        <v>527.12375125000005</v>
      </c>
      <c r="M391" s="8">
        <v>536.01070870000001</v>
      </c>
      <c r="N391" s="8">
        <v>525.24789390000001</v>
      </c>
      <c r="O391" s="8">
        <v>514.00817336</v>
      </c>
      <c r="P391" s="8">
        <v>515.40738039999997</v>
      </c>
      <c r="Q391" s="8">
        <v>511.26835103000002</v>
      </c>
      <c r="R391" s="8">
        <v>508.05017105000002</v>
      </c>
      <c r="S391" s="8">
        <v>508.61809744999999</v>
      </c>
      <c r="T391" s="8">
        <v>509.03240369999997</v>
      </c>
      <c r="U391" s="8">
        <v>502.34926825999997</v>
      </c>
      <c r="V391" s="8">
        <v>506.78991782000003</v>
      </c>
      <c r="W391" s="8">
        <v>514.30766053000002</v>
      </c>
      <c r="X391" s="8">
        <v>491.37885383000003</v>
      </c>
      <c r="Y391" s="8">
        <v>466.90395712999998</v>
      </c>
    </row>
    <row r="392" spans="1:25" x14ac:dyDescent="0.3">
      <c r="A392" s="9">
        <v>42585</v>
      </c>
      <c r="B392" s="8">
        <v>480.18171186000001</v>
      </c>
      <c r="C392" s="8">
        <v>522.73847219000004</v>
      </c>
      <c r="D392" s="8">
        <v>561.48950196999999</v>
      </c>
      <c r="E392" s="8">
        <v>576.41717399000004</v>
      </c>
      <c r="F392" s="8">
        <v>576.4240982</v>
      </c>
      <c r="G392" s="8">
        <v>570.85641265000004</v>
      </c>
      <c r="H392" s="8">
        <v>534.53384644000005</v>
      </c>
      <c r="I392" s="8">
        <v>498.01141094000002</v>
      </c>
      <c r="J392" s="8">
        <v>510.19561979000002</v>
      </c>
      <c r="K392" s="8">
        <v>510.22917887</v>
      </c>
      <c r="L392" s="8">
        <v>500.2496362</v>
      </c>
      <c r="M392" s="8">
        <v>503.33556023</v>
      </c>
      <c r="N392" s="8">
        <v>502.18013273999998</v>
      </c>
      <c r="O392" s="8">
        <v>510.63408657999997</v>
      </c>
      <c r="P392" s="8">
        <v>508.32552736000002</v>
      </c>
      <c r="Q392" s="8">
        <v>499.37698970000002</v>
      </c>
      <c r="R392" s="8">
        <v>493.32177092000001</v>
      </c>
      <c r="S392" s="8">
        <v>494.04918134000002</v>
      </c>
      <c r="T392" s="8">
        <v>492.64848302000001</v>
      </c>
      <c r="U392" s="8">
        <v>489.14801160000002</v>
      </c>
      <c r="V392" s="8">
        <v>497.03815550000002</v>
      </c>
      <c r="W392" s="8">
        <v>516.27904619000003</v>
      </c>
      <c r="X392" s="8">
        <v>473.23432339999999</v>
      </c>
      <c r="Y392" s="8">
        <v>449.37720202999998</v>
      </c>
    </row>
    <row r="393" spans="1:25" x14ac:dyDescent="0.3">
      <c r="A393" s="9">
        <v>42586</v>
      </c>
      <c r="B393" s="8">
        <v>491.41517858999998</v>
      </c>
      <c r="C393" s="8">
        <v>541.27965380000001</v>
      </c>
      <c r="D393" s="8">
        <v>580.65124463999996</v>
      </c>
      <c r="E393" s="8">
        <v>590.87740982000003</v>
      </c>
      <c r="F393" s="8">
        <v>598.05867020999995</v>
      </c>
      <c r="G393" s="8">
        <v>596.20531176999998</v>
      </c>
      <c r="H393" s="8">
        <v>554.33681840999998</v>
      </c>
      <c r="I393" s="8">
        <v>513.13969784999995</v>
      </c>
      <c r="J393" s="8">
        <v>524.10676957999999</v>
      </c>
      <c r="K393" s="8">
        <v>537.49340123000002</v>
      </c>
      <c r="L393" s="8">
        <v>505.21164521999998</v>
      </c>
      <c r="M393" s="8">
        <v>492.75160349999999</v>
      </c>
      <c r="N393" s="8">
        <v>486.13172580000003</v>
      </c>
      <c r="O393" s="8">
        <v>497.70516622000002</v>
      </c>
      <c r="P393" s="8">
        <v>492.03096147999997</v>
      </c>
      <c r="Q393" s="8">
        <v>485.46670663999998</v>
      </c>
      <c r="R393" s="8">
        <v>484.71634082000003</v>
      </c>
      <c r="S393" s="8">
        <v>488.40100210999998</v>
      </c>
      <c r="T393" s="8">
        <v>489.04248467999997</v>
      </c>
      <c r="U393" s="8">
        <v>488.10927851000002</v>
      </c>
      <c r="V393" s="8">
        <v>501.13558771999999</v>
      </c>
      <c r="W393" s="8">
        <v>512.19630999000003</v>
      </c>
      <c r="X393" s="8">
        <v>487.41809927000003</v>
      </c>
      <c r="Y393" s="8">
        <v>472.25895430999998</v>
      </c>
    </row>
    <row r="394" spans="1:25" x14ac:dyDescent="0.3">
      <c r="A394" s="9">
        <v>42587</v>
      </c>
      <c r="B394" s="8">
        <v>416.47479233000001</v>
      </c>
      <c r="C394" s="8">
        <v>476.46525215000003</v>
      </c>
      <c r="D394" s="8">
        <v>510.35380964000001</v>
      </c>
      <c r="E394" s="8">
        <v>521.88650414000006</v>
      </c>
      <c r="F394" s="8">
        <v>525.71917841000004</v>
      </c>
      <c r="G394" s="8">
        <v>529.55742794000003</v>
      </c>
      <c r="H394" s="8">
        <v>514.49864084000001</v>
      </c>
      <c r="I394" s="8">
        <v>501.10837698</v>
      </c>
      <c r="J394" s="8">
        <v>504.03851913</v>
      </c>
      <c r="K394" s="8">
        <v>508.08509382</v>
      </c>
      <c r="L394" s="8">
        <v>496.36876595000001</v>
      </c>
      <c r="M394" s="8">
        <v>497.28715339000001</v>
      </c>
      <c r="N394" s="8">
        <v>493.21848720000003</v>
      </c>
      <c r="O394" s="8">
        <v>504.62890865000003</v>
      </c>
      <c r="P394" s="8">
        <v>501.99168126000001</v>
      </c>
      <c r="Q394" s="8">
        <v>495.96792818</v>
      </c>
      <c r="R394" s="8">
        <v>492.43235126000002</v>
      </c>
      <c r="S394" s="8">
        <v>491.43423952000001</v>
      </c>
      <c r="T394" s="8">
        <v>471.55045901</v>
      </c>
      <c r="U394" s="8">
        <v>493.53357560000001</v>
      </c>
      <c r="V394" s="8">
        <v>480.61792108999998</v>
      </c>
      <c r="W394" s="8">
        <v>493.17115303000003</v>
      </c>
      <c r="X394" s="8">
        <v>467.41965389000001</v>
      </c>
      <c r="Y394" s="8">
        <v>485.40062943999999</v>
      </c>
    </row>
    <row r="395" spans="1:25" x14ac:dyDescent="0.3">
      <c r="A395" s="9">
        <v>42588</v>
      </c>
      <c r="B395" s="8">
        <v>538.98335110000005</v>
      </c>
      <c r="C395" s="8">
        <v>597.76156393999997</v>
      </c>
      <c r="D395" s="8">
        <v>625.43043211999998</v>
      </c>
      <c r="E395" s="8">
        <v>647.37410752999995</v>
      </c>
      <c r="F395" s="8">
        <v>649.80019169000002</v>
      </c>
      <c r="G395" s="8">
        <v>654.80693200999997</v>
      </c>
      <c r="H395" s="8">
        <v>635.53991155999995</v>
      </c>
      <c r="I395" s="8">
        <v>585.75720917000001</v>
      </c>
      <c r="J395" s="8">
        <v>513.29897647999996</v>
      </c>
      <c r="K395" s="8">
        <v>479.57649731999999</v>
      </c>
      <c r="L395" s="8">
        <v>478.73611204000002</v>
      </c>
      <c r="M395" s="8">
        <v>470.64040075999998</v>
      </c>
      <c r="N395" s="8">
        <v>465.69285729000001</v>
      </c>
      <c r="O395" s="8">
        <v>462.42344215999998</v>
      </c>
      <c r="P395" s="8">
        <v>456.21586049000001</v>
      </c>
      <c r="Q395" s="8">
        <v>453.90305910000001</v>
      </c>
      <c r="R395" s="8">
        <v>449.54436770000001</v>
      </c>
      <c r="S395" s="8">
        <v>448.94012472999998</v>
      </c>
      <c r="T395" s="8">
        <v>452.09303177999999</v>
      </c>
      <c r="U395" s="8">
        <v>451.00227503999997</v>
      </c>
      <c r="V395" s="8">
        <v>459.58801827999997</v>
      </c>
      <c r="W395" s="8">
        <v>481.05961071000002</v>
      </c>
      <c r="X395" s="8">
        <v>445.48456494999999</v>
      </c>
      <c r="Y395" s="8">
        <v>467.70523780000002</v>
      </c>
    </row>
    <row r="396" spans="1:25" x14ac:dyDescent="0.3">
      <c r="A396" s="9">
        <v>42589</v>
      </c>
      <c r="B396" s="8">
        <v>526.23792700000001</v>
      </c>
      <c r="C396" s="8">
        <v>582.93903138999997</v>
      </c>
      <c r="D396" s="8">
        <v>629.50009498999998</v>
      </c>
      <c r="E396" s="8">
        <v>649.48302530000001</v>
      </c>
      <c r="F396" s="8">
        <v>651.19297981</v>
      </c>
      <c r="G396" s="8">
        <v>656.83452225999997</v>
      </c>
      <c r="H396" s="8">
        <v>641.66861415999995</v>
      </c>
      <c r="I396" s="8">
        <v>595.79744561999996</v>
      </c>
      <c r="J396" s="8">
        <v>521.98951083999998</v>
      </c>
      <c r="K396" s="8">
        <v>469.60965017000001</v>
      </c>
      <c r="L396" s="8">
        <v>473.38282644999998</v>
      </c>
      <c r="M396" s="8">
        <v>483.31941534999999</v>
      </c>
      <c r="N396" s="8">
        <v>477.66720491000001</v>
      </c>
      <c r="O396" s="8">
        <v>457.57757071999998</v>
      </c>
      <c r="P396" s="8">
        <v>455.09361725999997</v>
      </c>
      <c r="Q396" s="8">
        <v>453.76234714999998</v>
      </c>
      <c r="R396" s="8">
        <v>452.72909824999999</v>
      </c>
      <c r="S396" s="8">
        <v>456.45473685000002</v>
      </c>
      <c r="T396" s="8">
        <v>461.22750762999999</v>
      </c>
      <c r="U396" s="8">
        <v>453.62988530000001</v>
      </c>
      <c r="V396" s="8">
        <v>465.69156279999999</v>
      </c>
      <c r="W396" s="8">
        <v>479.57998894000002</v>
      </c>
      <c r="X396" s="8">
        <v>453.94076818000002</v>
      </c>
      <c r="Y396" s="8">
        <v>464.93190852999999</v>
      </c>
    </row>
    <row r="397" spans="1:25" x14ac:dyDescent="0.3">
      <c r="A397" s="9">
        <v>42590</v>
      </c>
      <c r="B397" s="8">
        <v>528.42685413000004</v>
      </c>
      <c r="C397" s="8">
        <v>590.84909703000005</v>
      </c>
      <c r="D397" s="8">
        <v>631.68645330000004</v>
      </c>
      <c r="E397" s="8">
        <v>642.19287574999998</v>
      </c>
      <c r="F397" s="8">
        <v>654.13145024000005</v>
      </c>
      <c r="G397" s="8">
        <v>649.95282639000004</v>
      </c>
      <c r="H397" s="8">
        <v>604.85343258</v>
      </c>
      <c r="I397" s="8">
        <v>547.01969125000005</v>
      </c>
      <c r="J397" s="8">
        <v>509.00544908000001</v>
      </c>
      <c r="K397" s="8">
        <v>499.84581039</v>
      </c>
      <c r="L397" s="8">
        <v>500.21881155</v>
      </c>
      <c r="M397" s="8">
        <v>508.86480160000002</v>
      </c>
      <c r="N397" s="8">
        <v>502.32591540999999</v>
      </c>
      <c r="O397" s="8">
        <v>510.91428793</v>
      </c>
      <c r="P397" s="8">
        <v>505.18886428000002</v>
      </c>
      <c r="Q397" s="8">
        <v>496.14175229</v>
      </c>
      <c r="R397" s="8">
        <v>491.73299512</v>
      </c>
      <c r="S397" s="8">
        <v>492.41228414</v>
      </c>
      <c r="T397" s="8">
        <v>495.56336427000002</v>
      </c>
      <c r="U397" s="8">
        <v>496.83789974000001</v>
      </c>
      <c r="V397" s="8">
        <v>504.41506644999998</v>
      </c>
      <c r="W397" s="8">
        <v>526.95440544999997</v>
      </c>
      <c r="X397" s="8">
        <v>462.11882797999999</v>
      </c>
      <c r="Y397" s="8">
        <v>482.93520581000001</v>
      </c>
    </row>
    <row r="398" spans="1:25" x14ac:dyDescent="0.3">
      <c r="A398" s="9">
        <v>42591</v>
      </c>
      <c r="B398" s="8">
        <v>512.34777403999999</v>
      </c>
      <c r="C398" s="8">
        <v>571.54299814000001</v>
      </c>
      <c r="D398" s="8">
        <v>593.86238749999995</v>
      </c>
      <c r="E398" s="8">
        <v>608.26454987</v>
      </c>
      <c r="F398" s="8">
        <v>617.76349617999995</v>
      </c>
      <c r="G398" s="8">
        <v>614.36127431</v>
      </c>
      <c r="H398" s="8">
        <v>573.23805859000004</v>
      </c>
      <c r="I398" s="8">
        <v>556.15105040000003</v>
      </c>
      <c r="J398" s="8">
        <v>497.8920182</v>
      </c>
      <c r="K398" s="8">
        <v>498.66869054</v>
      </c>
      <c r="L398" s="8">
        <v>507.98546587999999</v>
      </c>
      <c r="M398" s="8">
        <v>536.47380709000004</v>
      </c>
      <c r="N398" s="8">
        <v>530.38080874000002</v>
      </c>
      <c r="O398" s="8">
        <v>531.42603507000001</v>
      </c>
      <c r="P398" s="8">
        <v>526.06340361000002</v>
      </c>
      <c r="Q398" s="8">
        <v>520.72827476999998</v>
      </c>
      <c r="R398" s="8">
        <v>519.93760036000003</v>
      </c>
      <c r="S398" s="8">
        <v>519.62393651000002</v>
      </c>
      <c r="T398" s="8">
        <v>518.77217713000005</v>
      </c>
      <c r="U398" s="8">
        <v>517.10375782999995</v>
      </c>
      <c r="V398" s="8">
        <v>527.17065692000006</v>
      </c>
      <c r="W398" s="8">
        <v>548.65339557000004</v>
      </c>
      <c r="X398" s="8">
        <v>463.47604052999998</v>
      </c>
      <c r="Y398" s="8">
        <v>483.18285005000001</v>
      </c>
    </row>
    <row r="399" spans="1:25" x14ac:dyDescent="0.3">
      <c r="A399" s="9">
        <v>42592</v>
      </c>
      <c r="B399" s="8">
        <v>532.88102595999999</v>
      </c>
      <c r="C399" s="8">
        <v>566.63485298000001</v>
      </c>
      <c r="D399" s="8">
        <v>587.15645484000004</v>
      </c>
      <c r="E399" s="8">
        <v>602.77647838999997</v>
      </c>
      <c r="F399" s="8">
        <v>613.96616084000004</v>
      </c>
      <c r="G399" s="8">
        <v>610.32457251000005</v>
      </c>
      <c r="H399" s="8">
        <v>575.45305498000005</v>
      </c>
      <c r="I399" s="8">
        <v>559.95984566000004</v>
      </c>
      <c r="J399" s="8">
        <v>495.74925887000001</v>
      </c>
      <c r="K399" s="8">
        <v>495.06885778999998</v>
      </c>
      <c r="L399" s="8">
        <v>545.69734805999997</v>
      </c>
      <c r="M399" s="8">
        <v>597.3921507</v>
      </c>
      <c r="N399" s="8">
        <v>592.41443336999998</v>
      </c>
      <c r="O399" s="8">
        <v>596.46845063000001</v>
      </c>
      <c r="P399" s="8">
        <v>578.63975907999998</v>
      </c>
      <c r="Q399" s="8">
        <v>507.60846020999998</v>
      </c>
      <c r="R399" s="8">
        <v>520.97516565000001</v>
      </c>
      <c r="S399" s="8">
        <v>588.79139109000005</v>
      </c>
      <c r="T399" s="8">
        <v>586.61279872</v>
      </c>
      <c r="U399" s="8">
        <v>585.12818994999998</v>
      </c>
      <c r="V399" s="8">
        <v>592.44347846000005</v>
      </c>
      <c r="W399" s="8">
        <v>487.63260666000002</v>
      </c>
      <c r="X399" s="8">
        <v>458.07621062999999</v>
      </c>
      <c r="Y399" s="8">
        <v>478.00286419999998</v>
      </c>
    </row>
    <row r="400" spans="1:25" x14ac:dyDescent="0.3">
      <c r="A400" s="9">
        <v>42593</v>
      </c>
      <c r="B400" s="8">
        <v>530.58708059000003</v>
      </c>
      <c r="C400" s="8">
        <v>569.94355255000005</v>
      </c>
      <c r="D400" s="8">
        <v>593.52050946999998</v>
      </c>
      <c r="E400" s="8">
        <v>607.51416723</v>
      </c>
      <c r="F400" s="8">
        <v>617.10699674</v>
      </c>
      <c r="G400" s="8">
        <v>615.50632001999998</v>
      </c>
      <c r="H400" s="8">
        <v>576.86058334999996</v>
      </c>
      <c r="I400" s="8">
        <v>583.16573972000003</v>
      </c>
      <c r="J400" s="8">
        <v>513.22645747000001</v>
      </c>
      <c r="K400" s="8">
        <v>498.68462340999997</v>
      </c>
      <c r="L400" s="8">
        <v>494.92458807000003</v>
      </c>
      <c r="M400" s="8">
        <v>481.28644157000002</v>
      </c>
      <c r="N400" s="8">
        <v>473.42983520000001</v>
      </c>
      <c r="O400" s="8">
        <v>488.30776768999999</v>
      </c>
      <c r="P400" s="8">
        <v>498.86469209000001</v>
      </c>
      <c r="Q400" s="8">
        <v>483.58385879999997</v>
      </c>
      <c r="R400" s="8">
        <v>475.64924223000003</v>
      </c>
      <c r="S400" s="8">
        <v>470.90418253000001</v>
      </c>
      <c r="T400" s="8">
        <v>463.16526038000001</v>
      </c>
      <c r="U400" s="8">
        <v>458.85516622</v>
      </c>
      <c r="V400" s="8">
        <v>465.53194829</v>
      </c>
      <c r="W400" s="8">
        <v>473.61083617999998</v>
      </c>
      <c r="X400" s="8">
        <v>444.66936760999999</v>
      </c>
      <c r="Y400" s="8">
        <v>488.23499390000001</v>
      </c>
    </row>
    <row r="401" spans="1:25" x14ac:dyDescent="0.3">
      <c r="A401" s="9">
        <v>42594</v>
      </c>
      <c r="B401" s="8">
        <v>544.42384199000003</v>
      </c>
      <c r="C401" s="8">
        <v>589.33208304000004</v>
      </c>
      <c r="D401" s="8">
        <v>605.81746860999999</v>
      </c>
      <c r="E401" s="8">
        <v>615.47564623000005</v>
      </c>
      <c r="F401" s="8">
        <v>628.94300178000003</v>
      </c>
      <c r="G401" s="8">
        <v>625.39313522999998</v>
      </c>
      <c r="H401" s="8">
        <v>598.62050648000002</v>
      </c>
      <c r="I401" s="8">
        <v>591.68738575999998</v>
      </c>
      <c r="J401" s="8">
        <v>532.96676336999997</v>
      </c>
      <c r="K401" s="8">
        <v>504.15650040999998</v>
      </c>
      <c r="L401" s="8">
        <v>496.82500871000002</v>
      </c>
      <c r="M401" s="8">
        <v>510.72503577999998</v>
      </c>
      <c r="N401" s="8">
        <v>503.80387451000001</v>
      </c>
      <c r="O401" s="8">
        <v>510.23513915000001</v>
      </c>
      <c r="P401" s="8">
        <v>510.82975726000001</v>
      </c>
      <c r="Q401" s="8">
        <v>508.36254692</v>
      </c>
      <c r="R401" s="8">
        <v>504.97226927000003</v>
      </c>
      <c r="S401" s="8">
        <v>502.50124290999997</v>
      </c>
      <c r="T401" s="8">
        <v>469.09319009000001</v>
      </c>
      <c r="U401" s="8">
        <v>426.23119912999999</v>
      </c>
      <c r="V401" s="8">
        <v>449.76260854999998</v>
      </c>
      <c r="W401" s="8">
        <v>469.29597711999998</v>
      </c>
      <c r="X401" s="8">
        <v>459.00857402000003</v>
      </c>
      <c r="Y401" s="8">
        <v>509.41909111000001</v>
      </c>
    </row>
    <row r="402" spans="1:25" x14ac:dyDescent="0.3">
      <c r="A402" s="9">
        <v>42595</v>
      </c>
      <c r="B402" s="8">
        <v>541.90951462999999</v>
      </c>
      <c r="C402" s="8">
        <v>592.34592239999995</v>
      </c>
      <c r="D402" s="8">
        <v>605.42243679000001</v>
      </c>
      <c r="E402" s="8">
        <v>623.18915275999996</v>
      </c>
      <c r="F402" s="8">
        <v>625.30397357000004</v>
      </c>
      <c r="G402" s="8">
        <v>625.10294651000004</v>
      </c>
      <c r="H402" s="8">
        <v>602.70812277000005</v>
      </c>
      <c r="I402" s="8">
        <v>609.46124930999997</v>
      </c>
      <c r="J402" s="8">
        <v>549.21026128999995</v>
      </c>
      <c r="K402" s="8">
        <v>507.73893958000002</v>
      </c>
      <c r="L402" s="8">
        <v>509.63682247999998</v>
      </c>
      <c r="M402" s="8">
        <v>493.92155105000001</v>
      </c>
      <c r="N402" s="8">
        <v>475.07101368000002</v>
      </c>
      <c r="O402" s="8">
        <v>473.47720827000001</v>
      </c>
      <c r="P402" s="8">
        <v>464.22053276000003</v>
      </c>
      <c r="Q402" s="8">
        <v>464.57515676000003</v>
      </c>
      <c r="R402" s="8">
        <v>464.84287135</v>
      </c>
      <c r="S402" s="8">
        <v>467.40397447999999</v>
      </c>
      <c r="T402" s="8">
        <v>471.58557422000001</v>
      </c>
      <c r="U402" s="8">
        <v>474.07401799000002</v>
      </c>
      <c r="V402" s="8">
        <v>488.96521478</v>
      </c>
      <c r="W402" s="8">
        <v>501.45939415999999</v>
      </c>
      <c r="X402" s="8">
        <v>466.82174086999999</v>
      </c>
      <c r="Y402" s="8">
        <v>491.32090363999998</v>
      </c>
    </row>
    <row r="403" spans="1:25" x14ac:dyDescent="0.3">
      <c r="A403" s="9">
        <v>42596</v>
      </c>
      <c r="B403" s="8">
        <v>537.97111887999995</v>
      </c>
      <c r="C403" s="8">
        <v>582.58706107</v>
      </c>
      <c r="D403" s="8">
        <v>605.24253698999996</v>
      </c>
      <c r="E403" s="8">
        <v>620.65556599000001</v>
      </c>
      <c r="F403" s="8">
        <v>624.20165185999997</v>
      </c>
      <c r="G403" s="8">
        <v>630.68817285</v>
      </c>
      <c r="H403" s="8">
        <v>607.73393347000001</v>
      </c>
      <c r="I403" s="8">
        <v>611.29697266000005</v>
      </c>
      <c r="J403" s="8">
        <v>543.94222824999997</v>
      </c>
      <c r="K403" s="8">
        <v>479.73275439000003</v>
      </c>
      <c r="L403" s="8">
        <v>466.07366399</v>
      </c>
      <c r="M403" s="8">
        <v>498.12437728999998</v>
      </c>
      <c r="N403" s="8">
        <v>496.42961468999999</v>
      </c>
      <c r="O403" s="8">
        <v>500.92797705999999</v>
      </c>
      <c r="P403" s="8">
        <v>496.88633398000002</v>
      </c>
      <c r="Q403" s="8">
        <v>496.10205062</v>
      </c>
      <c r="R403" s="8">
        <v>493.02221655</v>
      </c>
      <c r="S403" s="8">
        <v>500.25027975</v>
      </c>
      <c r="T403" s="8">
        <v>499.78841722999999</v>
      </c>
      <c r="U403" s="8">
        <v>505.36038933999998</v>
      </c>
      <c r="V403" s="8">
        <v>485.49036245000002</v>
      </c>
      <c r="W403" s="8">
        <v>457.24307948000001</v>
      </c>
      <c r="X403" s="8">
        <v>456.77630514999998</v>
      </c>
      <c r="Y403" s="8">
        <v>522.44457405000003</v>
      </c>
    </row>
    <row r="404" spans="1:25" x14ac:dyDescent="0.3">
      <c r="A404" s="9">
        <v>42597</v>
      </c>
      <c r="B404" s="8">
        <v>556.05864535000001</v>
      </c>
      <c r="C404" s="8">
        <v>599.49825340999996</v>
      </c>
      <c r="D404" s="8">
        <v>591.91405442999996</v>
      </c>
      <c r="E404" s="8">
        <v>612.32639913000003</v>
      </c>
      <c r="F404" s="8">
        <v>617.72534847999998</v>
      </c>
      <c r="G404" s="8">
        <v>614.91143065000006</v>
      </c>
      <c r="H404" s="8">
        <v>590.94206651000002</v>
      </c>
      <c r="I404" s="8">
        <v>585.17288011999995</v>
      </c>
      <c r="J404" s="8">
        <v>509.31169162999998</v>
      </c>
      <c r="K404" s="8">
        <v>451.88714306000003</v>
      </c>
      <c r="L404" s="8">
        <v>415.99101403999998</v>
      </c>
      <c r="M404" s="8">
        <v>412.76453042999998</v>
      </c>
      <c r="N404" s="8">
        <v>418.34689706</v>
      </c>
      <c r="O404" s="8">
        <v>410.0569337</v>
      </c>
      <c r="P404" s="8">
        <v>415.93897676</v>
      </c>
      <c r="Q404" s="8">
        <v>418.83248871000001</v>
      </c>
      <c r="R404" s="8">
        <v>417.64997531</v>
      </c>
      <c r="S404" s="8">
        <v>421.54961150000003</v>
      </c>
      <c r="T404" s="8">
        <v>429.31269500000002</v>
      </c>
      <c r="U404" s="8">
        <v>428.22850548000002</v>
      </c>
      <c r="V404" s="8">
        <v>410.49593870000001</v>
      </c>
      <c r="W404" s="8">
        <v>411.16965350999999</v>
      </c>
      <c r="X404" s="8">
        <v>428.95312632999998</v>
      </c>
      <c r="Y404" s="8">
        <v>489.06801924000001</v>
      </c>
    </row>
    <row r="405" spans="1:25" x14ac:dyDescent="0.3">
      <c r="A405" s="9">
        <v>42598</v>
      </c>
      <c r="B405" s="8">
        <v>520.94580700999995</v>
      </c>
      <c r="C405" s="8">
        <v>567.09673155999997</v>
      </c>
      <c r="D405" s="8">
        <v>600.04745782999998</v>
      </c>
      <c r="E405" s="8">
        <v>616.29433858000004</v>
      </c>
      <c r="F405" s="8">
        <v>624.59074253999995</v>
      </c>
      <c r="G405" s="8">
        <v>622.97754775999999</v>
      </c>
      <c r="H405" s="8">
        <v>590.30223791000003</v>
      </c>
      <c r="I405" s="8">
        <v>555.31740139999999</v>
      </c>
      <c r="J405" s="8">
        <v>486.09040352</v>
      </c>
      <c r="K405" s="8">
        <v>443.61141520000001</v>
      </c>
      <c r="L405" s="8">
        <v>409.78965762000001</v>
      </c>
      <c r="M405" s="8">
        <v>419.14406936</v>
      </c>
      <c r="N405" s="8">
        <v>442.45611700000001</v>
      </c>
      <c r="O405" s="8">
        <v>457.40053997000001</v>
      </c>
      <c r="P405" s="8">
        <v>429.98556033</v>
      </c>
      <c r="Q405" s="8">
        <v>416.25261750999999</v>
      </c>
      <c r="R405" s="8">
        <v>414.80533804999999</v>
      </c>
      <c r="S405" s="8">
        <v>419.78341193</v>
      </c>
      <c r="T405" s="8">
        <v>426.03023221000001</v>
      </c>
      <c r="U405" s="8">
        <v>429.82599161000002</v>
      </c>
      <c r="V405" s="8">
        <v>418.07331981999999</v>
      </c>
      <c r="W405" s="8">
        <v>426.70379869999999</v>
      </c>
      <c r="X405" s="8">
        <v>432.28944134</v>
      </c>
      <c r="Y405" s="8">
        <v>489.32012930000002</v>
      </c>
    </row>
    <row r="406" spans="1:25" x14ac:dyDescent="0.3">
      <c r="A406" s="9">
        <v>42599</v>
      </c>
      <c r="B406" s="8">
        <v>512.13901854000005</v>
      </c>
      <c r="C406" s="8">
        <v>568.16779715999996</v>
      </c>
      <c r="D406" s="8">
        <v>602.90558372999999</v>
      </c>
      <c r="E406" s="8">
        <v>618.99764214000004</v>
      </c>
      <c r="F406" s="8">
        <v>632.75583236</v>
      </c>
      <c r="G406" s="8">
        <v>629.61205459999996</v>
      </c>
      <c r="H406" s="8">
        <v>584.41022654000005</v>
      </c>
      <c r="I406" s="8">
        <v>546.71760453000002</v>
      </c>
      <c r="J406" s="8">
        <v>473.58823276999999</v>
      </c>
      <c r="K406" s="8">
        <v>432.32548792</v>
      </c>
      <c r="L406" s="8">
        <v>405.73523635999999</v>
      </c>
      <c r="M406" s="8">
        <v>397.46712143000002</v>
      </c>
      <c r="N406" s="8">
        <v>406.80173345999998</v>
      </c>
      <c r="O406" s="8">
        <v>402.54517750999997</v>
      </c>
      <c r="P406" s="8">
        <v>405.73529744000001</v>
      </c>
      <c r="Q406" s="8">
        <v>408.27381751000001</v>
      </c>
      <c r="R406" s="8">
        <v>418.95470009000002</v>
      </c>
      <c r="S406" s="8">
        <v>433.86330006999998</v>
      </c>
      <c r="T406" s="8">
        <v>469.90712746999998</v>
      </c>
      <c r="U406" s="8">
        <v>474.87318259</v>
      </c>
      <c r="V406" s="8">
        <v>454.75137185</v>
      </c>
      <c r="W406" s="8">
        <v>446.10150034999998</v>
      </c>
      <c r="X406" s="8">
        <v>439.63239385999998</v>
      </c>
      <c r="Y406" s="8">
        <v>486.11769941</v>
      </c>
    </row>
    <row r="407" spans="1:25" x14ac:dyDescent="0.3">
      <c r="A407" s="9">
        <v>42600</v>
      </c>
      <c r="B407" s="8">
        <v>480.04510046000001</v>
      </c>
      <c r="C407" s="8">
        <v>517.26912365999999</v>
      </c>
      <c r="D407" s="8">
        <v>544.50277376999998</v>
      </c>
      <c r="E407" s="8">
        <v>556.80911859000003</v>
      </c>
      <c r="F407" s="8">
        <v>569.87899885000002</v>
      </c>
      <c r="G407" s="8">
        <v>567.47259157999997</v>
      </c>
      <c r="H407" s="8">
        <v>545.25959396999997</v>
      </c>
      <c r="I407" s="8">
        <v>503.33733912000002</v>
      </c>
      <c r="J407" s="8">
        <v>433.83860127999998</v>
      </c>
      <c r="K407" s="8">
        <v>394.40225018000001</v>
      </c>
      <c r="L407" s="8">
        <v>371.37692820000001</v>
      </c>
      <c r="M407" s="8">
        <v>380.27817497000001</v>
      </c>
      <c r="N407" s="8">
        <v>370.43441679</v>
      </c>
      <c r="O407" s="8">
        <v>374.67529371000001</v>
      </c>
      <c r="P407" s="8">
        <v>364.84642773000002</v>
      </c>
      <c r="Q407" s="8">
        <v>360.70660280999999</v>
      </c>
      <c r="R407" s="8">
        <v>362.49355793000001</v>
      </c>
      <c r="S407" s="8">
        <v>366.00868478000001</v>
      </c>
      <c r="T407" s="8">
        <v>369.64777268</v>
      </c>
      <c r="U407" s="8">
        <v>368.20316738999998</v>
      </c>
      <c r="V407" s="8">
        <v>378.29907069000001</v>
      </c>
      <c r="W407" s="8">
        <v>396.88567826000002</v>
      </c>
      <c r="X407" s="8">
        <v>382.46328449999999</v>
      </c>
      <c r="Y407" s="8">
        <v>430.51348132999999</v>
      </c>
    </row>
    <row r="408" spans="1:25" x14ac:dyDescent="0.3">
      <c r="A408" s="9">
        <v>42601</v>
      </c>
      <c r="B408" s="8">
        <v>489.78583300999998</v>
      </c>
      <c r="C408" s="8">
        <v>538.47379582999997</v>
      </c>
      <c r="D408" s="8">
        <v>567.66130763000001</v>
      </c>
      <c r="E408" s="8">
        <v>567.03795037999998</v>
      </c>
      <c r="F408" s="8">
        <v>575.00546019000001</v>
      </c>
      <c r="G408" s="8">
        <v>561.80741596999997</v>
      </c>
      <c r="H408" s="8">
        <v>538.18365953</v>
      </c>
      <c r="I408" s="8">
        <v>483.7730717</v>
      </c>
      <c r="J408" s="8">
        <v>427.56770209000001</v>
      </c>
      <c r="K408" s="8">
        <v>380.44773945999998</v>
      </c>
      <c r="L408" s="8">
        <v>367.70550177000001</v>
      </c>
      <c r="M408" s="8">
        <v>370.35615459000002</v>
      </c>
      <c r="N408" s="8">
        <v>390.56246435000003</v>
      </c>
      <c r="O408" s="8">
        <v>403.22522817999999</v>
      </c>
      <c r="P408" s="8">
        <v>402.08946434000001</v>
      </c>
      <c r="Q408" s="8">
        <v>406.51561824999999</v>
      </c>
      <c r="R408" s="8">
        <v>403.52818301999997</v>
      </c>
      <c r="S408" s="8">
        <v>400.6586365</v>
      </c>
      <c r="T408" s="8">
        <v>396.26205153000001</v>
      </c>
      <c r="U408" s="8">
        <v>401.71679368999997</v>
      </c>
      <c r="V408" s="8">
        <v>402.68119116000003</v>
      </c>
      <c r="W408" s="8">
        <v>399.35923085000002</v>
      </c>
      <c r="X408" s="8">
        <v>372.44061676000001</v>
      </c>
      <c r="Y408" s="8">
        <v>398.17912486</v>
      </c>
    </row>
    <row r="409" spans="1:25" x14ac:dyDescent="0.3">
      <c r="A409" s="9">
        <v>42602</v>
      </c>
      <c r="B409" s="8">
        <v>422.30985595999999</v>
      </c>
      <c r="C409" s="8">
        <v>433.42824997999998</v>
      </c>
      <c r="D409" s="8">
        <v>464.61080365999999</v>
      </c>
      <c r="E409" s="8">
        <v>480.01783754000002</v>
      </c>
      <c r="F409" s="8">
        <v>485.06216970000003</v>
      </c>
      <c r="G409" s="8">
        <v>480.21977411</v>
      </c>
      <c r="H409" s="8">
        <v>485.62545404999997</v>
      </c>
      <c r="I409" s="8">
        <v>476.69070181000001</v>
      </c>
      <c r="J409" s="8">
        <v>435.82857715</v>
      </c>
      <c r="K409" s="8">
        <v>399.62238975999998</v>
      </c>
      <c r="L409" s="8">
        <v>384.73959728</v>
      </c>
      <c r="M409" s="8">
        <v>466.23354855999997</v>
      </c>
      <c r="N409" s="8">
        <v>463.44687260000001</v>
      </c>
      <c r="O409" s="8">
        <v>461.81352068000001</v>
      </c>
      <c r="P409" s="8">
        <v>441.13194794999998</v>
      </c>
      <c r="Q409" s="8">
        <v>435.40568329000001</v>
      </c>
      <c r="R409" s="8">
        <v>417.52669107999998</v>
      </c>
      <c r="S409" s="8">
        <v>401.31651262000003</v>
      </c>
      <c r="T409" s="8">
        <v>402.07757894000002</v>
      </c>
      <c r="U409" s="8">
        <v>402.34596719000001</v>
      </c>
      <c r="V409" s="8">
        <v>399.53946008999998</v>
      </c>
      <c r="W409" s="8">
        <v>411.11413633000001</v>
      </c>
      <c r="X409" s="8">
        <v>403.29910885999999</v>
      </c>
      <c r="Y409" s="8">
        <v>433.46831856</v>
      </c>
    </row>
    <row r="410" spans="1:25" x14ac:dyDescent="0.3">
      <c r="A410" s="9">
        <v>42603</v>
      </c>
      <c r="B410" s="8">
        <v>500.78064195000002</v>
      </c>
      <c r="C410" s="8">
        <v>545.64569905999997</v>
      </c>
      <c r="D410" s="8">
        <v>585.34372015999998</v>
      </c>
      <c r="E410" s="8">
        <v>599.49021762999996</v>
      </c>
      <c r="F410" s="8">
        <v>608.58755044999998</v>
      </c>
      <c r="G410" s="8">
        <v>603.74741315000006</v>
      </c>
      <c r="H410" s="8">
        <v>591.41210243</v>
      </c>
      <c r="I410" s="8">
        <v>562.75579772000003</v>
      </c>
      <c r="J410" s="8">
        <v>494.25585307</v>
      </c>
      <c r="K410" s="8">
        <v>428.00927144000002</v>
      </c>
      <c r="L410" s="8">
        <v>425.3669041</v>
      </c>
      <c r="M410" s="8">
        <v>466.06835932000001</v>
      </c>
      <c r="N410" s="8">
        <v>469.14793094999999</v>
      </c>
      <c r="O410" s="8">
        <v>474.47342362000001</v>
      </c>
      <c r="P410" s="8">
        <v>461.33970452</v>
      </c>
      <c r="Q410" s="8">
        <v>460.02057035000001</v>
      </c>
      <c r="R410" s="8">
        <v>451.51753071000002</v>
      </c>
      <c r="S410" s="8">
        <v>449.25198762999997</v>
      </c>
      <c r="T410" s="8">
        <v>451.45469378000001</v>
      </c>
      <c r="U410" s="8">
        <v>456.61495711999999</v>
      </c>
      <c r="V410" s="8">
        <v>415.09166549000003</v>
      </c>
      <c r="W410" s="8">
        <v>491.23508067</v>
      </c>
      <c r="X410" s="8">
        <v>458.36235975</v>
      </c>
      <c r="Y410" s="8">
        <v>429.39110527999998</v>
      </c>
    </row>
    <row r="411" spans="1:25" x14ac:dyDescent="0.3">
      <c r="A411" s="9">
        <v>42604</v>
      </c>
      <c r="B411" s="8">
        <v>440.16908210999998</v>
      </c>
      <c r="C411" s="8">
        <v>493.39547250999999</v>
      </c>
      <c r="D411" s="8">
        <v>521.64825013999996</v>
      </c>
      <c r="E411" s="8">
        <v>520.76535815</v>
      </c>
      <c r="F411" s="8">
        <v>534.56896131999997</v>
      </c>
      <c r="G411" s="8">
        <v>543.40674328</v>
      </c>
      <c r="H411" s="8">
        <v>504.34925192999998</v>
      </c>
      <c r="I411" s="8">
        <v>475.61081795000001</v>
      </c>
      <c r="J411" s="8">
        <v>407.06234236</v>
      </c>
      <c r="K411" s="8">
        <v>374.24569694000002</v>
      </c>
      <c r="L411" s="8">
        <v>388.90057937</v>
      </c>
      <c r="M411" s="8">
        <v>421.43975233999998</v>
      </c>
      <c r="N411" s="8">
        <v>416.16167582000003</v>
      </c>
      <c r="O411" s="8">
        <v>424.56334466999999</v>
      </c>
      <c r="P411" s="8">
        <v>418.64964479000002</v>
      </c>
      <c r="Q411" s="8">
        <v>413.76793026000001</v>
      </c>
      <c r="R411" s="8">
        <v>411.28722163999998</v>
      </c>
      <c r="S411" s="8">
        <v>407.58433754999999</v>
      </c>
      <c r="T411" s="8">
        <v>341.52039012</v>
      </c>
      <c r="U411" s="8">
        <v>342.25785330000002</v>
      </c>
      <c r="V411" s="8">
        <v>357.22617614000001</v>
      </c>
      <c r="W411" s="8">
        <v>357.81029789000002</v>
      </c>
      <c r="X411" s="8">
        <v>353.88909044000002</v>
      </c>
      <c r="Y411" s="8">
        <v>400.62535955999999</v>
      </c>
    </row>
    <row r="412" spans="1:25" x14ac:dyDescent="0.3">
      <c r="A412" s="9">
        <v>42605</v>
      </c>
      <c r="B412" s="8">
        <v>447.30478729999999</v>
      </c>
      <c r="C412" s="8">
        <v>487.37838194</v>
      </c>
      <c r="D412" s="8">
        <v>517.31652340000005</v>
      </c>
      <c r="E412" s="8">
        <v>510.50098994000001</v>
      </c>
      <c r="F412" s="8">
        <v>510.72075862000003</v>
      </c>
      <c r="G412" s="8">
        <v>511.15630336999999</v>
      </c>
      <c r="H412" s="8">
        <v>504.09111132999999</v>
      </c>
      <c r="I412" s="8">
        <v>465.80516282999997</v>
      </c>
      <c r="J412" s="8">
        <v>510.70361295999999</v>
      </c>
      <c r="K412" s="8">
        <v>363.13296975999998</v>
      </c>
      <c r="L412" s="8">
        <v>349.14179940999998</v>
      </c>
      <c r="M412" s="8">
        <v>340.51671922000003</v>
      </c>
      <c r="N412" s="8">
        <v>336.00651425000001</v>
      </c>
      <c r="O412" s="8">
        <v>344.5119358</v>
      </c>
      <c r="P412" s="8">
        <v>340.23491636</v>
      </c>
      <c r="Q412" s="8">
        <v>336.79293299</v>
      </c>
      <c r="R412" s="8">
        <v>338.55435593999999</v>
      </c>
      <c r="S412" s="8">
        <v>335.87334977</v>
      </c>
      <c r="T412" s="8">
        <v>334.78872630000001</v>
      </c>
      <c r="U412" s="8">
        <v>333.92067925999999</v>
      </c>
      <c r="V412" s="8">
        <v>348.55688863</v>
      </c>
      <c r="W412" s="8">
        <v>353.39142867999999</v>
      </c>
      <c r="X412" s="8">
        <v>413.49523352</v>
      </c>
      <c r="Y412" s="8">
        <v>392.29810700000002</v>
      </c>
    </row>
    <row r="413" spans="1:25" x14ac:dyDescent="0.3">
      <c r="A413" s="9">
        <v>42606</v>
      </c>
      <c r="B413" s="8">
        <v>461.00605339999998</v>
      </c>
      <c r="C413" s="8">
        <v>509.04942083999998</v>
      </c>
      <c r="D413" s="8">
        <v>522.59152099999994</v>
      </c>
      <c r="E413" s="8">
        <v>529.91484495999998</v>
      </c>
      <c r="F413" s="8">
        <v>518.54999262000001</v>
      </c>
      <c r="G413" s="8">
        <v>514.25733750999996</v>
      </c>
      <c r="H413" s="8">
        <v>483.66574636000001</v>
      </c>
      <c r="I413" s="8">
        <v>459.52786610999999</v>
      </c>
      <c r="J413" s="8">
        <v>405.47326335999998</v>
      </c>
      <c r="K413" s="8">
        <v>359.36170289</v>
      </c>
      <c r="L413" s="8">
        <v>354.59943042999998</v>
      </c>
      <c r="M413" s="8">
        <v>389.96581759999998</v>
      </c>
      <c r="N413" s="8">
        <v>359.14866038999997</v>
      </c>
      <c r="O413" s="8">
        <v>390.90472812000002</v>
      </c>
      <c r="P413" s="8">
        <v>399.81815231000002</v>
      </c>
      <c r="Q413" s="8">
        <v>381.23247988000003</v>
      </c>
      <c r="R413" s="8">
        <v>373.17276807000002</v>
      </c>
      <c r="S413" s="8">
        <v>370.55988349</v>
      </c>
      <c r="T413" s="8">
        <v>399.41804173999998</v>
      </c>
      <c r="U413" s="8">
        <v>416.24356511000002</v>
      </c>
      <c r="V413" s="8">
        <v>421.98129806999998</v>
      </c>
      <c r="W413" s="8">
        <v>426.90896018000001</v>
      </c>
      <c r="X413" s="8">
        <v>380.25745962000002</v>
      </c>
      <c r="Y413" s="8">
        <v>394.01277379999999</v>
      </c>
    </row>
    <row r="414" spans="1:25" x14ac:dyDescent="0.3">
      <c r="A414" s="9">
        <v>42607</v>
      </c>
      <c r="B414" s="8">
        <v>455.40551823999999</v>
      </c>
      <c r="C414" s="8">
        <v>510.64059873000002</v>
      </c>
      <c r="D414" s="8">
        <v>541.86718114999996</v>
      </c>
      <c r="E414" s="8">
        <v>547.45930641999996</v>
      </c>
      <c r="F414" s="8">
        <v>547.99042764000001</v>
      </c>
      <c r="G414" s="8">
        <v>536.63309178999998</v>
      </c>
      <c r="H414" s="8">
        <v>505.64641466</v>
      </c>
      <c r="I414" s="8">
        <v>452.57754700999999</v>
      </c>
      <c r="J414" s="8">
        <v>401.69745788</v>
      </c>
      <c r="K414" s="8">
        <v>360.31420994000001</v>
      </c>
      <c r="L414" s="8">
        <v>359.77955648</v>
      </c>
      <c r="M414" s="8">
        <v>400.79529122999998</v>
      </c>
      <c r="N414" s="8">
        <v>393.10261181999999</v>
      </c>
      <c r="O414" s="8">
        <v>397.38491347000001</v>
      </c>
      <c r="P414" s="8">
        <v>371.24086606999998</v>
      </c>
      <c r="Q414" s="8">
        <v>372.21817850000002</v>
      </c>
      <c r="R414" s="8">
        <v>374.23629123000001</v>
      </c>
      <c r="S414" s="8">
        <v>378.67285191000002</v>
      </c>
      <c r="T414" s="8">
        <v>416.61000844</v>
      </c>
      <c r="U414" s="8">
        <v>403.26044855999999</v>
      </c>
      <c r="V414" s="8">
        <v>420.11018065000002</v>
      </c>
      <c r="W414" s="8">
        <v>420.22100926000002</v>
      </c>
      <c r="X414" s="8">
        <v>378.77055897000002</v>
      </c>
      <c r="Y414" s="8">
        <v>388.78934290000001</v>
      </c>
    </row>
    <row r="415" spans="1:25" x14ac:dyDescent="0.3">
      <c r="A415" s="9">
        <v>42608</v>
      </c>
      <c r="B415" s="8">
        <v>451.36337388999999</v>
      </c>
      <c r="C415" s="8">
        <v>493.69409288000003</v>
      </c>
      <c r="D415" s="8">
        <v>524.15929405999998</v>
      </c>
      <c r="E415" s="8">
        <v>533.95581302999994</v>
      </c>
      <c r="F415" s="8">
        <v>534.42056474000003</v>
      </c>
      <c r="G415" s="8">
        <v>530.23768388999997</v>
      </c>
      <c r="H415" s="8">
        <v>496.79170249999999</v>
      </c>
      <c r="I415" s="8">
        <v>442.95184626000002</v>
      </c>
      <c r="J415" s="8">
        <v>390.17153115999997</v>
      </c>
      <c r="K415" s="8">
        <v>356.89747373</v>
      </c>
      <c r="L415" s="8">
        <v>358.52988575000001</v>
      </c>
      <c r="M415" s="8">
        <v>383.77677137000001</v>
      </c>
      <c r="N415" s="8">
        <v>378.15778137000001</v>
      </c>
      <c r="O415" s="8">
        <v>390.48342479000002</v>
      </c>
      <c r="P415" s="8">
        <v>391.41243195999999</v>
      </c>
      <c r="Q415" s="8">
        <v>385.38901953999999</v>
      </c>
      <c r="R415" s="8">
        <v>376.98113366000001</v>
      </c>
      <c r="S415" s="8">
        <v>376.81715580999997</v>
      </c>
      <c r="T415" s="8">
        <v>378.14191553000001</v>
      </c>
      <c r="U415" s="8">
        <v>379.41657175</v>
      </c>
      <c r="V415" s="8">
        <v>393.32277320999998</v>
      </c>
      <c r="W415" s="8">
        <v>399.22759639999998</v>
      </c>
      <c r="X415" s="8">
        <v>370.62155084</v>
      </c>
      <c r="Y415" s="8">
        <v>384.69175640999998</v>
      </c>
    </row>
    <row r="416" spans="1:25" x14ac:dyDescent="0.3">
      <c r="A416" s="9">
        <v>42609</v>
      </c>
      <c r="B416" s="8">
        <v>421.23132139000001</v>
      </c>
      <c r="C416" s="8">
        <v>464.44563416</v>
      </c>
      <c r="D416" s="8">
        <v>490.21654595000001</v>
      </c>
      <c r="E416" s="8">
        <v>504.54420472999999</v>
      </c>
      <c r="F416" s="8">
        <v>498.08099576000001</v>
      </c>
      <c r="G416" s="8">
        <v>496.41315280999999</v>
      </c>
      <c r="H416" s="8">
        <v>491.50746150999998</v>
      </c>
      <c r="I416" s="8">
        <v>490.14543235000002</v>
      </c>
      <c r="J416" s="8">
        <v>451.07925964999998</v>
      </c>
      <c r="K416" s="8">
        <v>406.26362284999999</v>
      </c>
      <c r="L416" s="8">
        <v>449.19036391999998</v>
      </c>
      <c r="M416" s="8">
        <v>517.43878255000004</v>
      </c>
      <c r="N416" s="8">
        <v>538.09957831999998</v>
      </c>
      <c r="O416" s="8">
        <v>520.76784013999998</v>
      </c>
      <c r="P416" s="8">
        <v>480.66674659</v>
      </c>
      <c r="Q416" s="8">
        <v>469.67419475000003</v>
      </c>
      <c r="R416" s="8">
        <v>456.63835847000001</v>
      </c>
      <c r="S416" s="8">
        <v>463.40642044999998</v>
      </c>
      <c r="T416" s="8">
        <v>467.22364304000001</v>
      </c>
      <c r="U416" s="8">
        <v>464.31658871000002</v>
      </c>
      <c r="V416" s="8">
        <v>481.79548018999998</v>
      </c>
      <c r="W416" s="8">
        <v>503.05220039</v>
      </c>
      <c r="X416" s="8">
        <v>450.61553236999998</v>
      </c>
      <c r="Y416" s="8">
        <v>464.40288635000002</v>
      </c>
    </row>
    <row r="417" spans="1:26" x14ac:dyDescent="0.3">
      <c r="A417" s="9">
        <v>42610</v>
      </c>
      <c r="B417" s="8">
        <v>517.62826705999998</v>
      </c>
      <c r="C417" s="8">
        <v>577.76326196000002</v>
      </c>
      <c r="D417" s="8">
        <v>602.57440736000001</v>
      </c>
      <c r="E417" s="8">
        <v>607.56650083</v>
      </c>
      <c r="F417" s="8">
        <v>612.34476155000004</v>
      </c>
      <c r="G417" s="8">
        <v>610.35439643999996</v>
      </c>
      <c r="H417" s="8">
        <v>598.58378372000004</v>
      </c>
      <c r="I417" s="8">
        <v>568.42076808000002</v>
      </c>
      <c r="J417" s="8">
        <v>501.30927937000001</v>
      </c>
      <c r="K417" s="8">
        <v>455.01505578000001</v>
      </c>
      <c r="L417" s="8">
        <v>435.85767098999997</v>
      </c>
      <c r="M417" s="8">
        <v>430.98023968000001</v>
      </c>
      <c r="N417" s="8">
        <v>439.01793189</v>
      </c>
      <c r="O417" s="8">
        <v>433.66041078000001</v>
      </c>
      <c r="P417" s="8">
        <v>471.38937068000001</v>
      </c>
      <c r="Q417" s="8">
        <v>465.90998431000003</v>
      </c>
      <c r="R417" s="8">
        <v>464.51793302999999</v>
      </c>
      <c r="S417" s="8">
        <v>468.47638252000002</v>
      </c>
      <c r="T417" s="8">
        <v>475.24957547000002</v>
      </c>
      <c r="U417" s="8">
        <v>450.77208678</v>
      </c>
      <c r="V417" s="8">
        <v>428.51220323000001</v>
      </c>
      <c r="W417" s="8">
        <v>518.82530495000003</v>
      </c>
      <c r="X417" s="8">
        <v>448.65898295</v>
      </c>
      <c r="Y417" s="8">
        <v>459.42879600999999</v>
      </c>
    </row>
    <row r="418" spans="1:26" x14ac:dyDescent="0.3">
      <c r="A418" s="9">
        <v>42611</v>
      </c>
      <c r="B418" s="8">
        <v>532.67580611000005</v>
      </c>
      <c r="C418" s="8">
        <v>583.56561194000005</v>
      </c>
      <c r="D418" s="8">
        <v>601.46228260999999</v>
      </c>
      <c r="E418" s="8">
        <v>608.06856272000005</v>
      </c>
      <c r="F418" s="8">
        <v>614.84411680999995</v>
      </c>
      <c r="G418" s="8">
        <v>608.10175756000001</v>
      </c>
      <c r="H418" s="8">
        <v>596.40316822</v>
      </c>
      <c r="I418" s="8">
        <v>534.82055621999996</v>
      </c>
      <c r="J418" s="8">
        <v>532.24673702999996</v>
      </c>
      <c r="K418" s="8">
        <v>526.43198084000005</v>
      </c>
      <c r="L418" s="8">
        <v>515.53672678999999</v>
      </c>
      <c r="M418" s="8">
        <v>524.93153242000005</v>
      </c>
      <c r="N418" s="8">
        <v>520.31164989000001</v>
      </c>
      <c r="O418" s="8">
        <v>528.07016735000002</v>
      </c>
      <c r="P418" s="8">
        <v>523.81516282999996</v>
      </c>
      <c r="Q418" s="8">
        <v>517.92299642</v>
      </c>
      <c r="R418" s="8">
        <v>513.86868214000003</v>
      </c>
      <c r="S418" s="8">
        <v>515.05924082000001</v>
      </c>
      <c r="T418" s="8">
        <v>514.98357089000001</v>
      </c>
      <c r="U418" s="8">
        <v>496.12714880999999</v>
      </c>
      <c r="V418" s="8">
        <v>514.96444843999996</v>
      </c>
      <c r="W418" s="8">
        <v>508.66820501000001</v>
      </c>
      <c r="X418" s="8">
        <v>486.23701319999998</v>
      </c>
      <c r="Y418" s="8">
        <v>468.61529774000002</v>
      </c>
    </row>
    <row r="419" spans="1:26" x14ac:dyDescent="0.3">
      <c r="A419" s="9">
        <v>42612</v>
      </c>
      <c r="B419" s="8">
        <v>519.81621920999999</v>
      </c>
      <c r="C419" s="8">
        <v>572.73171350999996</v>
      </c>
      <c r="D419" s="8">
        <v>596.25210781999999</v>
      </c>
      <c r="E419" s="8">
        <v>597.29233408000005</v>
      </c>
      <c r="F419" s="8">
        <v>602.86465649000002</v>
      </c>
      <c r="G419" s="8">
        <v>589.74600700999997</v>
      </c>
      <c r="H419" s="8">
        <v>564.39521401000002</v>
      </c>
      <c r="I419" s="8">
        <v>527.41713652999999</v>
      </c>
      <c r="J419" s="8">
        <v>541.90752897000004</v>
      </c>
      <c r="K419" s="8">
        <v>538.43607686999997</v>
      </c>
      <c r="L419" s="8">
        <v>535.11122720000003</v>
      </c>
      <c r="M419" s="8">
        <v>525.15032601999997</v>
      </c>
      <c r="N419" s="8">
        <v>520.41202372999999</v>
      </c>
      <c r="O419" s="8">
        <v>524.97602147999999</v>
      </c>
      <c r="P419" s="8">
        <v>518.03568633999998</v>
      </c>
      <c r="Q419" s="8">
        <v>516.21259285999997</v>
      </c>
      <c r="R419" s="8">
        <v>519.96179161999999</v>
      </c>
      <c r="S419" s="8">
        <v>518.82128518000002</v>
      </c>
      <c r="T419" s="8">
        <v>514.57504200000005</v>
      </c>
      <c r="U419" s="8">
        <v>512.35531189999995</v>
      </c>
      <c r="V419" s="8">
        <v>520.35560998999995</v>
      </c>
      <c r="W419" s="8">
        <v>514.12592385000005</v>
      </c>
      <c r="X419" s="8">
        <v>493.09573445000001</v>
      </c>
      <c r="Y419" s="8">
        <v>474.78301870000001</v>
      </c>
    </row>
    <row r="420" spans="1:26" x14ac:dyDescent="0.3">
      <c r="A420" s="9">
        <v>42613</v>
      </c>
      <c r="B420" s="8">
        <v>518.62446653999996</v>
      </c>
      <c r="C420" s="8">
        <v>576.09829784999999</v>
      </c>
      <c r="D420" s="8">
        <v>593.50283363000005</v>
      </c>
      <c r="E420" s="8">
        <v>591.66710479000005</v>
      </c>
      <c r="F420" s="8">
        <v>593.41406270000004</v>
      </c>
      <c r="G420" s="8">
        <v>589.50062490000005</v>
      </c>
      <c r="H420" s="8">
        <v>567.99146738000002</v>
      </c>
      <c r="I420" s="8">
        <v>534.53706158</v>
      </c>
      <c r="J420" s="8">
        <v>541.98746754000001</v>
      </c>
      <c r="K420" s="8">
        <v>534.97784246000003</v>
      </c>
      <c r="L420" s="8">
        <v>521.77506287000006</v>
      </c>
      <c r="M420" s="8">
        <v>511.82804999000001</v>
      </c>
      <c r="N420" s="8">
        <v>502.52831044999999</v>
      </c>
      <c r="O420" s="8">
        <v>503.11060336999998</v>
      </c>
      <c r="P420" s="8">
        <v>499.03690010999998</v>
      </c>
      <c r="Q420" s="8">
        <v>495.82203860999999</v>
      </c>
      <c r="R420" s="8">
        <v>494.46576405000002</v>
      </c>
      <c r="S420" s="8">
        <v>493.15825726999998</v>
      </c>
      <c r="T420" s="8">
        <v>493.96059022999998</v>
      </c>
      <c r="U420" s="8">
        <v>496.71678624999998</v>
      </c>
      <c r="V420" s="8">
        <v>504.67743567999997</v>
      </c>
      <c r="W420" s="8">
        <v>499.39034894000002</v>
      </c>
      <c r="X420" s="8">
        <v>481.19956783999999</v>
      </c>
      <c r="Y420" s="8">
        <v>471.78979484000001</v>
      </c>
    </row>
    <row r="422" spans="1:26" ht="27" customHeight="1" x14ac:dyDescent="0.3">
      <c r="B422" s="142" t="s">
        <v>22</v>
      </c>
      <c r="C422" s="142"/>
      <c r="D422" s="142"/>
      <c r="E422" s="142"/>
      <c r="F422" s="142"/>
      <c r="G422" s="142"/>
      <c r="H422" s="142"/>
      <c r="I422" s="142"/>
      <c r="J422" s="2">
        <v>0</v>
      </c>
    </row>
    <row r="423" spans="1:26" ht="32.25" customHeight="1" x14ac:dyDescent="0.3">
      <c r="B423" s="142" t="s">
        <v>23</v>
      </c>
      <c r="C423" s="142"/>
      <c r="D423" s="142"/>
      <c r="E423" s="142"/>
      <c r="F423" s="142"/>
      <c r="G423" s="142"/>
      <c r="H423" s="142"/>
      <c r="I423" s="142"/>
      <c r="J423" s="12">
        <v>0</v>
      </c>
    </row>
    <row r="426" spans="1:26" ht="25.5" customHeight="1" x14ac:dyDescent="0.3">
      <c r="B426" s="121" t="s">
        <v>70</v>
      </c>
      <c r="C426" s="121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87">
        <v>235135.56701030929</v>
      </c>
      <c r="P426" s="25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8" spans="1:26" x14ac:dyDescent="0.3">
      <c r="A428" s="139" t="s">
        <v>151</v>
      </c>
      <c r="B428" s="128"/>
      <c r="C428" s="128"/>
      <c r="D428" s="128"/>
      <c r="E428" s="128"/>
      <c r="F428" s="128"/>
      <c r="G428" s="128"/>
      <c r="H428" s="128"/>
      <c r="I428" s="128"/>
      <c r="J428" s="128"/>
      <c r="K428" s="128"/>
      <c r="L428" s="128"/>
      <c r="M428" s="128"/>
      <c r="N428" s="128"/>
      <c r="O428" s="128"/>
      <c r="P428" s="128"/>
      <c r="Q428" s="128"/>
      <c r="R428" s="128"/>
      <c r="S428" s="128"/>
      <c r="T428" s="128"/>
      <c r="U428" s="128"/>
      <c r="V428" s="128"/>
      <c r="W428" s="128"/>
      <c r="X428" s="128"/>
      <c r="Y428" s="128"/>
    </row>
    <row r="429" spans="1:26" x14ac:dyDescent="0.3">
      <c r="A429" s="128" t="s">
        <v>19</v>
      </c>
      <c r="B429" s="129"/>
      <c r="C429" s="129"/>
      <c r="D429" s="129"/>
      <c r="E429" s="129"/>
      <c r="F429" s="129"/>
      <c r="G429" s="129"/>
      <c r="H429" s="129"/>
      <c r="I429" s="129"/>
      <c r="J429" s="129"/>
      <c r="K429" s="129"/>
      <c r="L429" s="129"/>
      <c r="M429" s="129"/>
      <c r="N429" s="129"/>
      <c r="O429" s="129"/>
      <c r="P429" s="129"/>
      <c r="Q429" s="129"/>
      <c r="R429" s="129"/>
      <c r="S429" s="129"/>
      <c r="T429" s="129"/>
      <c r="U429" s="129"/>
      <c r="V429" s="129"/>
      <c r="W429" s="129"/>
      <c r="X429" s="129"/>
      <c r="Y429" s="129"/>
    </row>
    <row r="430" spans="1:26" x14ac:dyDescent="0.3">
      <c r="A430" s="128" t="s">
        <v>115</v>
      </c>
      <c r="B430" s="130"/>
      <c r="C430" s="130"/>
      <c r="D430" s="130"/>
      <c r="E430" s="130"/>
      <c r="F430" s="130"/>
      <c r="G430" s="130"/>
      <c r="H430" s="130"/>
      <c r="I430" s="130"/>
      <c r="J430" s="130"/>
      <c r="K430" s="130"/>
      <c r="L430" s="130"/>
      <c r="M430" s="130"/>
      <c r="N430" s="130"/>
      <c r="O430" s="130"/>
      <c r="P430" s="130"/>
      <c r="Q430" s="130"/>
      <c r="R430" s="130"/>
      <c r="S430" s="130"/>
      <c r="T430" s="130"/>
      <c r="U430" s="130"/>
      <c r="V430" s="130"/>
      <c r="W430" s="130"/>
      <c r="X430" s="130"/>
      <c r="Y430" s="130"/>
    </row>
    <row r="431" spans="1:26" x14ac:dyDescent="0.3">
      <c r="A431" s="128" t="s">
        <v>106</v>
      </c>
      <c r="B431" s="130"/>
      <c r="C431" s="130"/>
      <c r="D431" s="130"/>
      <c r="E431" s="130"/>
      <c r="F431" s="130"/>
      <c r="G431" s="130"/>
      <c r="H431" s="130"/>
      <c r="I431" s="130"/>
      <c r="J431" s="130"/>
      <c r="K431" s="130"/>
      <c r="L431" s="130"/>
      <c r="M431" s="130"/>
      <c r="N431" s="130"/>
      <c r="O431" s="130"/>
      <c r="P431" s="130"/>
      <c r="Q431" s="130"/>
      <c r="R431" s="130"/>
      <c r="S431" s="130"/>
      <c r="T431" s="130"/>
      <c r="U431" s="130"/>
      <c r="V431" s="130"/>
      <c r="W431" s="130"/>
      <c r="X431" s="130"/>
      <c r="Y431" s="130"/>
    </row>
    <row r="432" spans="1:26" x14ac:dyDescent="0.3">
      <c r="A432" s="128" t="s">
        <v>72</v>
      </c>
      <c r="B432" s="130"/>
      <c r="C432" s="130"/>
      <c r="D432" s="130"/>
      <c r="E432" s="130"/>
      <c r="F432" s="130"/>
      <c r="G432" s="130"/>
      <c r="H432" s="130"/>
      <c r="I432" s="130"/>
      <c r="J432" s="130"/>
      <c r="K432" s="130"/>
      <c r="L432" s="130"/>
      <c r="M432" s="130"/>
      <c r="N432" s="130"/>
      <c r="O432" s="130"/>
      <c r="P432" s="130"/>
      <c r="Q432" s="130"/>
      <c r="R432" s="130"/>
      <c r="S432" s="130"/>
      <c r="T432" s="130"/>
      <c r="U432" s="130"/>
      <c r="V432" s="130"/>
      <c r="W432" s="130"/>
      <c r="X432" s="130"/>
      <c r="Y432" s="130"/>
    </row>
    <row r="433" spans="1:25" x14ac:dyDescent="0.3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</row>
    <row r="434" spans="1:25" x14ac:dyDescent="0.3">
      <c r="A434" s="140" t="s">
        <v>40</v>
      </c>
      <c r="B434" s="141"/>
      <c r="C434" s="141"/>
      <c r="D434" s="141"/>
      <c r="E434" s="141"/>
      <c r="F434" s="141"/>
      <c r="G434" s="141"/>
      <c r="H434" s="141"/>
      <c r="I434" s="141"/>
      <c r="J434" s="141"/>
      <c r="K434" s="141"/>
      <c r="L434" s="141"/>
      <c r="M434" s="141"/>
      <c r="N434" s="141"/>
      <c r="O434" s="141"/>
      <c r="P434" s="141"/>
      <c r="Q434" s="141"/>
      <c r="R434" s="141"/>
      <c r="S434" s="141"/>
      <c r="T434" s="141"/>
      <c r="U434" s="141"/>
      <c r="V434" s="141"/>
      <c r="W434" s="141"/>
      <c r="X434" s="141"/>
      <c r="Y434" s="141"/>
    </row>
    <row r="435" spans="1:25" x14ac:dyDescent="0.3">
      <c r="B435" s="109"/>
      <c r="C435" s="109"/>
      <c r="D435" s="109"/>
      <c r="E435" s="109"/>
      <c r="F435" s="109"/>
      <c r="G435" s="109"/>
      <c r="H435" s="109"/>
      <c r="I435" s="109"/>
      <c r="J435" s="109"/>
      <c r="K435" s="109"/>
      <c r="L435" s="109"/>
      <c r="M435" s="109"/>
      <c r="N435" s="109"/>
      <c r="O435" s="109"/>
      <c r="P435" s="109"/>
      <c r="Q435" s="109"/>
      <c r="R435" s="109"/>
      <c r="S435" s="109"/>
      <c r="T435" s="109"/>
      <c r="U435" s="109"/>
      <c r="V435" s="109"/>
      <c r="W435" s="109"/>
      <c r="X435" s="109"/>
      <c r="Y435" s="109"/>
    </row>
    <row r="436" spans="1:25" s="5" customFormat="1" ht="13.5" x14ac:dyDescent="0.25">
      <c r="A436" s="116" t="s">
        <v>2</v>
      </c>
      <c r="B436" s="110" t="s">
        <v>42</v>
      </c>
      <c r="C436" s="111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2"/>
    </row>
    <row r="437" spans="1:25" s="5" customFormat="1" ht="15.75" customHeight="1" x14ac:dyDescent="0.25">
      <c r="A437" s="117"/>
      <c r="B437" s="34" t="s">
        <v>43</v>
      </c>
      <c r="C437" s="35" t="s">
        <v>44</v>
      </c>
      <c r="D437" s="36" t="s">
        <v>45</v>
      </c>
      <c r="E437" s="35" t="s">
        <v>46</v>
      </c>
      <c r="F437" s="35" t="s">
        <v>47</v>
      </c>
      <c r="G437" s="35" t="s">
        <v>48</v>
      </c>
      <c r="H437" s="35" t="s">
        <v>49</v>
      </c>
      <c r="I437" s="35" t="s">
        <v>50</v>
      </c>
      <c r="J437" s="35" t="s">
        <v>51</v>
      </c>
      <c r="K437" s="34" t="s">
        <v>52</v>
      </c>
      <c r="L437" s="35" t="s">
        <v>53</v>
      </c>
      <c r="M437" s="37" t="s">
        <v>54</v>
      </c>
      <c r="N437" s="34" t="s">
        <v>55</v>
      </c>
      <c r="O437" s="35" t="s">
        <v>56</v>
      </c>
      <c r="P437" s="37" t="s">
        <v>57</v>
      </c>
      <c r="Q437" s="36" t="s">
        <v>58</v>
      </c>
      <c r="R437" s="35" t="s">
        <v>59</v>
      </c>
      <c r="S437" s="36" t="s">
        <v>60</v>
      </c>
      <c r="T437" s="35" t="s">
        <v>61</v>
      </c>
      <c r="U437" s="36" t="s">
        <v>62</v>
      </c>
      <c r="V437" s="35" t="s">
        <v>63</v>
      </c>
      <c r="W437" s="36" t="s">
        <v>64</v>
      </c>
      <c r="X437" s="35" t="s">
        <v>65</v>
      </c>
      <c r="Y437" s="35" t="s">
        <v>66</v>
      </c>
    </row>
    <row r="438" spans="1:25" x14ac:dyDescent="0.3">
      <c r="A438" s="9">
        <v>42583</v>
      </c>
      <c r="B438" s="8">
        <v>1229.3894739500001</v>
      </c>
      <c r="C438" s="8">
        <v>1330.1054129000001</v>
      </c>
      <c r="D438" s="8">
        <v>1408.4783181600001</v>
      </c>
      <c r="E438" s="8">
        <v>1379.25725835</v>
      </c>
      <c r="F438" s="8">
        <v>1441.7228514000001</v>
      </c>
      <c r="G438" s="8">
        <v>1145.3041496400001</v>
      </c>
      <c r="H438" s="8">
        <v>1112.2036247100002</v>
      </c>
      <c r="I438" s="8">
        <v>1187.3216937500001</v>
      </c>
      <c r="J438" s="8">
        <v>1264.5877283700001</v>
      </c>
      <c r="K438" s="8">
        <v>1314.40358483</v>
      </c>
      <c r="L438" s="8">
        <v>1295.20771597</v>
      </c>
      <c r="M438" s="8">
        <v>1231.8026623800001</v>
      </c>
      <c r="N438" s="8">
        <v>1255.5554728100001</v>
      </c>
      <c r="O438" s="8">
        <v>1262.5189160100001</v>
      </c>
      <c r="P438" s="8">
        <v>1280.5131539800002</v>
      </c>
      <c r="Q438" s="8">
        <v>1157.66798408</v>
      </c>
      <c r="R438" s="8">
        <v>1082.6746402700001</v>
      </c>
      <c r="S438" s="8">
        <v>967.50540020999995</v>
      </c>
      <c r="T438" s="8">
        <v>1061.6376991500001</v>
      </c>
      <c r="U438" s="8">
        <v>941.08472632999997</v>
      </c>
      <c r="V438" s="8">
        <v>879.82829575999995</v>
      </c>
      <c r="W438" s="8">
        <v>835.91615666999996</v>
      </c>
      <c r="X438" s="8">
        <v>824.73598514000003</v>
      </c>
      <c r="Y438" s="8">
        <v>1049.48852498</v>
      </c>
    </row>
    <row r="439" spans="1:25" x14ac:dyDescent="0.3">
      <c r="A439" s="9">
        <v>42584</v>
      </c>
      <c r="B439" s="8">
        <v>1195.1594847800002</v>
      </c>
      <c r="C439" s="8">
        <v>1344.47208363</v>
      </c>
      <c r="D439" s="8">
        <v>1612.5881136400001</v>
      </c>
      <c r="E439" s="8">
        <v>1424.8543879200001</v>
      </c>
      <c r="F439" s="8">
        <v>1483.26890972</v>
      </c>
      <c r="G439" s="8">
        <v>1180.4085054000002</v>
      </c>
      <c r="H439" s="8">
        <v>1172.75743362</v>
      </c>
      <c r="I439" s="8">
        <v>1324.8195735300001</v>
      </c>
      <c r="J439" s="8">
        <v>1742.8124073500001</v>
      </c>
      <c r="K439" s="8">
        <v>1184.9701776200002</v>
      </c>
      <c r="L439" s="8">
        <v>1165.7754504000002</v>
      </c>
      <c r="M439" s="8">
        <v>1204.9393808300001</v>
      </c>
      <c r="N439" s="8">
        <v>1174.1761881700002</v>
      </c>
      <c r="O439" s="8">
        <v>1150.9859959300002</v>
      </c>
      <c r="P439" s="8">
        <v>1208.69146533</v>
      </c>
      <c r="Q439" s="8">
        <v>1129.9303460400001</v>
      </c>
      <c r="R439" s="8">
        <v>1202.9421609600001</v>
      </c>
      <c r="S439" s="8">
        <v>1206.18041988</v>
      </c>
      <c r="T439" s="8">
        <v>1125.4584513700001</v>
      </c>
      <c r="U439" s="8">
        <v>1190.8920657000001</v>
      </c>
      <c r="V439" s="8">
        <v>1219.73254051</v>
      </c>
      <c r="W439" s="8">
        <v>1208.4466636900002</v>
      </c>
      <c r="X439" s="8">
        <v>955.89483417999998</v>
      </c>
      <c r="Y439" s="8">
        <v>1150.01928266</v>
      </c>
    </row>
    <row r="440" spans="1:25" x14ac:dyDescent="0.3">
      <c r="A440" s="9">
        <v>42585</v>
      </c>
      <c r="B440" s="8">
        <v>1138.8950990800001</v>
      </c>
      <c r="C440" s="8">
        <v>1400.8966502400001</v>
      </c>
      <c r="D440" s="8">
        <v>1542.3112601100001</v>
      </c>
      <c r="E440" s="8">
        <v>1345.9760013100001</v>
      </c>
      <c r="F440" s="8">
        <v>1313.24635515</v>
      </c>
      <c r="G440" s="8">
        <v>794.27778276999993</v>
      </c>
      <c r="H440" s="8">
        <v>1152.704277</v>
      </c>
      <c r="I440" s="8">
        <v>1031.9717908499999</v>
      </c>
      <c r="J440" s="8">
        <v>1105.6984930900001</v>
      </c>
      <c r="K440" s="8">
        <v>864.84727033000001</v>
      </c>
      <c r="L440" s="8">
        <v>827.75312008999992</v>
      </c>
      <c r="M440" s="8">
        <v>818.37588745999994</v>
      </c>
      <c r="N440" s="8">
        <v>790.09604664999995</v>
      </c>
      <c r="O440" s="8">
        <v>972.46786122999993</v>
      </c>
      <c r="P440" s="8">
        <v>232.68514719000001</v>
      </c>
      <c r="Q440" s="8">
        <v>557.92937121</v>
      </c>
      <c r="R440" s="8">
        <v>907.17287864999992</v>
      </c>
      <c r="S440" s="8">
        <v>843.21157362999998</v>
      </c>
      <c r="T440" s="8">
        <v>918.81467482999994</v>
      </c>
      <c r="U440" s="8">
        <v>936.06792244999997</v>
      </c>
      <c r="V440" s="8">
        <v>1015.56212563</v>
      </c>
      <c r="W440" s="8">
        <v>893.11124960999996</v>
      </c>
      <c r="X440" s="8">
        <v>851.38392353999996</v>
      </c>
      <c r="Y440" s="8">
        <v>967.63000215</v>
      </c>
    </row>
    <row r="441" spans="1:25" x14ac:dyDescent="0.3">
      <c r="A441" s="9">
        <v>42586</v>
      </c>
      <c r="B441" s="8">
        <v>1099.8595928900002</v>
      </c>
      <c r="C441" s="8">
        <v>1184.4854803100002</v>
      </c>
      <c r="D441" s="8">
        <v>1262.83096916</v>
      </c>
      <c r="E441" s="8">
        <v>1567.60793259</v>
      </c>
      <c r="F441" s="8">
        <v>1597.2941908100001</v>
      </c>
      <c r="G441" s="8">
        <v>1232.3093265500002</v>
      </c>
      <c r="H441" s="8">
        <v>1624.5259890900002</v>
      </c>
      <c r="I441" s="8">
        <v>1509.97548476</v>
      </c>
      <c r="J441" s="8">
        <v>1494.2607880800001</v>
      </c>
      <c r="K441" s="8">
        <v>1457.37707032</v>
      </c>
      <c r="L441" s="8">
        <v>1237.3293666100001</v>
      </c>
      <c r="M441" s="8">
        <v>1366.6477418000002</v>
      </c>
      <c r="N441" s="8">
        <v>1284.5401984</v>
      </c>
      <c r="O441" s="8">
        <v>5692.7516204100002</v>
      </c>
      <c r="P441" s="8">
        <v>2942.4291839100001</v>
      </c>
      <c r="Q441" s="8">
        <v>1082.2263882300001</v>
      </c>
      <c r="R441" s="8">
        <v>1104.7523699400001</v>
      </c>
      <c r="S441" s="8">
        <v>1039.7955570900001</v>
      </c>
      <c r="T441" s="8">
        <v>1184.7046247100002</v>
      </c>
      <c r="U441" s="8">
        <v>1185.88271648</v>
      </c>
      <c r="V441" s="8">
        <v>1137.5056853800002</v>
      </c>
      <c r="W441" s="8">
        <v>1160.2416145100001</v>
      </c>
      <c r="X441" s="8">
        <v>816.81642457999999</v>
      </c>
      <c r="Y441" s="8">
        <v>1076.12996051</v>
      </c>
    </row>
    <row r="442" spans="1:25" x14ac:dyDescent="0.3">
      <c r="A442" s="9">
        <v>42587</v>
      </c>
      <c r="B442" s="8">
        <v>974.76263296000002</v>
      </c>
      <c r="C442" s="8">
        <v>1007.80041968</v>
      </c>
      <c r="D442" s="8">
        <v>1144.8341750500001</v>
      </c>
      <c r="E442" s="8">
        <v>1185.9590858600002</v>
      </c>
      <c r="F442" s="8">
        <v>1275.6584848700002</v>
      </c>
      <c r="G442" s="8">
        <v>768.12584763999996</v>
      </c>
      <c r="H442" s="8">
        <v>1254.47258091</v>
      </c>
      <c r="I442" s="8">
        <v>953.14617895999993</v>
      </c>
      <c r="J442" s="8">
        <v>1021.3834919899999</v>
      </c>
      <c r="K442" s="8">
        <v>1062.59362035</v>
      </c>
      <c r="L442" s="8">
        <v>1002.8039668599999</v>
      </c>
      <c r="M442" s="8">
        <v>1123.5891313300001</v>
      </c>
      <c r="N442" s="8">
        <v>1161.0073298900002</v>
      </c>
      <c r="O442" s="8">
        <v>1065.45722417</v>
      </c>
      <c r="P442" s="8">
        <v>500.91476094000001</v>
      </c>
      <c r="Q442" s="8">
        <v>328.42775260000002</v>
      </c>
      <c r="R442" s="8">
        <v>531.84711846000005</v>
      </c>
      <c r="S442" s="8">
        <v>964.78955121000001</v>
      </c>
      <c r="T442" s="8">
        <v>1193.38864048</v>
      </c>
      <c r="U442" s="8">
        <v>1263.9571746600002</v>
      </c>
      <c r="V442" s="8">
        <v>1226.29250787</v>
      </c>
      <c r="W442" s="8">
        <v>1121.9171587700002</v>
      </c>
      <c r="X442" s="8">
        <v>933.16836582999997</v>
      </c>
      <c r="Y442" s="8">
        <v>1135.30085925</v>
      </c>
    </row>
    <row r="443" spans="1:25" x14ac:dyDescent="0.3">
      <c r="A443" s="9">
        <v>42588</v>
      </c>
      <c r="B443" s="8">
        <v>1305.1344241900001</v>
      </c>
      <c r="C443" s="8">
        <v>1375.9765185400001</v>
      </c>
      <c r="D443" s="8">
        <v>1411.7101007000001</v>
      </c>
      <c r="E443" s="8">
        <v>1416.29211274</v>
      </c>
      <c r="F443" s="8">
        <v>1388.4812013800001</v>
      </c>
      <c r="G443" s="8">
        <v>998.28742901999999</v>
      </c>
      <c r="H443" s="8">
        <v>1411.0652574200001</v>
      </c>
      <c r="I443" s="8">
        <v>1255.9371913500001</v>
      </c>
      <c r="J443" s="8">
        <v>1271.8928144800002</v>
      </c>
      <c r="K443" s="8">
        <v>1882.5424698700001</v>
      </c>
      <c r="L443" s="8">
        <v>2041.1120573000001</v>
      </c>
      <c r="M443" s="8">
        <v>1723.7344142700001</v>
      </c>
      <c r="N443" s="8">
        <v>1751.5299288600002</v>
      </c>
      <c r="O443" s="8">
        <v>1745.6938390300002</v>
      </c>
      <c r="P443" s="8">
        <v>7891.7145099600002</v>
      </c>
      <c r="Q443" s="8">
        <v>2913.3398275</v>
      </c>
      <c r="R443" s="8">
        <v>1652.70240792</v>
      </c>
      <c r="S443" s="8">
        <v>1507.0305034100002</v>
      </c>
      <c r="T443" s="8">
        <v>1093.7784405800001</v>
      </c>
      <c r="U443" s="8">
        <v>1217.5530902200001</v>
      </c>
      <c r="V443" s="8">
        <v>940.77991710999993</v>
      </c>
      <c r="W443" s="8">
        <v>809.57188275999999</v>
      </c>
      <c r="X443" s="8">
        <v>752.82010027000001</v>
      </c>
      <c r="Y443" s="8">
        <v>1028.18833088</v>
      </c>
    </row>
    <row r="444" spans="1:25" x14ac:dyDescent="0.3">
      <c r="A444" s="9">
        <v>42589</v>
      </c>
      <c r="B444" s="8">
        <v>1214.9577658000001</v>
      </c>
      <c r="C444" s="8">
        <v>1282.7503901800001</v>
      </c>
      <c r="D444" s="8">
        <v>1422.34939794</v>
      </c>
      <c r="E444" s="8">
        <v>1388.16689273</v>
      </c>
      <c r="F444" s="8">
        <v>1409.7796035900001</v>
      </c>
      <c r="G444" s="8">
        <v>1196.4062431900002</v>
      </c>
      <c r="H444" s="8">
        <v>1390.73087229</v>
      </c>
      <c r="I444" s="8">
        <v>1392.4469580500001</v>
      </c>
      <c r="J444" s="8">
        <v>1277.45708855</v>
      </c>
      <c r="K444" s="8">
        <v>1314.96131584</v>
      </c>
      <c r="L444" s="8">
        <v>1350.0235633900002</v>
      </c>
      <c r="M444" s="8">
        <v>1298.6051323000002</v>
      </c>
      <c r="N444" s="8">
        <v>1381.1728570700002</v>
      </c>
      <c r="O444" s="8">
        <v>1422.9291597800002</v>
      </c>
      <c r="P444" s="8">
        <v>1301.0818203900001</v>
      </c>
      <c r="Q444" s="8">
        <v>1168.49944039</v>
      </c>
      <c r="R444" s="8">
        <v>1158.89348507</v>
      </c>
      <c r="S444" s="8">
        <v>1184.9261375200001</v>
      </c>
      <c r="T444" s="8">
        <v>1116.3288169100001</v>
      </c>
      <c r="U444" s="8">
        <v>1163.46321822</v>
      </c>
      <c r="V444" s="8">
        <v>994.42519215999994</v>
      </c>
      <c r="W444" s="8">
        <v>1008.0133415099999</v>
      </c>
      <c r="X444" s="8">
        <v>674.81960418999995</v>
      </c>
      <c r="Y444" s="8">
        <v>979.14097245999994</v>
      </c>
    </row>
    <row r="445" spans="1:25" x14ac:dyDescent="0.3">
      <c r="A445" s="9">
        <v>42590</v>
      </c>
      <c r="B445" s="8">
        <v>1158.5653430500001</v>
      </c>
      <c r="C445" s="8">
        <v>1279.4845356400001</v>
      </c>
      <c r="D445" s="8">
        <v>1349.7103354600001</v>
      </c>
      <c r="E445" s="8">
        <v>1359.93512063</v>
      </c>
      <c r="F445" s="8">
        <v>1339.9719138500002</v>
      </c>
      <c r="G445" s="8">
        <v>959.30921302000002</v>
      </c>
      <c r="H445" s="8">
        <v>1067.4784575900001</v>
      </c>
      <c r="I445" s="8">
        <v>1082.9120933600002</v>
      </c>
      <c r="J445" s="8">
        <v>1041.5683505100001</v>
      </c>
      <c r="K445" s="8">
        <v>1080.4268215300001</v>
      </c>
      <c r="L445" s="8">
        <v>1243.9452294</v>
      </c>
      <c r="M445" s="8">
        <v>1092.9844175900002</v>
      </c>
      <c r="N445" s="8">
        <v>2993.0291206400002</v>
      </c>
      <c r="O445" s="8">
        <v>1788.5908480200001</v>
      </c>
      <c r="P445" s="8">
        <v>328.41377209000001</v>
      </c>
      <c r="Q445" s="8">
        <v>890.94437250999999</v>
      </c>
      <c r="R445" s="8">
        <v>1124.7722545600002</v>
      </c>
      <c r="S445" s="8">
        <v>954.80083062999995</v>
      </c>
      <c r="T445" s="8">
        <v>994.19124319000002</v>
      </c>
      <c r="U445" s="8">
        <v>1027.46382866</v>
      </c>
      <c r="V445" s="8">
        <v>969.64162079999994</v>
      </c>
      <c r="W445" s="8">
        <v>933.98878976999993</v>
      </c>
      <c r="X445" s="8">
        <v>837.83953335000001</v>
      </c>
      <c r="Y445" s="8">
        <v>1122.2014897700001</v>
      </c>
    </row>
    <row r="446" spans="1:25" x14ac:dyDescent="0.3">
      <c r="A446" s="9">
        <v>42591</v>
      </c>
      <c r="B446" s="8">
        <v>1167.6119710600001</v>
      </c>
      <c r="C446" s="8">
        <v>1307.63394006</v>
      </c>
      <c r="D446" s="8">
        <v>1305.0992994400001</v>
      </c>
      <c r="E446" s="8">
        <v>1307.16614454</v>
      </c>
      <c r="F446" s="8">
        <v>1363.5127528600001</v>
      </c>
      <c r="G446" s="8">
        <v>1411.20479277</v>
      </c>
      <c r="H446" s="8">
        <v>1065.09256916</v>
      </c>
      <c r="I446" s="8">
        <v>1214.1619034600001</v>
      </c>
      <c r="J446" s="8">
        <v>995.30107642999997</v>
      </c>
      <c r="K446" s="8">
        <v>752.91945696999994</v>
      </c>
      <c r="L446" s="8">
        <v>758.65706175999992</v>
      </c>
      <c r="M446" s="8">
        <v>860.33933812999999</v>
      </c>
      <c r="N446" s="8">
        <v>859.70684784999992</v>
      </c>
      <c r="O446" s="8">
        <v>910.43743029999996</v>
      </c>
      <c r="P446" s="8">
        <v>903.38471159999995</v>
      </c>
      <c r="Q446" s="8">
        <v>887.51090953999994</v>
      </c>
      <c r="R446" s="8">
        <v>963.25800670000001</v>
      </c>
      <c r="S446" s="8">
        <v>973.43353815</v>
      </c>
      <c r="T446" s="8">
        <v>1081.61369491</v>
      </c>
      <c r="U446" s="8">
        <v>997.59758149999993</v>
      </c>
      <c r="V446" s="8">
        <v>954.25413701999992</v>
      </c>
      <c r="W446" s="8">
        <v>693.78510378999999</v>
      </c>
      <c r="X446" s="8">
        <v>945.08367277999992</v>
      </c>
      <c r="Y446" s="8">
        <v>1059.3359754000001</v>
      </c>
    </row>
    <row r="447" spans="1:25" x14ac:dyDescent="0.3">
      <c r="A447" s="9">
        <v>42592</v>
      </c>
      <c r="B447" s="8">
        <v>1156.7593566200001</v>
      </c>
      <c r="C447" s="8">
        <v>1175.3370260200002</v>
      </c>
      <c r="D447" s="8">
        <v>1303.6270613000002</v>
      </c>
      <c r="E447" s="8">
        <v>1346.4341828700001</v>
      </c>
      <c r="F447" s="8">
        <v>1325.50250708</v>
      </c>
      <c r="G447" s="8">
        <v>1060.26505632</v>
      </c>
      <c r="H447" s="8">
        <v>930.03443733999995</v>
      </c>
      <c r="I447" s="8">
        <v>1343.58915024</v>
      </c>
      <c r="J447" s="8">
        <v>1172.3364963600002</v>
      </c>
      <c r="K447" s="8">
        <v>823.66348076999998</v>
      </c>
      <c r="L447" s="8">
        <v>906.95019789999992</v>
      </c>
      <c r="M447" s="8">
        <v>1027.82006875</v>
      </c>
      <c r="N447" s="8">
        <v>990.70692096999994</v>
      </c>
      <c r="O447" s="8">
        <v>564.89991076000001</v>
      </c>
      <c r="P447" s="8">
        <v>303.57468698000002</v>
      </c>
      <c r="Q447" s="8">
        <v>467.39964412</v>
      </c>
      <c r="R447" s="8">
        <v>1112.7843145200002</v>
      </c>
      <c r="S447" s="8">
        <v>1236.5826131800002</v>
      </c>
      <c r="T447" s="8">
        <v>1356.4995039300002</v>
      </c>
      <c r="U447" s="8">
        <v>1353.33824744</v>
      </c>
      <c r="V447" s="8">
        <v>1419.8838116200002</v>
      </c>
      <c r="W447" s="8">
        <v>946.86243517999992</v>
      </c>
      <c r="X447" s="8">
        <v>1026.0288631200001</v>
      </c>
      <c r="Y447" s="8">
        <v>1034.4295018</v>
      </c>
    </row>
    <row r="448" spans="1:25" x14ac:dyDescent="0.3">
      <c r="A448" s="9">
        <v>42593</v>
      </c>
      <c r="B448" s="8">
        <v>1197.56163468</v>
      </c>
      <c r="C448" s="8">
        <v>1285.92098992</v>
      </c>
      <c r="D448" s="8">
        <v>1264.5092590700001</v>
      </c>
      <c r="E448" s="8">
        <v>1292.29730898</v>
      </c>
      <c r="F448" s="8">
        <v>1263.4067508200001</v>
      </c>
      <c r="G448" s="8">
        <v>1036.5877579400001</v>
      </c>
      <c r="H448" s="8">
        <v>727.67384112000002</v>
      </c>
      <c r="I448" s="8">
        <v>1131.0094571500001</v>
      </c>
      <c r="J448" s="8">
        <v>1120.1605200400002</v>
      </c>
      <c r="K448" s="8">
        <v>1220.56231645</v>
      </c>
      <c r="L448" s="8">
        <v>1090.5091522500002</v>
      </c>
      <c r="M448" s="8">
        <v>969.30531055999995</v>
      </c>
      <c r="N448" s="8">
        <v>960.42037404999996</v>
      </c>
      <c r="O448" s="8">
        <v>888.68607226999995</v>
      </c>
      <c r="P448" s="8">
        <v>914.19950400999994</v>
      </c>
      <c r="Q448" s="8">
        <v>892.07688654999993</v>
      </c>
      <c r="R448" s="8">
        <v>850.31246040999997</v>
      </c>
      <c r="S448" s="8">
        <v>874.05869902999996</v>
      </c>
      <c r="T448" s="8">
        <v>804.63167033999991</v>
      </c>
      <c r="U448" s="8">
        <v>884.74827849999997</v>
      </c>
      <c r="V448" s="8">
        <v>818.76830653000002</v>
      </c>
      <c r="W448" s="8">
        <v>609.70816719000004</v>
      </c>
      <c r="X448" s="8">
        <v>771.43323293999993</v>
      </c>
      <c r="Y448" s="8">
        <v>1183.1656644300001</v>
      </c>
    </row>
    <row r="449" spans="1:25" x14ac:dyDescent="0.3">
      <c r="A449" s="9">
        <v>42594</v>
      </c>
      <c r="B449" s="8">
        <v>1205.09374815</v>
      </c>
      <c r="C449" s="8">
        <v>1248.0363853400002</v>
      </c>
      <c r="D449" s="8">
        <v>1427.2102720100002</v>
      </c>
      <c r="E449" s="8">
        <v>1396.0457782600001</v>
      </c>
      <c r="F449" s="8">
        <v>1417.6915643500001</v>
      </c>
      <c r="G449" s="8">
        <v>1234.0560860600001</v>
      </c>
      <c r="H449" s="8">
        <v>1335.3331444300002</v>
      </c>
      <c r="I449" s="8">
        <v>1440.0228911700001</v>
      </c>
      <c r="J449" s="8">
        <v>1204.03307477</v>
      </c>
      <c r="K449" s="8">
        <v>1297.7631588200002</v>
      </c>
      <c r="L449" s="8">
        <v>1211.4492188900001</v>
      </c>
      <c r="M449" s="8">
        <v>1319.6640585600001</v>
      </c>
      <c r="N449" s="8">
        <v>1369.4477942600001</v>
      </c>
      <c r="O449" s="8">
        <v>954.67055391999997</v>
      </c>
      <c r="P449" s="8">
        <v>1562.0177433600002</v>
      </c>
      <c r="Q449" s="8">
        <v>1226.1995705100001</v>
      </c>
      <c r="R449" s="8">
        <v>1243.58124982</v>
      </c>
      <c r="S449" s="8">
        <v>1263.1465026600001</v>
      </c>
      <c r="T449" s="8">
        <v>1106.5012176600001</v>
      </c>
      <c r="U449" s="8">
        <v>1071.0467898200002</v>
      </c>
      <c r="V449" s="8">
        <v>956.94523789999994</v>
      </c>
      <c r="W449" s="8">
        <v>688.42675850000001</v>
      </c>
      <c r="X449" s="8">
        <v>814.71833181</v>
      </c>
      <c r="Y449" s="8">
        <v>1134.93984484</v>
      </c>
    </row>
    <row r="450" spans="1:25" x14ac:dyDescent="0.3">
      <c r="A450" s="9">
        <v>42595</v>
      </c>
      <c r="B450" s="8">
        <v>1232.7750548700001</v>
      </c>
      <c r="C450" s="8">
        <v>1326.7256011900001</v>
      </c>
      <c r="D450" s="8">
        <v>1266.4930101300001</v>
      </c>
      <c r="E450" s="8">
        <v>1259.5080440400002</v>
      </c>
      <c r="F450" s="8">
        <v>1346.93426413</v>
      </c>
      <c r="G450" s="8">
        <v>838.50820128999999</v>
      </c>
      <c r="H450" s="8">
        <v>935.85841754</v>
      </c>
      <c r="I450" s="8">
        <v>1484.7072017300002</v>
      </c>
      <c r="J450" s="8">
        <v>1307.8532314900001</v>
      </c>
      <c r="K450" s="8">
        <v>1553.1587600600001</v>
      </c>
      <c r="L450" s="8">
        <v>1510.26489726</v>
      </c>
      <c r="M450" s="8">
        <v>1443.0688242800002</v>
      </c>
      <c r="N450" s="8">
        <v>1420.8252700300002</v>
      </c>
      <c r="O450" s="8">
        <v>1441.27567157</v>
      </c>
      <c r="P450" s="8">
        <v>1269.13528492</v>
      </c>
      <c r="Q450" s="8">
        <v>1276.3246835500001</v>
      </c>
      <c r="R450" s="8">
        <v>1286.0116347100002</v>
      </c>
      <c r="S450" s="8">
        <v>1115.5198634400001</v>
      </c>
      <c r="T450" s="8">
        <v>1023.6170453</v>
      </c>
      <c r="U450" s="8">
        <v>1036.95054198</v>
      </c>
      <c r="V450" s="8">
        <v>1126.0711747500002</v>
      </c>
      <c r="W450" s="8">
        <v>782.75983137999992</v>
      </c>
      <c r="X450" s="8">
        <v>750.39879667999992</v>
      </c>
      <c r="Y450" s="8">
        <v>1106.6903971300001</v>
      </c>
    </row>
    <row r="451" spans="1:25" x14ac:dyDescent="0.3">
      <c r="A451" s="9">
        <v>42596</v>
      </c>
      <c r="B451" s="8">
        <v>1110.3906452700001</v>
      </c>
      <c r="C451" s="8">
        <v>1184.4453535100001</v>
      </c>
      <c r="D451" s="8">
        <v>1306.97344701</v>
      </c>
      <c r="E451" s="8">
        <v>1294.7347267300001</v>
      </c>
      <c r="F451" s="8">
        <v>1309.5597883</v>
      </c>
      <c r="G451" s="8">
        <v>820.03564718999996</v>
      </c>
      <c r="H451" s="8">
        <v>1335.1389641100002</v>
      </c>
      <c r="I451" s="8">
        <v>1488.8557290700001</v>
      </c>
      <c r="J451" s="8">
        <v>1420.3576431900001</v>
      </c>
      <c r="K451" s="8">
        <v>1690.2406980000001</v>
      </c>
      <c r="L451" s="8">
        <v>1536.6862135200001</v>
      </c>
      <c r="M451" s="8">
        <v>1533.7169975100001</v>
      </c>
      <c r="N451" s="8">
        <v>2192.3980256700002</v>
      </c>
      <c r="O451" s="8">
        <v>10103.312372599999</v>
      </c>
      <c r="P451" s="8">
        <v>1454.50770498</v>
      </c>
      <c r="Q451" s="8">
        <v>1440.5088979300001</v>
      </c>
      <c r="R451" s="8">
        <v>1545.3751089100001</v>
      </c>
      <c r="S451" s="8">
        <v>1600.2040025900001</v>
      </c>
      <c r="T451" s="8">
        <v>1634.95208841</v>
      </c>
      <c r="U451" s="8">
        <v>1444.8120480800001</v>
      </c>
      <c r="V451" s="8">
        <v>1382.1170571800001</v>
      </c>
      <c r="W451" s="8">
        <v>922.55359090000002</v>
      </c>
      <c r="X451" s="8">
        <v>903.06849809999994</v>
      </c>
      <c r="Y451" s="8">
        <v>1200.50844506</v>
      </c>
    </row>
    <row r="452" spans="1:25" x14ac:dyDescent="0.3">
      <c r="A452" s="9">
        <v>42597</v>
      </c>
      <c r="B452" s="8">
        <v>1312.9408425600002</v>
      </c>
      <c r="C452" s="8">
        <v>1271.2195865800002</v>
      </c>
      <c r="D452" s="8">
        <v>1224.9273787300001</v>
      </c>
      <c r="E452" s="8">
        <v>1231.56211007</v>
      </c>
      <c r="F452" s="8">
        <v>1178.73685486</v>
      </c>
      <c r="G452" s="8">
        <v>884.76315628999998</v>
      </c>
      <c r="H452" s="8">
        <v>1127.6525964100001</v>
      </c>
      <c r="I452" s="8">
        <v>1168.50713326</v>
      </c>
      <c r="J452" s="8">
        <v>958.29189183999995</v>
      </c>
      <c r="K452" s="8">
        <v>908.79867436999996</v>
      </c>
      <c r="L452" s="8">
        <v>864.26618340999994</v>
      </c>
      <c r="M452" s="8">
        <v>745.80278436999993</v>
      </c>
      <c r="N452" s="8">
        <v>686.23840718999998</v>
      </c>
      <c r="O452" s="8">
        <v>911.03936140999997</v>
      </c>
      <c r="P452" s="8">
        <v>939.27159749999998</v>
      </c>
      <c r="Q452" s="8">
        <v>382.00006907000005</v>
      </c>
      <c r="R452" s="8">
        <v>246.61030241</v>
      </c>
      <c r="S452" s="8">
        <v>939.54352640000002</v>
      </c>
      <c r="T452" s="8">
        <v>910.09324227000002</v>
      </c>
      <c r="U452" s="8">
        <v>888.72284694999996</v>
      </c>
      <c r="V452" s="8">
        <v>1003.0211465799999</v>
      </c>
      <c r="W452" s="8">
        <v>762.88149738999994</v>
      </c>
      <c r="X452" s="8">
        <v>848.09958888999995</v>
      </c>
      <c r="Y452" s="8">
        <v>1219.78364852</v>
      </c>
    </row>
    <row r="453" spans="1:25" x14ac:dyDescent="0.3">
      <c r="A453" s="9">
        <v>42598</v>
      </c>
      <c r="B453" s="8">
        <v>1236.81544779</v>
      </c>
      <c r="C453" s="8">
        <v>1298.2967802400001</v>
      </c>
      <c r="D453" s="8">
        <v>1418.4217031000001</v>
      </c>
      <c r="E453" s="8">
        <v>1339.9823211300002</v>
      </c>
      <c r="F453" s="8">
        <v>1449.48945439</v>
      </c>
      <c r="G453" s="8">
        <v>1279.2997286500001</v>
      </c>
      <c r="H453" s="8">
        <v>1084.4456239500003</v>
      </c>
      <c r="I453" s="8">
        <v>1218.0284467800002</v>
      </c>
      <c r="J453" s="8">
        <v>1004.1083609699999</v>
      </c>
      <c r="K453" s="8">
        <v>795.16327993999994</v>
      </c>
      <c r="L453" s="8">
        <v>749.07977450999999</v>
      </c>
      <c r="M453" s="8">
        <v>756.18369768000002</v>
      </c>
      <c r="N453" s="8">
        <v>793.37211993999995</v>
      </c>
      <c r="O453" s="8">
        <v>785.02407355999992</v>
      </c>
      <c r="P453" s="8">
        <v>829.34470822999992</v>
      </c>
      <c r="Q453" s="8">
        <v>760.33892632999994</v>
      </c>
      <c r="R453" s="8">
        <v>721.9200707</v>
      </c>
      <c r="S453" s="8">
        <v>834.29132697</v>
      </c>
      <c r="T453" s="8">
        <v>955.21500159999994</v>
      </c>
      <c r="U453" s="8">
        <v>984.41233390999992</v>
      </c>
      <c r="V453" s="8">
        <v>964.97994102999996</v>
      </c>
      <c r="W453" s="8">
        <v>728.05371479999997</v>
      </c>
      <c r="X453" s="8">
        <v>1000.7918227399999</v>
      </c>
      <c r="Y453" s="8">
        <v>1101.8184228600001</v>
      </c>
    </row>
    <row r="454" spans="1:25" x14ac:dyDescent="0.3">
      <c r="A454" s="9">
        <v>42599</v>
      </c>
      <c r="B454" s="8">
        <v>1139.9991447700002</v>
      </c>
      <c r="C454" s="8">
        <v>1282.9132243000001</v>
      </c>
      <c r="D454" s="8">
        <v>1386.60201293</v>
      </c>
      <c r="E454" s="8">
        <v>1276.6114124600001</v>
      </c>
      <c r="F454" s="8">
        <v>1324.4977586800001</v>
      </c>
      <c r="G454" s="8">
        <v>1242.7596440700001</v>
      </c>
      <c r="H454" s="8">
        <v>1190.1970074200001</v>
      </c>
      <c r="I454" s="8">
        <v>1018.58965152</v>
      </c>
      <c r="J454" s="8">
        <v>833.19936468999992</v>
      </c>
      <c r="K454" s="8">
        <v>656.37839052999993</v>
      </c>
      <c r="L454" s="8">
        <v>612.98272354999995</v>
      </c>
      <c r="M454" s="8">
        <v>696.23382386999992</v>
      </c>
      <c r="N454" s="8">
        <v>716.83444315999998</v>
      </c>
      <c r="O454" s="8">
        <v>754.05256366999993</v>
      </c>
      <c r="P454" s="8">
        <v>223.7335142</v>
      </c>
      <c r="Q454" s="8">
        <v>295.10574396999999</v>
      </c>
      <c r="R454" s="8">
        <v>832.85632809999993</v>
      </c>
      <c r="S454" s="8">
        <v>899.83802764999996</v>
      </c>
      <c r="T454" s="8">
        <v>942.78409280999995</v>
      </c>
      <c r="U454" s="8">
        <v>999.17426854999997</v>
      </c>
      <c r="V454" s="8">
        <v>961.38683053</v>
      </c>
      <c r="W454" s="8">
        <v>607.22725780999997</v>
      </c>
      <c r="X454" s="8">
        <v>937.41960357999994</v>
      </c>
      <c r="Y454" s="8">
        <v>1130.5173970000001</v>
      </c>
    </row>
    <row r="455" spans="1:25" x14ac:dyDescent="0.3">
      <c r="A455" s="9">
        <v>42600</v>
      </c>
      <c r="B455" s="8">
        <v>1241.05947444</v>
      </c>
      <c r="C455" s="8">
        <v>1317.2773569400001</v>
      </c>
      <c r="D455" s="8">
        <v>1361.4000320500002</v>
      </c>
      <c r="E455" s="8">
        <v>1401.8558683800002</v>
      </c>
      <c r="F455" s="8">
        <v>1418.1153413200002</v>
      </c>
      <c r="G455" s="8">
        <v>1393.66485154</v>
      </c>
      <c r="H455" s="8">
        <v>1135.2393153600001</v>
      </c>
      <c r="I455" s="8">
        <v>1374.0077931200001</v>
      </c>
      <c r="J455" s="8">
        <v>1190.13613605</v>
      </c>
      <c r="K455" s="8">
        <v>1207.48880921</v>
      </c>
      <c r="L455" s="8">
        <v>1050.3222985500001</v>
      </c>
      <c r="M455" s="8">
        <v>1027.13620668</v>
      </c>
      <c r="N455" s="8">
        <v>872.68672480999999</v>
      </c>
      <c r="O455" s="8">
        <v>6233.66335867</v>
      </c>
      <c r="P455" s="8">
        <v>1450.0284980200001</v>
      </c>
      <c r="Q455" s="8">
        <v>1023.78339165</v>
      </c>
      <c r="R455" s="8">
        <v>1158.9515327500001</v>
      </c>
      <c r="S455" s="8">
        <v>1104.3315853600002</v>
      </c>
      <c r="T455" s="8">
        <v>971.80074315000002</v>
      </c>
      <c r="U455" s="8">
        <v>925.62290483999993</v>
      </c>
      <c r="V455" s="8">
        <v>1041.7716764900001</v>
      </c>
      <c r="W455" s="8">
        <v>680.21833422999998</v>
      </c>
      <c r="X455" s="8">
        <v>865.66867759000002</v>
      </c>
      <c r="Y455" s="8">
        <v>1038.91404216</v>
      </c>
    </row>
    <row r="456" spans="1:25" x14ac:dyDescent="0.3">
      <c r="A456" s="9">
        <v>42601</v>
      </c>
      <c r="B456" s="8">
        <v>1184.0399796000002</v>
      </c>
      <c r="C456" s="8">
        <v>1184.3412356400001</v>
      </c>
      <c r="D456" s="8">
        <v>1328.4009849000001</v>
      </c>
      <c r="E456" s="8">
        <v>1386.8638909700001</v>
      </c>
      <c r="F456" s="8">
        <v>1449.0730510800001</v>
      </c>
      <c r="G456" s="8">
        <v>1144.0620901</v>
      </c>
      <c r="H456" s="8">
        <v>971.94570748000001</v>
      </c>
      <c r="I456" s="8">
        <v>1202.9220814600001</v>
      </c>
      <c r="J456" s="8">
        <v>1011.3939283799999</v>
      </c>
      <c r="K456" s="8">
        <v>979.63968077999994</v>
      </c>
      <c r="L456" s="8">
        <v>922.54800934000002</v>
      </c>
      <c r="M456" s="8">
        <v>951.24311011999998</v>
      </c>
      <c r="N456" s="8">
        <v>1000.10784819</v>
      </c>
      <c r="O456" s="8">
        <v>435.09414687000003</v>
      </c>
      <c r="P456" s="8">
        <v>384.69672282000005</v>
      </c>
      <c r="Q456" s="8">
        <v>1121.74690093</v>
      </c>
      <c r="R456" s="8">
        <v>987.81877055999996</v>
      </c>
      <c r="S456" s="8">
        <v>932.37851575000002</v>
      </c>
      <c r="T456" s="8">
        <v>949.68979215000002</v>
      </c>
      <c r="U456" s="8">
        <v>851.31363228999999</v>
      </c>
      <c r="V456" s="8">
        <v>990.69432135</v>
      </c>
      <c r="W456" s="8">
        <v>793.69987773000003</v>
      </c>
      <c r="X456" s="8">
        <v>840.67236605999994</v>
      </c>
      <c r="Y456" s="8">
        <v>1035.1896630599999</v>
      </c>
    </row>
    <row r="457" spans="1:25" x14ac:dyDescent="0.3">
      <c r="A457" s="9">
        <v>42602</v>
      </c>
      <c r="B457" s="8">
        <v>1023.67805871</v>
      </c>
      <c r="C457" s="8">
        <v>1047.1633074700001</v>
      </c>
      <c r="D457" s="8">
        <v>1128.0624571000001</v>
      </c>
      <c r="E457" s="8">
        <v>1130.2353912400001</v>
      </c>
      <c r="F457" s="8">
        <v>1198.37522431</v>
      </c>
      <c r="G457" s="8">
        <v>969.32657184999994</v>
      </c>
      <c r="H457" s="8">
        <v>748.48335228999997</v>
      </c>
      <c r="I457" s="8">
        <v>1028.53509674</v>
      </c>
      <c r="J457" s="8">
        <v>1126.5620089900001</v>
      </c>
      <c r="K457" s="8">
        <v>1263.22455588</v>
      </c>
      <c r="L457" s="8">
        <v>1231.0775471200002</v>
      </c>
      <c r="M457" s="8">
        <v>1469.0916270600001</v>
      </c>
      <c r="N457" s="8">
        <v>2072.6109835299999</v>
      </c>
      <c r="O457" s="8">
        <v>8970.1755270899994</v>
      </c>
      <c r="P457" s="8">
        <v>1489.60708088</v>
      </c>
      <c r="Q457" s="8">
        <v>891.12387389000003</v>
      </c>
      <c r="R457" s="8">
        <v>974.81343629000003</v>
      </c>
      <c r="S457" s="8">
        <v>1029.2934239599999</v>
      </c>
      <c r="T457" s="8">
        <v>786.81186315999992</v>
      </c>
      <c r="U457" s="8">
        <v>681.03541897000002</v>
      </c>
      <c r="V457" s="8">
        <v>645.28495593999992</v>
      </c>
      <c r="W457" s="8">
        <v>474.03848078000004</v>
      </c>
      <c r="X457" s="8">
        <v>685.96620521</v>
      </c>
      <c r="Y457" s="8">
        <v>933.04758407999998</v>
      </c>
    </row>
    <row r="458" spans="1:25" x14ac:dyDescent="0.3">
      <c r="A458" s="9">
        <v>42603</v>
      </c>
      <c r="B458" s="8">
        <v>1094.92745891</v>
      </c>
      <c r="C458" s="8">
        <v>1201.9621934400002</v>
      </c>
      <c r="D458" s="8">
        <v>1289.2304884900002</v>
      </c>
      <c r="E458" s="8">
        <v>1261.9673964400001</v>
      </c>
      <c r="F458" s="8">
        <v>1324.5687448800002</v>
      </c>
      <c r="G458" s="8">
        <v>1074.93757529</v>
      </c>
      <c r="H458" s="8">
        <v>1080.9115080400002</v>
      </c>
      <c r="I458" s="8">
        <v>1221.87081201</v>
      </c>
      <c r="J458" s="8">
        <v>1302.54339037</v>
      </c>
      <c r="K458" s="8">
        <v>1311.16971988</v>
      </c>
      <c r="L458" s="8">
        <v>1334.6817607100002</v>
      </c>
      <c r="M458" s="8">
        <v>1412.3850500600001</v>
      </c>
      <c r="N458" s="8">
        <v>1498.65992196</v>
      </c>
      <c r="O458" s="8">
        <v>1467.5507916700001</v>
      </c>
      <c r="P458" s="8">
        <v>1277.1292882</v>
      </c>
      <c r="Q458" s="8">
        <v>1323.7192198</v>
      </c>
      <c r="R458" s="8">
        <v>1301.4066696300001</v>
      </c>
      <c r="S458" s="8">
        <v>1246.4806508500001</v>
      </c>
      <c r="T458" s="8">
        <v>1110.6262968200001</v>
      </c>
      <c r="U458" s="8">
        <v>1083.43831421</v>
      </c>
      <c r="V458" s="8">
        <v>972.16794707999998</v>
      </c>
      <c r="W458" s="8">
        <v>789.66458934999991</v>
      </c>
      <c r="X458" s="8">
        <v>824.83038096999996</v>
      </c>
      <c r="Y458" s="8">
        <v>921.75608500999999</v>
      </c>
    </row>
    <row r="459" spans="1:25" x14ac:dyDescent="0.3">
      <c r="A459" s="9">
        <v>42604</v>
      </c>
      <c r="B459" s="8">
        <v>923.07420290999994</v>
      </c>
      <c r="C459" s="8">
        <v>1045.5601076400001</v>
      </c>
      <c r="D459" s="8">
        <v>1169.3204389</v>
      </c>
      <c r="E459" s="8">
        <v>1158.4796879500002</v>
      </c>
      <c r="F459" s="8">
        <v>1228.43146576</v>
      </c>
      <c r="G459" s="8">
        <v>905.73194581999996</v>
      </c>
      <c r="H459" s="8">
        <v>969.52911734999998</v>
      </c>
      <c r="I459" s="8">
        <v>1113.9773856700001</v>
      </c>
      <c r="J459" s="8">
        <v>991.30044451999993</v>
      </c>
      <c r="K459" s="8">
        <v>1056.03108823</v>
      </c>
      <c r="L459" s="8">
        <v>1093.8731623600002</v>
      </c>
      <c r="M459" s="8">
        <v>1095.8306534800001</v>
      </c>
      <c r="N459" s="8">
        <v>2730.4732975900001</v>
      </c>
      <c r="O459" s="8">
        <v>5521.4834751500002</v>
      </c>
      <c r="P459" s="8">
        <v>1082.4763609600002</v>
      </c>
      <c r="Q459" s="8">
        <v>1038.3714870599999</v>
      </c>
      <c r="R459" s="8">
        <v>1005.3707445399999</v>
      </c>
      <c r="S459" s="8">
        <v>856.28844304999996</v>
      </c>
      <c r="T459" s="8">
        <v>755.16001771999993</v>
      </c>
      <c r="U459" s="8">
        <v>700.04793539999991</v>
      </c>
      <c r="V459" s="8">
        <v>829.06268666999995</v>
      </c>
      <c r="W459" s="8">
        <v>455.62751053000005</v>
      </c>
      <c r="X459" s="8">
        <v>584.93072987000005</v>
      </c>
      <c r="Y459" s="8">
        <v>684.16307776999997</v>
      </c>
    </row>
    <row r="460" spans="1:25" x14ac:dyDescent="0.3">
      <c r="A460" s="9">
        <v>42605</v>
      </c>
      <c r="B460" s="8">
        <v>756.98276182999996</v>
      </c>
      <c r="C460" s="8">
        <v>827.59609370999999</v>
      </c>
      <c r="D460" s="8">
        <v>853.90103216</v>
      </c>
      <c r="E460" s="8">
        <v>800.66659327000002</v>
      </c>
      <c r="F460" s="8">
        <v>844.73996213999999</v>
      </c>
      <c r="G460" s="8">
        <v>869.64427180999996</v>
      </c>
      <c r="H460" s="8">
        <v>663.08463282999992</v>
      </c>
      <c r="I460" s="8">
        <v>698.89226343999997</v>
      </c>
      <c r="J460" s="8">
        <v>872.49268959999995</v>
      </c>
      <c r="K460" s="8">
        <v>645.36841398000001</v>
      </c>
      <c r="L460" s="8">
        <v>719.06842432999997</v>
      </c>
      <c r="M460" s="8">
        <v>641.53751724999995</v>
      </c>
      <c r="N460" s="8">
        <v>610.77418967000006</v>
      </c>
      <c r="O460" s="8">
        <v>674.49148066999999</v>
      </c>
      <c r="P460" s="8">
        <v>667.45111945999997</v>
      </c>
      <c r="Q460" s="8">
        <v>575.16160646000003</v>
      </c>
      <c r="R460" s="8">
        <v>541.43769005000001</v>
      </c>
      <c r="S460" s="8">
        <v>610.57469232000005</v>
      </c>
      <c r="T460" s="8">
        <v>718.87990204999994</v>
      </c>
      <c r="U460" s="8">
        <v>717.29442799999993</v>
      </c>
      <c r="V460" s="8">
        <v>504.60947147000002</v>
      </c>
      <c r="W460" s="8">
        <v>530.35031451000009</v>
      </c>
      <c r="X460" s="8">
        <v>982.51583129999995</v>
      </c>
      <c r="Y460" s="8">
        <v>916.50848965</v>
      </c>
    </row>
    <row r="461" spans="1:25" x14ac:dyDescent="0.3">
      <c r="A461" s="9">
        <v>42606</v>
      </c>
      <c r="B461" s="8">
        <v>1058.67597639</v>
      </c>
      <c r="C461" s="8">
        <v>1169.28168314</v>
      </c>
      <c r="D461" s="8">
        <v>1172.08676943</v>
      </c>
      <c r="E461" s="8">
        <v>1257.0394093</v>
      </c>
      <c r="F461" s="8">
        <v>1067.3539608900001</v>
      </c>
      <c r="G461" s="8">
        <v>1036.3746407599999</v>
      </c>
      <c r="H461" s="8">
        <v>721.57236949999992</v>
      </c>
      <c r="I461" s="8">
        <v>913.58288275999996</v>
      </c>
      <c r="J461" s="8">
        <v>728.80860696999991</v>
      </c>
      <c r="K461" s="8">
        <v>596.22235765999994</v>
      </c>
      <c r="L461" s="8">
        <v>575.51170393999996</v>
      </c>
      <c r="M461" s="8">
        <v>627.34806744000002</v>
      </c>
      <c r="N461" s="8">
        <v>611.46193925</v>
      </c>
      <c r="O461" s="8">
        <v>633.86465826999995</v>
      </c>
      <c r="P461" s="8">
        <v>720.14177011999993</v>
      </c>
      <c r="Q461" s="8">
        <v>678.52844527999991</v>
      </c>
      <c r="R461" s="8">
        <v>753.58025535000002</v>
      </c>
      <c r="S461" s="8">
        <v>775.06910971000002</v>
      </c>
      <c r="T461" s="8">
        <v>847.05668421999997</v>
      </c>
      <c r="U461" s="8">
        <v>935.73904715999993</v>
      </c>
      <c r="V461" s="8">
        <v>986.52134827999998</v>
      </c>
      <c r="W461" s="8">
        <v>611.12103062000006</v>
      </c>
      <c r="X461" s="8">
        <v>821.26364816</v>
      </c>
      <c r="Y461" s="8">
        <v>884.38241919999996</v>
      </c>
    </row>
    <row r="462" spans="1:25" x14ac:dyDescent="0.3">
      <c r="A462" s="9">
        <v>42607</v>
      </c>
      <c r="B462" s="8">
        <v>1058.02155636</v>
      </c>
      <c r="C462" s="8">
        <v>1148.3689692</v>
      </c>
      <c r="D462" s="8">
        <v>1157.7356309700001</v>
      </c>
      <c r="E462" s="8">
        <v>1202.31225681</v>
      </c>
      <c r="F462" s="8">
        <v>1187.2095898800001</v>
      </c>
      <c r="G462" s="8">
        <v>1085.2583890100002</v>
      </c>
      <c r="H462" s="8">
        <v>795.34794963000002</v>
      </c>
      <c r="I462" s="8">
        <v>1021.6917187299999</v>
      </c>
      <c r="J462" s="8">
        <v>821.52245798000001</v>
      </c>
      <c r="K462" s="8">
        <v>828.02206386</v>
      </c>
      <c r="L462" s="8">
        <v>837.38114985999994</v>
      </c>
      <c r="M462" s="8">
        <v>899.55374898999992</v>
      </c>
      <c r="N462" s="8">
        <v>826.68778474999999</v>
      </c>
      <c r="O462" s="8">
        <v>4899.5613411900003</v>
      </c>
      <c r="P462" s="8">
        <v>1717.5949907900001</v>
      </c>
      <c r="Q462" s="8">
        <v>891.01086184999997</v>
      </c>
      <c r="R462" s="8">
        <v>836.16957951999996</v>
      </c>
      <c r="S462" s="8">
        <v>997.60701512999992</v>
      </c>
      <c r="T462" s="8">
        <v>1049.29453261</v>
      </c>
      <c r="U462" s="8">
        <v>950.02741707999996</v>
      </c>
      <c r="V462" s="8">
        <v>976.87541088</v>
      </c>
      <c r="W462" s="8">
        <v>612.16362505999996</v>
      </c>
      <c r="X462" s="8">
        <v>854.14357788999996</v>
      </c>
      <c r="Y462" s="8">
        <v>939.53925507999998</v>
      </c>
    </row>
    <row r="463" spans="1:25" x14ac:dyDescent="0.3">
      <c r="A463" s="9">
        <v>42608</v>
      </c>
      <c r="B463" s="8">
        <v>1049.36938078</v>
      </c>
      <c r="C463" s="8">
        <v>1114.47333202</v>
      </c>
      <c r="D463" s="8">
        <v>1186.9121900700002</v>
      </c>
      <c r="E463" s="8">
        <v>1194.0405617200001</v>
      </c>
      <c r="F463" s="8">
        <v>1195.6682485400001</v>
      </c>
      <c r="G463" s="8">
        <v>1151.3507038400001</v>
      </c>
      <c r="H463" s="8">
        <v>835.29357438</v>
      </c>
      <c r="I463" s="8">
        <v>1135.8565513800002</v>
      </c>
      <c r="J463" s="8">
        <v>891.50647952999998</v>
      </c>
      <c r="K463" s="8">
        <v>876.99971900999992</v>
      </c>
      <c r="L463" s="8">
        <v>934.77030337999997</v>
      </c>
      <c r="M463" s="8">
        <v>1013.24512233</v>
      </c>
      <c r="N463" s="8">
        <v>1048.5863442699999</v>
      </c>
      <c r="O463" s="8">
        <v>1163.1451258000002</v>
      </c>
      <c r="P463" s="8">
        <v>1052.0683742599999</v>
      </c>
      <c r="Q463" s="8">
        <v>1025.4759305100001</v>
      </c>
      <c r="R463" s="8">
        <v>1001.7038658199999</v>
      </c>
      <c r="S463" s="8">
        <v>1031.8517328800001</v>
      </c>
      <c r="T463" s="8">
        <v>1053.71802744</v>
      </c>
      <c r="U463" s="8">
        <v>1044.53184304</v>
      </c>
      <c r="V463" s="8">
        <v>1121.2923482400001</v>
      </c>
      <c r="W463" s="8">
        <v>678.06131930999993</v>
      </c>
      <c r="X463" s="8">
        <v>835.85669215999997</v>
      </c>
      <c r="Y463" s="8">
        <v>878.96913260999997</v>
      </c>
    </row>
    <row r="464" spans="1:25" x14ac:dyDescent="0.3">
      <c r="A464" s="9">
        <v>42609</v>
      </c>
      <c r="B464" s="8">
        <v>889.19897646999993</v>
      </c>
      <c r="C464" s="8">
        <v>1013.25455027</v>
      </c>
      <c r="D464" s="8">
        <v>1039.51554003</v>
      </c>
      <c r="E464" s="8">
        <v>1019.1870277199999</v>
      </c>
      <c r="F464" s="8">
        <v>1048.21330263</v>
      </c>
      <c r="G464" s="8">
        <v>938.85148670000001</v>
      </c>
      <c r="H464" s="8">
        <v>687.34345106000001</v>
      </c>
      <c r="I464" s="8">
        <v>978.76330148</v>
      </c>
      <c r="J464" s="8">
        <v>909.31232779999993</v>
      </c>
      <c r="K464" s="8">
        <v>1125.7611252500001</v>
      </c>
      <c r="L464" s="8">
        <v>1288.3636148300002</v>
      </c>
      <c r="M464" s="8">
        <v>1517.2268485900001</v>
      </c>
      <c r="N464" s="8">
        <v>1562.5361656300001</v>
      </c>
      <c r="O464" s="8">
        <v>1289.6773891400001</v>
      </c>
      <c r="P464" s="8">
        <v>1531.5914116400002</v>
      </c>
      <c r="Q464" s="8">
        <v>9521.4097440999994</v>
      </c>
      <c r="R464" s="8">
        <v>1629.5215055200001</v>
      </c>
      <c r="S464" s="8">
        <v>1161.41609047</v>
      </c>
      <c r="T464" s="8">
        <v>1458.9106227100001</v>
      </c>
      <c r="U464" s="8">
        <v>1425.4536377300001</v>
      </c>
      <c r="V464" s="8">
        <v>840.56067902999996</v>
      </c>
      <c r="W464" s="8">
        <v>734.65626420000001</v>
      </c>
      <c r="X464" s="8">
        <v>1008.6247086999999</v>
      </c>
      <c r="Y464" s="8">
        <v>1130.6542410000002</v>
      </c>
    </row>
    <row r="465" spans="1:25" x14ac:dyDescent="0.3">
      <c r="A465" s="9">
        <v>42610</v>
      </c>
      <c r="B465" s="8">
        <v>1187.6613317400002</v>
      </c>
      <c r="C465" s="8">
        <v>1327.6841913600001</v>
      </c>
      <c r="D465" s="8">
        <v>1370.97391636</v>
      </c>
      <c r="E465" s="8">
        <v>1291.8930405400001</v>
      </c>
      <c r="F465" s="8">
        <v>1260.04260688</v>
      </c>
      <c r="G465" s="8">
        <v>1197.0658997600001</v>
      </c>
      <c r="H465" s="8">
        <v>783.75950127999999</v>
      </c>
      <c r="I465" s="8">
        <v>1362.2679079300001</v>
      </c>
      <c r="J465" s="8">
        <v>1326.9530604400002</v>
      </c>
      <c r="K465" s="8">
        <v>1579.1707379700001</v>
      </c>
      <c r="L465" s="8">
        <v>1296.0963830300002</v>
      </c>
      <c r="M465" s="8">
        <v>1085.02847337</v>
      </c>
      <c r="N465" s="8">
        <v>1028.1803176000001</v>
      </c>
      <c r="O465" s="8">
        <v>1066.7030375100001</v>
      </c>
      <c r="P465" s="8">
        <v>1106.0407551800001</v>
      </c>
      <c r="Q465" s="8">
        <v>1064.20495274</v>
      </c>
      <c r="R465" s="8">
        <v>1050.19300434</v>
      </c>
      <c r="S465" s="8">
        <v>952.48829478999994</v>
      </c>
      <c r="T465" s="8">
        <v>938.65455016999999</v>
      </c>
      <c r="U465" s="8">
        <v>814.85539127999994</v>
      </c>
      <c r="V465" s="8">
        <v>812.46336843999995</v>
      </c>
      <c r="W465" s="8">
        <v>679.06226701000003</v>
      </c>
      <c r="X465" s="8">
        <v>906.56745734999993</v>
      </c>
      <c r="Y465" s="8">
        <v>918.01487802999998</v>
      </c>
    </row>
    <row r="466" spans="1:25" x14ac:dyDescent="0.3">
      <c r="A466" s="9">
        <v>42611</v>
      </c>
      <c r="B466" s="8">
        <v>1002.90659338</v>
      </c>
      <c r="C466" s="8">
        <v>1218.0507763600001</v>
      </c>
      <c r="D466" s="8">
        <v>1325.1691297500001</v>
      </c>
      <c r="E466" s="8">
        <v>1338.5448080000001</v>
      </c>
      <c r="F466" s="8">
        <v>1340.7092765</v>
      </c>
      <c r="G466" s="8">
        <v>1169.8243008500001</v>
      </c>
      <c r="H466" s="8">
        <v>927.19181333999995</v>
      </c>
      <c r="I466" s="8">
        <v>1276.40032423</v>
      </c>
      <c r="J466" s="8">
        <v>1066.39677375</v>
      </c>
      <c r="K466" s="8">
        <v>1138.3229397900002</v>
      </c>
      <c r="L466" s="8">
        <v>1164.9048784200002</v>
      </c>
      <c r="M466" s="8">
        <v>1146.2055186500002</v>
      </c>
      <c r="N466" s="8">
        <v>1116.4829043600002</v>
      </c>
      <c r="O466" s="8">
        <v>1104.2002520100002</v>
      </c>
      <c r="P466" s="8">
        <v>1231.28824622</v>
      </c>
      <c r="Q466" s="8">
        <v>6916.50314523</v>
      </c>
      <c r="R466" s="8">
        <v>1249.3240487200001</v>
      </c>
      <c r="S466" s="8">
        <v>1012.6492793599999</v>
      </c>
      <c r="T466" s="8">
        <v>1166.3156853200001</v>
      </c>
      <c r="U466" s="8">
        <v>1212.68957043</v>
      </c>
      <c r="V466" s="8">
        <v>955.57038258</v>
      </c>
      <c r="W466" s="8">
        <v>642.55498464999994</v>
      </c>
      <c r="X466" s="8">
        <v>1063.10087681</v>
      </c>
      <c r="Y466" s="8">
        <v>1185.6235325800001</v>
      </c>
    </row>
    <row r="467" spans="1:25" x14ac:dyDescent="0.3">
      <c r="A467" s="9">
        <v>42612</v>
      </c>
      <c r="B467" s="8">
        <v>1192.2274927600001</v>
      </c>
      <c r="C467" s="8">
        <v>1296.0194609900002</v>
      </c>
      <c r="D467" s="8">
        <v>1335.38905651</v>
      </c>
      <c r="E467" s="8">
        <v>1647.0805495900001</v>
      </c>
      <c r="F467" s="8">
        <v>1381.37178599</v>
      </c>
      <c r="G467" s="8">
        <v>1216.6778000000002</v>
      </c>
      <c r="H467" s="8">
        <v>916.56240957</v>
      </c>
      <c r="I467" s="8">
        <v>1167.4758487300001</v>
      </c>
      <c r="J467" s="8">
        <v>1136.77050265</v>
      </c>
      <c r="K467" s="8">
        <v>932.36587870999995</v>
      </c>
      <c r="L467" s="8">
        <v>745.27457704999995</v>
      </c>
      <c r="M467" s="8">
        <v>748.83600021999996</v>
      </c>
      <c r="N467" s="8">
        <v>1140.83596059</v>
      </c>
      <c r="O467" s="8">
        <v>1282.0526345600001</v>
      </c>
      <c r="P467" s="8">
        <v>1326.8027492600002</v>
      </c>
      <c r="Q467" s="8">
        <v>1246.0354125900001</v>
      </c>
      <c r="R467" s="8">
        <v>1309.6681663500001</v>
      </c>
      <c r="S467" s="8">
        <v>1363.48728177</v>
      </c>
      <c r="T467" s="8">
        <v>1395.15067215</v>
      </c>
      <c r="U467" s="8">
        <v>1313.56344072</v>
      </c>
      <c r="V467" s="8">
        <v>1290.9475804200001</v>
      </c>
      <c r="W467" s="8">
        <v>792.89487577</v>
      </c>
      <c r="X467" s="8">
        <v>1021.4247614799999</v>
      </c>
      <c r="Y467" s="8">
        <v>840.39198863000001</v>
      </c>
    </row>
    <row r="468" spans="1:25" x14ac:dyDescent="0.3">
      <c r="A468" s="9">
        <v>42613</v>
      </c>
      <c r="B468" s="8">
        <v>875.72618698999997</v>
      </c>
      <c r="C468" s="8">
        <v>961.40271489999998</v>
      </c>
      <c r="D468" s="8">
        <v>979.37657575999992</v>
      </c>
      <c r="E468" s="8">
        <v>965.31094590999999</v>
      </c>
      <c r="F468" s="8">
        <v>964.97267650999993</v>
      </c>
      <c r="G468" s="8">
        <v>908.60739651999995</v>
      </c>
      <c r="H468" s="8">
        <v>602.37531489000003</v>
      </c>
      <c r="I468" s="8">
        <v>827.23688688999994</v>
      </c>
      <c r="J468" s="8">
        <v>809.78238694999993</v>
      </c>
      <c r="K468" s="8">
        <v>820.69743391999998</v>
      </c>
      <c r="L468" s="8">
        <v>1001.8651803099999</v>
      </c>
      <c r="M468" s="8">
        <v>1089.8035274700001</v>
      </c>
      <c r="N468" s="8">
        <v>1237.5777959900001</v>
      </c>
      <c r="O468" s="8">
        <v>1331.6294455100001</v>
      </c>
      <c r="P468" s="8">
        <v>1327.26162202</v>
      </c>
      <c r="Q468" s="8">
        <v>1243.1227580500001</v>
      </c>
      <c r="R468" s="8">
        <v>1110.9760095200002</v>
      </c>
      <c r="S468" s="8">
        <v>1270.74132779</v>
      </c>
      <c r="T468" s="8">
        <v>1289.0248598000001</v>
      </c>
      <c r="U468" s="8">
        <v>1334.2569630100002</v>
      </c>
      <c r="V468" s="8">
        <v>1047.8367369600001</v>
      </c>
      <c r="W468" s="8">
        <v>796.40757466999992</v>
      </c>
      <c r="X468" s="8">
        <v>1053.19969111</v>
      </c>
      <c r="Y468" s="8">
        <v>986.07093381999994</v>
      </c>
    </row>
    <row r="469" spans="1:25" x14ac:dyDescent="0.3">
      <c r="A469" s="30"/>
      <c r="B469" s="31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3"/>
    </row>
    <row r="470" spans="1:25" s="5" customFormat="1" ht="13.5" x14ac:dyDescent="0.25">
      <c r="A470" s="116" t="s">
        <v>2</v>
      </c>
      <c r="B470" s="110" t="s">
        <v>67</v>
      </c>
      <c r="C470" s="111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2"/>
    </row>
    <row r="471" spans="1:25" s="5" customFormat="1" ht="15.75" customHeight="1" x14ac:dyDescent="0.25">
      <c r="A471" s="117"/>
      <c r="B471" s="34" t="s">
        <v>43</v>
      </c>
      <c r="C471" s="35" t="s">
        <v>44</v>
      </c>
      <c r="D471" s="36" t="s">
        <v>45</v>
      </c>
      <c r="E471" s="35" t="s">
        <v>46</v>
      </c>
      <c r="F471" s="35" t="s">
        <v>47</v>
      </c>
      <c r="G471" s="35" t="s">
        <v>48</v>
      </c>
      <c r="H471" s="35" t="s">
        <v>49</v>
      </c>
      <c r="I471" s="35" t="s">
        <v>50</v>
      </c>
      <c r="J471" s="35" t="s">
        <v>51</v>
      </c>
      <c r="K471" s="34" t="s">
        <v>52</v>
      </c>
      <c r="L471" s="35" t="s">
        <v>53</v>
      </c>
      <c r="M471" s="37" t="s">
        <v>54</v>
      </c>
      <c r="N471" s="34" t="s">
        <v>55</v>
      </c>
      <c r="O471" s="35" t="s">
        <v>56</v>
      </c>
      <c r="P471" s="37" t="s">
        <v>57</v>
      </c>
      <c r="Q471" s="36" t="s">
        <v>58</v>
      </c>
      <c r="R471" s="35" t="s">
        <v>59</v>
      </c>
      <c r="S471" s="36" t="s">
        <v>60</v>
      </c>
      <c r="T471" s="35" t="s">
        <v>61</v>
      </c>
      <c r="U471" s="36" t="s">
        <v>62</v>
      </c>
      <c r="V471" s="35" t="s">
        <v>63</v>
      </c>
      <c r="W471" s="36" t="s">
        <v>64</v>
      </c>
      <c r="X471" s="35" t="s">
        <v>65</v>
      </c>
      <c r="Y471" s="35" t="s">
        <v>66</v>
      </c>
    </row>
    <row r="472" spans="1:25" x14ac:dyDescent="0.3">
      <c r="A472" s="9">
        <v>42583</v>
      </c>
      <c r="B472" s="8">
        <v>1299.2694739500002</v>
      </c>
      <c r="C472" s="8">
        <v>1399.9854129000003</v>
      </c>
      <c r="D472" s="8">
        <v>1478.3583181600002</v>
      </c>
      <c r="E472" s="8">
        <v>1449.1372583500001</v>
      </c>
      <c r="F472" s="8">
        <v>1511.6028514000002</v>
      </c>
      <c r="G472" s="8">
        <v>1215.1841496400002</v>
      </c>
      <c r="H472" s="8">
        <v>1182.0836247100001</v>
      </c>
      <c r="I472" s="8">
        <v>1257.2016937500002</v>
      </c>
      <c r="J472" s="8">
        <v>1334.4677283700003</v>
      </c>
      <c r="K472" s="8">
        <v>1384.2835848300001</v>
      </c>
      <c r="L472" s="8">
        <v>1365.0877159700001</v>
      </c>
      <c r="M472" s="8">
        <v>1301.6826623800002</v>
      </c>
      <c r="N472" s="8">
        <v>1325.4354728100002</v>
      </c>
      <c r="O472" s="8">
        <v>1332.3989160100002</v>
      </c>
      <c r="P472" s="8">
        <v>1350.3931539800003</v>
      </c>
      <c r="Q472" s="8">
        <v>1227.5479840800001</v>
      </c>
      <c r="R472" s="8">
        <v>1152.5546402700002</v>
      </c>
      <c r="S472" s="8">
        <v>1037.3854002099999</v>
      </c>
      <c r="T472" s="8">
        <v>1131.5176991500002</v>
      </c>
      <c r="U472" s="8">
        <v>1010.96472633</v>
      </c>
      <c r="V472" s="8">
        <v>949.70829575999994</v>
      </c>
      <c r="W472" s="8">
        <v>905.79615666999996</v>
      </c>
      <c r="X472" s="8">
        <v>894.61598514000002</v>
      </c>
      <c r="Y472" s="8">
        <v>1119.3685249800001</v>
      </c>
    </row>
    <row r="473" spans="1:25" x14ac:dyDescent="0.3">
      <c r="A473" s="9">
        <v>42584</v>
      </c>
      <c r="B473" s="8">
        <v>1265.0394847800003</v>
      </c>
      <c r="C473" s="8">
        <v>1414.3520836300002</v>
      </c>
      <c r="D473" s="8">
        <v>1682.4681136400002</v>
      </c>
      <c r="E473" s="8">
        <v>1494.7343879200002</v>
      </c>
      <c r="F473" s="8">
        <v>1553.1489097200001</v>
      </c>
      <c r="G473" s="8">
        <v>1250.2885054000003</v>
      </c>
      <c r="H473" s="8">
        <v>1242.6374336200001</v>
      </c>
      <c r="I473" s="8">
        <v>1394.6995735300002</v>
      </c>
      <c r="J473" s="8">
        <v>1812.6924073500002</v>
      </c>
      <c r="K473" s="8">
        <v>1254.8501776200003</v>
      </c>
      <c r="L473" s="8">
        <v>1235.6554504000003</v>
      </c>
      <c r="M473" s="8">
        <v>1274.8193808300002</v>
      </c>
      <c r="N473" s="8">
        <v>1244.0561881700003</v>
      </c>
      <c r="O473" s="8">
        <v>1220.8659959300003</v>
      </c>
      <c r="P473" s="8">
        <v>1278.5714653300001</v>
      </c>
      <c r="Q473" s="8">
        <v>1199.8103460400002</v>
      </c>
      <c r="R473" s="8">
        <v>1272.8221609600002</v>
      </c>
      <c r="S473" s="8">
        <v>1276.0604198800002</v>
      </c>
      <c r="T473" s="8">
        <v>1195.33845137</v>
      </c>
      <c r="U473" s="8">
        <v>1260.7720657000002</v>
      </c>
      <c r="V473" s="8">
        <v>1289.6125405100001</v>
      </c>
      <c r="W473" s="8">
        <v>1278.3266636900003</v>
      </c>
      <c r="X473" s="8">
        <v>1025.77483418</v>
      </c>
      <c r="Y473" s="8">
        <v>1219.8992826600002</v>
      </c>
    </row>
    <row r="474" spans="1:25" x14ac:dyDescent="0.3">
      <c r="A474" s="9">
        <v>42585</v>
      </c>
      <c r="B474" s="8">
        <v>1208.7750990800002</v>
      </c>
      <c r="C474" s="8">
        <v>1470.7766502400002</v>
      </c>
      <c r="D474" s="8">
        <v>1612.1912601100003</v>
      </c>
      <c r="E474" s="8">
        <v>1415.8560013100002</v>
      </c>
      <c r="F474" s="8">
        <v>1383.1263551500001</v>
      </c>
      <c r="G474" s="8">
        <v>864.15778276999993</v>
      </c>
      <c r="H474" s="8">
        <v>1222.5842770000002</v>
      </c>
      <c r="I474" s="8">
        <v>1101.85179085</v>
      </c>
      <c r="J474" s="8">
        <v>1175.5784930900002</v>
      </c>
      <c r="K474" s="8">
        <v>934.72727033000001</v>
      </c>
      <c r="L474" s="8">
        <v>897.63312008999992</v>
      </c>
      <c r="M474" s="8">
        <v>888.25588745999994</v>
      </c>
      <c r="N474" s="8">
        <v>859.97604664999994</v>
      </c>
      <c r="O474" s="8">
        <v>1042.34786123</v>
      </c>
      <c r="P474" s="8">
        <v>302.56514719</v>
      </c>
      <c r="Q474" s="8">
        <v>627.80937120999999</v>
      </c>
      <c r="R474" s="8">
        <v>977.05287864999991</v>
      </c>
      <c r="S474" s="8">
        <v>913.09157362999997</v>
      </c>
      <c r="T474" s="8">
        <v>988.69467482999994</v>
      </c>
      <c r="U474" s="8">
        <v>1005.94792245</v>
      </c>
      <c r="V474" s="8">
        <v>1085.4421256300002</v>
      </c>
      <c r="W474" s="8">
        <v>962.99124960999995</v>
      </c>
      <c r="X474" s="8">
        <v>921.26392353999995</v>
      </c>
      <c r="Y474" s="8">
        <v>1037.51000215</v>
      </c>
    </row>
    <row r="475" spans="1:25" x14ac:dyDescent="0.3">
      <c r="A475" s="9">
        <v>42586</v>
      </c>
      <c r="B475" s="8">
        <v>1169.73959289</v>
      </c>
      <c r="C475" s="8">
        <v>1254.3654803100003</v>
      </c>
      <c r="D475" s="8">
        <v>1332.7109691600001</v>
      </c>
      <c r="E475" s="8">
        <v>1637.4879325900001</v>
      </c>
      <c r="F475" s="8">
        <v>1667.1741908100003</v>
      </c>
      <c r="G475" s="8">
        <v>1302.1893265500003</v>
      </c>
      <c r="H475" s="8">
        <v>1694.4059890900003</v>
      </c>
      <c r="I475" s="8">
        <v>1579.8554847600001</v>
      </c>
      <c r="J475" s="8">
        <v>1564.1407880800002</v>
      </c>
      <c r="K475" s="8">
        <v>1527.2570703200001</v>
      </c>
      <c r="L475" s="8">
        <v>1307.2093666100002</v>
      </c>
      <c r="M475" s="8">
        <v>1436.5277418000003</v>
      </c>
      <c r="N475" s="8">
        <v>1354.4201984000001</v>
      </c>
      <c r="O475" s="8">
        <v>5762.6316204100003</v>
      </c>
      <c r="P475" s="8">
        <v>3012.3091839100002</v>
      </c>
      <c r="Q475" s="8">
        <v>1152.1063882300002</v>
      </c>
      <c r="R475" s="8">
        <v>1174.6323699400002</v>
      </c>
      <c r="S475" s="8">
        <v>1109.6755570900002</v>
      </c>
      <c r="T475" s="8">
        <v>1254.5846247100003</v>
      </c>
      <c r="U475" s="8">
        <v>1255.7627164800001</v>
      </c>
      <c r="V475" s="8">
        <v>1207.3856853800003</v>
      </c>
      <c r="W475" s="8">
        <v>1230.1216145100002</v>
      </c>
      <c r="X475" s="8">
        <v>886.69642457999998</v>
      </c>
      <c r="Y475" s="8">
        <v>1146.0099605100002</v>
      </c>
    </row>
    <row r="476" spans="1:25" x14ac:dyDescent="0.3">
      <c r="A476" s="9">
        <v>42587</v>
      </c>
      <c r="B476" s="8">
        <v>1044.6426329600001</v>
      </c>
      <c r="C476" s="8">
        <v>1077.6804196800001</v>
      </c>
      <c r="D476" s="8">
        <v>1214.7141750500002</v>
      </c>
      <c r="E476" s="8">
        <v>1255.8390858600003</v>
      </c>
      <c r="F476" s="8">
        <v>1345.5384848700003</v>
      </c>
      <c r="G476" s="8">
        <v>838.00584763999996</v>
      </c>
      <c r="H476" s="8">
        <v>1324.3525809100001</v>
      </c>
      <c r="I476" s="8">
        <v>1023.0261789599999</v>
      </c>
      <c r="J476" s="8">
        <v>1091.2634919900001</v>
      </c>
      <c r="K476" s="8">
        <v>1132.4736203500001</v>
      </c>
      <c r="L476" s="8">
        <v>1072.6839668600001</v>
      </c>
      <c r="M476" s="8">
        <v>1193.4691313300002</v>
      </c>
      <c r="N476" s="8">
        <v>1230.8873298900003</v>
      </c>
      <c r="O476" s="8">
        <v>1135.3372241700001</v>
      </c>
      <c r="P476" s="8">
        <v>570.79476093999995</v>
      </c>
      <c r="Q476" s="8">
        <v>398.30775259999996</v>
      </c>
      <c r="R476" s="8">
        <v>601.72711846000004</v>
      </c>
      <c r="S476" s="8">
        <v>1034.66955121</v>
      </c>
      <c r="T476" s="8">
        <v>1263.2686404800002</v>
      </c>
      <c r="U476" s="8">
        <v>1333.8371746600003</v>
      </c>
      <c r="V476" s="8">
        <v>1296.1725078700001</v>
      </c>
      <c r="W476" s="8">
        <v>1191.7971587700001</v>
      </c>
      <c r="X476" s="8">
        <v>1003.04836583</v>
      </c>
      <c r="Y476" s="8">
        <v>1205.1808592500001</v>
      </c>
    </row>
    <row r="477" spans="1:25" x14ac:dyDescent="0.3">
      <c r="A477" s="9">
        <v>42588</v>
      </c>
      <c r="B477" s="8">
        <v>1375.0144241900002</v>
      </c>
      <c r="C477" s="8">
        <v>1445.8565185400003</v>
      </c>
      <c r="D477" s="8">
        <v>1481.5901007000002</v>
      </c>
      <c r="E477" s="8">
        <v>1486.1721127400001</v>
      </c>
      <c r="F477" s="8">
        <v>1458.3612013800002</v>
      </c>
      <c r="G477" s="8">
        <v>1068.1674290200001</v>
      </c>
      <c r="H477" s="8">
        <v>1480.9452574200002</v>
      </c>
      <c r="I477" s="8">
        <v>1325.8171913500003</v>
      </c>
      <c r="J477" s="8">
        <v>1341.7728144800003</v>
      </c>
      <c r="K477" s="8">
        <v>1952.4224698700002</v>
      </c>
      <c r="L477" s="8">
        <v>2110.9920572999999</v>
      </c>
      <c r="M477" s="8">
        <v>1793.6144142700002</v>
      </c>
      <c r="N477" s="8">
        <v>1821.4099288600003</v>
      </c>
      <c r="O477" s="8">
        <v>1815.5738390300003</v>
      </c>
      <c r="P477" s="8">
        <v>7961.5945099600003</v>
      </c>
      <c r="Q477" s="8">
        <v>2983.2198275000001</v>
      </c>
      <c r="R477" s="8">
        <v>1722.5824079200002</v>
      </c>
      <c r="S477" s="8">
        <v>1576.9105034100003</v>
      </c>
      <c r="T477" s="8">
        <v>1163.6584405800002</v>
      </c>
      <c r="U477" s="8">
        <v>1287.4330902200002</v>
      </c>
      <c r="V477" s="8">
        <v>1010.6599171099999</v>
      </c>
      <c r="W477" s="8">
        <v>879.45188275999999</v>
      </c>
      <c r="X477" s="8">
        <v>822.70010027000001</v>
      </c>
      <c r="Y477" s="8">
        <v>1098.0683308800001</v>
      </c>
    </row>
    <row r="478" spans="1:25" x14ac:dyDescent="0.3">
      <c r="A478" s="9">
        <v>42589</v>
      </c>
      <c r="B478" s="8">
        <v>1284.8377658000002</v>
      </c>
      <c r="C478" s="8">
        <v>1352.6303901800002</v>
      </c>
      <c r="D478" s="8">
        <v>1492.2293979400001</v>
      </c>
      <c r="E478" s="8">
        <v>1458.0468927300001</v>
      </c>
      <c r="F478" s="8">
        <v>1479.6596035900002</v>
      </c>
      <c r="G478" s="8">
        <v>1266.2862431900003</v>
      </c>
      <c r="H478" s="8">
        <v>1460.6108722900001</v>
      </c>
      <c r="I478" s="8">
        <v>1462.3269580500003</v>
      </c>
      <c r="J478" s="8">
        <v>1347.3370885500001</v>
      </c>
      <c r="K478" s="8">
        <v>1384.8413158400001</v>
      </c>
      <c r="L478" s="8">
        <v>1419.9035633900003</v>
      </c>
      <c r="M478" s="8">
        <v>1368.4851323000003</v>
      </c>
      <c r="N478" s="8">
        <v>1451.0528570700003</v>
      </c>
      <c r="O478" s="8">
        <v>1492.8091597800003</v>
      </c>
      <c r="P478" s="8">
        <v>1370.9618203900002</v>
      </c>
      <c r="Q478" s="8">
        <v>1238.3794403900001</v>
      </c>
      <c r="R478" s="8">
        <v>1228.7734850700001</v>
      </c>
      <c r="S478" s="8">
        <v>1254.8061375200002</v>
      </c>
      <c r="T478" s="8">
        <v>1186.2088169100002</v>
      </c>
      <c r="U478" s="8">
        <v>1233.3432182200002</v>
      </c>
      <c r="V478" s="8">
        <v>1064.3051921599999</v>
      </c>
      <c r="W478" s="8">
        <v>1077.89334151</v>
      </c>
      <c r="X478" s="8">
        <v>744.69960418999995</v>
      </c>
      <c r="Y478" s="8">
        <v>1049.0209724599999</v>
      </c>
    </row>
    <row r="479" spans="1:25" x14ac:dyDescent="0.3">
      <c r="A479" s="9">
        <v>42590</v>
      </c>
      <c r="B479" s="8">
        <v>1228.4453430500002</v>
      </c>
      <c r="C479" s="8">
        <v>1349.3645356400002</v>
      </c>
      <c r="D479" s="8">
        <v>1419.5903354600002</v>
      </c>
      <c r="E479" s="8">
        <v>1429.8151206300001</v>
      </c>
      <c r="F479" s="8">
        <v>1409.8519138500003</v>
      </c>
      <c r="G479" s="8">
        <v>1029.1892130200001</v>
      </c>
      <c r="H479" s="8">
        <v>1137.3584575900002</v>
      </c>
      <c r="I479" s="8">
        <v>1152.7920933600001</v>
      </c>
      <c r="J479" s="8">
        <v>1111.4483505100002</v>
      </c>
      <c r="K479" s="8">
        <v>1150.3068215300002</v>
      </c>
      <c r="L479" s="8">
        <v>1313.8252294000001</v>
      </c>
      <c r="M479" s="8">
        <v>1162.8644175900001</v>
      </c>
      <c r="N479" s="8">
        <v>3062.9091206400003</v>
      </c>
      <c r="O479" s="8">
        <v>1858.4708480200002</v>
      </c>
      <c r="P479" s="8">
        <v>398.29377209</v>
      </c>
      <c r="Q479" s="8">
        <v>960.82437250999999</v>
      </c>
      <c r="R479" s="8">
        <v>1194.6522545600001</v>
      </c>
      <c r="S479" s="8">
        <v>1024.6808306299999</v>
      </c>
      <c r="T479" s="8">
        <v>1064.0712431900001</v>
      </c>
      <c r="U479" s="8">
        <v>1097.3438286600001</v>
      </c>
      <c r="V479" s="8">
        <v>1039.5216207999999</v>
      </c>
      <c r="W479" s="8">
        <v>1003.8687897699999</v>
      </c>
      <c r="X479" s="8">
        <v>907.71953335000001</v>
      </c>
      <c r="Y479" s="8">
        <v>1192.0814897700002</v>
      </c>
    </row>
    <row r="480" spans="1:25" x14ac:dyDescent="0.3">
      <c r="A480" s="9">
        <v>42591</v>
      </c>
      <c r="B480" s="8">
        <v>1237.4919710600002</v>
      </c>
      <c r="C480" s="8">
        <v>1377.5139400600001</v>
      </c>
      <c r="D480" s="8">
        <v>1374.9792994400002</v>
      </c>
      <c r="E480" s="8">
        <v>1377.0461445400001</v>
      </c>
      <c r="F480" s="8">
        <v>1433.3927528600002</v>
      </c>
      <c r="G480" s="8">
        <v>1481.0847927700001</v>
      </c>
      <c r="H480" s="8">
        <v>1134.9725691600001</v>
      </c>
      <c r="I480" s="8">
        <v>1284.0419034600002</v>
      </c>
      <c r="J480" s="8">
        <v>1065.1810764300001</v>
      </c>
      <c r="K480" s="8">
        <v>822.79945696999994</v>
      </c>
      <c r="L480" s="8">
        <v>828.53706175999992</v>
      </c>
      <c r="M480" s="8">
        <v>930.21933812999998</v>
      </c>
      <c r="N480" s="8">
        <v>929.58684784999991</v>
      </c>
      <c r="O480" s="8">
        <v>980.31743029999996</v>
      </c>
      <c r="P480" s="8">
        <v>973.26471159999994</v>
      </c>
      <c r="Q480" s="8">
        <v>957.39090953999994</v>
      </c>
      <c r="R480" s="8">
        <v>1033.1380067</v>
      </c>
      <c r="S480" s="8">
        <v>1043.3135381500001</v>
      </c>
      <c r="T480" s="8">
        <v>1151.4936949100002</v>
      </c>
      <c r="U480" s="8">
        <v>1067.4775815</v>
      </c>
      <c r="V480" s="8">
        <v>1024.13413702</v>
      </c>
      <c r="W480" s="8">
        <v>763.66510378999999</v>
      </c>
      <c r="X480" s="8">
        <v>1014.9636727799999</v>
      </c>
      <c r="Y480" s="8">
        <v>1129.2159754000002</v>
      </c>
    </row>
    <row r="481" spans="1:25" x14ac:dyDescent="0.3">
      <c r="A481" s="9">
        <v>42592</v>
      </c>
      <c r="B481" s="8">
        <v>1226.6393566200002</v>
      </c>
      <c r="C481" s="8">
        <v>1245.2170260200003</v>
      </c>
      <c r="D481" s="8">
        <v>1373.5070613000003</v>
      </c>
      <c r="E481" s="8">
        <v>1416.3141828700002</v>
      </c>
      <c r="F481" s="8">
        <v>1395.3825070800001</v>
      </c>
      <c r="G481" s="8">
        <v>1130.1450563200001</v>
      </c>
      <c r="H481" s="8">
        <v>999.91443733999995</v>
      </c>
      <c r="I481" s="8">
        <v>1413.4691502400001</v>
      </c>
      <c r="J481" s="8">
        <v>1242.2164963600003</v>
      </c>
      <c r="K481" s="8">
        <v>893.54348076999997</v>
      </c>
      <c r="L481" s="8">
        <v>976.83019789999992</v>
      </c>
      <c r="M481" s="8">
        <v>1097.7000687500001</v>
      </c>
      <c r="N481" s="8">
        <v>1060.5869209699999</v>
      </c>
      <c r="O481" s="8">
        <v>634.77991076000001</v>
      </c>
      <c r="P481" s="8">
        <v>373.45468698000002</v>
      </c>
      <c r="Q481" s="8">
        <v>537.27964411999994</v>
      </c>
      <c r="R481" s="8">
        <v>1182.6643145200001</v>
      </c>
      <c r="S481" s="8">
        <v>1306.4626131800003</v>
      </c>
      <c r="T481" s="8">
        <v>1426.3795039300003</v>
      </c>
      <c r="U481" s="8">
        <v>1423.2182474400001</v>
      </c>
      <c r="V481" s="8">
        <v>1489.7638116200003</v>
      </c>
      <c r="W481" s="8">
        <v>1016.7424351799999</v>
      </c>
      <c r="X481" s="8">
        <v>1095.9088631200002</v>
      </c>
      <c r="Y481" s="8">
        <v>1104.3095018000001</v>
      </c>
    </row>
    <row r="482" spans="1:25" x14ac:dyDescent="0.3">
      <c r="A482" s="9">
        <v>42593</v>
      </c>
      <c r="B482" s="8">
        <v>1267.4416346800001</v>
      </c>
      <c r="C482" s="8">
        <v>1355.8009899200001</v>
      </c>
      <c r="D482" s="8">
        <v>1334.3892590700002</v>
      </c>
      <c r="E482" s="8">
        <v>1362.1773089800001</v>
      </c>
      <c r="F482" s="8">
        <v>1333.2867508200002</v>
      </c>
      <c r="G482" s="8">
        <v>1106.4677579400002</v>
      </c>
      <c r="H482" s="8">
        <v>797.55384112000002</v>
      </c>
      <c r="I482" s="8">
        <v>1200.8894571500002</v>
      </c>
      <c r="J482" s="8">
        <v>1190.04052004</v>
      </c>
      <c r="K482" s="8">
        <v>1290.4423164500001</v>
      </c>
      <c r="L482" s="8">
        <v>1160.3891522500001</v>
      </c>
      <c r="M482" s="8">
        <v>1039.1853105600001</v>
      </c>
      <c r="N482" s="8">
        <v>1030.3003740500001</v>
      </c>
      <c r="O482" s="8">
        <v>958.56607226999995</v>
      </c>
      <c r="P482" s="8">
        <v>984.07950400999994</v>
      </c>
      <c r="Q482" s="8">
        <v>961.95688654999992</v>
      </c>
      <c r="R482" s="8">
        <v>920.19246040999997</v>
      </c>
      <c r="S482" s="8">
        <v>943.93869902999995</v>
      </c>
      <c r="T482" s="8">
        <v>874.51167033999991</v>
      </c>
      <c r="U482" s="8">
        <v>954.62827849999996</v>
      </c>
      <c r="V482" s="8">
        <v>888.64830653000001</v>
      </c>
      <c r="W482" s="8">
        <v>679.58816719000004</v>
      </c>
      <c r="X482" s="8">
        <v>841.31323293999992</v>
      </c>
      <c r="Y482" s="8">
        <v>1253.0456644300002</v>
      </c>
    </row>
    <row r="483" spans="1:25" x14ac:dyDescent="0.3">
      <c r="A483" s="9">
        <v>42594</v>
      </c>
      <c r="B483" s="8">
        <v>1274.9737481500001</v>
      </c>
      <c r="C483" s="8">
        <v>1317.9163853400003</v>
      </c>
      <c r="D483" s="8">
        <v>1497.0902720100003</v>
      </c>
      <c r="E483" s="8">
        <v>1465.9257782600002</v>
      </c>
      <c r="F483" s="8">
        <v>1487.5715643500002</v>
      </c>
      <c r="G483" s="8">
        <v>1303.9360860600002</v>
      </c>
      <c r="H483" s="8">
        <v>1405.2131444300003</v>
      </c>
      <c r="I483" s="8">
        <v>1509.9028911700002</v>
      </c>
      <c r="J483" s="8">
        <v>1273.9130747700001</v>
      </c>
      <c r="K483" s="8">
        <v>1367.6431588200003</v>
      </c>
      <c r="L483" s="8">
        <v>1281.3292188900002</v>
      </c>
      <c r="M483" s="8">
        <v>1389.5440585600002</v>
      </c>
      <c r="N483" s="8">
        <v>1439.3277942600002</v>
      </c>
      <c r="O483" s="8">
        <v>1024.5505539200001</v>
      </c>
      <c r="P483" s="8">
        <v>1631.8977433600003</v>
      </c>
      <c r="Q483" s="8">
        <v>1296.0795705100002</v>
      </c>
      <c r="R483" s="8">
        <v>1313.4612498200001</v>
      </c>
      <c r="S483" s="8">
        <v>1333.0265026600002</v>
      </c>
      <c r="T483" s="8">
        <v>1176.3812176600002</v>
      </c>
      <c r="U483" s="8">
        <v>1140.9267898200001</v>
      </c>
      <c r="V483" s="8">
        <v>1026.8252379</v>
      </c>
      <c r="W483" s="8">
        <v>758.3067585</v>
      </c>
      <c r="X483" s="8">
        <v>884.59833180999999</v>
      </c>
      <c r="Y483" s="8">
        <v>1204.8198448400001</v>
      </c>
    </row>
    <row r="484" spans="1:25" x14ac:dyDescent="0.3">
      <c r="A484" s="9">
        <v>42595</v>
      </c>
      <c r="B484" s="8">
        <v>1302.6550548700002</v>
      </c>
      <c r="C484" s="8">
        <v>1396.6056011900002</v>
      </c>
      <c r="D484" s="8">
        <v>1336.3730101300002</v>
      </c>
      <c r="E484" s="8">
        <v>1329.3880440400003</v>
      </c>
      <c r="F484" s="8">
        <v>1416.8142641300001</v>
      </c>
      <c r="G484" s="8">
        <v>908.38820128999998</v>
      </c>
      <c r="H484" s="8">
        <v>1005.73841754</v>
      </c>
      <c r="I484" s="8">
        <v>1554.5872017300003</v>
      </c>
      <c r="J484" s="8">
        <v>1377.7332314900002</v>
      </c>
      <c r="K484" s="8">
        <v>1623.0387600600002</v>
      </c>
      <c r="L484" s="8">
        <v>1580.1448972600001</v>
      </c>
      <c r="M484" s="8">
        <v>1512.9488242800003</v>
      </c>
      <c r="N484" s="8">
        <v>1490.7052700300003</v>
      </c>
      <c r="O484" s="8">
        <v>1511.1556715700001</v>
      </c>
      <c r="P484" s="8">
        <v>1339.0152849200001</v>
      </c>
      <c r="Q484" s="8">
        <v>1346.2046835500003</v>
      </c>
      <c r="R484" s="8">
        <v>1355.8916347100003</v>
      </c>
      <c r="S484" s="8">
        <v>1185.3998634400002</v>
      </c>
      <c r="T484" s="8">
        <v>1093.4970453000001</v>
      </c>
      <c r="U484" s="8">
        <v>1106.8305419800001</v>
      </c>
      <c r="V484" s="8">
        <v>1195.9511747500001</v>
      </c>
      <c r="W484" s="8">
        <v>852.63983137999992</v>
      </c>
      <c r="X484" s="8">
        <v>820.27879667999991</v>
      </c>
      <c r="Y484" s="8">
        <v>1176.5703971300002</v>
      </c>
    </row>
    <row r="485" spans="1:25" x14ac:dyDescent="0.3">
      <c r="A485" s="9">
        <v>42596</v>
      </c>
      <c r="B485" s="8">
        <v>1180.2706452700002</v>
      </c>
      <c r="C485" s="8">
        <v>1254.3253535100002</v>
      </c>
      <c r="D485" s="8">
        <v>1376.8534470100001</v>
      </c>
      <c r="E485" s="8">
        <v>1364.6147267300003</v>
      </c>
      <c r="F485" s="8">
        <v>1379.4397883000001</v>
      </c>
      <c r="G485" s="8">
        <v>889.91564718999996</v>
      </c>
      <c r="H485" s="8">
        <v>1405.0189641100003</v>
      </c>
      <c r="I485" s="8">
        <v>1558.7357290700002</v>
      </c>
      <c r="J485" s="8">
        <v>1490.2376431900002</v>
      </c>
      <c r="K485" s="8">
        <v>1760.1206980000002</v>
      </c>
      <c r="L485" s="8">
        <v>1606.5662135200002</v>
      </c>
      <c r="M485" s="8">
        <v>1603.5969975100002</v>
      </c>
      <c r="N485" s="8">
        <v>2262.2780256700003</v>
      </c>
      <c r="O485" s="8">
        <v>10173.192372599999</v>
      </c>
      <c r="P485" s="8">
        <v>1524.3877049800001</v>
      </c>
      <c r="Q485" s="8">
        <v>1510.3888979300002</v>
      </c>
      <c r="R485" s="8">
        <v>1615.2551089100002</v>
      </c>
      <c r="S485" s="8">
        <v>1670.0840025900002</v>
      </c>
      <c r="T485" s="8">
        <v>1704.8320884100001</v>
      </c>
      <c r="U485" s="8">
        <v>1514.6920480800002</v>
      </c>
      <c r="V485" s="8">
        <v>1451.9970571800002</v>
      </c>
      <c r="W485" s="8">
        <v>992.43359090000001</v>
      </c>
      <c r="X485" s="8">
        <v>972.94849809999994</v>
      </c>
      <c r="Y485" s="8">
        <v>1270.3884450600001</v>
      </c>
    </row>
    <row r="486" spans="1:25" x14ac:dyDescent="0.3">
      <c r="A486" s="9">
        <v>42597</v>
      </c>
      <c r="B486" s="8">
        <v>1382.8208425600003</v>
      </c>
      <c r="C486" s="8">
        <v>1341.0995865800003</v>
      </c>
      <c r="D486" s="8">
        <v>1294.8073787300002</v>
      </c>
      <c r="E486" s="8">
        <v>1301.4421100700001</v>
      </c>
      <c r="F486" s="8">
        <v>1248.6168548600001</v>
      </c>
      <c r="G486" s="8">
        <v>954.64315628999998</v>
      </c>
      <c r="H486" s="8">
        <v>1197.5325964100002</v>
      </c>
      <c r="I486" s="8">
        <v>1238.3871332600002</v>
      </c>
      <c r="J486" s="8">
        <v>1028.1718918399999</v>
      </c>
      <c r="K486" s="8">
        <v>978.67867436999995</v>
      </c>
      <c r="L486" s="8">
        <v>934.14618340999994</v>
      </c>
      <c r="M486" s="8">
        <v>815.68278436999992</v>
      </c>
      <c r="N486" s="8">
        <v>756.11840718999997</v>
      </c>
      <c r="O486" s="8">
        <v>980.91936140999996</v>
      </c>
      <c r="P486" s="8">
        <v>1009.1515975</v>
      </c>
      <c r="Q486" s="8">
        <v>451.88006906999999</v>
      </c>
      <c r="R486" s="8">
        <v>316.49030241000003</v>
      </c>
      <c r="S486" s="8">
        <v>1009.4235264</v>
      </c>
      <c r="T486" s="8">
        <v>979.97324227000001</v>
      </c>
      <c r="U486" s="8">
        <v>958.60284694999996</v>
      </c>
      <c r="V486" s="8">
        <v>1072.9011465800002</v>
      </c>
      <c r="W486" s="8">
        <v>832.76149738999993</v>
      </c>
      <c r="X486" s="8">
        <v>917.97958888999995</v>
      </c>
      <c r="Y486" s="8">
        <v>1289.6636485200002</v>
      </c>
    </row>
    <row r="487" spans="1:25" x14ac:dyDescent="0.3">
      <c r="A487" s="9">
        <v>42598</v>
      </c>
      <c r="B487" s="8">
        <v>1306.6954477900001</v>
      </c>
      <c r="C487" s="8">
        <v>1368.1767802400002</v>
      </c>
      <c r="D487" s="8">
        <v>1488.3017031000002</v>
      </c>
      <c r="E487" s="8">
        <v>1409.8623211300003</v>
      </c>
      <c r="F487" s="8">
        <v>1519.3694543900001</v>
      </c>
      <c r="G487" s="8">
        <v>1349.1797286500002</v>
      </c>
      <c r="H487" s="8">
        <v>1154.3256239500001</v>
      </c>
      <c r="I487" s="8">
        <v>1287.9084467800003</v>
      </c>
      <c r="J487" s="8">
        <v>1073.98836097</v>
      </c>
      <c r="K487" s="8">
        <v>865.04327993999993</v>
      </c>
      <c r="L487" s="8">
        <v>818.95977450999999</v>
      </c>
      <c r="M487" s="8">
        <v>826.06369768000002</v>
      </c>
      <c r="N487" s="8">
        <v>863.25211993999994</v>
      </c>
      <c r="O487" s="8">
        <v>854.90407355999992</v>
      </c>
      <c r="P487" s="8">
        <v>899.22470822999992</v>
      </c>
      <c r="Q487" s="8">
        <v>830.21892632999993</v>
      </c>
      <c r="R487" s="8">
        <v>791.80007069999999</v>
      </c>
      <c r="S487" s="8">
        <v>904.17132697</v>
      </c>
      <c r="T487" s="8">
        <v>1025.0950015999999</v>
      </c>
      <c r="U487" s="8">
        <v>1054.29233391</v>
      </c>
      <c r="V487" s="8">
        <v>1034.8599410300001</v>
      </c>
      <c r="W487" s="8">
        <v>797.93371479999996</v>
      </c>
      <c r="X487" s="8">
        <v>1070.6718227400002</v>
      </c>
      <c r="Y487" s="8">
        <v>1171.6984228600002</v>
      </c>
    </row>
    <row r="488" spans="1:25" x14ac:dyDescent="0.3">
      <c r="A488" s="9">
        <v>42599</v>
      </c>
      <c r="B488" s="8">
        <v>1209.8791447700003</v>
      </c>
      <c r="C488" s="8">
        <v>1352.7932243000002</v>
      </c>
      <c r="D488" s="8">
        <v>1456.4820129300001</v>
      </c>
      <c r="E488" s="8">
        <v>1346.4914124600002</v>
      </c>
      <c r="F488" s="8">
        <v>1394.3777586800002</v>
      </c>
      <c r="G488" s="8">
        <v>1312.6396440700003</v>
      </c>
      <c r="H488" s="8">
        <v>1260.0770074200002</v>
      </c>
      <c r="I488" s="8">
        <v>1088.4696515200001</v>
      </c>
      <c r="J488" s="8">
        <v>903.07936468999992</v>
      </c>
      <c r="K488" s="8">
        <v>726.25839052999993</v>
      </c>
      <c r="L488" s="8">
        <v>682.86272354999994</v>
      </c>
      <c r="M488" s="8">
        <v>766.11382386999992</v>
      </c>
      <c r="N488" s="8">
        <v>786.71444315999997</v>
      </c>
      <c r="O488" s="8">
        <v>823.93256366999992</v>
      </c>
      <c r="P488" s="8">
        <v>293.6135142</v>
      </c>
      <c r="Q488" s="8">
        <v>364.98574396999999</v>
      </c>
      <c r="R488" s="8">
        <v>902.73632809999992</v>
      </c>
      <c r="S488" s="8">
        <v>969.71802764999995</v>
      </c>
      <c r="T488" s="8">
        <v>1012.6640928099999</v>
      </c>
      <c r="U488" s="8">
        <v>1069.05426855</v>
      </c>
      <c r="V488" s="8">
        <v>1031.2668305300001</v>
      </c>
      <c r="W488" s="8">
        <v>677.10725780999996</v>
      </c>
      <c r="X488" s="8">
        <v>1007.2996035799999</v>
      </c>
      <c r="Y488" s="8">
        <v>1200.3973970000002</v>
      </c>
    </row>
    <row r="489" spans="1:25" x14ac:dyDescent="0.3">
      <c r="A489" s="9">
        <v>42600</v>
      </c>
      <c r="B489" s="8">
        <v>1310.9394744400001</v>
      </c>
      <c r="C489" s="8">
        <v>1387.1573569400002</v>
      </c>
      <c r="D489" s="8">
        <v>1431.2800320500003</v>
      </c>
      <c r="E489" s="8">
        <v>1471.7358683800003</v>
      </c>
      <c r="F489" s="8">
        <v>1487.9953413200003</v>
      </c>
      <c r="G489" s="8">
        <v>1463.5448515400001</v>
      </c>
      <c r="H489" s="8">
        <v>1205.1193153600002</v>
      </c>
      <c r="I489" s="8">
        <v>1443.8877931200002</v>
      </c>
      <c r="J489" s="8">
        <v>1260.0161360500001</v>
      </c>
      <c r="K489" s="8">
        <v>1277.3688092100001</v>
      </c>
      <c r="L489" s="8">
        <v>1120.2022985500003</v>
      </c>
      <c r="M489" s="8">
        <v>1097.0162066800001</v>
      </c>
      <c r="N489" s="8">
        <v>942.56672480999998</v>
      </c>
      <c r="O489" s="8">
        <v>6303.5433586700001</v>
      </c>
      <c r="P489" s="8">
        <v>1519.9084980200003</v>
      </c>
      <c r="Q489" s="8">
        <v>1093.6633916500002</v>
      </c>
      <c r="R489" s="8">
        <v>1228.8315327500002</v>
      </c>
      <c r="S489" s="8">
        <v>1174.2115853600001</v>
      </c>
      <c r="T489" s="8">
        <v>1041.6807431500001</v>
      </c>
      <c r="U489" s="8">
        <v>995.50290483999993</v>
      </c>
      <c r="V489" s="8">
        <v>1111.6516764900002</v>
      </c>
      <c r="W489" s="8">
        <v>750.09833422999998</v>
      </c>
      <c r="X489" s="8">
        <v>935.54867759000001</v>
      </c>
      <c r="Y489" s="8">
        <v>1108.7940421600001</v>
      </c>
    </row>
    <row r="490" spans="1:25" x14ac:dyDescent="0.3">
      <c r="A490" s="9">
        <v>42601</v>
      </c>
      <c r="B490" s="8">
        <v>1253.9199796000003</v>
      </c>
      <c r="C490" s="8">
        <v>1254.2212356400003</v>
      </c>
      <c r="D490" s="8">
        <v>1398.2809849000002</v>
      </c>
      <c r="E490" s="8">
        <v>1456.7438909700002</v>
      </c>
      <c r="F490" s="8">
        <v>1518.9530510800003</v>
      </c>
      <c r="G490" s="8">
        <v>1213.9420901000001</v>
      </c>
      <c r="H490" s="8">
        <v>1041.8257074800001</v>
      </c>
      <c r="I490" s="8">
        <v>1272.8020814600002</v>
      </c>
      <c r="J490" s="8">
        <v>1081.2739283800001</v>
      </c>
      <c r="K490" s="8">
        <v>1049.51968078</v>
      </c>
      <c r="L490" s="8">
        <v>992.42800934000002</v>
      </c>
      <c r="M490" s="8">
        <v>1021.12311012</v>
      </c>
      <c r="N490" s="8">
        <v>1069.98784819</v>
      </c>
      <c r="O490" s="8">
        <v>504.97414687000003</v>
      </c>
      <c r="P490" s="8">
        <v>454.57672281999999</v>
      </c>
      <c r="Q490" s="8">
        <v>1191.6269009300001</v>
      </c>
      <c r="R490" s="8">
        <v>1057.69877056</v>
      </c>
      <c r="S490" s="8">
        <v>1002.25851575</v>
      </c>
      <c r="T490" s="8">
        <v>1019.56979215</v>
      </c>
      <c r="U490" s="8">
        <v>921.19363228999998</v>
      </c>
      <c r="V490" s="8">
        <v>1060.57432135</v>
      </c>
      <c r="W490" s="8">
        <v>863.57987773000002</v>
      </c>
      <c r="X490" s="8">
        <v>910.55236605999994</v>
      </c>
      <c r="Y490" s="8">
        <v>1105.06966306</v>
      </c>
    </row>
    <row r="491" spans="1:25" x14ac:dyDescent="0.3">
      <c r="A491" s="9">
        <v>42602</v>
      </c>
      <c r="B491" s="8">
        <v>1093.5580587100001</v>
      </c>
      <c r="C491" s="8">
        <v>1117.0433074700002</v>
      </c>
      <c r="D491" s="8">
        <v>1197.9424571000002</v>
      </c>
      <c r="E491" s="8">
        <v>1200.1153912400002</v>
      </c>
      <c r="F491" s="8">
        <v>1268.2552243100001</v>
      </c>
      <c r="G491" s="8">
        <v>1039.20657185</v>
      </c>
      <c r="H491" s="8">
        <v>818.36335228999997</v>
      </c>
      <c r="I491" s="8">
        <v>1098.4150967400001</v>
      </c>
      <c r="J491" s="8">
        <v>1196.4420089900002</v>
      </c>
      <c r="K491" s="8">
        <v>1333.1045558800001</v>
      </c>
      <c r="L491" s="8">
        <v>1300.9575471200003</v>
      </c>
      <c r="M491" s="8">
        <v>1538.9716270600002</v>
      </c>
      <c r="N491" s="8">
        <v>2142.49098353</v>
      </c>
      <c r="O491" s="8">
        <v>9040.0555270899986</v>
      </c>
      <c r="P491" s="8">
        <v>1559.4870808800001</v>
      </c>
      <c r="Q491" s="8">
        <v>961.00387389000002</v>
      </c>
      <c r="R491" s="8">
        <v>1044.6934362900001</v>
      </c>
      <c r="S491" s="8">
        <v>1099.17342396</v>
      </c>
      <c r="T491" s="8">
        <v>856.69186315999991</v>
      </c>
      <c r="U491" s="8">
        <v>750.91541897000002</v>
      </c>
      <c r="V491" s="8">
        <v>715.16495593999991</v>
      </c>
      <c r="W491" s="8">
        <v>543.91848077999998</v>
      </c>
      <c r="X491" s="8">
        <v>755.84620520999999</v>
      </c>
      <c r="Y491" s="8">
        <v>1002.92758408</v>
      </c>
    </row>
    <row r="492" spans="1:25" x14ac:dyDescent="0.3">
      <c r="A492" s="9">
        <v>42603</v>
      </c>
      <c r="B492" s="8">
        <v>1164.8074589100002</v>
      </c>
      <c r="C492" s="8">
        <v>1271.8421934400003</v>
      </c>
      <c r="D492" s="8">
        <v>1359.1104884900003</v>
      </c>
      <c r="E492" s="8">
        <v>1331.8473964400002</v>
      </c>
      <c r="F492" s="8">
        <v>1394.4487448800003</v>
      </c>
      <c r="G492" s="8">
        <v>1144.8175752900001</v>
      </c>
      <c r="H492" s="8">
        <v>1150.7915080400001</v>
      </c>
      <c r="I492" s="8">
        <v>1291.7508120100001</v>
      </c>
      <c r="J492" s="8">
        <v>1372.4233903700001</v>
      </c>
      <c r="K492" s="8">
        <v>1381.0497198800001</v>
      </c>
      <c r="L492" s="8">
        <v>1404.5617607100003</v>
      </c>
      <c r="M492" s="8">
        <v>1482.2650500600002</v>
      </c>
      <c r="N492" s="8">
        <v>1568.5399219600001</v>
      </c>
      <c r="O492" s="8">
        <v>1537.4307916700002</v>
      </c>
      <c r="P492" s="8">
        <v>1347.0092882000001</v>
      </c>
      <c r="Q492" s="8">
        <v>1393.5992198000001</v>
      </c>
      <c r="R492" s="8">
        <v>1371.2866696300002</v>
      </c>
      <c r="S492" s="8">
        <v>1316.3606508500002</v>
      </c>
      <c r="T492" s="8">
        <v>1180.5062968200002</v>
      </c>
      <c r="U492" s="8">
        <v>1153.3183142100002</v>
      </c>
      <c r="V492" s="8">
        <v>1042.0479470800001</v>
      </c>
      <c r="W492" s="8">
        <v>859.54458934999991</v>
      </c>
      <c r="X492" s="8">
        <v>894.71038096999996</v>
      </c>
      <c r="Y492" s="8">
        <v>991.63608500999999</v>
      </c>
    </row>
    <row r="493" spans="1:25" x14ac:dyDescent="0.3">
      <c r="A493" s="9">
        <v>42604</v>
      </c>
      <c r="B493" s="8">
        <v>992.95420290999994</v>
      </c>
      <c r="C493" s="8">
        <v>1115.4401076400002</v>
      </c>
      <c r="D493" s="8">
        <v>1239.2004389000001</v>
      </c>
      <c r="E493" s="8">
        <v>1228.3596879500003</v>
      </c>
      <c r="F493" s="8">
        <v>1298.3114657600001</v>
      </c>
      <c r="G493" s="8">
        <v>975.61194581999996</v>
      </c>
      <c r="H493" s="8">
        <v>1039.4091173500001</v>
      </c>
      <c r="I493" s="8">
        <v>1183.8573856700002</v>
      </c>
      <c r="J493" s="8">
        <v>1061.18044452</v>
      </c>
      <c r="K493" s="8">
        <v>1125.9110882300001</v>
      </c>
      <c r="L493" s="8">
        <v>1163.75316236</v>
      </c>
      <c r="M493" s="8">
        <v>1165.7106534800002</v>
      </c>
      <c r="N493" s="8">
        <v>2800.3532975900002</v>
      </c>
      <c r="O493" s="8">
        <v>5591.3634751500003</v>
      </c>
      <c r="P493" s="8">
        <v>1152.3563609600001</v>
      </c>
      <c r="Q493" s="8">
        <v>1108.25148706</v>
      </c>
      <c r="R493" s="8">
        <v>1075.2507445400001</v>
      </c>
      <c r="S493" s="8">
        <v>926.16844304999995</v>
      </c>
      <c r="T493" s="8">
        <v>825.04001771999992</v>
      </c>
      <c r="U493" s="8">
        <v>769.92793539999991</v>
      </c>
      <c r="V493" s="8">
        <v>898.94268666999994</v>
      </c>
      <c r="W493" s="8">
        <v>525.50751052999999</v>
      </c>
      <c r="X493" s="8">
        <v>654.81072987000005</v>
      </c>
      <c r="Y493" s="8">
        <v>754.04307776999997</v>
      </c>
    </row>
    <row r="494" spans="1:25" x14ac:dyDescent="0.3">
      <c r="A494" s="9">
        <v>42605</v>
      </c>
      <c r="B494" s="8">
        <v>826.86276182999995</v>
      </c>
      <c r="C494" s="8">
        <v>897.47609370999999</v>
      </c>
      <c r="D494" s="8">
        <v>923.78103216</v>
      </c>
      <c r="E494" s="8">
        <v>870.54659327000002</v>
      </c>
      <c r="F494" s="8">
        <v>914.61996213999998</v>
      </c>
      <c r="G494" s="8">
        <v>939.52427180999996</v>
      </c>
      <c r="H494" s="8">
        <v>732.96463282999991</v>
      </c>
      <c r="I494" s="8">
        <v>768.77226343999996</v>
      </c>
      <c r="J494" s="8">
        <v>942.37268959999994</v>
      </c>
      <c r="K494" s="8">
        <v>715.24841398000001</v>
      </c>
      <c r="L494" s="8">
        <v>788.94842432999997</v>
      </c>
      <c r="M494" s="8">
        <v>711.41751724999995</v>
      </c>
      <c r="N494" s="8">
        <v>680.65418967000005</v>
      </c>
      <c r="O494" s="8">
        <v>744.37148066999998</v>
      </c>
      <c r="P494" s="8">
        <v>737.33111945999997</v>
      </c>
      <c r="Q494" s="8">
        <v>645.04160646000003</v>
      </c>
      <c r="R494" s="8">
        <v>611.31769005000001</v>
      </c>
      <c r="S494" s="8">
        <v>680.45469232000005</v>
      </c>
      <c r="T494" s="8">
        <v>788.75990204999994</v>
      </c>
      <c r="U494" s="8">
        <v>787.17442799999992</v>
      </c>
      <c r="V494" s="8">
        <v>574.48947147000001</v>
      </c>
      <c r="W494" s="8">
        <v>600.23031450999997</v>
      </c>
      <c r="X494" s="8">
        <v>1052.3958313000001</v>
      </c>
      <c r="Y494" s="8">
        <v>986.38848965</v>
      </c>
    </row>
    <row r="495" spans="1:25" x14ac:dyDescent="0.3">
      <c r="A495" s="9">
        <v>42606</v>
      </c>
      <c r="B495" s="8">
        <v>1128.5559763900001</v>
      </c>
      <c r="C495" s="8">
        <v>1239.1616831400002</v>
      </c>
      <c r="D495" s="8">
        <v>1241.9667694300001</v>
      </c>
      <c r="E495" s="8">
        <v>1326.9194093000001</v>
      </c>
      <c r="F495" s="8">
        <v>1137.2339608900002</v>
      </c>
      <c r="G495" s="8">
        <v>1106.25464076</v>
      </c>
      <c r="H495" s="8">
        <v>791.45236949999992</v>
      </c>
      <c r="I495" s="8">
        <v>983.46288275999996</v>
      </c>
      <c r="J495" s="8">
        <v>798.68860696999991</v>
      </c>
      <c r="K495" s="8">
        <v>666.10235765999994</v>
      </c>
      <c r="L495" s="8">
        <v>645.39170393999996</v>
      </c>
      <c r="M495" s="8">
        <v>697.22806744000002</v>
      </c>
      <c r="N495" s="8">
        <v>681.34193925</v>
      </c>
      <c r="O495" s="8">
        <v>703.74465826999995</v>
      </c>
      <c r="P495" s="8">
        <v>790.02177011999993</v>
      </c>
      <c r="Q495" s="8">
        <v>748.40844527999991</v>
      </c>
      <c r="R495" s="8">
        <v>823.46025535000001</v>
      </c>
      <c r="S495" s="8">
        <v>844.94910971000002</v>
      </c>
      <c r="T495" s="8">
        <v>916.93668421999996</v>
      </c>
      <c r="U495" s="8">
        <v>1005.6190471599999</v>
      </c>
      <c r="V495" s="8">
        <v>1056.4013482800001</v>
      </c>
      <c r="W495" s="8">
        <v>681.00103062000005</v>
      </c>
      <c r="X495" s="8">
        <v>891.14364816</v>
      </c>
      <c r="Y495" s="8">
        <v>954.26241919999995</v>
      </c>
    </row>
    <row r="496" spans="1:25" x14ac:dyDescent="0.3">
      <c r="A496" s="9">
        <v>42607</v>
      </c>
      <c r="B496" s="8">
        <v>1127.9015563600001</v>
      </c>
      <c r="C496" s="8">
        <v>1218.2489692000001</v>
      </c>
      <c r="D496" s="8">
        <v>1227.6156309700002</v>
      </c>
      <c r="E496" s="8">
        <v>1272.1922568100001</v>
      </c>
      <c r="F496" s="8">
        <v>1257.0895898800002</v>
      </c>
      <c r="G496" s="8">
        <v>1155.1383890100001</v>
      </c>
      <c r="H496" s="8">
        <v>865.22794963000001</v>
      </c>
      <c r="I496" s="8">
        <v>1091.5717187300002</v>
      </c>
      <c r="J496" s="8">
        <v>891.40245798000001</v>
      </c>
      <c r="K496" s="8">
        <v>897.90206386</v>
      </c>
      <c r="L496" s="8">
        <v>907.26114985999993</v>
      </c>
      <c r="M496" s="8">
        <v>969.43374898999991</v>
      </c>
      <c r="N496" s="8">
        <v>896.56778474999999</v>
      </c>
      <c r="O496" s="8">
        <v>4969.4413411900005</v>
      </c>
      <c r="P496" s="8">
        <v>1787.4749907900002</v>
      </c>
      <c r="Q496" s="8">
        <v>960.89086184999996</v>
      </c>
      <c r="R496" s="8">
        <v>906.04957951999995</v>
      </c>
      <c r="S496" s="8">
        <v>1067.4870151299999</v>
      </c>
      <c r="T496" s="8">
        <v>1119.1745326100001</v>
      </c>
      <c r="U496" s="8">
        <v>1019.90741708</v>
      </c>
      <c r="V496" s="8">
        <v>1046.75541088</v>
      </c>
      <c r="W496" s="8">
        <v>682.04362505999995</v>
      </c>
      <c r="X496" s="8">
        <v>924.02357788999996</v>
      </c>
      <c r="Y496" s="8">
        <v>1009.41925508</v>
      </c>
    </row>
    <row r="497" spans="1:25" x14ac:dyDescent="0.3">
      <c r="A497" s="9">
        <v>42608</v>
      </c>
      <c r="B497" s="8">
        <v>1119.2493807800001</v>
      </c>
      <c r="C497" s="8">
        <v>1184.3533320200002</v>
      </c>
      <c r="D497" s="8">
        <v>1256.7921900700003</v>
      </c>
      <c r="E497" s="8">
        <v>1263.9205617200003</v>
      </c>
      <c r="F497" s="8">
        <v>1265.5482485400003</v>
      </c>
      <c r="G497" s="8">
        <v>1221.2307038400002</v>
      </c>
      <c r="H497" s="8">
        <v>905.17357437999999</v>
      </c>
      <c r="I497" s="8">
        <v>1205.7365513800003</v>
      </c>
      <c r="J497" s="8">
        <v>961.38647952999997</v>
      </c>
      <c r="K497" s="8">
        <v>946.87971900999992</v>
      </c>
      <c r="L497" s="8">
        <v>1004.65030338</v>
      </c>
      <c r="M497" s="8">
        <v>1083.1251223300001</v>
      </c>
      <c r="N497" s="8">
        <v>1118.46634427</v>
      </c>
      <c r="O497" s="8">
        <v>1233.0251258000003</v>
      </c>
      <c r="P497" s="8">
        <v>1121.94837426</v>
      </c>
      <c r="Q497" s="8">
        <v>1095.3559305100002</v>
      </c>
      <c r="R497" s="8">
        <v>1071.58386582</v>
      </c>
      <c r="S497" s="8">
        <v>1101.7317328800002</v>
      </c>
      <c r="T497" s="8">
        <v>1123.5980274400001</v>
      </c>
      <c r="U497" s="8">
        <v>1114.4118430400001</v>
      </c>
      <c r="V497" s="8">
        <v>1191.1723482400002</v>
      </c>
      <c r="W497" s="8">
        <v>747.94131930999993</v>
      </c>
      <c r="X497" s="8">
        <v>905.73669215999996</v>
      </c>
      <c r="Y497" s="8">
        <v>948.84913260999997</v>
      </c>
    </row>
    <row r="498" spans="1:25" x14ac:dyDescent="0.3">
      <c r="A498" s="9">
        <v>42609</v>
      </c>
      <c r="B498" s="8">
        <v>959.07897646999993</v>
      </c>
      <c r="C498" s="8">
        <v>1083.1345502700001</v>
      </c>
      <c r="D498" s="8">
        <v>1109.3955400300001</v>
      </c>
      <c r="E498" s="8">
        <v>1089.0670277200002</v>
      </c>
      <c r="F498" s="8">
        <v>1118.0933026300002</v>
      </c>
      <c r="G498" s="8">
        <v>1008.7314867</v>
      </c>
      <c r="H498" s="8">
        <v>757.22345106</v>
      </c>
      <c r="I498" s="8">
        <v>1048.64330148</v>
      </c>
      <c r="J498" s="8">
        <v>979.19232779999993</v>
      </c>
      <c r="K498" s="8">
        <v>1195.6411252500002</v>
      </c>
      <c r="L498" s="8">
        <v>1358.2436148300003</v>
      </c>
      <c r="M498" s="8">
        <v>1587.1068485900003</v>
      </c>
      <c r="N498" s="8">
        <v>1632.4161656300003</v>
      </c>
      <c r="O498" s="8">
        <v>1359.5573891400002</v>
      </c>
      <c r="P498" s="8">
        <v>1601.4714116400003</v>
      </c>
      <c r="Q498" s="8">
        <v>9591.2897440999986</v>
      </c>
      <c r="R498" s="8">
        <v>1699.4015055200002</v>
      </c>
      <c r="S498" s="8">
        <v>1231.2960904700001</v>
      </c>
      <c r="T498" s="8">
        <v>1528.7906227100002</v>
      </c>
      <c r="U498" s="8">
        <v>1495.3336377300002</v>
      </c>
      <c r="V498" s="8">
        <v>910.44067902999996</v>
      </c>
      <c r="W498" s="8">
        <v>804.53626420000001</v>
      </c>
      <c r="X498" s="8">
        <v>1078.5047087</v>
      </c>
      <c r="Y498" s="8">
        <v>1200.5342410000001</v>
      </c>
    </row>
    <row r="499" spans="1:25" x14ac:dyDescent="0.3">
      <c r="A499" s="9">
        <v>42610</v>
      </c>
      <c r="B499" s="8">
        <v>1257.5413317400003</v>
      </c>
      <c r="C499" s="8">
        <v>1397.5641913600002</v>
      </c>
      <c r="D499" s="8">
        <v>1440.8539163600001</v>
      </c>
      <c r="E499" s="8">
        <v>1361.7730405400002</v>
      </c>
      <c r="F499" s="8">
        <v>1329.9226068800001</v>
      </c>
      <c r="G499" s="8">
        <v>1266.9458997600002</v>
      </c>
      <c r="H499" s="8">
        <v>853.63950127999999</v>
      </c>
      <c r="I499" s="8">
        <v>1432.1479079300002</v>
      </c>
      <c r="J499" s="8">
        <v>1396.8330604400003</v>
      </c>
      <c r="K499" s="8">
        <v>1649.0507379700002</v>
      </c>
      <c r="L499" s="8">
        <v>1365.9763830300003</v>
      </c>
      <c r="M499" s="8">
        <v>1154.9084733700001</v>
      </c>
      <c r="N499" s="8">
        <v>1098.0603176000002</v>
      </c>
      <c r="O499" s="8">
        <v>1136.5830375100002</v>
      </c>
      <c r="P499" s="8">
        <v>1175.9207551800002</v>
      </c>
      <c r="Q499" s="8">
        <v>1134.0849527400001</v>
      </c>
      <c r="R499" s="8">
        <v>1120.0730043400001</v>
      </c>
      <c r="S499" s="8">
        <v>1022.3682947899999</v>
      </c>
      <c r="T499" s="8">
        <v>1008.53455017</v>
      </c>
      <c r="U499" s="8">
        <v>884.73539127999993</v>
      </c>
      <c r="V499" s="8">
        <v>882.34336843999995</v>
      </c>
      <c r="W499" s="8">
        <v>748.94226701000002</v>
      </c>
      <c r="X499" s="8">
        <v>976.44745734999992</v>
      </c>
      <c r="Y499" s="8">
        <v>987.89487802999997</v>
      </c>
    </row>
    <row r="500" spans="1:25" x14ac:dyDescent="0.3">
      <c r="A500" s="9">
        <v>42611</v>
      </c>
      <c r="B500" s="8">
        <v>1072.7865933800001</v>
      </c>
      <c r="C500" s="8">
        <v>1287.9307763600002</v>
      </c>
      <c r="D500" s="8">
        <v>1395.0491297500002</v>
      </c>
      <c r="E500" s="8">
        <v>1408.4248080000002</v>
      </c>
      <c r="F500" s="8">
        <v>1410.5892765000001</v>
      </c>
      <c r="G500" s="8">
        <v>1239.7043008500002</v>
      </c>
      <c r="H500" s="8">
        <v>997.07181333999995</v>
      </c>
      <c r="I500" s="8">
        <v>1346.2803242300001</v>
      </c>
      <c r="J500" s="8">
        <v>1136.2767737500001</v>
      </c>
      <c r="K500" s="8">
        <v>1208.2029397900003</v>
      </c>
      <c r="L500" s="8">
        <v>1234.7848784200003</v>
      </c>
      <c r="M500" s="8">
        <v>1216.0855186500003</v>
      </c>
      <c r="N500" s="8">
        <v>1186.3629043600001</v>
      </c>
      <c r="O500" s="8">
        <v>1174.0802520100001</v>
      </c>
      <c r="P500" s="8">
        <v>1301.1682462200001</v>
      </c>
      <c r="Q500" s="8">
        <v>6986.3831452300001</v>
      </c>
      <c r="R500" s="8">
        <v>1319.2040487200002</v>
      </c>
      <c r="S500" s="8">
        <v>1082.5292793600001</v>
      </c>
      <c r="T500" s="8">
        <v>1236.1956853200002</v>
      </c>
      <c r="U500" s="8">
        <v>1282.5695704300001</v>
      </c>
      <c r="V500" s="8">
        <v>1025.45038258</v>
      </c>
      <c r="W500" s="8">
        <v>712.43498464999993</v>
      </c>
      <c r="X500" s="8">
        <v>1132.9808768100002</v>
      </c>
      <c r="Y500" s="8">
        <v>1255.5035325800002</v>
      </c>
    </row>
    <row r="501" spans="1:25" x14ac:dyDescent="0.3">
      <c r="A501" s="9">
        <v>42612</v>
      </c>
      <c r="B501" s="8">
        <v>1262.1074927600002</v>
      </c>
      <c r="C501" s="8">
        <v>1365.8994609900003</v>
      </c>
      <c r="D501" s="8">
        <v>1405.2690565100002</v>
      </c>
      <c r="E501" s="8">
        <v>1716.9605495900003</v>
      </c>
      <c r="F501" s="8">
        <v>1451.2517859900001</v>
      </c>
      <c r="G501" s="8">
        <v>1286.5578000000003</v>
      </c>
      <c r="H501" s="8">
        <v>986.44240957</v>
      </c>
      <c r="I501" s="8">
        <v>1237.3558487300002</v>
      </c>
      <c r="J501" s="8">
        <v>1206.6505026500001</v>
      </c>
      <c r="K501" s="8">
        <v>1002.2458787099999</v>
      </c>
      <c r="L501" s="8">
        <v>815.15457704999994</v>
      </c>
      <c r="M501" s="8">
        <v>818.71600021999996</v>
      </c>
      <c r="N501" s="8">
        <v>1210.7159605900001</v>
      </c>
      <c r="O501" s="8">
        <v>1351.9326345600002</v>
      </c>
      <c r="P501" s="8">
        <v>1396.6827492600003</v>
      </c>
      <c r="Q501" s="8">
        <v>1315.9154125900002</v>
      </c>
      <c r="R501" s="8">
        <v>1379.5481663500002</v>
      </c>
      <c r="S501" s="8">
        <v>1433.3672817700001</v>
      </c>
      <c r="T501" s="8">
        <v>1465.0306721500001</v>
      </c>
      <c r="U501" s="8">
        <v>1383.4434407200001</v>
      </c>
      <c r="V501" s="8">
        <v>1360.8275804200002</v>
      </c>
      <c r="W501" s="8">
        <v>862.77487576999999</v>
      </c>
      <c r="X501" s="8">
        <v>1091.30476148</v>
      </c>
      <c r="Y501" s="8">
        <v>910.27198863000001</v>
      </c>
    </row>
    <row r="502" spans="1:25" x14ac:dyDescent="0.3">
      <c r="A502" s="9">
        <v>42613</v>
      </c>
      <c r="B502" s="8">
        <v>945.60618698999997</v>
      </c>
      <c r="C502" s="8">
        <v>1031.2827149</v>
      </c>
      <c r="D502" s="8">
        <v>1049.25657576</v>
      </c>
      <c r="E502" s="8">
        <v>1035.19094591</v>
      </c>
      <c r="F502" s="8">
        <v>1034.85267651</v>
      </c>
      <c r="G502" s="8">
        <v>978.48739651999995</v>
      </c>
      <c r="H502" s="8">
        <v>672.25531489000002</v>
      </c>
      <c r="I502" s="8">
        <v>897.11688688999993</v>
      </c>
      <c r="J502" s="8">
        <v>879.66238694999993</v>
      </c>
      <c r="K502" s="8">
        <v>890.57743391999998</v>
      </c>
      <c r="L502" s="8">
        <v>1071.74518031</v>
      </c>
      <c r="M502" s="8">
        <v>1159.6835274700002</v>
      </c>
      <c r="N502" s="8">
        <v>1307.4577959900002</v>
      </c>
      <c r="O502" s="8">
        <v>1401.5094455100002</v>
      </c>
      <c r="P502" s="8">
        <v>1397.1416220200001</v>
      </c>
      <c r="Q502" s="8">
        <v>1313.0027580500002</v>
      </c>
      <c r="R502" s="8">
        <v>1180.85600952</v>
      </c>
      <c r="S502" s="8">
        <v>1340.6213277900001</v>
      </c>
      <c r="T502" s="8">
        <v>1358.9048598000002</v>
      </c>
      <c r="U502" s="8">
        <v>1404.1369630100003</v>
      </c>
      <c r="V502" s="8">
        <v>1117.7167369600002</v>
      </c>
      <c r="W502" s="8">
        <v>866.28757466999991</v>
      </c>
      <c r="X502" s="8">
        <v>1123.0796911100001</v>
      </c>
      <c r="Y502" s="8">
        <v>1055.95093382</v>
      </c>
    </row>
    <row r="503" spans="1:25" x14ac:dyDescent="0.3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</row>
    <row r="504" spans="1:25" ht="15.75" customHeight="1" x14ac:dyDescent="0.3">
      <c r="A504" s="116" t="s">
        <v>2</v>
      </c>
      <c r="B504" s="110" t="s">
        <v>68</v>
      </c>
      <c r="C504" s="111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2"/>
    </row>
    <row r="505" spans="1:25" x14ac:dyDescent="0.3">
      <c r="A505" s="117"/>
      <c r="B505" s="34" t="s">
        <v>43</v>
      </c>
      <c r="C505" s="35" t="s">
        <v>44</v>
      </c>
      <c r="D505" s="36" t="s">
        <v>45</v>
      </c>
      <c r="E505" s="35" t="s">
        <v>46</v>
      </c>
      <c r="F505" s="35" t="s">
        <v>47</v>
      </c>
      <c r="G505" s="35" t="s">
        <v>48</v>
      </c>
      <c r="H505" s="35" t="s">
        <v>49</v>
      </c>
      <c r="I505" s="35" t="s">
        <v>50</v>
      </c>
      <c r="J505" s="35" t="s">
        <v>51</v>
      </c>
      <c r="K505" s="34" t="s">
        <v>52</v>
      </c>
      <c r="L505" s="35" t="s">
        <v>53</v>
      </c>
      <c r="M505" s="37" t="s">
        <v>54</v>
      </c>
      <c r="N505" s="34" t="s">
        <v>55</v>
      </c>
      <c r="O505" s="35" t="s">
        <v>56</v>
      </c>
      <c r="P505" s="37" t="s">
        <v>57</v>
      </c>
      <c r="Q505" s="36" t="s">
        <v>58</v>
      </c>
      <c r="R505" s="35" t="s">
        <v>59</v>
      </c>
      <c r="S505" s="36" t="s">
        <v>60</v>
      </c>
      <c r="T505" s="35" t="s">
        <v>61</v>
      </c>
      <c r="U505" s="36" t="s">
        <v>62</v>
      </c>
      <c r="V505" s="35" t="s">
        <v>63</v>
      </c>
      <c r="W505" s="36" t="s">
        <v>64</v>
      </c>
      <c r="X505" s="35" t="s">
        <v>65</v>
      </c>
      <c r="Y505" s="35" t="s">
        <v>66</v>
      </c>
    </row>
    <row r="506" spans="1:25" x14ac:dyDescent="0.3">
      <c r="A506" s="9">
        <v>42583</v>
      </c>
      <c r="B506" s="8">
        <v>1449.7794739500002</v>
      </c>
      <c r="C506" s="8">
        <v>1550.4954129000002</v>
      </c>
      <c r="D506" s="8">
        <v>1628.8683181600002</v>
      </c>
      <c r="E506" s="8">
        <v>1599.6472583500001</v>
      </c>
      <c r="F506" s="8">
        <v>1662.1128514000002</v>
      </c>
      <c r="G506" s="8">
        <v>1365.6941496400002</v>
      </c>
      <c r="H506" s="8">
        <v>1332.5936247100001</v>
      </c>
      <c r="I506" s="8">
        <v>1407.7116937500002</v>
      </c>
      <c r="J506" s="8">
        <v>1484.9777283700002</v>
      </c>
      <c r="K506" s="8">
        <v>1534.7935848300001</v>
      </c>
      <c r="L506" s="8">
        <v>1515.5977159700001</v>
      </c>
      <c r="M506" s="8">
        <v>1452.1926623800002</v>
      </c>
      <c r="N506" s="8">
        <v>1475.9454728100002</v>
      </c>
      <c r="O506" s="8">
        <v>1482.9089160100002</v>
      </c>
      <c r="P506" s="8">
        <v>1500.9031539800003</v>
      </c>
      <c r="Q506" s="8">
        <v>1378.0579840800001</v>
      </c>
      <c r="R506" s="8">
        <v>1303.0646402700002</v>
      </c>
      <c r="S506" s="8">
        <v>1187.8954002100002</v>
      </c>
      <c r="T506" s="8">
        <v>1282.0276991500002</v>
      </c>
      <c r="U506" s="8">
        <v>1161.4747263300001</v>
      </c>
      <c r="V506" s="8">
        <v>1100.21829576</v>
      </c>
      <c r="W506" s="8">
        <v>1056.3061566700001</v>
      </c>
      <c r="X506" s="8">
        <v>1045.1259851400002</v>
      </c>
      <c r="Y506" s="8">
        <v>1269.8785249800001</v>
      </c>
    </row>
    <row r="507" spans="1:25" x14ac:dyDescent="0.3">
      <c r="A507" s="9">
        <v>42584</v>
      </c>
      <c r="B507" s="8">
        <v>1415.5494847800003</v>
      </c>
      <c r="C507" s="8">
        <v>1564.8620836300001</v>
      </c>
      <c r="D507" s="8">
        <v>1832.9781136400002</v>
      </c>
      <c r="E507" s="8">
        <v>1645.2443879200002</v>
      </c>
      <c r="F507" s="8">
        <v>1703.6589097200001</v>
      </c>
      <c r="G507" s="8">
        <v>1400.7985054000003</v>
      </c>
      <c r="H507" s="8">
        <v>1393.1474336200001</v>
      </c>
      <c r="I507" s="8">
        <v>1545.2095735300002</v>
      </c>
      <c r="J507" s="8">
        <v>1963.2024073500002</v>
      </c>
      <c r="K507" s="8">
        <v>1405.3601776200003</v>
      </c>
      <c r="L507" s="8">
        <v>1386.1654504000003</v>
      </c>
      <c r="M507" s="8">
        <v>1425.3293808300002</v>
      </c>
      <c r="N507" s="8">
        <v>1394.5661881700003</v>
      </c>
      <c r="O507" s="8">
        <v>1371.3759959300003</v>
      </c>
      <c r="P507" s="8">
        <v>1429.0814653300001</v>
      </c>
      <c r="Q507" s="8">
        <v>1350.3203460400002</v>
      </c>
      <c r="R507" s="8">
        <v>1423.3321609600002</v>
      </c>
      <c r="S507" s="8">
        <v>1426.5704198800001</v>
      </c>
      <c r="T507" s="8">
        <v>1345.84845137</v>
      </c>
      <c r="U507" s="8">
        <v>1411.2820657000002</v>
      </c>
      <c r="V507" s="8">
        <v>1440.1225405100001</v>
      </c>
      <c r="W507" s="8">
        <v>1428.8366636900003</v>
      </c>
      <c r="X507" s="8">
        <v>1176.2848341800002</v>
      </c>
      <c r="Y507" s="8">
        <v>1370.4092826600001</v>
      </c>
    </row>
    <row r="508" spans="1:25" x14ac:dyDescent="0.3">
      <c r="A508" s="9">
        <v>42585</v>
      </c>
      <c r="B508" s="8">
        <v>1359.2850990800002</v>
      </c>
      <c r="C508" s="8">
        <v>1621.2866502400002</v>
      </c>
      <c r="D508" s="8">
        <v>1762.7012601100002</v>
      </c>
      <c r="E508" s="8">
        <v>1566.3660013100002</v>
      </c>
      <c r="F508" s="8">
        <v>1533.6363551500001</v>
      </c>
      <c r="G508" s="8">
        <v>1014.6677827699999</v>
      </c>
      <c r="H508" s="8">
        <v>1373.0942770000001</v>
      </c>
      <c r="I508" s="8">
        <v>1252.36179085</v>
      </c>
      <c r="J508" s="8">
        <v>1326.0884930900002</v>
      </c>
      <c r="K508" s="8">
        <v>1085.2372703300002</v>
      </c>
      <c r="L508" s="8">
        <v>1048.1431200900001</v>
      </c>
      <c r="M508" s="8">
        <v>1038.7658874600002</v>
      </c>
      <c r="N508" s="8">
        <v>1010.48604665</v>
      </c>
      <c r="O508" s="8">
        <v>1192.85786123</v>
      </c>
      <c r="P508" s="8">
        <v>453.07514719</v>
      </c>
      <c r="Q508" s="8">
        <v>778.31937120999999</v>
      </c>
      <c r="R508" s="8">
        <v>1127.5628786500001</v>
      </c>
      <c r="S508" s="8">
        <v>1063.6015736300001</v>
      </c>
      <c r="T508" s="8">
        <v>1139.2046748300002</v>
      </c>
      <c r="U508" s="8">
        <v>1156.4579224500001</v>
      </c>
      <c r="V508" s="8">
        <v>1235.9521256300002</v>
      </c>
      <c r="W508" s="8">
        <v>1113.5012496100001</v>
      </c>
      <c r="X508" s="8">
        <v>1071.7739235400002</v>
      </c>
      <c r="Y508" s="8">
        <v>1188.0200021500002</v>
      </c>
    </row>
    <row r="509" spans="1:25" x14ac:dyDescent="0.3">
      <c r="A509" s="9">
        <v>42586</v>
      </c>
      <c r="B509" s="8">
        <v>1320.24959289</v>
      </c>
      <c r="C509" s="8">
        <v>1404.8754803100003</v>
      </c>
      <c r="D509" s="8">
        <v>1483.2209691600001</v>
      </c>
      <c r="E509" s="8">
        <v>1787.9979325900001</v>
      </c>
      <c r="F509" s="8">
        <v>1817.6841908100002</v>
      </c>
      <c r="G509" s="8">
        <v>1452.6993265500003</v>
      </c>
      <c r="H509" s="8">
        <v>1844.9159890900003</v>
      </c>
      <c r="I509" s="8">
        <v>1730.3654847600001</v>
      </c>
      <c r="J509" s="8">
        <v>1714.6507880800002</v>
      </c>
      <c r="K509" s="8">
        <v>1677.7670703200001</v>
      </c>
      <c r="L509" s="8">
        <v>1457.7193666100002</v>
      </c>
      <c r="M509" s="8">
        <v>1587.0377418000003</v>
      </c>
      <c r="N509" s="8">
        <v>1504.9301984000001</v>
      </c>
      <c r="O509" s="8">
        <v>5913.1416204100005</v>
      </c>
      <c r="P509" s="8">
        <v>3162.81918391</v>
      </c>
      <c r="Q509" s="8">
        <v>1302.6163882300002</v>
      </c>
      <c r="R509" s="8">
        <v>1325.1423699400002</v>
      </c>
      <c r="S509" s="8">
        <v>1260.1855570900002</v>
      </c>
      <c r="T509" s="8">
        <v>1405.0946247100003</v>
      </c>
      <c r="U509" s="8">
        <v>1406.2727164800001</v>
      </c>
      <c r="V509" s="8">
        <v>1357.8956853800003</v>
      </c>
      <c r="W509" s="8">
        <v>1380.6316145100002</v>
      </c>
      <c r="X509" s="8">
        <v>1037.2064245800002</v>
      </c>
      <c r="Y509" s="8">
        <v>1296.5199605100001</v>
      </c>
    </row>
    <row r="510" spans="1:25" x14ac:dyDescent="0.3">
      <c r="A510" s="9">
        <v>42587</v>
      </c>
      <c r="B510" s="8">
        <v>1195.1526329600001</v>
      </c>
      <c r="C510" s="8">
        <v>1228.1904196800001</v>
      </c>
      <c r="D510" s="8">
        <v>1365.2241750500002</v>
      </c>
      <c r="E510" s="8">
        <v>1406.3490858600003</v>
      </c>
      <c r="F510" s="8">
        <v>1496.0484848700003</v>
      </c>
      <c r="G510" s="8">
        <v>988.51584764000006</v>
      </c>
      <c r="H510" s="8">
        <v>1474.8625809100001</v>
      </c>
      <c r="I510" s="8">
        <v>1173.5361789600001</v>
      </c>
      <c r="J510" s="8">
        <v>1241.7734919900001</v>
      </c>
      <c r="K510" s="8">
        <v>1282.9836203500001</v>
      </c>
      <c r="L510" s="8">
        <v>1223.19396686</v>
      </c>
      <c r="M510" s="8">
        <v>1343.9791313300002</v>
      </c>
      <c r="N510" s="8">
        <v>1381.3973298900003</v>
      </c>
      <c r="O510" s="8">
        <v>1285.8472241700001</v>
      </c>
      <c r="P510" s="8">
        <v>721.30476093999994</v>
      </c>
      <c r="Q510" s="8">
        <v>548.81775260000006</v>
      </c>
      <c r="R510" s="8">
        <v>752.23711846000003</v>
      </c>
      <c r="S510" s="8">
        <v>1185.1795512100002</v>
      </c>
      <c r="T510" s="8">
        <v>1413.7786404800001</v>
      </c>
      <c r="U510" s="8">
        <v>1484.3471746600003</v>
      </c>
      <c r="V510" s="8">
        <v>1446.6825078700001</v>
      </c>
      <c r="W510" s="8">
        <v>1342.3071587700001</v>
      </c>
      <c r="X510" s="8">
        <v>1153.5583658300002</v>
      </c>
      <c r="Y510" s="8">
        <v>1355.6908592500001</v>
      </c>
    </row>
    <row r="511" spans="1:25" x14ac:dyDescent="0.3">
      <c r="A511" s="9">
        <v>42588</v>
      </c>
      <c r="B511" s="8">
        <v>1525.5244241900002</v>
      </c>
      <c r="C511" s="8">
        <v>1596.3665185400002</v>
      </c>
      <c r="D511" s="8">
        <v>1632.1001007000002</v>
      </c>
      <c r="E511" s="8">
        <v>1636.6821127400001</v>
      </c>
      <c r="F511" s="8">
        <v>1608.8712013800002</v>
      </c>
      <c r="G511" s="8">
        <v>1218.6774290200001</v>
      </c>
      <c r="H511" s="8">
        <v>1631.4552574200002</v>
      </c>
      <c r="I511" s="8">
        <v>1476.3271913500002</v>
      </c>
      <c r="J511" s="8">
        <v>1492.2828144800003</v>
      </c>
      <c r="K511" s="8">
        <v>2102.9324698700002</v>
      </c>
      <c r="L511" s="8">
        <v>2261.5020573000002</v>
      </c>
      <c r="M511" s="8">
        <v>1944.1244142700002</v>
      </c>
      <c r="N511" s="8">
        <v>1971.9199288600003</v>
      </c>
      <c r="O511" s="8">
        <v>1966.0838390300003</v>
      </c>
      <c r="P511" s="8">
        <v>8112.1045099600005</v>
      </c>
      <c r="Q511" s="8">
        <v>3133.7298274999998</v>
      </c>
      <c r="R511" s="8">
        <v>1873.0924079200001</v>
      </c>
      <c r="S511" s="8">
        <v>1727.4205034100003</v>
      </c>
      <c r="T511" s="8">
        <v>1314.1684405800002</v>
      </c>
      <c r="U511" s="8">
        <v>1437.9430902200002</v>
      </c>
      <c r="V511" s="8">
        <v>1161.1699171100001</v>
      </c>
      <c r="W511" s="8">
        <v>1029.9618827600002</v>
      </c>
      <c r="X511" s="8">
        <v>973.21010027</v>
      </c>
      <c r="Y511" s="8">
        <v>1248.5783308800001</v>
      </c>
    </row>
    <row r="512" spans="1:25" x14ac:dyDescent="0.3">
      <c r="A512" s="9">
        <v>42589</v>
      </c>
      <c r="B512" s="8">
        <v>1435.3477658000002</v>
      </c>
      <c r="C512" s="8">
        <v>1503.1403901800002</v>
      </c>
      <c r="D512" s="8">
        <v>1642.7393979400001</v>
      </c>
      <c r="E512" s="8">
        <v>1608.5568927300001</v>
      </c>
      <c r="F512" s="8">
        <v>1630.1696035900002</v>
      </c>
      <c r="G512" s="8">
        <v>1416.7962431900003</v>
      </c>
      <c r="H512" s="8">
        <v>1611.1208722900001</v>
      </c>
      <c r="I512" s="8">
        <v>1612.8369580500002</v>
      </c>
      <c r="J512" s="8">
        <v>1497.8470885500001</v>
      </c>
      <c r="K512" s="8">
        <v>1535.3513158400001</v>
      </c>
      <c r="L512" s="8">
        <v>1570.4135633900003</v>
      </c>
      <c r="M512" s="8">
        <v>1518.9951323000003</v>
      </c>
      <c r="N512" s="8">
        <v>1601.5628570700003</v>
      </c>
      <c r="O512" s="8">
        <v>1643.3191597800003</v>
      </c>
      <c r="P512" s="8">
        <v>1521.4718203900002</v>
      </c>
      <c r="Q512" s="8">
        <v>1388.8894403900001</v>
      </c>
      <c r="R512" s="8">
        <v>1379.2834850700001</v>
      </c>
      <c r="S512" s="8">
        <v>1405.3161375200002</v>
      </c>
      <c r="T512" s="8">
        <v>1336.7188169100002</v>
      </c>
      <c r="U512" s="8">
        <v>1383.8532182200001</v>
      </c>
      <c r="V512" s="8">
        <v>1214.8151921600002</v>
      </c>
      <c r="W512" s="8">
        <v>1228.40334151</v>
      </c>
      <c r="X512" s="8">
        <v>895.20960419000005</v>
      </c>
      <c r="Y512" s="8">
        <v>1199.5309724600002</v>
      </c>
    </row>
    <row r="513" spans="1:25" x14ac:dyDescent="0.3">
      <c r="A513" s="9">
        <v>42590</v>
      </c>
      <c r="B513" s="8">
        <v>1378.9553430500002</v>
      </c>
      <c r="C513" s="8">
        <v>1499.8745356400002</v>
      </c>
      <c r="D513" s="8">
        <v>1570.1003354600002</v>
      </c>
      <c r="E513" s="8">
        <v>1580.3251206300001</v>
      </c>
      <c r="F513" s="8">
        <v>1560.3619138500003</v>
      </c>
      <c r="G513" s="8">
        <v>1179.6992130200001</v>
      </c>
      <c r="H513" s="8">
        <v>1287.8684575900002</v>
      </c>
      <c r="I513" s="8">
        <v>1303.3020933600001</v>
      </c>
      <c r="J513" s="8">
        <v>1261.9583505100002</v>
      </c>
      <c r="K513" s="8">
        <v>1300.8168215300002</v>
      </c>
      <c r="L513" s="8">
        <v>1464.3352294000001</v>
      </c>
      <c r="M513" s="8">
        <v>1313.3744175900001</v>
      </c>
      <c r="N513" s="8">
        <v>3213.4191206400001</v>
      </c>
      <c r="O513" s="8">
        <v>2008.9808480200002</v>
      </c>
      <c r="P513" s="8">
        <v>548.80377209000005</v>
      </c>
      <c r="Q513" s="8">
        <v>1111.3343725100001</v>
      </c>
      <c r="R513" s="8">
        <v>1345.1622545600001</v>
      </c>
      <c r="S513" s="8">
        <v>1175.1908306300002</v>
      </c>
      <c r="T513" s="8">
        <v>1214.5812431900001</v>
      </c>
      <c r="U513" s="8">
        <v>1247.8538286600001</v>
      </c>
      <c r="V513" s="8">
        <v>1190.0316208000002</v>
      </c>
      <c r="W513" s="8">
        <v>1154.3787897700001</v>
      </c>
      <c r="X513" s="8">
        <v>1058.2295333500001</v>
      </c>
      <c r="Y513" s="8">
        <v>1342.5914897700002</v>
      </c>
    </row>
    <row r="514" spans="1:25" x14ac:dyDescent="0.3">
      <c r="A514" s="9">
        <v>42591</v>
      </c>
      <c r="B514" s="8">
        <v>1388.0019710600002</v>
      </c>
      <c r="C514" s="8">
        <v>1528.0239400600001</v>
      </c>
      <c r="D514" s="8">
        <v>1525.4892994400002</v>
      </c>
      <c r="E514" s="8">
        <v>1527.5561445400001</v>
      </c>
      <c r="F514" s="8">
        <v>1583.9027528600002</v>
      </c>
      <c r="G514" s="8">
        <v>1631.5947927700001</v>
      </c>
      <c r="H514" s="8">
        <v>1285.4825691600001</v>
      </c>
      <c r="I514" s="8">
        <v>1434.5519034600002</v>
      </c>
      <c r="J514" s="8">
        <v>1215.6910764300001</v>
      </c>
      <c r="K514" s="8">
        <v>973.30945697000004</v>
      </c>
      <c r="L514" s="8">
        <v>979.04706176000002</v>
      </c>
      <c r="M514" s="8">
        <v>1080.7293381300001</v>
      </c>
      <c r="N514" s="8">
        <v>1080.0968478500001</v>
      </c>
      <c r="O514" s="8">
        <v>1130.8274303000001</v>
      </c>
      <c r="P514" s="8">
        <v>1123.7747116</v>
      </c>
      <c r="Q514" s="8">
        <v>1107.9009095400002</v>
      </c>
      <c r="R514" s="8">
        <v>1183.6480067000002</v>
      </c>
      <c r="S514" s="8">
        <v>1193.8235381500001</v>
      </c>
      <c r="T514" s="8">
        <v>1302.0036949100001</v>
      </c>
      <c r="U514" s="8">
        <v>1217.9875815</v>
      </c>
      <c r="V514" s="8">
        <v>1174.64413702</v>
      </c>
      <c r="W514" s="8">
        <v>914.17510378999998</v>
      </c>
      <c r="X514" s="8">
        <v>1165.47367278</v>
      </c>
      <c r="Y514" s="8">
        <v>1279.7259754000002</v>
      </c>
    </row>
    <row r="515" spans="1:25" x14ac:dyDescent="0.3">
      <c r="A515" s="9">
        <v>42592</v>
      </c>
      <c r="B515" s="8">
        <v>1377.1493566200002</v>
      </c>
      <c r="C515" s="8">
        <v>1395.7270260200003</v>
      </c>
      <c r="D515" s="8">
        <v>1524.0170613000003</v>
      </c>
      <c r="E515" s="8">
        <v>1566.8241828700002</v>
      </c>
      <c r="F515" s="8">
        <v>1545.8925070800001</v>
      </c>
      <c r="G515" s="8">
        <v>1280.6550563200001</v>
      </c>
      <c r="H515" s="8">
        <v>1150.4244373400002</v>
      </c>
      <c r="I515" s="8">
        <v>1563.9791502400001</v>
      </c>
      <c r="J515" s="8">
        <v>1392.7264963600003</v>
      </c>
      <c r="K515" s="8">
        <v>1044.0534807700001</v>
      </c>
      <c r="L515" s="8">
        <v>1127.3401979</v>
      </c>
      <c r="M515" s="8">
        <v>1248.2100687500001</v>
      </c>
      <c r="N515" s="8">
        <v>1211.0969209700002</v>
      </c>
      <c r="O515" s="8">
        <v>785.28991076</v>
      </c>
      <c r="P515" s="8">
        <v>523.96468698000001</v>
      </c>
      <c r="Q515" s="8">
        <v>687.78964411999993</v>
      </c>
      <c r="R515" s="8">
        <v>1333.1743145200001</v>
      </c>
      <c r="S515" s="8">
        <v>1456.9726131800003</v>
      </c>
      <c r="T515" s="8">
        <v>1576.8895039300003</v>
      </c>
      <c r="U515" s="8">
        <v>1573.7282474400001</v>
      </c>
      <c r="V515" s="8">
        <v>1640.2738116200003</v>
      </c>
      <c r="W515" s="8">
        <v>1167.25243518</v>
      </c>
      <c r="X515" s="8">
        <v>1246.4188631200002</v>
      </c>
      <c r="Y515" s="8">
        <v>1254.8195018000001</v>
      </c>
    </row>
    <row r="516" spans="1:25" x14ac:dyDescent="0.3">
      <c r="A516" s="9">
        <v>42593</v>
      </c>
      <c r="B516" s="8">
        <v>1417.9516346800001</v>
      </c>
      <c r="C516" s="8">
        <v>1506.3109899200001</v>
      </c>
      <c r="D516" s="8">
        <v>1484.8992590700002</v>
      </c>
      <c r="E516" s="8">
        <v>1512.6873089800001</v>
      </c>
      <c r="F516" s="8">
        <v>1483.7967508200002</v>
      </c>
      <c r="G516" s="8">
        <v>1256.9777579400002</v>
      </c>
      <c r="H516" s="8">
        <v>948.06384112000012</v>
      </c>
      <c r="I516" s="8">
        <v>1351.3994571500002</v>
      </c>
      <c r="J516" s="8">
        <v>1340.55052004</v>
      </c>
      <c r="K516" s="8">
        <v>1440.9523164500001</v>
      </c>
      <c r="L516" s="8">
        <v>1310.89915225</v>
      </c>
      <c r="M516" s="8">
        <v>1189.6953105600001</v>
      </c>
      <c r="N516" s="8">
        <v>1180.8103740500001</v>
      </c>
      <c r="O516" s="8">
        <v>1109.0760722700002</v>
      </c>
      <c r="P516" s="8">
        <v>1134.5895040100002</v>
      </c>
      <c r="Q516" s="8">
        <v>1112.46688655</v>
      </c>
      <c r="R516" s="8">
        <v>1070.7024604100002</v>
      </c>
      <c r="S516" s="8">
        <v>1094.4486990300002</v>
      </c>
      <c r="T516" s="8">
        <v>1025.0216703400001</v>
      </c>
      <c r="U516" s="8">
        <v>1105.1382785000001</v>
      </c>
      <c r="V516" s="8">
        <v>1039.1583065300001</v>
      </c>
      <c r="W516" s="8">
        <v>830.09816719000003</v>
      </c>
      <c r="X516" s="8">
        <v>991.82323293999991</v>
      </c>
      <c r="Y516" s="8">
        <v>1403.5556644300002</v>
      </c>
    </row>
    <row r="517" spans="1:25" x14ac:dyDescent="0.3">
      <c r="A517" s="9">
        <v>42594</v>
      </c>
      <c r="B517" s="8">
        <v>1425.4837481500001</v>
      </c>
      <c r="C517" s="8">
        <v>1468.4263853400003</v>
      </c>
      <c r="D517" s="8">
        <v>1647.6002720100003</v>
      </c>
      <c r="E517" s="8">
        <v>1616.4357782600002</v>
      </c>
      <c r="F517" s="8">
        <v>1638.0815643500002</v>
      </c>
      <c r="G517" s="8">
        <v>1454.4460860600002</v>
      </c>
      <c r="H517" s="8">
        <v>1555.7231444300003</v>
      </c>
      <c r="I517" s="8">
        <v>1660.4128911700002</v>
      </c>
      <c r="J517" s="8">
        <v>1424.4230747700001</v>
      </c>
      <c r="K517" s="8">
        <v>1518.1531588200003</v>
      </c>
      <c r="L517" s="8">
        <v>1431.8392188900002</v>
      </c>
      <c r="M517" s="8">
        <v>1540.0540585600002</v>
      </c>
      <c r="N517" s="8">
        <v>1589.8377942600002</v>
      </c>
      <c r="O517" s="8">
        <v>1175.0605539200001</v>
      </c>
      <c r="P517" s="8">
        <v>1782.4077433600003</v>
      </c>
      <c r="Q517" s="8">
        <v>1446.5895705100002</v>
      </c>
      <c r="R517" s="8">
        <v>1463.9712498200001</v>
      </c>
      <c r="S517" s="8">
        <v>1483.5365026600002</v>
      </c>
      <c r="T517" s="8">
        <v>1326.8912176600002</v>
      </c>
      <c r="U517" s="8">
        <v>1291.4367898200001</v>
      </c>
      <c r="V517" s="8">
        <v>1177.3352379</v>
      </c>
      <c r="W517" s="8">
        <v>908.81675849999999</v>
      </c>
      <c r="X517" s="8">
        <v>1035.1083318100002</v>
      </c>
      <c r="Y517" s="8">
        <v>1355.3298448400001</v>
      </c>
    </row>
    <row r="518" spans="1:25" x14ac:dyDescent="0.3">
      <c r="A518" s="9">
        <v>42595</v>
      </c>
      <c r="B518" s="8">
        <v>1453.1650548700002</v>
      </c>
      <c r="C518" s="8">
        <v>1547.1156011900002</v>
      </c>
      <c r="D518" s="8">
        <v>1486.8830101300002</v>
      </c>
      <c r="E518" s="8">
        <v>1479.8980440400003</v>
      </c>
      <c r="F518" s="8">
        <v>1567.3242641300001</v>
      </c>
      <c r="G518" s="8">
        <v>1058.8982012900001</v>
      </c>
      <c r="H518" s="8">
        <v>1156.2484175400002</v>
      </c>
      <c r="I518" s="8">
        <v>1705.0972017300003</v>
      </c>
      <c r="J518" s="8">
        <v>1528.2432314900002</v>
      </c>
      <c r="K518" s="8">
        <v>1773.5487600600002</v>
      </c>
      <c r="L518" s="8">
        <v>1730.6548972600001</v>
      </c>
      <c r="M518" s="8">
        <v>1663.4588242800003</v>
      </c>
      <c r="N518" s="8">
        <v>1641.2152700300003</v>
      </c>
      <c r="O518" s="8">
        <v>1661.6656715700001</v>
      </c>
      <c r="P518" s="8">
        <v>1489.5252849200001</v>
      </c>
      <c r="Q518" s="8">
        <v>1496.7146835500002</v>
      </c>
      <c r="R518" s="8">
        <v>1506.4016347100003</v>
      </c>
      <c r="S518" s="8">
        <v>1335.9098634400002</v>
      </c>
      <c r="T518" s="8">
        <v>1244.0070453000001</v>
      </c>
      <c r="U518" s="8">
        <v>1257.3405419800001</v>
      </c>
      <c r="V518" s="8">
        <v>1346.4611747500001</v>
      </c>
      <c r="W518" s="8">
        <v>1003.1498313799999</v>
      </c>
      <c r="X518" s="8">
        <v>970.78879668000002</v>
      </c>
      <c r="Y518" s="8">
        <v>1327.0803971300002</v>
      </c>
    </row>
    <row r="519" spans="1:25" x14ac:dyDescent="0.3">
      <c r="A519" s="9">
        <v>42596</v>
      </c>
      <c r="B519" s="8">
        <v>1330.7806452700002</v>
      </c>
      <c r="C519" s="8">
        <v>1404.8353535100002</v>
      </c>
      <c r="D519" s="8">
        <v>1527.3634470100001</v>
      </c>
      <c r="E519" s="8">
        <v>1515.1247267300002</v>
      </c>
      <c r="F519" s="8">
        <v>1529.9497883000001</v>
      </c>
      <c r="G519" s="8">
        <v>1040.4256471900001</v>
      </c>
      <c r="H519" s="8">
        <v>1555.5289641100003</v>
      </c>
      <c r="I519" s="8">
        <v>1709.2457290700002</v>
      </c>
      <c r="J519" s="8">
        <v>1640.7476431900002</v>
      </c>
      <c r="K519" s="8">
        <v>1910.6306980000002</v>
      </c>
      <c r="L519" s="8">
        <v>1757.0762135200002</v>
      </c>
      <c r="M519" s="8">
        <v>1754.1069975100002</v>
      </c>
      <c r="N519" s="8">
        <v>2412.78802567</v>
      </c>
      <c r="O519" s="8">
        <v>10323.702372599999</v>
      </c>
      <c r="P519" s="8">
        <v>1674.8977049800001</v>
      </c>
      <c r="Q519" s="8">
        <v>1660.8988979300002</v>
      </c>
      <c r="R519" s="8">
        <v>1765.7651089100002</v>
      </c>
      <c r="S519" s="8">
        <v>1820.5940025900002</v>
      </c>
      <c r="T519" s="8">
        <v>1855.3420884100001</v>
      </c>
      <c r="U519" s="8">
        <v>1665.2020480800002</v>
      </c>
      <c r="V519" s="8">
        <v>1602.5070571800002</v>
      </c>
      <c r="W519" s="8">
        <v>1142.9435909000001</v>
      </c>
      <c r="X519" s="8">
        <v>1123.4584981</v>
      </c>
      <c r="Y519" s="8">
        <v>1420.8984450600001</v>
      </c>
    </row>
    <row r="520" spans="1:25" x14ac:dyDescent="0.3">
      <c r="A520" s="9">
        <v>42597</v>
      </c>
      <c r="B520" s="8">
        <v>1533.3308425600003</v>
      </c>
      <c r="C520" s="8">
        <v>1491.6095865800003</v>
      </c>
      <c r="D520" s="8">
        <v>1445.3173787300002</v>
      </c>
      <c r="E520" s="8">
        <v>1451.9521100700001</v>
      </c>
      <c r="F520" s="8">
        <v>1399.1268548600001</v>
      </c>
      <c r="G520" s="8">
        <v>1105.1531562900002</v>
      </c>
      <c r="H520" s="8">
        <v>1348.0425964100002</v>
      </c>
      <c r="I520" s="8">
        <v>1388.8971332600001</v>
      </c>
      <c r="J520" s="8">
        <v>1178.6818918400002</v>
      </c>
      <c r="K520" s="8">
        <v>1129.1886743700002</v>
      </c>
      <c r="L520" s="8">
        <v>1084.65618341</v>
      </c>
      <c r="M520" s="8">
        <v>966.19278436999991</v>
      </c>
      <c r="N520" s="8">
        <v>906.62840719000008</v>
      </c>
      <c r="O520" s="8">
        <v>1131.4293614100002</v>
      </c>
      <c r="P520" s="8">
        <v>1159.6615975000002</v>
      </c>
      <c r="Q520" s="8">
        <v>602.3900690700001</v>
      </c>
      <c r="R520" s="8">
        <v>467.00030241000002</v>
      </c>
      <c r="S520" s="8">
        <v>1159.9335264000001</v>
      </c>
      <c r="T520" s="8">
        <v>1130.4832422700001</v>
      </c>
      <c r="U520" s="8">
        <v>1109.1128469500002</v>
      </c>
      <c r="V520" s="8">
        <v>1223.4111465800001</v>
      </c>
      <c r="W520" s="8">
        <v>983.27149739000004</v>
      </c>
      <c r="X520" s="8">
        <v>1068.4895888900001</v>
      </c>
      <c r="Y520" s="8">
        <v>1440.1736485200001</v>
      </c>
    </row>
    <row r="521" spans="1:25" x14ac:dyDescent="0.3">
      <c r="A521" s="9">
        <v>42598</v>
      </c>
      <c r="B521" s="8">
        <v>1457.2054477900001</v>
      </c>
      <c r="C521" s="8">
        <v>1518.6867802400002</v>
      </c>
      <c r="D521" s="8">
        <v>1638.8117031000002</v>
      </c>
      <c r="E521" s="8">
        <v>1560.3723211300003</v>
      </c>
      <c r="F521" s="8">
        <v>1669.8794543900001</v>
      </c>
      <c r="G521" s="8">
        <v>1499.6897286500002</v>
      </c>
      <c r="H521" s="8">
        <v>1304.8356239500001</v>
      </c>
      <c r="I521" s="8">
        <v>1438.4184467800003</v>
      </c>
      <c r="J521" s="8">
        <v>1224.49836097</v>
      </c>
      <c r="K521" s="8">
        <v>1015.5532799399999</v>
      </c>
      <c r="L521" s="8">
        <v>969.46977451000009</v>
      </c>
      <c r="M521" s="8">
        <v>976.57369768000001</v>
      </c>
      <c r="N521" s="8">
        <v>1013.7621199399999</v>
      </c>
      <c r="O521" s="8">
        <v>1005.41407356</v>
      </c>
      <c r="P521" s="8">
        <v>1049.73470823</v>
      </c>
      <c r="Q521" s="8">
        <v>980.72892633000004</v>
      </c>
      <c r="R521" s="8">
        <v>942.31007069999998</v>
      </c>
      <c r="S521" s="8">
        <v>1054.6813269700001</v>
      </c>
      <c r="T521" s="8">
        <v>1175.6050016000002</v>
      </c>
      <c r="U521" s="8">
        <v>1204.80233391</v>
      </c>
      <c r="V521" s="8">
        <v>1185.3699410300001</v>
      </c>
      <c r="W521" s="8">
        <v>948.44371480000007</v>
      </c>
      <c r="X521" s="8">
        <v>1221.1818227400001</v>
      </c>
      <c r="Y521" s="8">
        <v>1322.2084228600002</v>
      </c>
    </row>
    <row r="522" spans="1:25" x14ac:dyDescent="0.3">
      <c r="A522" s="9">
        <v>42599</v>
      </c>
      <c r="B522" s="8">
        <v>1360.3891447700003</v>
      </c>
      <c r="C522" s="8">
        <v>1503.3032243000002</v>
      </c>
      <c r="D522" s="8">
        <v>1606.9920129300001</v>
      </c>
      <c r="E522" s="8">
        <v>1497.0014124600002</v>
      </c>
      <c r="F522" s="8">
        <v>1544.8877586800002</v>
      </c>
      <c r="G522" s="8">
        <v>1463.1496440700002</v>
      </c>
      <c r="H522" s="8">
        <v>1410.5870074200002</v>
      </c>
      <c r="I522" s="8">
        <v>1238.9796515200001</v>
      </c>
      <c r="J522" s="8">
        <v>1053.5893646900001</v>
      </c>
      <c r="K522" s="8">
        <v>876.76839052999992</v>
      </c>
      <c r="L522" s="8">
        <v>833.37272354999993</v>
      </c>
      <c r="M522" s="8">
        <v>916.62382386999991</v>
      </c>
      <c r="N522" s="8">
        <v>937.22444316000008</v>
      </c>
      <c r="O522" s="8">
        <v>974.44256366999991</v>
      </c>
      <c r="P522" s="8">
        <v>444.12351420000005</v>
      </c>
      <c r="Q522" s="8">
        <v>515.49574397000004</v>
      </c>
      <c r="R522" s="8">
        <v>1053.2463281</v>
      </c>
      <c r="S522" s="8">
        <v>1120.2280276500001</v>
      </c>
      <c r="T522" s="8">
        <v>1163.17409281</v>
      </c>
      <c r="U522" s="8">
        <v>1219.5642685500002</v>
      </c>
      <c r="V522" s="8">
        <v>1181.7768305300001</v>
      </c>
      <c r="W522" s="8">
        <v>827.61725781000007</v>
      </c>
      <c r="X522" s="8">
        <v>1157.8096035800002</v>
      </c>
      <c r="Y522" s="8">
        <v>1350.9073970000002</v>
      </c>
    </row>
    <row r="523" spans="1:25" x14ac:dyDescent="0.3">
      <c r="A523" s="9">
        <v>42600</v>
      </c>
      <c r="B523" s="8">
        <v>1461.4494744400001</v>
      </c>
      <c r="C523" s="8">
        <v>1537.6673569400002</v>
      </c>
      <c r="D523" s="8">
        <v>1581.7900320500003</v>
      </c>
      <c r="E523" s="8">
        <v>1622.2458683800003</v>
      </c>
      <c r="F523" s="8">
        <v>1638.5053413200003</v>
      </c>
      <c r="G523" s="8">
        <v>1614.0548515400001</v>
      </c>
      <c r="H523" s="8">
        <v>1355.6293153600002</v>
      </c>
      <c r="I523" s="8">
        <v>1594.3977931200002</v>
      </c>
      <c r="J523" s="8">
        <v>1410.5261360500001</v>
      </c>
      <c r="K523" s="8">
        <v>1427.8788092100001</v>
      </c>
      <c r="L523" s="8">
        <v>1270.7122985500002</v>
      </c>
      <c r="M523" s="8">
        <v>1247.5262066800001</v>
      </c>
      <c r="N523" s="8">
        <v>1093.0767248100001</v>
      </c>
      <c r="O523" s="8">
        <v>6454.0533586700003</v>
      </c>
      <c r="P523" s="8">
        <v>1670.4184980200002</v>
      </c>
      <c r="Q523" s="8">
        <v>1244.1733916500002</v>
      </c>
      <c r="R523" s="8">
        <v>1379.3415327500002</v>
      </c>
      <c r="S523" s="8">
        <v>1324.7215853600001</v>
      </c>
      <c r="T523" s="8">
        <v>1192.1907431500001</v>
      </c>
      <c r="U523" s="8">
        <v>1146.0129048400001</v>
      </c>
      <c r="V523" s="8">
        <v>1262.1616764900002</v>
      </c>
      <c r="W523" s="8">
        <v>900.60833422999997</v>
      </c>
      <c r="X523" s="8">
        <v>1086.0586775900001</v>
      </c>
      <c r="Y523" s="8">
        <v>1259.3040421600001</v>
      </c>
    </row>
    <row r="524" spans="1:25" x14ac:dyDescent="0.3">
      <c r="A524" s="9">
        <v>42601</v>
      </c>
      <c r="B524" s="8">
        <v>1404.4299796000003</v>
      </c>
      <c r="C524" s="8">
        <v>1404.7312356400002</v>
      </c>
      <c r="D524" s="8">
        <v>1548.7909849000002</v>
      </c>
      <c r="E524" s="8">
        <v>1607.2538909700002</v>
      </c>
      <c r="F524" s="8">
        <v>1669.4630510800002</v>
      </c>
      <c r="G524" s="8">
        <v>1364.4520901000001</v>
      </c>
      <c r="H524" s="8">
        <v>1192.3357074800001</v>
      </c>
      <c r="I524" s="8">
        <v>1423.3120814600002</v>
      </c>
      <c r="J524" s="8">
        <v>1231.7839283800001</v>
      </c>
      <c r="K524" s="8">
        <v>1200.02968078</v>
      </c>
      <c r="L524" s="8">
        <v>1142.9380093400002</v>
      </c>
      <c r="M524" s="8">
        <v>1171.6331101200001</v>
      </c>
      <c r="N524" s="8">
        <v>1220.4978481900002</v>
      </c>
      <c r="O524" s="8">
        <v>655.48414687000002</v>
      </c>
      <c r="P524" s="8">
        <v>605.08672282000009</v>
      </c>
      <c r="Q524" s="8">
        <v>1342.1369009300001</v>
      </c>
      <c r="R524" s="8">
        <v>1208.2087705600002</v>
      </c>
      <c r="S524" s="8">
        <v>1152.7685157500002</v>
      </c>
      <c r="T524" s="8">
        <v>1170.0797921500002</v>
      </c>
      <c r="U524" s="8">
        <v>1071.7036322900001</v>
      </c>
      <c r="V524" s="8">
        <v>1211.0843213500002</v>
      </c>
      <c r="W524" s="8">
        <v>1014.08987773</v>
      </c>
      <c r="X524" s="8">
        <v>1061.0623660600002</v>
      </c>
      <c r="Y524" s="8">
        <v>1255.57966306</v>
      </c>
    </row>
    <row r="525" spans="1:25" x14ac:dyDescent="0.3">
      <c r="A525" s="9">
        <v>42602</v>
      </c>
      <c r="B525" s="8">
        <v>1244.0680587100001</v>
      </c>
      <c r="C525" s="8">
        <v>1267.5533074700002</v>
      </c>
      <c r="D525" s="8">
        <v>1348.4524571000002</v>
      </c>
      <c r="E525" s="8">
        <v>1350.6253912400002</v>
      </c>
      <c r="F525" s="8">
        <v>1418.7652243100001</v>
      </c>
      <c r="G525" s="8">
        <v>1189.71657185</v>
      </c>
      <c r="H525" s="8">
        <v>968.87335229000007</v>
      </c>
      <c r="I525" s="8">
        <v>1248.9250967400001</v>
      </c>
      <c r="J525" s="8">
        <v>1346.9520089900002</v>
      </c>
      <c r="K525" s="8">
        <v>1483.6145558800001</v>
      </c>
      <c r="L525" s="8">
        <v>1451.4675471200003</v>
      </c>
      <c r="M525" s="8">
        <v>1689.4816270600002</v>
      </c>
      <c r="N525" s="8">
        <v>2293.0009835300002</v>
      </c>
      <c r="O525" s="8">
        <v>9190.5655270899988</v>
      </c>
      <c r="P525" s="8">
        <v>1709.9970808800001</v>
      </c>
      <c r="Q525" s="8">
        <v>1111.5138738900002</v>
      </c>
      <c r="R525" s="8">
        <v>1195.2034362900001</v>
      </c>
      <c r="S525" s="8">
        <v>1249.68342396</v>
      </c>
      <c r="T525" s="8">
        <v>1007.20186316</v>
      </c>
      <c r="U525" s="8">
        <v>901.42541897000012</v>
      </c>
      <c r="V525" s="8">
        <v>865.6749559399999</v>
      </c>
      <c r="W525" s="8">
        <v>694.42848078000009</v>
      </c>
      <c r="X525" s="8">
        <v>906.35620520999998</v>
      </c>
      <c r="Y525" s="8">
        <v>1153.4375840800001</v>
      </c>
    </row>
    <row r="526" spans="1:25" x14ac:dyDescent="0.3">
      <c r="A526" s="9">
        <v>42603</v>
      </c>
      <c r="B526" s="8">
        <v>1315.3174589100001</v>
      </c>
      <c r="C526" s="8">
        <v>1422.3521934400003</v>
      </c>
      <c r="D526" s="8">
        <v>1509.6204884900003</v>
      </c>
      <c r="E526" s="8">
        <v>1482.3573964400002</v>
      </c>
      <c r="F526" s="8">
        <v>1544.9587448800003</v>
      </c>
      <c r="G526" s="8">
        <v>1295.3275752900001</v>
      </c>
      <c r="H526" s="8">
        <v>1301.30150804</v>
      </c>
      <c r="I526" s="8">
        <v>1442.2608120100001</v>
      </c>
      <c r="J526" s="8">
        <v>1522.9333903700001</v>
      </c>
      <c r="K526" s="8">
        <v>1531.5597198800001</v>
      </c>
      <c r="L526" s="8">
        <v>1555.0717607100003</v>
      </c>
      <c r="M526" s="8">
        <v>1632.7750500600002</v>
      </c>
      <c r="N526" s="8">
        <v>1719.0499219600001</v>
      </c>
      <c r="O526" s="8">
        <v>1687.9407916700002</v>
      </c>
      <c r="P526" s="8">
        <v>1497.5192882000001</v>
      </c>
      <c r="Q526" s="8">
        <v>1544.1092198000001</v>
      </c>
      <c r="R526" s="8">
        <v>1521.7966696300002</v>
      </c>
      <c r="S526" s="8">
        <v>1466.8706508500002</v>
      </c>
      <c r="T526" s="8">
        <v>1331.0162968200002</v>
      </c>
      <c r="U526" s="8">
        <v>1303.8283142100001</v>
      </c>
      <c r="V526" s="8">
        <v>1192.5579470800001</v>
      </c>
      <c r="W526" s="8">
        <v>1010.0545893499999</v>
      </c>
      <c r="X526" s="8">
        <v>1045.2203809700002</v>
      </c>
      <c r="Y526" s="8">
        <v>1142.1460850100002</v>
      </c>
    </row>
    <row r="527" spans="1:25" x14ac:dyDescent="0.3">
      <c r="A527" s="9">
        <v>42604</v>
      </c>
      <c r="B527" s="8">
        <v>1143.46420291</v>
      </c>
      <c r="C527" s="8">
        <v>1265.9501076400002</v>
      </c>
      <c r="D527" s="8">
        <v>1389.7104389000001</v>
      </c>
      <c r="E527" s="8">
        <v>1378.8696879500003</v>
      </c>
      <c r="F527" s="8">
        <v>1448.8214657600001</v>
      </c>
      <c r="G527" s="8">
        <v>1126.1219458200001</v>
      </c>
      <c r="H527" s="8">
        <v>1189.9191173500001</v>
      </c>
      <c r="I527" s="8">
        <v>1334.3673856700002</v>
      </c>
      <c r="J527" s="8">
        <v>1211.69044452</v>
      </c>
      <c r="K527" s="8">
        <v>1276.4210882300001</v>
      </c>
      <c r="L527" s="8">
        <v>1314.26316236</v>
      </c>
      <c r="M527" s="8">
        <v>1316.2206534800002</v>
      </c>
      <c r="N527" s="8">
        <v>2950.86329759</v>
      </c>
      <c r="O527" s="8">
        <v>5741.8734751500006</v>
      </c>
      <c r="P527" s="8">
        <v>1302.8663609600001</v>
      </c>
      <c r="Q527" s="8">
        <v>1258.76148706</v>
      </c>
      <c r="R527" s="8">
        <v>1225.7607445400001</v>
      </c>
      <c r="S527" s="8">
        <v>1076.6784430500002</v>
      </c>
      <c r="T527" s="8">
        <v>975.55001772000003</v>
      </c>
      <c r="U527" s="8">
        <v>920.4379353999999</v>
      </c>
      <c r="V527" s="8">
        <v>1049.45268667</v>
      </c>
      <c r="W527" s="8">
        <v>676.0175105300001</v>
      </c>
      <c r="X527" s="8">
        <v>805.32072987000004</v>
      </c>
      <c r="Y527" s="8">
        <v>904.55307776999996</v>
      </c>
    </row>
    <row r="528" spans="1:25" x14ac:dyDescent="0.3">
      <c r="A528" s="9">
        <v>42605</v>
      </c>
      <c r="B528" s="8">
        <v>977.37276183000006</v>
      </c>
      <c r="C528" s="8">
        <v>1047.9860937100002</v>
      </c>
      <c r="D528" s="8">
        <v>1074.2910321600002</v>
      </c>
      <c r="E528" s="8">
        <v>1021.05659327</v>
      </c>
      <c r="F528" s="8">
        <v>1065.1299621400001</v>
      </c>
      <c r="G528" s="8">
        <v>1090.0342718100001</v>
      </c>
      <c r="H528" s="8">
        <v>883.4746328299999</v>
      </c>
      <c r="I528" s="8">
        <v>919.28226344000007</v>
      </c>
      <c r="J528" s="8">
        <v>1092.8826896</v>
      </c>
      <c r="K528" s="8">
        <v>865.75841398</v>
      </c>
      <c r="L528" s="8">
        <v>939.45842432999996</v>
      </c>
      <c r="M528" s="8">
        <v>861.92751725000005</v>
      </c>
      <c r="N528" s="8">
        <v>831.16418967000004</v>
      </c>
      <c r="O528" s="8">
        <v>894.88148067000009</v>
      </c>
      <c r="P528" s="8">
        <v>887.84111945999996</v>
      </c>
      <c r="Q528" s="8">
        <v>795.55160646000002</v>
      </c>
      <c r="R528" s="8">
        <v>761.82769005</v>
      </c>
      <c r="S528" s="8">
        <v>830.96469232000004</v>
      </c>
      <c r="T528" s="8">
        <v>939.26990205000004</v>
      </c>
      <c r="U528" s="8">
        <v>937.68442799999991</v>
      </c>
      <c r="V528" s="8">
        <v>724.99947147</v>
      </c>
      <c r="W528" s="8">
        <v>750.74031451000008</v>
      </c>
      <c r="X528" s="8">
        <v>1202.9058313</v>
      </c>
      <c r="Y528" s="8">
        <v>1136.8984896500001</v>
      </c>
    </row>
    <row r="529" spans="1:25" x14ac:dyDescent="0.3">
      <c r="A529" s="9">
        <v>42606</v>
      </c>
      <c r="B529" s="8">
        <v>1279.0659763900001</v>
      </c>
      <c r="C529" s="8">
        <v>1389.6716831400001</v>
      </c>
      <c r="D529" s="8">
        <v>1392.4767694300001</v>
      </c>
      <c r="E529" s="8">
        <v>1477.4294093000001</v>
      </c>
      <c r="F529" s="8">
        <v>1287.7439608900002</v>
      </c>
      <c r="G529" s="8">
        <v>1256.76464076</v>
      </c>
      <c r="H529" s="8">
        <v>941.96236949999991</v>
      </c>
      <c r="I529" s="8">
        <v>1133.9728827600002</v>
      </c>
      <c r="J529" s="8">
        <v>949.19860697000001</v>
      </c>
      <c r="K529" s="8">
        <v>816.61235765999993</v>
      </c>
      <c r="L529" s="8">
        <v>795.90170393999995</v>
      </c>
      <c r="M529" s="8">
        <v>847.73806744000001</v>
      </c>
      <c r="N529" s="8">
        <v>831.85193924999999</v>
      </c>
      <c r="O529" s="8">
        <v>854.25465827000005</v>
      </c>
      <c r="P529" s="8">
        <v>940.53177012000003</v>
      </c>
      <c r="Q529" s="8">
        <v>898.9184452799999</v>
      </c>
      <c r="R529" s="8">
        <v>973.97025535</v>
      </c>
      <c r="S529" s="8">
        <v>995.45910971000001</v>
      </c>
      <c r="T529" s="8">
        <v>1067.4466842200002</v>
      </c>
      <c r="U529" s="8">
        <v>1156.12904716</v>
      </c>
      <c r="V529" s="8">
        <v>1206.9113482800001</v>
      </c>
      <c r="W529" s="8">
        <v>831.51103062000004</v>
      </c>
      <c r="X529" s="8">
        <v>1041.6536481600001</v>
      </c>
      <c r="Y529" s="8">
        <v>1104.7724192000001</v>
      </c>
    </row>
    <row r="530" spans="1:25" x14ac:dyDescent="0.3">
      <c r="A530" s="9">
        <v>42607</v>
      </c>
      <c r="B530" s="8">
        <v>1278.4115563600001</v>
      </c>
      <c r="C530" s="8">
        <v>1368.7589692000001</v>
      </c>
      <c r="D530" s="8">
        <v>1378.1256309700002</v>
      </c>
      <c r="E530" s="8">
        <v>1422.7022568100001</v>
      </c>
      <c r="F530" s="8">
        <v>1407.5995898800002</v>
      </c>
      <c r="G530" s="8">
        <v>1305.6483890100001</v>
      </c>
      <c r="H530" s="8">
        <v>1015.7379496300001</v>
      </c>
      <c r="I530" s="8">
        <v>1242.0817187300001</v>
      </c>
      <c r="J530" s="8">
        <v>1041.9124579800002</v>
      </c>
      <c r="K530" s="8">
        <v>1048.4120638600002</v>
      </c>
      <c r="L530" s="8">
        <v>1057.7711498600002</v>
      </c>
      <c r="M530" s="8">
        <v>1119.9437489900001</v>
      </c>
      <c r="N530" s="8">
        <v>1047.0777847500001</v>
      </c>
      <c r="O530" s="8">
        <v>5119.9513411900007</v>
      </c>
      <c r="P530" s="8">
        <v>1937.9849907900002</v>
      </c>
      <c r="Q530" s="8">
        <v>1111.4008618500002</v>
      </c>
      <c r="R530" s="8">
        <v>1056.5595795200002</v>
      </c>
      <c r="S530" s="8">
        <v>1217.9970151300001</v>
      </c>
      <c r="T530" s="8">
        <v>1269.6845326100001</v>
      </c>
      <c r="U530" s="8">
        <v>1170.4174170800002</v>
      </c>
      <c r="V530" s="8">
        <v>1197.2654108800002</v>
      </c>
      <c r="W530" s="8">
        <v>832.55362505999994</v>
      </c>
      <c r="X530" s="8">
        <v>1074.5335778900001</v>
      </c>
      <c r="Y530" s="8">
        <v>1159.9292550800001</v>
      </c>
    </row>
    <row r="531" spans="1:25" x14ac:dyDescent="0.3">
      <c r="A531" s="9">
        <v>42608</v>
      </c>
      <c r="B531" s="8">
        <v>1269.7593807800001</v>
      </c>
      <c r="C531" s="8">
        <v>1334.8633320200001</v>
      </c>
      <c r="D531" s="8">
        <v>1407.3021900700003</v>
      </c>
      <c r="E531" s="8">
        <v>1414.4305617200002</v>
      </c>
      <c r="F531" s="8">
        <v>1416.0582485400002</v>
      </c>
      <c r="G531" s="8">
        <v>1371.7407038400002</v>
      </c>
      <c r="H531" s="8">
        <v>1055.6835743800002</v>
      </c>
      <c r="I531" s="8">
        <v>1356.2465513800003</v>
      </c>
      <c r="J531" s="8">
        <v>1111.8964795300001</v>
      </c>
      <c r="K531" s="8">
        <v>1097.3897190100001</v>
      </c>
      <c r="L531" s="8">
        <v>1155.1603033800002</v>
      </c>
      <c r="M531" s="8">
        <v>1233.6351223300001</v>
      </c>
      <c r="N531" s="8">
        <v>1268.97634427</v>
      </c>
      <c r="O531" s="8">
        <v>1383.5351258000003</v>
      </c>
      <c r="P531" s="8">
        <v>1272.45837426</v>
      </c>
      <c r="Q531" s="8">
        <v>1245.8659305100002</v>
      </c>
      <c r="R531" s="8">
        <v>1222.09386582</v>
      </c>
      <c r="S531" s="8">
        <v>1252.2417328800002</v>
      </c>
      <c r="T531" s="8">
        <v>1274.1080274400001</v>
      </c>
      <c r="U531" s="8">
        <v>1264.9218430400001</v>
      </c>
      <c r="V531" s="8">
        <v>1341.6823482400002</v>
      </c>
      <c r="W531" s="8">
        <v>898.45131931000003</v>
      </c>
      <c r="X531" s="8">
        <v>1056.2466921600001</v>
      </c>
      <c r="Y531" s="8">
        <v>1099.3591326100002</v>
      </c>
    </row>
    <row r="532" spans="1:25" x14ac:dyDescent="0.3">
      <c r="A532" s="9">
        <v>42609</v>
      </c>
      <c r="B532" s="8">
        <v>1109.58897647</v>
      </c>
      <c r="C532" s="8">
        <v>1233.6445502700001</v>
      </c>
      <c r="D532" s="8">
        <v>1259.9055400300001</v>
      </c>
      <c r="E532" s="8">
        <v>1239.5770277200002</v>
      </c>
      <c r="F532" s="8">
        <v>1268.6033026300001</v>
      </c>
      <c r="G532" s="8">
        <v>1159.2414867000002</v>
      </c>
      <c r="H532" s="8">
        <v>907.73345105999999</v>
      </c>
      <c r="I532" s="8">
        <v>1199.1533014800002</v>
      </c>
      <c r="J532" s="8">
        <v>1129.7023278000001</v>
      </c>
      <c r="K532" s="8">
        <v>1346.1511252500002</v>
      </c>
      <c r="L532" s="8">
        <v>1508.7536148300003</v>
      </c>
      <c r="M532" s="8">
        <v>1737.6168485900002</v>
      </c>
      <c r="N532" s="8">
        <v>1782.9261656300002</v>
      </c>
      <c r="O532" s="8">
        <v>1510.0673891400002</v>
      </c>
      <c r="P532" s="8">
        <v>1751.9814116400003</v>
      </c>
      <c r="Q532" s="8">
        <v>9741.7997440999989</v>
      </c>
      <c r="R532" s="8">
        <v>1849.9115055200002</v>
      </c>
      <c r="S532" s="8">
        <v>1381.8060904700001</v>
      </c>
      <c r="T532" s="8">
        <v>1679.3006227100002</v>
      </c>
      <c r="U532" s="8">
        <v>1645.8436377300002</v>
      </c>
      <c r="V532" s="8">
        <v>1060.9506790300002</v>
      </c>
      <c r="W532" s="8">
        <v>955.04626420000011</v>
      </c>
      <c r="X532" s="8">
        <v>1229.0147087</v>
      </c>
      <c r="Y532" s="8">
        <v>1351.0442410000001</v>
      </c>
    </row>
    <row r="533" spans="1:25" x14ac:dyDescent="0.3">
      <c r="A533" s="9">
        <v>42610</v>
      </c>
      <c r="B533" s="8">
        <v>1408.0513317400003</v>
      </c>
      <c r="C533" s="8">
        <v>1548.0741913600002</v>
      </c>
      <c r="D533" s="8">
        <v>1591.3639163600001</v>
      </c>
      <c r="E533" s="8">
        <v>1512.2830405400002</v>
      </c>
      <c r="F533" s="8">
        <v>1480.4326068800001</v>
      </c>
      <c r="G533" s="8">
        <v>1417.4558997600002</v>
      </c>
      <c r="H533" s="8">
        <v>1004.14950128</v>
      </c>
      <c r="I533" s="8">
        <v>1582.6579079300002</v>
      </c>
      <c r="J533" s="8">
        <v>1547.3430604400003</v>
      </c>
      <c r="K533" s="8">
        <v>1799.5607379700002</v>
      </c>
      <c r="L533" s="8">
        <v>1516.4863830300003</v>
      </c>
      <c r="M533" s="8">
        <v>1305.4184733700001</v>
      </c>
      <c r="N533" s="8">
        <v>1248.5703176000002</v>
      </c>
      <c r="O533" s="8">
        <v>1287.0930375100002</v>
      </c>
      <c r="P533" s="8">
        <v>1326.4307551800002</v>
      </c>
      <c r="Q533" s="8">
        <v>1284.5949527400001</v>
      </c>
      <c r="R533" s="8">
        <v>1270.5830043400001</v>
      </c>
      <c r="S533" s="8">
        <v>1172.8782947900002</v>
      </c>
      <c r="T533" s="8">
        <v>1159.0445501700001</v>
      </c>
      <c r="U533" s="8">
        <v>1035.2453912800001</v>
      </c>
      <c r="V533" s="8">
        <v>1032.8533684400002</v>
      </c>
      <c r="W533" s="8">
        <v>899.45226701000013</v>
      </c>
      <c r="X533" s="8">
        <v>1126.9574573500001</v>
      </c>
      <c r="Y533" s="8">
        <v>1138.4048780300002</v>
      </c>
    </row>
    <row r="534" spans="1:25" x14ac:dyDescent="0.3">
      <c r="A534" s="9">
        <v>42611</v>
      </c>
      <c r="B534" s="8">
        <v>1223.2965933800001</v>
      </c>
      <c r="C534" s="8">
        <v>1438.4407763600002</v>
      </c>
      <c r="D534" s="8">
        <v>1545.5591297500002</v>
      </c>
      <c r="E534" s="8">
        <v>1558.9348080000002</v>
      </c>
      <c r="F534" s="8">
        <v>1561.0992765000001</v>
      </c>
      <c r="G534" s="8">
        <v>1390.2143008500002</v>
      </c>
      <c r="H534" s="8">
        <v>1147.5818133400001</v>
      </c>
      <c r="I534" s="8">
        <v>1496.7903242300001</v>
      </c>
      <c r="J534" s="8">
        <v>1286.7867737500001</v>
      </c>
      <c r="K534" s="8">
        <v>1358.7129397900003</v>
      </c>
      <c r="L534" s="8">
        <v>1385.2948784200003</v>
      </c>
      <c r="M534" s="8">
        <v>1366.5955186500003</v>
      </c>
      <c r="N534" s="8">
        <v>1336.8729043600001</v>
      </c>
      <c r="O534" s="8">
        <v>1324.5902520100001</v>
      </c>
      <c r="P534" s="8">
        <v>1451.6782462200001</v>
      </c>
      <c r="Q534" s="8">
        <v>7136.8931452300003</v>
      </c>
      <c r="R534" s="8">
        <v>1469.7140487200002</v>
      </c>
      <c r="S534" s="8">
        <v>1233.0392793600001</v>
      </c>
      <c r="T534" s="8">
        <v>1386.7056853200002</v>
      </c>
      <c r="U534" s="8">
        <v>1433.0795704300001</v>
      </c>
      <c r="V534" s="8">
        <v>1175.9603825800002</v>
      </c>
      <c r="W534" s="8">
        <v>862.94498465000004</v>
      </c>
      <c r="X534" s="8">
        <v>1283.4908768100001</v>
      </c>
      <c r="Y534" s="8">
        <v>1406.0135325800002</v>
      </c>
    </row>
    <row r="535" spans="1:25" x14ac:dyDescent="0.3">
      <c r="A535" s="9">
        <v>42612</v>
      </c>
      <c r="B535" s="8">
        <v>1412.6174927600002</v>
      </c>
      <c r="C535" s="8">
        <v>1516.4094609900003</v>
      </c>
      <c r="D535" s="8">
        <v>1555.7790565100001</v>
      </c>
      <c r="E535" s="8">
        <v>1867.4705495900002</v>
      </c>
      <c r="F535" s="8">
        <v>1601.7617859900001</v>
      </c>
      <c r="G535" s="8">
        <v>1437.0678000000003</v>
      </c>
      <c r="H535" s="8">
        <v>1136.9524095700001</v>
      </c>
      <c r="I535" s="8">
        <v>1387.8658487300002</v>
      </c>
      <c r="J535" s="8">
        <v>1357.1605026500001</v>
      </c>
      <c r="K535" s="8">
        <v>1152.7558787100002</v>
      </c>
      <c r="L535" s="8">
        <v>965.66457705000005</v>
      </c>
      <c r="M535" s="8">
        <v>969.22600021999995</v>
      </c>
      <c r="N535" s="8">
        <v>1361.2259605900001</v>
      </c>
      <c r="O535" s="8">
        <v>1502.4426345600002</v>
      </c>
      <c r="P535" s="8">
        <v>1547.1927492600003</v>
      </c>
      <c r="Q535" s="8">
        <v>1466.4254125900002</v>
      </c>
      <c r="R535" s="8">
        <v>1530.0581663500002</v>
      </c>
      <c r="S535" s="8">
        <v>1583.8772817700001</v>
      </c>
      <c r="T535" s="8">
        <v>1615.5406721500001</v>
      </c>
      <c r="U535" s="8">
        <v>1533.9534407200001</v>
      </c>
      <c r="V535" s="8">
        <v>1511.3375804200002</v>
      </c>
      <c r="W535" s="8">
        <v>1013.28487577</v>
      </c>
      <c r="X535" s="8">
        <v>1241.81476148</v>
      </c>
      <c r="Y535" s="8">
        <v>1060.7819886300001</v>
      </c>
    </row>
    <row r="536" spans="1:25" x14ac:dyDescent="0.3">
      <c r="A536" s="9">
        <v>42613</v>
      </c>
      <c r="B536" s="8">
        <v>1096.1161869900002</v>
      </c>
      <c r="C536" s="8">
        <v>1181.7927149000002</v>
      </c>
      <c r="D536" s="8">
        <v>1199.76657576</v>
      </c>
      <c r="E536" s="8">
        <v>1185.7009459100002</v>
      </c>
      <c r="F536" s="8">
        <v>1185.36267651</v>
      </c>
      <c r="G536" s="8">
        <v>1128.9973965200002</v>
      </c>
      <c r="H536" s="8">
        <v>822.76531489000001</v>
      </c>
      <c r="I536" s="8">
        <v>1047.6268868900002</v>
      </c>
      <c r="J536" s="8">
        <v>1030.1723869500001</v>
      </c>
      <c r="K536" s="8">
        <v>1041.0874339200002</v>
      </c>
      <c r="L536" s="8">
        <v>1222.25518031</v>
      </c>
      <c r="M536" s="8">
        <v>1310.1935274700002</v>
      </c>
      <c r="N536" s="8">
        <v>1457.9677959900002</v>
      </c>
      <c r="O536" s="8">
        <v>1552.0194455100002</v>
      </c>
      <c r="P536" s="8">
        <v>1547.6516220200001</v>
      </c>
      <c r="Q536" s="8">
        <v>1463.5127580500002</v>
      </c>
      <c r="R536" s="8">
        <v>1331.36600952</v>
      </c>
      <c r="S536" s="8">
        <v>1491.1313277900001</v>
      </c>
      <c r="T536" s="8">
        <v>1509.4148598000002</v>
      </c>
      <c r="U536" s="8">
        <v>1554.6469630100003</v>
      </c>
      <c r="V536" s="8">
        <v>1268.2267369600002</v>
      </c>
      <c r="W536" s="8">
        <v>1016.79757467</v>
      </c>
      <c r="X536" s="8">
        <v>1273.5896911100001</v>
      </c>
      <c r="Y536" s="8">
        <v>1206.46093382</v>
      </c>
    </row>
    <row r="537" spans="1:25" x14ac:dyDescent="0.3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</row>
    <row r="538" spans="1:25" x14ac:dyDescent="0.3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</row>
    <row r="539" spans="1:25" ht="15.75" customHeight="1" x14ac:dyDescent="0.3">
      <c r="A539" s="116" t="s">
        <v>2</v>
      </c>
      <c r="B539" s="110" t="s">
        <v>74</v>
      </c>
      <c r="C539" s="111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2"/>
    </row>
    <row r="540" spans="1:25" x14ac:dyDescent="0.3">
      <c r="A540" s="117"/>
      <c r="B540" s="34" t="s">
        <v>43</v>
      </c>
      <c r="C540" s="35" t="s">
        <v>44</v>
      </c>
      <c r="D540" s="36" t="s">
        <v>45</v>
      </c>
      <c r="E540" s="35" t="s">
        <v>46</v>
      </c>
      <c r="F540" s="35" t="s">
        <v>47</v>
      </c>
      <c r="G540" s="35" t="s">
        <v>48</v>
      </c>
      <c r="H540" s="35" t="s">
        <v>49</v>
      </c>
      <c r="I540" s="35" t="s">
        <v>50</v>
      </c>
      <c r="J540" s="35" t="s">
        <v>51</v>
      </c>
      <c r="K540" s="34" t="s">
        <v>52</v>
      </c>
      <c r="L540" s="35" t="s">
        <v>53</v>
      </c>
      <c r="M540" s="37" t="s">
        <v>54</v>
      </c>
      <c r="N540" s="34" t="s">
        <v>55</v>
      </c>
      <c r="O540" s="35" t="s">
        <v>56</v>
      </c>
      <c r="P540" s="37" t="s">
        <v>57</v>
      </c>
      <c r="Q540" s="36" t="s">
        <v>58</v>
      </c>
      <c r="R540" s="35" t="s">
        <v>59</v>
      </c>
      <c r="S540" s="36" t="s">
        <v>60</v>
      </c>
      <c r="T540" s="35" t="s">
        <v>61</v>
      </c>
      <c r="U540" s="36" t="s">
        <v>62</v>
      </c>
      <c r="V540" s="35" t="s">
        <v>63</v>
      </c>
      <c r="W540" s="36" t="s">
        <v>64</v>
      </c>
      <c r="X540" s="35" t="s">
        <v>65</v>
      </c>
      <c r="Y540" s="35" t="s">
        <v>66</v>
      </c>
    </row>
    <row r="541" spans="1:25" x14ac:dyDescent="0.3">
      <c r="A541" s="9">
        <v>42583</v>
      </c>
      <c r="B541" s="8">
        <v>1924.9294739500001</v>
      </c>
      <c r="C541" s="8">
        <v>2025.6454129000003</v>
      </c>
      <c r="D541" s="8">
        <v>2104.01831816</v>
      </c>
      <c r="E541" s="8">
        <v>2074.79725835</v>
      </c>
      <c r="F541" s="8">
        <v>2137.2628514000003</v>
      </c>
      <c r="G541" s="8">
        <v>1840.8441496400001</v>
      </c>
      <c r="H541" s="8">
        <v>1807.7436247100002</v>
      </c>
      <c r="I541" s="8">
        <v>1882.8616937500001</v>
      </c>
      <c r="J541" s="8">
        <v>1960.1277283700001</v>
      </c>
      <c r="K541" s="8">
        <v>2009.94358483</v>
      </c>
      <c r="L541" s="8">
        <v>1990.7477159700002</v>
      </c>
      <c r="M541" s="8">
        <v>1927.3426623800001</v>
      </c>
      <c r="N541" s="8">
        <v>1951.09547281</v>
      </c>
      <c r="O541" s="8">
        <v>1958.0589160100003</v>
      </c>
      <c r="P541" s="8">
        <v>1976.0531539800004</v>
      </c>
      <c r="Q541" s="8">
        <v>1853.2079840800002</v>
      </c>
      <c r="R541" s="8">
        <v>1778.21464027</v>
      </c>
      <c r="S541" s="8">
        <v>1663.04540021</v>
      </c>
      <c r="T541" s="8">
        <v>1757.1776991500001</v>
      </c>
      <c r="U541" s="8">
        <v>1636.6247263300002</v>
      </c>
      <c r="V541" s="8">
        <v>1575.3682957600001</v>
      </c>
      <c r="W541" s="8">
        <v>1531.4561566700002</v>
      </c>
      <c r="X541" s="8">
        <v>1520.2759851400001</v>
      </c>
      <c r="Y541" s="8">
        <v>1745.0285249800002</v>
      </c>
    </row>
    <row r="542" spans="1:25" x14ac:dyDescent="0.3">
      <c r="A542" s="9">
        <v>42584</v>
      </c>
      <c r="B542" s="8">
        <v>1890.6994847800001</v>
      </c>
      <c r="C542" s="8">
        <v>2040.0120836300002</v>
      </c>
      <c r="D542" s="8">
        <v>2308.1281136400003</v>
      </c>
      <c r="E542" s="8">
        <v>2120.3943879200001</v>
      </c>
      <c r="F542" s="8">
        <v>2178.80890972</v>
      </c>
      <c r="G542" s="8">
        <v>1875.9485054000002</v>
      </c>
      <c r="H542" s="8">
        <v>1868.29743362</v>
      </c>
      <c r="I542" s="8">
        <v>2020.35957353</v>
      </c>
      <c r="J542" s="8">
        <v>2438.3524073500002</v>
      </c>
      <c r="K542" s="8">
        <v>1880.5101776200004</v>
      </c>
      <c r="L542" s="8">
        <v>1861.3154504000004</v>
      </c>
      <c r="M542" s="8">
        <v>1900.4793808300001</v>
      </c>
      <c r="N542" s="8">
        <v>1869.7161881700004</v>
      </c>
      <c r="O542" s="8">
        <v>1846.5259959300001</v>
      </c>
      <c r="P542" s="8">
        <v>1904.23146533</v>
      </c>
      <c r="Q542" s="8">
        <v>1825.4703460400001</v>
      </c>
      <c r="R542" s="8">
        <v>1898.4821609600003</v>
      </c>
      <c r="S542" s="8">
        <v>1901.72041988</v>
      </c>
      <c r="T542" s="8">
        <v>1820.9984513700001</v>
      </c>
      <c r="U542" s="8">
        <v>1886.4320657000003</v>
      </c>
      <c r="V542" s="8">
        <v>1915.27254051</v>
      </c>
      <c r="W542" s="8">
        <v>1903.9866636900001</v>
      </c>
      <c r="X542" s="8">
        <v>1651.4348341800001</v>
      </c>
      <c r="Y542" s="8">
        <v>1845.55928266</v>
      </c>
    </row>
    <row r="543" spans="1:25" x14ac:dyDescent="0.3">
      <c r="A543" s="9">
        <v>42585</v>
      </c>
      <c r="B543" s="8">
        <v>1834.4350990800003</v>
      </c>
      <c r="C543" s="8">
        <v>2096.4366502400003</v>
      </c>
      <c r="D543" s="8">
        <v>2237.8512601100001</v>
      </c>
      <c r="E543" s="8">
        <v>2041.5160013100003</v>
      </c>
      <c r="F543" s="8">
        <v>2008.78635515</v>
      </c>
      <c r="G543" s="8">
        <v>1489.8177827700001</v>
      </c>
      <c r="H543" s="8">
        <v>1848.2442770000002</v>
      </c>
      <c r="I543" s="8">
        <v>1727.5117908500001</v>
      </c>
      <c r="J543" s="8">
        <v>1801.2384930900002</v>
      </c>
      <c r="K543" s="8">
        <v>1560.3872703300003</v>
      </c>
      <c r="L543" s="8">
        <v>1523.2931200900002</v>
      </c>
      <c r="M543" s="8">
        <v>1513.9158874600002</v>
      </c>
      <c r="N543" s="8">
        <v>1485.63604665</v>
      </c>
      <c r="O543" s="8">
        <v>1668.0078612300001</v>
      </c>
      <c r="P543" s="8">
        <v>928.22514719000003</v>
      </c>
      <c r="Q543" s="8">
        <v>1253.4693712100002</v>
      </c>
      <c r="R543" s="8">
        <v>1602.7128786500002</v>
      </c>
      <c r="S543" s="8">
        <v>1538.7515736300002</v>
      </c>
      <c r="T543" s="8">
        <v>1614.35467483</v>
      </c>
      <c r="U543" s="8">
        <v>1631.6079224500002</v>
      </c>
      <c r="V543" s="8">
        <v>1711.10212563</v>
      </c>
      <c r="W543" s="8">
        <v>1588.6512496100001</v>
      </c>
      <c r="X543" s="8">
        <v>1546.92392354</v>
      </c>
      <c r="Y543" s="8">
        <v>1663.1700021500001</v>
      </c>
    </row>
    <row r="544" spans="1:25" x14ac:dyDescent="0.3">
      <c r="A544" s="9">
        <v>42586</v>
      </c>
      <c r="B544" s="8">
        <v>1795.3995928900001</v>
      </c>
      <c r="C544" s="8">
        <v>1880.0254803100001</v>
      </c>
      <c r="D544" s="8">
        <v>1958.3709691600002</v>
      </c>
      <c r="E544" s="8">
        <v>2263.14793259</v>
      </c>
      <c r="F544" s="8">
        <v>2292.8341908100001</v>
      </c>
      <c r="G544" s="8">
        <v>1927.8493265500001</v>
      </c>
      <c r="H544" s="8">
        <v>2320.0659890900001</v>
      </c>
      <c r="I544" s="8">
        <v>2205.5154847600002</v>
      </c>
      <c r="J544" s="8">
        <v>2189.8007880800001</v>
      </c>
      <c r="K544" s="8">
        <v>2152.9170703200002</v>
      </c>
      <c r="L544" s="8">
        <v>1932.8693666100003</v>
      </c>
      <c r="M544" s="8">
        <v>2062.1877418000004</v>
      </c>
      <c r="N544" s="8">
        <v>1980.0801984</v>
      </c>
      <c r="O544" s="8">
        <v>6388.2916204100002</v>
      </c>
      <c r="P544" s="8">
        <v>3637.9691839100001</v>
      </c>
      <c r="Q544" s="8">
        <v>1777.7663882300003</v>
      </c>
      <c r="R544" s="8">
        <v>1800.2923699400003</v>
      </c>
      <c r="S544" s="8">
        <v>1735.3355570900003</v>
      </c>
      <c r="T544" s="8">
        <v>1880.2446247100002</v>
      </c>
      <c r="U544" s="8">
        <v>1881.42271648</v>
      </c>
      <c r="V544" s="8">
        <v>1833.0456853800001</v>
      </c>
      <c r="W544" s="8">
        <v>1855.7816145100001</v>
      </c>
      <c r="X544" s="8">
        <v>1512.3564245800003</v>
      </c>
      <c r="Y544" s="8">
        <v>1771.6699605100002</v>
      </c>
    </row>
    <row r="545" spans="1:25" x14ac:dyDescent="0.3">
      <c r="A545" s="9">
        <v>42587</v>
      </c>
      <c r="B545" s="8">
        <v>1670.3026329600002</v>
      </c>
      <c r="C545" s="8">
        <v>1703.3404196800002</v>
      </c>
      <c r="D545" s="8">
        <v>1840.3741750500003</v>
      </c>
      <c r="E545" s="8">
        <v>1881.4990858600004</v>
      </c>
      <c r="F545" s="8">
        <v>1971.1984848700004</v>
      </c>
      <c r="G545" s="8">
        <v>1463.6658476400003</v>
      </c>
      <c r="H545" s="8">
        <v>1950.01258091</v>
      </c>
      <c r="I545" s="8">
        <v>1648.6861789600002</v>
      </c>
      <c r="J545" s="8">
        <v>1716.92349199</v>
      </c>
      <c r="K545" s="8">
        <v>1758.13362035</v>
      </c>
      <c r="L545" s="8">
        <v>1698.3439668600001</v>
      </c>
      <c r="M545" s="8">
        <v>1819.1291313300003</v>
      </c>
      <c r="N545" s="8">
        <v>1856.5473298900001</v>
      </c>
      <c r="O545" s="8">
        <v>1760.9972241700002</v>
      </c>
      <c r="P545" s="8">
        <v>1196.4547609400001</v>
      </c>
      <c r="Q545" s="8">
        <v>1023.9677526</v>
      </c>
      <c r="R545" s="8">
        <v>1227.3871184600002</v>
      </c>
      <c r="S545" s="8">
        <v>1660.3295512100003</v>
      </c>
      <c r="T545" s="8">
        <v>1888.92864048</v>
      </c>
      <c r="U545" s="8">
        <v>1959.4971746600004</v>
      </c>
      <c r="V545" s="8">
        <v>1921.83250787</v>
      </c>
      <c r="W545" s="8">
        <v>1817.4571587700002</v>
      </c>
      <c r="X545" s="8">
        <v>1628.7083658300003</v>
      </c>
      <c r="Y545" s="8">
        <v>1830.84085925</v>
      </c>
    </row>
    <row r="546" spans="1:25" x14ac:dyDescent="0.3">
      <c r="A546" s="9">
        <v>42588</v>
      </c>
      <c r="B546" s="8">
        <v>2000.6744241900001</v>
      </c>
      <c r="C546" s="8">
        <v>2071.5165185400001</v>
      </c>
      <c r="D546" s="8">
        <v>2107.2501007000001</v>
      </c>
      <c r="E546" s="8">
        <v>2111.83211274</v>
      </c>
      <c r="F546" s="8">
        <v>2084.0212013800001</v>
      </c>
      <c r="G546" s="8">
        <v>1693.8274290200002</v>
      </c>
      <c r="H546" s="8">
        <v>2106.6052574200003</v>
      </c>
      <c r="I546" s="8">
        <v>1951.4771913500003</v>
      </c>
      <c r="J546" s="8">
        <v>1967.4328144800002</v>
      </c>
      <c r="K546" s="8">
        <v>2578.0824698700003</v>
      </c>
      <c r="L546" s="8">
        <v>2736.6520573000003</v>
      </c>
      <c r="M546" s="8">
        <v>2419.2744142700003</v>
      </c>
      <c r="N546" s="8">
        <v>2447.0699288600003</v>
      </c>
      <c r="O546" s="8">
        <v>2441.2338390300001</v>
      </c>
      <c r="P546" s="8">
        <v>8587.2545099599993</v>
      </c>
      <c r="Q546" s="8">
        <v>3608.8798274999999</v>
      </c>
      <c r="R546" s="8">
        <v>2348.24240792</v>
      </c>
      <c r="S546" s="8">
        <v>2202.5705034100001</v>
      </c>
      <c r="T546" s="8">
        <v>1789.3184405800002</v>
      </c>
      <c r="U546" s="8">
        <v>1913.0930902200002</v>
      </c>
      <c r="V546" s="8">
        <v>1636.31991711</v>
      </c>
      <c r="W546" s="8">
        <v>1505.1118827600003</v>
      </c>
      <c r="X546" s="8">
        <v>1448.3601002700002</v>
      </c>
      <c r="Y546" s="8">
        <v>1723.7283308800002</v>
      </c>
    </row>
    <row r="547" spans="1:25" x14ac:dyDescent="0.3">
      <c r="A547" s="9">
        <v>42589</v>
      </c>
      <c r="B547" s="8">
        <v>1910.4977658000003</v>
      </c>
      <c r="C547" s="8">
        <v>1978.29039018</v>
      </c>
      <c r="D547" s="8">
        <v>2117.88939794</v>
      </c>
      <c r="E547" s="8">
        <v>2083.7068927300002</v>
      </c>
      <c r="F547" s="8">
        <v>2105.31960359</v>
      </c>
      <c r="G547" s="8">
        <v>1891.9462431900001</v>
      </c>
      <c r="H547" s="8">
        <v>2086.2708722900002</v>
      </c>
      <c r="I547" s="8">
        <v>2087.9869580500003</v>
      </c>
      <c r="J547" s="8">
        <v>1972.9970885500002</v>
      </c>
      <c r="K547" s="8">
        <v>2010.5013158400002</v>
      </c>
      <c r="L547" s="8">
        <v>2045.5635633900001</v>
      </c>
      <c r="M547" s="8">
        <v>1994.1451323000001</v>
      </c>
      <c r="N547" s="8">
        <v>2076.7128570700002</v>
      </c>
      <c r="O547" s="8">
        <v>2118.4691597800002</v>
      </c>
      <c r="P547" s="8">
        <v>1996.6218203900003</v>
      </c>
      <c r="Q547" s="8">
        <v>1864.03944039</v>
      </c>
      <c r="R547" s="8">
        <v>1854.4334850700002</v>
      </c>
      <c r="S547" s="8">
        <v>1880.4661375200003</v>
      </c>
      <c r="T547" s="8">
        <v>1811.8688169100001</v>
      </c>
      <c r="U547" s="8">
        <v>1859.0032182200002</v>
      </c>
      <c r="V547" s="8">
        <v>1689.9651921600002</v>
      </c>
      <c r="W547" s="8">
        <v>1703.5533415100001</v>
      </c>
      <c r="X547" s="8">
        <v>1370.35960419</v>
      </c>
      <c r="Y547" s="8">
        <v>1674.6809724600002</v>
      </c>
    </row>
    <row r="548" spans="1:25" x14ac:dyDescent="0.3">
      <c r="A548" s="9">
        <v>42590</v>
      </c>
      <c r="B548" s="8">
        <v>1854.1053430500001</v>
      </c>
      <c r="C548" s="8">
        <v>1975.0245356400001</v>
      </c>
      <c r="D548" s="8">
        <v>2045.2503354600003</v>
      </c>
      <c r="E548" s="8">
        <v>2055.4751206300002</v>
      </c>
      <c r="F548" s="8">
        <v>2035.5119138500004</v>
      </c>
      <c r="G548" s="8">
        <v>1654.8492130200002</v>
      </c>
      <c r="H548" s="8">
        <v>1763.0184575900003</v>
      </c>
      <c r="I548" s="8">
        <v>1778.4520933600002</v>
      </c>
      <c r="J548" s="8">
        <v>1737.10835051</v>
      </c>
      <c r="K548" s="8">
        <v>1775.9668215300003</v>
      </c>
      <c r="L548" s="8">
        <v>1939.4852294000002</v>
      </c>
      <c r="M548" s="8">
        <v>1788.5244175900002</v>
      </c>
      <c r="N548" s="8">
        <v>3688.5691206400002</v>
      </c>
      <c r="O548" s="8">
        <v>2484.13084802</v>
      </c>
      <c r="P548" s="8">
        <v>1023.95377209</v>
      </c>
      <c r="Q548" s="8">
        <v>1586.4843725100002</v>
      </c>
      <c r="R548" s="8">
        <v>1820.3122545600002</v>
      </c>
      <c r="S548" s="8">
        <v>1650.3408306300003</v>
      </c>
      <c r="T548" s="8">
        <v>1689.7312431900002</v>
      </c>
      <c r="U548" s="8">
        <v>1723.0038286600002</v>
      </c>
      <c r="V548" s="8">
        <v>1665.1816208</v>
      </c>
      <c r="W548" s="8">
        <v>1629.52878977</v>
      </c>
      <c r="X548" s="8">
        <v>1533.3795333500002</v>
      </c>
      <c r="Y548" s="8">
        <v>1817.74148977</v>
      </c>
    </row>
    <row r="549" spans="1:25" x14ac:dyDescent="0.3">
      <c r="A549" s="9">
        <v>42591</v>
      </c>
      <c r="B549" s="8">
        <v>1863.1519710600001</v>
      </c>
      <c r="C549" s="8">
        <v>2003.1739400599999</v>
      </c>
      <c r="D549" s="8">
        <v>2000.6392994400003</v>
      </c>
      <c r="E549" s="8">
        <v>2002.70614454</v>
      </c>
      <c r="F549" s="8">
        <v>2059.0527528600001</v>
      </c>
      <c r="G549" s="8">
        <v>2106.74479277</v>
      </c>
      <c r="H549" s="8">
        <v>1760.63256916</v>
      </c>
      <c r="I549" s="8">
        <v>1909.7019034600003</v>
      </c>
      <c r="J549" s="8">
        <v>1690.8410764300002</v>
      </c>
      <c r="K549" s="8">
        <v>1448.4594569700002</v>
      </c>
      <c r="L549" s="8">
        <v>1454.19706176</v>
      </c>
      <c r="M549" s="8">
        <v>1555.8793381300002</v>
      </c>
      <c r="N549" s="8">
        <v>1555.24684785</v>
      </c>
      <c r="O549" s="8">
        <v>1605.9774303000002</v>
      </c>
      <c r="P549" s="8">
        <v>1598.9247116000001</v>
      </c>
      <c r="Q549" s="8">
        <v>1583.0509095400002</v>
      </c>
      <c r="R549" s="8">
        <v>1658.7980067000003</v>
      </c>
      <c r="S549" s="8">
        <v>1668.9735381500002</v>
      </c>
      <c r="T549" s="8">
        <v>1777.15369491</v>
      </c>
      <c r="U549" s="8">
        <v>1693.1375815000001</v>
      </c>
      <c r="V549" s="8">
        <v>1649.7941370200001</v>
      </c>
      <c r="W549" s="8">
        <v>1389.3251037900002</v>
      </c>
      <c r="X549" s="8">
        <v>1640.6236727800001</v>
      </c>
      <c r="Y549" s="8">
        <v>1754.8759754000002</v>
      </c>
    </row>
    <row r="550" spans="1:25" x14ac:dyDescent="0.3">
      <c r="A550" s="9">
        <v>42592</v>
      </c>
      <c r="B550" s="8">
        <v>1852.2993566200003</v>
      </c>
      <c r="C550" s="8">
        <v>1870.8770260200004</v>
      </c>
      <c r="D550" s="8">
        <v>1999.1670613000001</v>
      </c>
      <c r="E550" s="8">
        <v>2041.9741828700003</v>
      </c>
      <c r="F550" s="8">
        <v>2021.0425070800002</v>
      </c>
      <c r="G550" s="8">
        <v>1755.8050563200002</v>
      </c>
      <c r="H550" s="8">
        <v>1625.5744373400003</v>
      </c>
      <c r="I550" s="8">
        <v>2039.1291502399999</v>
      </c>
      <c r="J550" s="8">
        <v>1867.8764963600001</v>
      </c>
      <c r="K550" s="8">
        <v>1519.2034807700002</v>
      </c>
      <c r="L550" s="8">
        <v>1602.4901979000001</v>
      </c>
      <c r="M550" s="8">
        <v>1723.3600687500002</v>
      </c>
      <c r="N550" s="8">
        <v>1686.2469209700002</v>
      </c>
      <c r="O550" s="8">
        <v>1260.4399107600002</v>
      </c>
      <c r="P550" s="8">
        <v>999.1146869800001</v>
      </c>
      <c r="Q550" s="8">
        <v>1162.9396441200001</v>
      </c>
      <c r="R550" s="8">
        <v>1808.3243145200001</v>
      </c>
      <c r="S550" s="8">
        <v>1932.1226131800004</v>
      </c>
      <c r="T550" s="8">
        <v>2052.0395039300001</v>
      </c>
      <c r="U550" s="8">
        <v>2048.87824744</v>
      </c>
      <c r="V550" s="8">
        <v>2115.4238116200004</v>
      </c>
      <c r="W550" s="8">
        <v>1642.4024351800001</v>
      </c>
      <c r="X550" s="8">
        <v>1721.5688631200001</v>
      </c>
      <c r="Y550" s="8">
        <v>1729.9695018000002</v>
      </c>
    </row>
    <row r="551" spans="1:25" x14ac:dyDescent="0.3">
      <c r="A551" s="9">
        <v>42593</v>
      </c>
      <c r="B551" s="8">
        <v>1893.1016346800002</v>
      </c>
      <c r="C551" s="8">
        <v>1981.46098992</v>
      </c>
      <c r="D551" s="8">
        <v>1960.0492590700001</v>
      </c>
      <c r="E551" s="8">
        <v>1987.8373089800002</v>
      </c>
      <c r="F551" s="8">
        <v>1958.94675082</v>
      </c>
      <c r="G551" s="8">
        <v>1732.1277579400003</v>
      </c>
      <c r="H551" s="8">
        <v>1423.2138411200003</v>
      </c>
      <c r="I551" s="8">
        <v>1826.5494571500003</v>
      </c>
      <c r="J551" s="8">
        <v>1815.7005200400001</v>
      </c>
      <c r="K551" s="8">
        <v>1916.1023164500002</v>
      </c>
      <c r="L551" s="8">
        <v>1786.0491522500001</v>
      </c>
      <c r="M551" s="8">
        <v>1664.8453105600001</v>
      </c>
      <c r="N551" s="8">
        <v>1655.9603740500002</v>
      </c>
      <c r="O551" s="8">
        <v>1584.2260722700003</v>
      </c>
      <c r="P551" s="8">
        <v>1609.73950401</v>
      </c>
      <c r="Q551" s="8">
        <v>1587.6168865500001</v>
      </c>
      <c r="R551" s="8">
        <v>1545.8524604100003</v>
      </c>
      <c r="S551" s="8">
        <v>1569.5986990300003</v>
      </c>
      <c r="T551" s="8">
        <v>1500.1716703400002</v>
      </c>
      <c r="U551" s="8">
        <v>1580.2882785000002</v>
      </c>
      <c r="V551" s="8">
        <v>1514.3083065300002</v>
      </c>
      <c r="W551" s="8">
        <v>1305.2481671900002</v>
      </c>
      <c r="X551" s="8">
        <v>1466.9732329400001</v>
      </c>
      <c r="Y551" s="8">
        <v>1878.7056644300001</v>
      </c>
    </row>
    <row r="552" spans="1:25" x14ac:dyDescent="0.3">
      <c r="A552" s="9">
        <v>42594</v>
      </c>
      <c r="B552" s="8">
        <v>1900.63374815</v>
      </c>
      <c r="C552" s="8">
        <v>1943.5763853400003</v>
      </c>
      <c r="D552" s="8">
        <v>2122.7502720100001</v>
      </c>
      <c r="E552" s="8">
        <v>2091.5857782600001</v>
      </c>
      <c r="F552" s="8">
        <v>2113.2315643500001</v>
      </c>
      <c r="G552" s="8">
        <v>1929.5960860600003</v>
      </c>
      <c r="H552" s="8">
        <v>2030.8731444300001</v>
      </c>
      <c r="I552" s="8">
        <v>2135.5628911700001</v>
      </c>
      <c r="J552" s="8">
        <v>1899.5730747699999</v>
      </c>
      <c r="K552" s="8">
        <v>1993.3031588200001</v>
      </c>
      <c r="L552" s="8">
        <v>1906.9892188900003</v>
      </c>
      <c r="M552" s="8">
        <v>2015.2040585600002</v>
      </c>
      <c r="N552" s="8">
        <v>2064.9877942600001</v>
      </c>
      <c r="O552" s="8">
        <v>1650.2105539200002</v>
      </c>
      <c r="P552" s="8">
        <v>2257.5577433600001</v>
      </c>
      <c r="Q552" s="8">
        <v>1921.7395705100002</v>
      </c>
      <c r="R552" s="8">
        <v>1939.1212498200002</v>
      </c>
      <c r="S552" s="8">
        <v>1958.6865026600003</v>
      </c>
      <c r="T552" s="8">
        <v>1802.0412176600003</v>
      </c>
      <c r="U552" s="8">
        <v>1766.5867898200001</v>
      </c>
      <c r="V552" s="8">
        <v>1652.4852379000001</v>
      </c>
      <c r="W552" s="8">
        <v>1383.9667585000002</v>
      </c>
      <c r="X552" s="8">
        <v>1510.2583318100001</v>
      </c>
      <c r="Y552" s="8">
        <v>1830.4798448400002</v>
      </c>
    </row>
    <row r="553" spans="1:25" x14ac:dyDescent="0.3">
      <c r="A553" s="9">
        <v>42595</v>
      </c>
      <c r="B553" s="8">
        <v>1928.31505487</v>
      </c>
      <c r="C553" s="8">
        <v>2022.2656011900003</v>
      </c>
      <c r="D553" s="8">
        <v>1962.0330101300001</v>
      </c>
      <c r="E553" s="8">
        <v>1955.0480440400001</v>
      </c>
      <c r="F553" s="8">
        <v>2042.4742641299999</v>
      </c>
      <c r="G553" s="8">
        <v>1534.0482012900002</v>
      </c>
      <c r="H553" s="8">
        <v>1631.3984175400001</v>
      </c>
      <c r="I553" s="8">
        <v>2180.2472017300001</v>
      </c>
      <c r="J553" s="8">
        <v>2003.3932314900003</v>
      </c>
      <c r="K553" s="8">
        <v>2248.69876006</v>
      </c>
      <c r="L553" s="8">
        <v>2205.80489726</v>
      </c>
      <c r="M553" s="8">
        <v>2138.6088242800001</v>
      </c>
      <c r="N553" s="8">
        <v>2116.3652700300004</v>
      </c>
      <c r="O553" s="8">
        <v>2136.8156715700002</v>
      </c>
      <c r="P553" s="8">
        <v>1964.6752849200002</v>
      </c>
      <c r="Q553" s="8">
        <v>1971.8646835500003</v>
      </c>
      <c r="R553" s="8">
        <v>1981.5516347100001</v>
      </c>
      <c r="S553" s="8">
        <v>1811.0598634400003</v>
      </c>
      <c r="T553" s="8">
        <v>1719.1570453000002</v>
      </c>
      <c r="U553" s="8">
        <v>1732.4905419800002</v>
      </c>
      <c r="V553" s="8">
        <v>1821.6111747500001</v>
      </c>
      <c r="W553" s="8">
        <v>1478.2998313800001</v>
      </c>
      <c r="X553" s="8">
        <v>1445.93879668</v>
      </c>
      <c r="Y553" s="8">
        <v>1802.2303971300003</v>
      </c>
    </row>
    <row r="554" spans="1:25" x14ac:dyDescent="0.3">
      <c r="A554" s="9">
        <v>42596</v>
      </c>
      <c r="B554" s="8">
        <v>1805.9306452700002</v>
      </c>
      <c r="C554" s="8">
        <v>1879.9853535100001</v>
      </c>
      <c r="D554" s="8">
        <v>2002.5134470100002</v>
      </c>
      <c r="E554" s="8">
        <v>1990.2747267300001</v>
      </c>
      <c r="F554" s="8">
        <v>2005.0997883</v>
      </c>
      <c r="G554" s="8">
        <v>1515.5756471900002</v>
      </c>
      <c r="H554" s="8">
        <v>2030.6789641100004</v>
      </c>
      <c r="I554" s="8">
        <v>2184.39572907</v>
      </c>
      <c r="J554" s="8">
        <v>2115.8976431900001</v>
      </c>
      <c r="K554" s="8">
        <v>2385.780698</v>
      </c>
      <c r="L554" s="8">
        <v>2232.2262135200003</v>
      </c>
      <c r="M554" s="8">
        <v>2229.25699751</v>
      </c>
      <c r="N554" s="8">
        <v>2887.9380256700001</v>
      </c>
      <c r="O554" s="8">
        <v>10798.852372599998</v>
      </c>
      <c r="P554" s="8">
        <v>2150.0477049800002</v>
      </c>
      <c r="Q554" s="8">
        <v>2136.0488979300003</v>
      </c>
      <c r="R554" s="8">
        <v>2240.9151089100001</v>
      </c>
      <c r="S554" s="8">
        <v>2295.74400259</v>
      </c>
      <c r="T554" s="8">
        <v>2330.4920884100002</v>
      </c>
      <c r="U554" s="8">
        <v>2140.3520480800003</v>
      </c>
      <c r="V554" s="8">
        <v>2077.6570571800003</v>
      </c>
      <c r="W554" s="8">
        <v>1618.0935909000002</v>
      </c>
      <c r="X554" s="8">
        <v>1598.6084981000001</v>
      </c>
      <c r="Y554" s="8">
        <v>1896.0484450600002</v>
      </c>
    </row>
    <row r="555" spans="1:25" x14ac:dyDescent="0.3">
      <c r="A555" s="9">
        <v>42597</v>
      </c>
      <c r="B555" s="8">
        <v>2008.4808425600004</v>
      </c>
      <c r="C555" s="8">
        <v>1966.7595865800004</v>
      </c>
      <c r="D555" s="8">
        <v>1920.4673787300003</v>
      </c>
      <c r="E555" s="8">
        <v>1927.10211007</v>
      </c>
      <c r="F555" s="8">
        <v>1874.2768548600002</v>
      </c>
      <c r="G555" s="8">
        <v>1580.3031562900001</v>
      </c>
      <c r="H555" s="8">
        <v>1823.1925964100001</v>
      </c>
      <c r="I555" s="8">
        <v>1864.04713326</v>
      </c>
      <c r="J555" s="8">
        <v>1653.83189184</v>
      </c>
      <c r="K555" s="8">
        <v>1604.3386743700003</v>
      </c>
      <c r="L555" s="8">
        <v>1559.8061834100001</v>
      </c>
      <c r="M555" s="8">
        <v>1441.3427843700001</v>
      </c>
      <c r="N555" s="8">
        <v>1381.7784071900001</v>
      </c>
      <c r="O555" s="8">
        <v>1606.5793614100003</v>
      </c>
      <c r="P555" s="8">
        <v>1634.8115975000001</v>
      </c>
      <c r="Q555" s="8">
        <v>1077.5400690700003</v>
      </c>
      <c r="R555" s="8">
        <v>942.15030241000011</v>
      </c>
      <c r="S555" s="8">
        <v>1635.0835264000002</v>
      </c>
      <c r="T555" s="8">
        <v>1605.6332422700002</v>
      </c>
      <c r="U555" s="8">
        <v>1584.26284695</v>
      </c>
      <c r="V555" s="8">
        <v>1698.5611465800002</v>
      </c>
      <c r="W555" s="8">
        <v>1458.4214973900002</v>
      </c>
      <c r="X555" s="8">
        <v>1543.6395888900001</v>
      </c>
      <c r="Y555" s="8">
        <v>1915.32364852</v>
      </c>
    </row>
    <row r="556" spans="1:25" x14ac:dyDescent="0.3">
      <c r="A556" s="9">
        <v>42598</v>
      </c>
      <c r="B556" s="8">
        <v>1932.3554477900002</v>
      </c>
      <c r="C556" s="8">
        <v>1993.8367802400003</v>
      </c>
      <c r="D556" s="8">
        <v>2113.9617031000002</v>
      </c>
      <c r="E556" s="8">
        <v>2035.5223211300004</v>
      </c>
      <c r="F556" s="8">
        <v>2145.02945439</v>
      </c>
      <c r="G556" s="8">
        <v>1974.8397286500003</v>
      </c>
      <c r="H556" s="8">
        <v>1779.9856239500002</v>
      </c>
      <c r="I556" s="8">
        <v>1913.5684467800002</v>
      </c>
      <c r="J556" s="8">
        <v>1699.6483609700001</v>
      </c>
      <c r="K556" s="8">
        <v>1490.7032799400001</v>
      </c>
      <c r="L556" s="8">
        <v>1444.6197745100003</v>
      </c>
      <c r="M556" s="8">
        <v>1451.7236976800002</v>
      </c>
      <c r="N556" s="8">
        <v>1488.9121199400001</v>
      </c>
      <c r="O556" s="8">
        <v>1480.56407356</v>
      </c>
      <c r="P556" s="8">
        <v>1524.8847082300001</v>
      </c>
      <c r="Q556" s="8">
        <v>1455.87892633</v>
      </c>
      <c r="R556" s="8">
        <v>1417.4600707000002</v>
      </c>
      <c r="S556" s="8">
        <v>1529.8313269700002</v>
      </c>
      <c r="T556" s="8">
        <v>1650.7550016</v>
      </c>
      <c r="U556" s="8">
        <v>1679.9523339100001</v>
      </c>
      <c r="V556" s="8">
        <v>1660.5199410300002</v>
      </c>
      <c r="W556" s="8">
        <v>1423.5937148000003</v>
      </c>
      <c r="X556" s="8">
        <v>1696.33182274</v>
      </c>
      <c r="Y556" s="8">
        <v>1797.3584228600002</v>
      </c>
    </row>
    <row r="557" spans="1:25" x14ac:dyDescent="0.3">
      <c r="A557" s="9">
        <v>42599</v>
      </c>
      <c r="B557" s="8">
        <v>1835.5391447700003</v>
      </c>
      <c r="C557" s="8">
        <v>1978.4532243000003</v>
      </c>
      <c r="D557" s="8">
        <v>2082.14201293</v>
      </c>
      <c r="E557" s="8">
        <v>1972.1514124600003</v>
      </c>
      <c r="F557" s="8">
        <v>2020.03775868</v>
      </c>
      <c r="G557" s="8">
        <v>1938.2996440700003</v>
      </c>
      <c r="H557" s="8">
        <v>1885.7370074200003</v>
      </c>
      <c r="I557" s="8">
        <v>1714.1296515200002</v>
      </c>
      <c r="J557" s="8">
        <v>1528.73936469</v>
      </c>
      <c r="K557" s="8">
        <v>1351.9183905300001</v>
      </c>
      <c r="L557" s="8">
        <v>1308.5227235500001</v>
      </c>
      <c r="M557" s="8">
        <v>1391.7738238700001</v>
      </c>
      <c r="N557" s="8">
        <v>1412.3744431600003</v>
      </c>
      <c r="O557" s="8">
        <v>1449.5925636700001</v>
      </c>
      <c r="P557" s="8">
        <v>919.27351420000002</v>
      </c>
      <c r="Q557" s="8">
        <v>990.64574397000001</v>
      </c>
      <c r="R557" s="8">
        <v>1528.3963281000001</v>
      </c>
      <c r="S557" s="8">
        <v>1595.3780276500001</v>
      </c>
      <c r="T557" s="8">
        <v>1638.3240928100001</v>
      </c>
      <c r="U557" s="8">
        <v>1694.7142685500003</v>
      </c>
      <c r="V557" s="8">
        <v>1656.9268305300002</v>
      </c>
      <c r="W557" s="8">
        <v>1302.76725781</v>
      </c>
      <c r="X557" s="8">
        <v>1632.95960358</v>
      </c>
      <c r="Y557" s="8">
        <v>1826.057397</v>
      </c>
    </row>
    <row r="558" spans="1:25" x14ac:dyDescent="0.3">
      <c r="A558" s="9">
        <v>42600</v>
      </c>
      <c r="B558" s="8">
        <v>1936.59947444</v>
      </c>
      <c r="C558" s="8">
        <v>2012.8173569400001</v>
      </c>
      <c r="D558" s="8">
        <v>2056.9400320500004</v>
      </c>
      <c r="E558" s="8">
        <v>2097.3958683800001</v>
      </c>
      <c r="F558" s="8">
        <v>2113.6553413200004</v>
      </c>
      <c r="G558" s="8">
        <v>2089.2048515400002</v>
      </c>
      <c r="H558" s="8">
        <v>1830.7793153600001</v>
      </c>
      <c r="I558" s="8">
        <v>2069.5477931200003</v>
      </c>
      <c r="J558" s="8">
        <v>1885.67613605</v>
      </c>
      <c r="K558" s="8">
        <v>1903.02880921</v>
      </c>
      <c r="L558" s="8">
        <v>1745.8622985500001</v>
      </c>
      <c r="M558" s="8">
        <v>1722.6762066800002</v>
      </c>
      <c r="N558" s="8">
        <v>1568.2267248100002</v>
      </c>
      <c r="O558" s="8">
        <v>6929.2033586699999</v>
      </c>
      <c r="P558" s="8">
        <v>2145.5684980200003</v>
      </c>
      <c r="Q558" s="8">
        <v>1719.3233916500003</v>
      </c>
      <c r="R558" s="8">
        <v>1854.4915327500003</v>
      </c>
      <c r="S558" s="8">
        <v>1799.8715853600002</v>
      </c>
      <c r="T558" s="8">
        <v>1667.3407431500002</v>
      </c>
      <c r="U558" s="8">
        <v>1621.16290484</v>
      </c>
      <c r="V558" s="8">
        <v>1737.3116764900001</v>
      </c>
      <c r="W558" s="8">
        <v>1375.7583342300002</v>
      </c>
      <c r="X558" s="8">
        <v>1561.2086775900002</v>
      </c>
      <c r="Y558" s="8">
        <v>1734.4540421600002</v>
      </c>
    </row>
    <row r="559" spans="1:25" x14ac:dyDescent="0.3">
      <c r="A559" s="9">
        <v>42601</v>
      </c>
      <c r="B559" s="8">
        <v>1879.5799796000001</v>
      </c>
      <c r="C559" s="8">
        <v>1879.8812356400003</v>
      </c>
      <c r="D559" s="8">
        <v>2023.9409849000003</v>
      </c>
      <c r="E559" s="8">
        <v>2082.4038909700002</v>
      </c>
      <c r="F559" s="8">
        <v>2144.6130510800003</v>
      </c>
      <c r="G559" s="8">
        <v>1839.6020901000002</v>
      </c>
      <c r="H559" s="8">
        <v>1667.4857074800002</v>
      </c>
      <c r="I559" s="8">
        <v>1898.4620814600003</v>
      </c>
      <c r="J559" s="8">
        <v>1706.93392838</v>
      </c>
      <c r="K559" s="8">
        <v>1675.1796807800001</v>
      </c>
      <c r="L559" s="8">
        <v>1618.0880093400001</v>
      </c>
      <c r="M559" s="8">
        <v>1646.7831101200002</v>
      </c>
      <c r="N559" s="8">
        <v>1695.6478481900003</v>
      </c>
      <c r="O559" s="8">
        <v>1130.6341468700002</v>
      </c>
      <c r="P559" s="8">
        <v>1080.2367228200001</v>
      </c>
      <c r="Q559" s="8">
        <v>1817.2869009300002</v>
      </c>
      <c r="R559" s="8">
        <v>1683.3587705600003</v>
      </c>
      <c r="S559" s="8">
        <v>1627.9185157500001</v>
      </c>
      <c r="T559" s="8">
        <v>1645.2297921500003</v>
      </c>
      <c r="U559" s="8">
        <v>1546.8536322900002</v>
      </c>
      <c r="V559" s="8">
        <v>1686.2343213500003</v>
      </c>
      <c r="W559" s="8">
        <v>1489.2398777300002</v>
      </c>
      <c r="X559" s="8">
        <v>1536.21236606</v>
      </c>
      <c r="Y559" s="8">
        <v>1730.7296630600001</v>
      </c>
    </row>
    <row r="560" spans="1:25" x14ac:dyDescent="0.3">
      <c r="A560" s="9">
        <v>42602</v>
      </c>
      <c r="B560" s="8">
        <v>1719.2180587100002</v>
      </c>
      <c r="C560" s="8">
        <v>1742.7033074700003</v>
      </c>
      <c r="D560" s="8">
        <v>1823.6024571000003</v>
      </c>
      <c r="E560" s="8">
        <v>1825.7753912400003</v>
      </c>
      <c r="F560" s="8">
        <v>1893.9152243100002</v>
      </c>
      <c r="G560" s="8">
        <v>1664.8665718500001</v>
      </c>
      <c r="H560" s="8">
        <v>1444.0233522900003</v>
      </c>
      <c r="I560" s="8">
        <v>1724.0750967400002</v>
      </c>
      <c r="J560" s="8">
        <v>1822.1020089900003</v>
      </c>
      <c r="K560" s="8">
        <v>1958.76455588</v>
      </c>
      <c r="L560" s="8">
        <v>1926.6175471200004</v>
      </c>
      <c r="M560" s="8">
        <v>2164.63162706</v>
      </c>
      <c r="N560" s="8">
        <v>2768.1509835300003</v>
      </c>
      <c r="O560" s="8">
        <v>9665.7155270899984</v>
      </c>
      <c r="P560" s="8">
        <v>2185.14708088</v>
      </c>
      <c r="Q560" s="8">
        <v>1586.6638738900001</v>
      </c>
      <c r="R560" s="8">
        <v>1670.3534362900002</v>
      </c>
      <c r="S560" s="8">
        <v>1724.8334239600001</v>
      </c>
      <c r="T560" s="8">
        <v>1482.35186316</v>
      </c>
      <c r="U560" s="8">
        <v>1376.5754189700001</v>
      </c>
      <c r="V560" s="8">
        <v>1340.8249559400001</v>
      </c>
      <c r="W560" s="8">
        <v>1169.5784807800001</v>
      </c>
      <c r="X560" s="8">
        <v>1381.5062052100002</v>
      </c>
      <c r="Y560" s="8">
        <v>1628.5875840800002</v>
      </c>
    </row>
    <row r="561" spans="1:25" x14ac:dyDescent="0.3">
      <c r="A561" s="9">
        <v>42603</v>
      </c>
      <c r="B561" s="8">
        <v>1790.46745891</v>
      </c>
      <c r="C561" s="8">
        <v>1897.5021934400002</v>
      </c>
      <c r="D561" s="8">
        <v>1984.7704884900004</v>
      </c>
      <c r="E561" s="8">
        <v>1957.5073964400003</v>
      </c>
      <c r="F561" s="8">
        <v>2020.1087448800004</v>
      </c>
      <c r="G561" s="8">
        <v>1770.47757529</v>
      </c>
      <c r="H561" s="8">
        <v>1776.4515080400001</v>
      </c>
      <c r="I561" s="8">
        <v>1917.41081201</v>
      </c>
      <c r="J561" s="8">
        <v>1998.08339037</v>
      </c>
      <c r="K561" s="8">
        <v>2006.7097198800002</v>
      </c>
      <c r="L561" s="8">
        <v>2030.2217607100001</v>
      </c>
      <c r="M561" s="8">
        <v>2107.9250500600001</v>
      </c>
      <c r="N561" s="8">
        <v>2194.1999219600002</v>
      </c>
      <c r="O561" s="8">
        <v>2163.0907916700003</v>
      </c>
      <c r="P561" s="8">
        <v>1972.6692882000002</v>
      </c>
      <c r="Q561" s="8">
        <v>2019.2592198000002</v>
      </c>
      <c r="R561" s="8">
        <v>1996.9466696300001</v>
      </c>
      <c r="S561" s="8">
        <v>1942.02065085</v>
      </c>
      <c r="T561" s="8">
        <v>1806.1662968200003</v>
      </c>
      <c r="U561" s="8">
        <v>1778.97831421</v>
      </c>
      <c r="V561" s="8">
        <v>1667.7079470800002</v>
      </c>
      <c r="W561" s="8">
        <v>1485.2045893500001</v>
      </c>
      <c r="X561" s="8">
        <v>1520.37038097</v>
      </c>
      <c r="Y561" s="8">
        <v>1617.2960850100003</v>
      </c>
    </row>
    <row r="562" spans="1:25" x14ac:dyDescent="0.3">
      <c r="A562" s="9">
        <v>42604</v>
      </c>
      <c r="B562" s="8">
        <v>1618.6142029100001</v>
      </c>
      <c r="C562" s="8">
        <v>1741.1001076400003</v>
      </c>
      <c r="D562" s="8">
        <v>1864.8604389000002</v>
      </c>
      <c r="E562" s="8">
        <v>1854.0196879500004</v>
      </c>
      <c r="F562" s="8">
        <v>1923.9714657600002</v>
      </c>
      <c r="G562" s="8">
        <v>1601.2719458200002</v>
      </c>
      <c r="H562" s="8">
        <v>1665.0691173500002</v>
      </c>
      <c r="I562" s="8">
        <v>1809.5173856700003</v>
      </c>
      <c r="J562" s="8">
        <v>1686.8404445200001</v>
      </c>
      <c r="K562" s="8">
        <v>1751.5710882300002</v>
      </c>
      <c r="L562" s="8">
        <v>1789.4131623600001</v>
      </c>
      <c r="M562" s="8">
        <v>1791.3706534800003</v>
      </c>
      <c r="N562" s="8">
        <v>3426.0132975900001</v>
      </c>
      <c r="O562" s="8">
        <v>6217.0234751500002</v>
      </c>
      <c r="P562" s="8">
        <v>1778.0163609600002</v>
      </c>
      <c r="Q562" s="8">
        <v>1733.9114870600001</v>
      </c>
      <c r="R562" s="8">
        <v>1700.91074454</v>
      </c>
      <c r="S562" s="8">
        <v>1551.8284430500003</v>
      </c>
      <c r="T562" s="8">
        <v>1450.7000177200002</v>
      </c>
      <c r="U562" s="8">
        <v>1395.5879354000001</v>
      </c>
      <c r="V562" s="8">
        <v>1524.6026866700001</v>
      </c>
      <c r="W562" s="8">
        <v>1151.1675105300001</v>
      </c>
      <c r="X562" s="8">
        <v>1280.4707298700002</v>
      </c>
      <c r="Y562" s="8">
        <v>1379.7030777700002</v>
      </c>
    </row>
    <row r="563" spans="1:25" x14ac:dyDescent="0.3">
      <c r="A563" s="9">
        <v>42605</v>
      </c>
      <c r="B563" s="8">
        <v>1452.52276183</v>
      </c>
      <c r="C563" s="8">
        <v>1523.1360937100003</v>
      </c>
      <c r="D563" s="8">
        <v>1549.4410321600003</v>
      </c>
      <c r="E563" s="8">
        <v>1496.2065932700002</v>
      </c>
      <c r="F563" s="8">
        <v>1540.2799621400002</v>
      </c>
      <c r="G563" s="8">
        <v>1565.1842718100002</v>
      </c>
      <c r="H563" s="8">
        <v>1358.6246328300001</v>
      </c>
      <c r="I563" s="8">
        <v>1394.43226344</v>
      </c>
      <c r="J563" s="8">
        <v>1568.0326896000001</v>
      </c>
      <c r="K563" s="8">
        <v>1340.9084139800002</v>
      </c>
      <c r="L563" s="8">
        <v>1414.6084243300002</v>
      </c>
      <c r="M563" s="8">
        <v>1337.0775172500003</v>
      </c>
      <c r="N563" s="8">
        <v>1306.3141896700001</v>
      </c>
      <c r="O563" s="8">
        <v>1370.0314806700003</v>
      </c>
      <c r="P563" s="8">
        <v>1362.9911194600002</v>
      </c>
      <c r="Q563" s="8">
        <v>1270.7016064600002</v>
      </c>
      <c r="R563" s="8">
        <v>1236.9776900500001</v>
      </c>
      <c r="S563" s="8">
        <v>1306.1146923200001</v>
      </c>
      <c r="T563" s="8">
        <v>1414.41990205</v>
      </c>
      <c r="U563" s="8">
        <v>1412.8344280000001</v>
      </c>
      <c r="V563" s="8">
        <v>1200.1494714700002</v>
      </c>
      <c r="W563" s="8">
        <v>1225.8903145100003</v>
      </c>
      <c r="X563" s="8">
        <v>1678.0558313000001</v>
      </c>
      <c r="Y563" s="8">
        <v>1612.0484896500002</v>
      </c>
    </row>
    <row r="564" spans="1:25" x14ac:dyDescent="0.3">
      <c r="A564" s="9">
        <v>42606</v>
      </c>
      <c r="B564" s="8">
        <v>1754.2159763900002</v>
      </c>
      <c r="C564" s="8">
        <v>1864.82168314</v>
      </c>
      <c r="D564" s="8">
        <v>1867.62676943</v>
      </c>
      <c r="E564" s="8">
        <v>1952.5794093</v>
      </c>
      <c r="F564" s="8">
        <v>1762.89396089</v>
      </c>
      <c r="G564" s="8">
        <v>1731.9146407600001</v>
      </c>
      <c r="H564" s="8">
        <v>1417.1123695000001</v>
      </c>
      <c r="I564" s="8">
        <v>1609.1228827600003</v>
      </c>
      <c r="J564" s="8">
        <v>1424.3486069700002</v>
      </c>
      <c r="K564" s="8">
        <v>1291.7623576600001</v>
      </c>
      <c r="L564" s="8">
        <v>1271.0517039400002</v>
      </c>
      <c r="M564" s="8">
        <v>1322.8880674400002</v>
      </c>
      <c r="N564" s="8">
        <v>1307.0019392500001</v>
      </c>
      <c r="O564" s="8">
        <v>1329.4046582700003</v>
      </c>
      <c r="P564" s="8">
        <v>1415.6817701200002</v>
      </c>
      <c r="Q564" s="8">
        <v>1374.0684452800001</v>
      </c>
      <c r="R564" s="8">
        <v>1449.1202553500002</v>
      </c>
      <c r="S564" s="8">
        <v>1470.6091097100002</v>
      </c>
      <c r="T564" s="8">
        <v>1542.59668422</v>
      </c>
      <c r="U564" s="8">
        <v>1631.2790471600001</v>
      </c>
      <c r="V564" s="8">
        <v>1682.0613482800002</v>
      </c>
      <c r="W564" s="8">
        <v>1306.6610306200002</v>
      </c>
      <c r="X564" s="8">
        <v>1516.8036481600002</v>
      </c>
      <c r="Y564" s="8">
        <v>1579.9224192000001</v>
      </c>
    </row>
    <row r="565" spans="1:25" x14ac:dyDescent="0.3">
      <c r="A565" s="9">
        <v>42607</v>
      </c>
      <c r="B565" s="8">
        <v>1753.5615563600002</v>
      </c>
      <c r="C565" s="8">
        <v>1843.9089692000002</v>
      </c>
      <c r="D565" s="8">
        <v>1853.2756309700003</v>
      </c>
      <c r="E565" s="8">
        <v>1897.8522568100002</v>
      </c>
      <c r="F565" s="8">
        <v>1882.7495898800003</v>
      </c>
      <c r="G565" s="8">
        <v>1780.7983890100002</v>
      </c>
      <c r="H565" s="8">
        <v>1490.8879496300001</v>
      </c>
      <c r="I565" s="8">
        <v>1717.23171873</v>
      </c>
      <c r="J565" s="8">
        <v>1517.0624579800001</v>
      </c>
      <c r="K565" s="8">
        <v>1523.5620638600003</v>
      </c>
      <c r="L565" s="8">
        <v>1532.9211498600002</v>
      </c>
      <c r="M565" s="8">
        <v>1595.0937489900002</v>
      </c>
      <c r="N565" s="8">
        <v>1522.2277847500002</v>
      </c>
      <c r="O565" s="8">
        <v>5595.1013411900003</v>
      </c>
      <c r="P565" s="8">
        <v>2413.1349907900003</v>
      </c>
      <c r="Q565" s="8">
        <v>1586.5508618500003</v>
      </c>
      <c r="R565" s="8">
        <v>1531.7095795200003</v>
      </c>
      <c r="S565" s="8">
        <v>1693.14701513</v>
      </c>
      <c r="T565" s="8">
        <v>1744.8345326100002</v>
      </c>
      <c r="U565" s="8">
        <v>1645.5674170800003</v>
      </c>
      <c r="V565" s="8">
        <v>1672.4154108800003</v>
      </c>
      <c r="W565" s="8">
        <v>1307.7036250600001</v>
      </c>
      <c r="X565" s="8">
        <v>1549.6835778900002</v>
      </c>
      <c r="Y565" s="8">
        <v>1635.0792550800002</v>
      </c>
    </row>
    <row r="566" spans="1:25" x14ac:dyDescent="0.3">
      <c r="A566" s="9">
        <v>42608</v>
      </c>
      <c r="B566" s="8">
        <v>1744.90938078</v>
      </c>
      <c r="C566" s="8">
        <v>1810.0133320200002</v>
      </c>
      <c r="D566" s="8">
        <v>1882.4521900700001</v>
      </c>
      <c r="E566" s="8">
        <v>1889.5805617200003</v>
      </c>
      <c r="F566" s="8">
        <v>1891.2082485400001</v>
      </c>
      <c r="G566" s="8">
        <v>1846.8907038400002</v>
      </c>
      <c r="H566" s="8">
        <v>1530.8335743800003</v>
      </c>
      <c r="I566" s="8">
        <v>1831.3965513800003</v>
      </c>
      <c r="J566" s="8">
        <v>1587.0464795300002</v>
      </c>
      <c r="K566" s="8">
        <v>1572.5397190100002</v>
      </c>
      <c r="L566" s="8">
        <v>1630.3103033800003</v>
      </c>
      <c r="M566" s="8">
        <v>1708.7851223300001</v>
      </c>
      <c r="N566" s="8">
        <v>1744.1263442700001</v>
      </c>
      <c r="O566" s="8">
        <v>1858.6851258000002</v>
      </c>
      <c r="P566" s="8">
        <v>1747.6083742600001</v>
      </c>
      <c r="Q566" s="8">
        <v>1721.0159305100001</v>
      </c>
      <c r="R566" s="8">
        <v>1697.2438658200001</v>
      </c>
      <c r="S566" s="8">
        <v>1727.3917328800003</v>
      </c>
      <c r="T566" s="8">
        <v>1749.2580274400002</v>
      </c>
      <c r="U566" s="8">
        <v>1740.0718430400002</v>
      </c>
      <c r="V566" s="8">
        <v>1816.8323482400001</v>
      </c>
      <c r="W566" s="8">
        <v>1373.6013193100002</v>
      </c>
      <c r="X566" s="8">
        <v>1531.3966921600002</v>
      </c>
      <c r="Y566" s="8">
        <v>1574.5091326100001</v>
      </c>
    </row>
    <row r="567" spans="1:25" x14ac:dyDescent="0.3">
      <c r="A567" s="9">
        <v>42609</v>
      </c>
      <c r="B567" s="8">
        <v>1584.7389764700001</v>
      </c>
      <c r="C567" s="8">
        <v>1708.7945502700002</v>
      </c>
      <c r="D567" s="8">
        <v>1735.0555400300002</v>
      </c>
      <c r="E567" s="8">
        <v>1714.72702772</v>
      </c>
      <c r="F567" s="8">
        <v>1743.7533026300002</v>
      </c>
      <c r="G567" s="8">
        <v>1634.3914867000003</v>
      </c>
      <c r="H567" s="8">
        <v>1382.8834510600002</v>
      </c>
      <c r="I567" s="8">
        <v>1674.3033014800003</v>
      </c>
      <c r="J567" s="8">
        <v>1604.8523278000002</v>
      </c>
      <c r="K567" s="8">
        <v>1821.30112525</v>
      </c>
      <c r="L567" s="8">
        <v>1983.9036148300002</v>
      </c>
      <c r="M567" s="8">
        <v>2212.7668485900003</v>
      </c>
      <c r="N567" s="8">
        <v>2258.0761656300001</v>
      </c>
      <c r="O567" s="8">
        <v>1985.2173891400003</v>
      </c>
      <c r="P567" s="8">
        <v>2227.1314116400004</v>
      </c>
      <c r="Q567" s="8">
        <v>10216.949744099998</v>
      </c>
      <c r="R567" s="8">
        <v>2325.0615055200001</v>
      </c>
      <c r="S567" s="8">
        <v>1856.9560904700002</v>
      </c>
      <c r="T567" s="8">
        <v>2154.4506227100001</v>
      </c>
      <c r="U567" s="8">
        <v>2120.99363773</v>
      </c>
      <c r="V567" s="8">
        <v>1536.1006790300003</v>
      </c>
      <c r="W567" s="8">
        <v>1430.1962642000003</v>
      </c>
      <c r="X567" s="8">
        <v>1704.1647087000001</v>
      </c>
      <c r="Y567" s="8">
        <v>1826.1942410000001</v>
      </c>
    </row>
    <row r="568" spans="1:25" x14ac:dyDescent="0.3">
      <c r="A568" s="9">
        <v>42610</v>
      </c>
      <c r="B568" s="8">
        <v>1883.2013317400001</v>
      </c>
      <c r="C568" s="8">
        <v>2023.2241913600001</v>
      </c>
      <c r="D568" s="8">
        <v>2066.5139163600002</v>
      </c>
      <c r="E568" s="8">
        <v>1987.4330405400001</v>
      </c>
      <c r="F568" s="8">
        <v>1955.5826068800002</v>
      </c>
      <c r="G568" s="8">
        <v>1892.6058997600003</v>
      </c>
      <c r="H568" s="8">
        <v>1479.2995012800002</v>
      </c>
      <c r="I568" s="8">
        <v>2057.8079079300001</v>
      </c>
      <c r="J568" s="8">
        <v>2022.4930604400001</v>
      </c>
      <c r="K568" s="8">
        <v>2274.7107379700001</v>
      </c>
      <c r="L568" s="8">
        <v>1991.6363830300002</v>
      </c>
      <c r="M568" s="8">
        <v>1780.56847337</v>
      </c>
      <c r="N568" s="8">
        <v>1723.7203176000003</v>
      </c>
      <c r="O568" s="8">
        <v>1762.2430375100002</v>
      </c>
      <c r="P568" s="8">
        <v>1801.5807551800003</v>
      </c>
      <c r="Q568" s="8">
        <v>1759.7449527400001</v>
      </c>
      <c r="R568" s="8">
        <v>1745.7330043400002</v>
      </c>
      <c r="S568" s="8">
        <v>1648.02829479</v>
      </c>
      <c r="T568" s="8">
        <v>1634.1945501700002</v>
      </c>
      <c r="U568" s="8">
        <v>1510.3953912800002</v>
      </c>
      <c r="V568" s="8">
        <v>1508.00336844</v>
      </c>
      <c r="W568" s="8">
        <v>1374.6022670100001</v>
      </c>
      <c r="X568" s="8">
        <v>1602.10745735</v>
      </c>
      <c r="Y568" s="8">
        <v>1613.5548780300001</v>
      </c>
    </row>
    <row r="569" spans="1:25" x14ac:dyDescent="0.3">
      <c r="A569" s="9">
        <v>42611</v>
      </c>
      <c r="B569" s="8">
        <v>1698.4465933800002</v>
      </c>
      <c r="C569" s="8">
        <v>1913.5907763600003</v>
      </c>
      <c r="D569" s="8">
        <v>2020.7091297500001</v>
      </c>
      <c r="E569" s="8">
        <v>2034.0848080000001</v>
      </c>
      <c r="F569" s="8">
        <v>2036.2492765000002</v>
      </c>
      <c r="G569" s="8">
        <v>1865.3643008500003</v>
      </c>
      <c r="H569" s="8">
        <v>1622.7318133400001</v>
      </c>
      <c r="I569" s="8">
        <v>1971.94032423</v>
      </c>
      <c r="J569" s="8">
        <v>1761.9367737500002</v>
      </c>
      <c r="K569" s="8">
        <v>1833.8629397900004</v>
      </c>
      <c r="L569" s="8">
        <v>1860.4448784200004</v>
      </c>
      <c r="M569" s="8">
        <v>1841.7455186500001</v>
      </c>
      <c r="N569" s="8">
        <v>1812.0229043600002</v>
      </c>
      <c r="O569" s="8">
        <v>1799.7402520100002</v>
      </c>
      <c r="P569" s="8">
        <v>1926.82824622</v>
      </c>
      <c r="Q569" s="8">
        <v>7612.0431452299999</v>
      </c>
      <c r="R569" s="8">
        <v>1944.86404872</v>
      </c>
      <c r="S569" s="8">
        <v>1708.18927936</v>
      </c>
      <c r="T569" s="8">
        <v>1861.8556853200002</v>
      </c>
      <c r="U569" s="8">
        <v>1908.22957043</v>
      </c>
      <c r="V569" s="8">
        <v>1651.1103825800001</v>
      </c>
      <c r="W569" s="8">
        <v>1338.0949846500002</v>
      </c>
      <c r="X569" s="8">
        <v>1758.64087681</v>
      </c>
      <c r="Y569" s="8">
        <v>1881.1635325800003</v>
      </c>
    </row>
    <row r="570" spans="1:25" x14ac:dyDescent="0.3">
      <c r="A570" s="9">
        <v>42612</v>
      </c>
      <c r="B570" s="8">
        <v>1887.7674927600001</v>
      </c>
      <c r="C570" s="8">
        <v>1991.5594609900004</v>
      </c>
      <c r="D570" s="8">
        <v>2030.92905651</v>
      </c>
      <c r="E570" s="8">
        <v>2342.6205495900003</v>
      </c>
      <c r="F570" s="8">
        <v>2076.9117859900002</v>
      </c>
      <c r="G570" s="8">
        <v>1912.2178000000004</v>
      </c>
      <c r="H570" s="8">
        <v>1612.1024095700002</v>
      </c>
      <c r="I570" s="8">
        <v>1863.01584873</v>
      </c>
      <c r="J570" s="8">
        <v>1832.3105026500002</v>
      </c>
      <c r="K570" s="8">
        <v>1627.9058787100003</v>
      </c>
      <c r="L570" s="8">
        <v>1440.81457705</v>
      </c>
      <c r="M570" s="8">
        <v>1444.3760002200002</v>
      </c>
      <c r="N570" s="8">
        <v>1836.37596059</v>
      </c>
      <c r="O570" s="8">
        <v>1977.5926345600001</v>
      </c>
      <c r="P570" s="8">
        <v>2022.3427492600003</v>
      </c>
      <c r="Q570" s="8">
        <v>1941.5754125900003</v>
      </c>
      <c r="R570" s="8">
        <v>2005.2081663500003</v>
      </c>
      <c r="S570" s="8">
        <v>2059.0272817700002</v>
      </c>
      <c r="T570" s="8">
        <v>2090.69067215</v>
      </c>
      <c r="U570" s="8">
        <v>2009.10344072</v>
      </c>
      <c r="V570" s="8">
        <v>1986.4875804200001</v>
      </c>
      <c r="W570" s="8">
        <v>1488.4348757700002</v>
      </c>
      <c r="X570" s="8">
        <v>1716.9647614800001</v>
      </c>
      <c r="Y570" s="8">
        <v>1535.9319886300002</v>
      </c>
    </row>
    <row r="571" spans="1:25" x14ac:dyDescent="0.3">
      <c r="A571" s="9">
        <v>42613</v>
      </c>
      <c r="B571" s="8">
        <v>1571.2661869900003</v>
      </c>
      <c r="C571" s="8">
        <v>1656.9427149000003</v>
      </c>
      <c r="D571" s="8">
        <v>1674.9165757600001</v>
      </c>
      <c r="E571" s="8">
        <v>1660.8509459100001</v>
      </c>
      <c r="F571" s="8">
        <v>1660.5126765100001</v>
      </c>
      <c r="G571" s="8">
        <v>1604.1473965200003</v>
      </c>
      <c r="H571" s="8">
        <v>1297.9153148900002</v>
      </c>
      <c r="I571" s="8">
        <v>1522.7768868900002</v>
      </c>
      <c r="J571" s="8">
        <v>1505.3223869500002</v>
      </c>
      <c r="K571" s="8">
        <v>1516.2374339200001</v>
      </c>
      <c r="L571" s="8">
        <v>1697.4051803100001</v>
      </c>
      <c r="M571" s="8">
        <v>1785.34352747</v>
      </c>
      <c r="N571" s="8">
        <v>1933.1177959900001</v>
      </c>
      <c r="O571" s="8">
        <v>2027.1694455100001</v>
      </c>
      <c r="P571" s="8">
        <v>2022.8016220200002</v>
      </c>
      <c r="Q571" s="8">
        <v>1938.6627580500003</v>
      </c>
      <c r="R571" s="8">
        <v>1806.5160095200001</v>
      </c>
      <c r="S571" s="8">
        <v>1966.28132779</v>
      </c>
      <c r="T571" s="8">
        <v>1984.5648598000002</v>
      </c>
      <c r="U571" s="8">
        <v>2029.7969630100001</v>
      </c>
      <c r="V571" s="8">
        <v>1743.37673696</v>
      </c>
      <c r="W571" s="8">
        <v>1491.94757467</v>
      </c>
      <c r="X571" s="8">
        <v>1748.7396911100002</v>
      </c>
      <c r="Y571" s="8">
        <v>1681.6109338200001</v>
      </c>
    </row>
    <row r="573" spans="1:25" x14ac:dyDescent="0.3">
      <c r="E573" s="3"/>
    </row>
    <row r="574" spans="1:25" s="1" customFormat="1" ht="33.75" customHeight="1" x14ac:dyDescent="0.3">
      <c r="A574" s="113" t="s">
        <v>75</v>
      </c>
      <c r="B574" s="113"/>
      <c r="C574" s="113"/>
      <c r="D574" s="113"/>
      <c r="E574" s="113"/>
      <c r="F574" s="113"/>
      <c r="G574" s="113"/>
      <c r="H574" s="113"/>
      <c r="I574" s="113"/>
      <c r="J574" s="113"/>
      <c r="K574" s="113"/>
      <c r="L574" s="113"/>
      <c r="M574" s="113"/>
      <c r="N574" s="113"/>
      <c r="O574" s="113"/>
      <c r="P574" s="113"/>
      <c r="Q574" s="113"/>
      <c r="R574" s="113"/>
      <c r="S574" s="113"/>
      <c r="T574" s="113"/>
      <c r="U574" s="113"/>
      <c r="V574" s="113"/>
      <c r="W574" s="113"/>
      <c r="X574" s="113"/>
      <c r="Y574" s="113"/>
    </row>
    <row r="575" spans="1:25" x14ac:dyDescent="0.3">
      <c r="B575" s="109"/>
      <c r="C575" s="109"/>
      <c r="D575" s="109"/>
      <c r="E575" s="109"/>
      <c r="F575" s="109"/>
      <c r="G575" s="109"/>
      <c r="H575" s="109"/>
      <c r="I575" s="109"/>
      <c r="J575" s="109"/>
      <c r="K575" s="109"/>
      <c r="L575" s="109"/>
      <c r="M575" s="109"/>
      <c r="N575" s="109"/>
      <c r="O575" s="109"/>
      <c r="P575" s="109"/>
      <c r="Q575" s="109"/>
      <c r="R575" s="109"/>
      <c r="S575" s="109"/>
      <c r="T575" s="109"/>
      <c r="U575" s="109"/>
      <c r="V575" s="109"/>
      <c r="W575" s="109"/>
      <c r="X575" s="109"/>
      <c r="Y575" s="109"/>
    </row>
    <row r="576" spans="1:25" ht="15.75" customHeight="1" x14ac:dyDescent="0.3">
      <c r="A576" s="116" t="s">
        <v>2</v>
      </c>
      <c r="B576" s="110" t="s">
        <v>42</v>
      </c>
      <c r="C576" s="111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2"/>
    </row>
    <row r="577" spans="1:25" x14ac:dyDescent="0.3">
      <c r="A577" s="117"/>
      <c r="B577" s="34" t="s">
        <v>43</v>
      </c>
      <c r="C577" s="35" t="s">
        <v>44</v>
      </c>
      <c r="D577" s="36" t="s">
        <v>45</v>
      </c>
      <c r="E577" s="35" t="s">
        <v>46</v>
      </c>
      <c r="F577" s="35" t="s">
        <v>47</v>
      </c>
      <c r="G577" s="35" t="s">
        <v>48</v>
      </c>
      <c r="H577" s="35" t="s">
        <v>49</v>
      </c>
      <c r="I577" s="35" t="s">
        <v>50</v>
      </c>
      <c r="J577" s="35" t="s">
        <v>51</v>
      </c>
      <c r="K577" s="34" t="s">
        <v>52</v>
      </c>
      <c r="L577" s="35" t="s">
        <v>53</v>
      </c>
      <c r="M577" s="37" t="s">
        <v>54</v>
      </c>
      <c r="N577" s="34" t="s">
        <v>55</v>
      </c>
      <c r="O577" s="35" t="s">
        <v>56</v>
      </c>
      <c r="P577" s="37" t="s">
        <v>57</v>
      </c>
      <c r="Q577" s="36" t="s">
        <v>58</v>
      </c>
      <c r="R577" s="35" t="s">
        <v>59</v>
      </c>
      <c r="S577" s="36" t="s">
        <v>60</v>
      </c>
      <c r="T577" s="35" t="s">
        <v>61</v>
      </c>
      <c r="U577" s="36" t="s">
        <v>62</v>
      </c>
      <c r="V577" s="35" t="s">
        <v>63</v>
      </c>
      <c r="W577" s="36" t="s">
        <v>64</v>
      </c>
      <c r="X577" s="35" t="s">
        <v>65</v>
      </c>
      <c r="Y577" s="35" t="s">
        <v>66</v>
      </c>
    </row>
    <row r="578" spans="1:25" x14ac:dyDescent="0.3">
      <c r="A578" s="9">
        <v>42583</v>
      </c>
      <c r="B578" s="8">
        <v>1236.6688179500002</v>
      </c>
      <c r="C578" s="8">
        <v>1337.3847569000002</v>
      </c>
      <c r="D578" s="8">
        <v>1415.7576621600001</v>
      </c>
      <c r="E578" s="8">
        <v>1386.5366023500001</v>
      </c>
      <c r="F578" s="8">
        <v>1449.0021954000001</v>
      </c>
      <c r="G578" s="8">
        <v>1152.5834936400001</v>
      </c>
      <c r="H578" s="8">
        <v>1119.48296871</v>
      </c>
      <c r="I578" s="8">
        <v>1194.6010377500002</v>
      </c>
      <c r="J578" s="8">
        <v>1271.8670723700002</v>
      </c>
      <c r="K578" s="8">
        <v>1321.68292883</v>
      </c>
      <c r="L578" s="8">
        <v>1302.48705997</v>
      </c>
      <c r="M578" s="8">
        <v>1239.0820063800002</v>
      </c>
      <c r="N578" s="8">
        <v>1262.8348168100001</v>
      </c>
      <c r="O578" s="8">
        <v>1269.7982600100001</v>
      </c>
      <c r="P578" s="8">
        <v>1287.7924979800002</v>
      </c>
      <c r="Q578" s="8">
        <v>1164.94732808</v>
      </c>
      <c r="R578" s="8">
        <v>1089.9539842700001</v>
      </c>
      <c r="S578" s="8">
        <v>974.78474420999999</v>
      </c>
      <c r="T578" s="8">
        <v>1068.9170431500002</v>
      </c>
      <c r="U578" s="8">
        <v>948.36407033</v>
      </c>
      <c r="V578" s="8">
        <v>887.10763975999998</v>
      </c>
      <c r="W578" s="8">
        <v>843.19550067</v>
      </c>
      <c r="X578" s="8">
        <v>832.01532914000006</v>
      </c>
      <c r="Y578" s="8">
        <v>1056.76786898</v>
      </c>
    </row>
    <row r="579" spans="1:25" x14ac:dyDescent="0.3">
      <c r="A579" s="9">
        <v>42584</v>
      </c>
      <c r="B579" s="8">
        <v>1202.4388287800002</v>
      </c>
      <c r="C579" s="8">
        <v>1351.7514276300001</v>
      </c>
      <c r="D579" s="8">
        <v>1619.8674576400001</v>
      </c>
      <c r="E579" s="8">
        <v>1432.1337319200002</v>
      </c>
      <c r="F579" s="8">
        <v>1490.54825372</v>
      </c>
      <c r="G579" s="8">
        <v>1187.6878494000002</v>
      </c>
      <c r="H579" s="8">
        <v>1180.0367776200001</v>
      </c>
      <c r="I579" s="8">
        <v>1332.0989175300001</v>
      </c>
      <c r="J579" s="8">
        <v>1750.0917513500001</v>
      </c>
      <c r="K579" s="8">
        <v>1192.2495216200002</v>
      </c>
      <c r="L579" s="8">
        <v>1173.0547944000002</v>
      </c>
      <c r="M579" s="8">
        <v>1212.2187248300002</v>
      </c>
      <c r="N579" s="8">
        <v>1181.4555321700002</v>
      </c>
      <c r="O579" s="8">
        <v>1158.2653399300002</v>
      </c>
      <c r="P579" s="8">
        <v>1215.9708093300001</v>
      </c>
      <c r="Q579" s="8">
        <v>1137.2096900400002</v>
      </c>
      <c r="R579" s="8">
        <v>1210.2215049600002</v>
      </c>
      <c r="S579" s="8">
        <v>1213.4597638800001</v>
      </c>
      <c r="T579" s="8">
        <v>1132.7377953700002</v>
      </c>
      <c r="U579" s="8">
        <v>1198.1714097000001</v>
      </c>
      <c r="V579" s="8">
        <v>1227.0118845100001</v>
      </c>
      <c r="W579" s="8">
        <v>1215.7260076900002</v>
      </c>
      <c r="X579" s="8">
        <v>963.17417818000001</v>
      </c>
      <c r="Y579" s="8">
        <v>1157.2986266600001</v>
      </c>
    </row>
    <row r="580" spans="1:25" x14ac:dyDescent="0.3">
      <c r="A580" s="9">
        <v>42585</v>
      </c>
      <c r="B580" s="8">
        <v>1146.1744430800002</v>
      </c>
      <c r="C580" s="8">
        <v>1408.1759942400001</v>
      </c>
      <c r="D580" s="8">
        <v>1549.5906041100002</v>
      </c>
      <c r="E580" s="8">
        <v>1353.2553453100002</v>
      </c>
      <c r="F580" s="8">
        <v>1320.52569915</v>
      </c>
      <c r="G580" s="8">
        <v>801.55712676999997</v>
      </c>
      <c r="H580" s="8">
        <v>1159.9836210000001</v>
      </c>
      <c r="I580" s="8">
        <v>1039.25113485</v>
      </c>
      <c r="J580" s="8">
        <v>1112.9778370900001</v>
      </c>
      <c r="K580" s="8">
        <v>872.12661433000005</v>
      </c>
      <c r="L580" s="8">
        <v>835.03246408999996</v>
      </c>
      <c r="M580" s="8">
        <v>825.65523145999998</v>
      </c>
      <c r="N580" s="8">
        <v>797.37539064999999</v>
      </c>
      <c r="O580" s="8">
        <v>979.74720522999996</v>
      </c>
      <c r="P580" s="8">
        <v>239.96449118999999</v>
      </c>
      <c r="Q580" s="8">
        <v>565.20871521000004</v>
      </c>
      <c r="R580" s="8">
        <v>914.45222264999995</v>
      </c>
      <c r="S580" s="8">
        <v>850.49091763000001</v>
      </c>
      <c r="T580" s="8">
        <v>926.09401882999998</v>
      </c>
      <c r="U580" s="8">
        <v>943.34726645000001</v>
      </c>
      <c r="V580" s="8">
        <v>1022.84146963</v>
      </c>
      <c r="W580" s="8">
        <v>900.39059361</v>
      </c>
      <c r="X580" s="8">
        <v>858.66326753999999</v>
      </c>
      <c r="Y580" s="8">
        <v>974.90934615000003</v>
      </c>
    </row>
    <row r="581" spans="1:25" x14ac:dyDescent="0.3">
      <c r="A581" s="9">
        <v>42586</v>
      </c>
      <c r="B581" s="8">
        <v>1107.13893689</v>
      </c>
      <c r="C581" s="8">
        <v>1191.7648243100002</v>
      </c>
      <c r="D581" s="8">
        <v>1270.11031316</v>
      </c>
      <c r="E581" s="8">
        <v>1574.8872765900001</v>
      </c>
      <c r="F581" s="8">
        <v>1604.5735348100002</v>
      </c>
      <c r="G581" s="8">
        <v>1239.5886705500002</v>
      </c>
      <c r="H581" s="8">
        <v>1631.8053330900002</v>
      </c>
      <c r="I581" s="8">
        <v>1517.25482876</v>
      </c>
      <c r="J581" s="8">
        <v>1501.5401320800001</v>
      </c>
      <c r="K581" s="8">
        <v>1464.6564143200001</v>
      </c>
      <c r="L581" s="8">
        <v>1244.6087106100001</v>
      </c>
      <c r="M581" s="8">
        <v>1373.9270858000002</v>
      </c>
      <c r="N581" s="8">
        <v>1291.8195424</v>
      </c>
      <c r="O581" s="8">
        <v>5700.0309644099998</v>
      </c>
      <c r="P581" s="8">
        <v>2949.7085279100002</v>
      </c>
      <c r="Q581" s="8">
        <v>1089.5057322300001</v>
      </c>
      <c r="R581" s="8">
        <v>1112.0317139400001</v>
      </c>
      <c r="S581" s="8">
        <v>1047.0749010900001</v>
      </c>
      <c r="T581" s="8">
        <v>1191.9839687100002</v>
      </c>
      <c r="U581" s="8">
        <v>1193.16206048</v>
      </c>
      <c r="V581" s="8">
        <v>1144.7850293800002</v>
      </c>
      <c r="W581" s="8">
        <v>1167.5209585100001</v>
      </c>
      <c r="X581" s="8">
        <v>824.09576858000003</v>
      </c>
      <c r="Y581" s="8">
        <v>1083.4093045100001</v>
      </c>
    </row>
    <row r="582" spans="1:25" x14ac:dyDescent="0.3">
      <c r="A582" s="9">
        <v>42587</v>
      </c>
      <c r="B582" s="8">
        <v>982.04197696000006</v>
      </c>
      <c r="C582" s="8">
        <v>1015.07976368</v>
      </c>
      <c r="D582" s="8">
        <v>1152.1135190500001</v>
      </c>
      <c r="E582" s="8">
        <v>1193.2384298600002</v>
      </c>
      <c r="F582" s="8">
        <v>1282.9378288700002</v>
      </c>
      <c r="G582" s="8">
        <v>775.40519164</v>
      </c>
      <c r="H582" s="8">
        <v>1261.7519249100001</v>
      </c>
      <c r="I582" s="8">
        <v>960.42552295999997</v>
      </c>
      <c r="J582" s="8">
        <v>1028.6628359900001</v>
      </c>
      <c r="K582" s="8">
        <v>1069.8729643500001</v>
      </c>
      <c r="L582" s="8">
        <v>1010.08331086</v>
      </c>
      <c r="M582" s="8">
        <v>1130.8684753300001</v>
      </c>
      <c r="N582" s="8">
        <v>1168.2866738900002</v>
      </c>
      <c r="O582" s="8">
        <v>1072.7365681700003</v>
      </c>
      <c r="P582" s="8">
        <v>508.19410493999999</v>
      </c>
      <c r="Q582" s="8">
        <v>335.7070966</v>
      </c>
      <c r="R582" s="8">
        <v>539.12646246000008</v>
      </c>
      <c r="S582" s="8">
        <v>972.06889521000005</v>
      </c>
      <c r="T582" s="8">
        <v>1200.6679844800001</v>
      </c>
      <c r="U582" s="8">
        <v>1271.2365186600002</v>
      </c>
      <c r="V582" s="8">
        <v>1233.57185187</v>
      </c>
      <c r="W582" s="8">
        <v>1129.1965027700003</v>
      </c>
      <c r="X582" s="8">
        <v>940.44770983000001</v>
      </c>
      <c r="Y582" s="8">
        <v>1142.5802032500001</v>
      </c>
    </row>
    <row r="583" spans="1:25" x14ac:dyDescent="0.3">
      <c r="A583" s="9">
        <v>42588</v>
      </c>
      <c r="B583" s="8">
        <v>1312.4137681900002</v>
      </c>
      <c r="C583" s="8">
        <v>1383.2558625400002</v>
      </c>
      <c r="D583" s="8">
        <v>1418.9894447000001</v>
      </c>
      <c r="E583" s="8">
        <v>1423.57145674</v>
      </c>
      <c r="F583" s="8">
        <v>1395.7605453800002</v>
      </c>
      <c r="G583" s="8">
        <v>1005.56677302</v>
      </c>
      <c r="H583" s="8">
        <v>1418.3446014200001</v>
      </c>
      <c r="I583" s="8">
        <v>1263.2165353500002</v>
      </c>
      <c r="J583" s="8">
        <v>1279.1721584800002</v>
      </c>
      <c r="K583" s="8">
        <v>1889.8218138700001</v>
      </c>
      <c r="L583" s="8">
        <v>2048.3914012999999</v>
      </c>
      <c r="M583" s="8">
        <v>1731.0137582700002</v>
      </c>
      <c r="N583" s="8">
        <v>1758.8092728600002</v>
      </c>
      <c r="O583" s="8">
        <v>1752.9731830300002</v>
      </c>
      <c r="P583" s="8">
        <v>7898.9938539600007</v>
      </c>
      <c r="Q583" s="8">
        <v>2920.6191715</v>
      </c>
      <c r="R583" s="8">
        <v>1659.9817519200001</v>
      </c>
      <c r="S583" s="8">
        <v>1514.3098474100002</v>
      </c>
      <c r="T583" s="8">
        <v>1101.0577845800001</v>
      </c>
      <c r="U583" s="8">
        <v>1224.8324342200001</v>
      </c>
      <c r="V583" s="8">
        <v>948.05926110999997</v>
      </c>
      <c r="W583" s="8">
        <v>816.85122676000003</v>
      </c>
      <c r="X583" s="8">
        <v>760.09944427000005</v>
      </c>
      <c r="Y583" s="8">
        <v>1035.46767488</v>
      </c>
    </row>
    <row r="584" spans="1:25" x14ac:dyDescent="0.3">
      <c r="A584" s="9">
        <v>42589</v>
      </c>
      <c r="B584" s="8">
        <v>1222.2371098000001</v>
      </c>
      <c r="C584" s="8">
        <v>1290.0297341800001</v>
      </c>
      <c r="D584" s="8">
        <v>1429.6287419400001</v>
      </c>
      <c r="E584" s="8">
        <v>1395.44623673</v>
      </c>
      <c r="F584" s="8">
        <v>1417.0589475900001</v>
      </c>
      <c r="G584" s="8">
        <v>1203.6855871900002</v>
      </c>
      <c r="H584" s="8">
        <v>1398.01021629</v>
      </c>
      <c r="I584" s="8">
        <v>1399.7263020500002</v>
      </c>
      <c r="J584" s="8">
        <v>1284.73643255</v>
      </c>
      <c r="K584" s="8">
        <v>1322.24065984</v>
      </c>
      <c r="L584" s="8">
        <v>1357.3029073900002</v>
      </c>
      <c r="M584" s="8">
        <v>1305.8844763000002</v>
      </c>
      <c r="N584" s="8">
        <v>1388.4522010700002</v>
      </c>
      <c r="O584" s="8">
        <v>1430.2085037800002</v>
      </c>
      <c r="P584" s="8">
        <v>1308.3611643900001</v>
      </c>
      <c r="Q584" s="8">
        <v>1175.7787843900001</v>
      </c>
      <c r="R584" s="8">
        <v>1166.17282907</v>
      </c>
      <c r="S584" s="8">
        <v>1192.2054815200001</v>
      </c>
      <c r="T584" s="8">
        <v>1123.6081609100002</v>
      </c>
      <c r="U584" s="8">
        <v>1170.7425622200001</v>
      </c>
      <c r="V584" s="8">
        <v>1001.70453616</v>
      </c>
      <c r="W584" s="8">
        <v>1015.29268551</v>
      </c>
      <c r="X584" s="8">
        <v>682.09894818999999</v>
      </c>
      <c r="Y584" s="8">
        <v>986.42031645999998</v>
      </c>
    </row>
    <row r="585" spans="1:25" x14ac:dyDescent="0.3">
      <c r="A585" s="9">
        <v>42590</v>
      </c>
      <c r="B585" s="8">
        <v>1165.8446870500002</v>
      </c>
      <c r="C585" s="8">
        <v>1286.7638796400001</v>
      </c>
      <c r="D585" s="8">
        <v>1356.9896794600002</v>
      </c>
      <c r="E585" s="8">
        <v>1367.2144646300001</v>
      </c>
      <c r="F585" s="8">
        <v>1347.2512578500002</v>
      </c>
      <c r="G585" s="8">
        <v>966.58855702000005</v>
      </c>
      <c r="H585" s="8">
        <v>1074.7578015900001</v>
      </c>
      <c r="I585" s="8">
        <v>1090.1914373600002</v>
      </c>
      <c r="J585" s="8">
        <v>1048.8476945100001</v>
      </c>
      <c r="K585" s="8">
        <v>1087.7061655300001</v>
      </c>
      <c r="L585" s="8">
        <v>1251.2245734000001</v>
      </c>
      <c r="M585" s="8">
        <v>1100.2637615900003</v>
      </c>
      <c r="N585" s="8">
        <v>3000.3084646400002</v>
      </c>
      <c r="O585" s="8">
        <v>1795.8701920200001</v>
      </c>
      <c r="P585" s="8">
        <v>335.69311608999999</v>
      </c>
      <c r="Q585" s="8">
        <v>898.22371651000003</v>
      </c>
      <c r="R585" s="8">
        <v>1132.05159856</v>
      </c>
      <c r="S585" s="8">
        <v>962.08017462999999</v>
      </c>
      <c r="T585" s="8">
        <v>1001.4705871900001</v>
      </c>
      <c r="U585" s="8">
        <v>1034.74317266</v>
      </c>
      <c r="V585" s="8">
        <v>976.92096479999998</v>
      </c>
      <c r="W585" s="8">
        <v>941.26813376999996</v>
      </c>
      <c r="X585" s="8">
        <v>845.11887735000005</v>
      </c>
      <c r="Y585" s="8">
        <v>1129.4808337700001</v>
      </c>
    </row>
    <row r="586" spans="1:25" x14ac:dyDescent="0.3">
      <c r="A586" s="9">
        <v>42591</v>
      </c>
      <c r="B586" s="8">
        <v>1174.8913150600001</v>
      </c>
      <c r="C586" s="8">
        <v>1314.91328406</v>
      </c>
      <c r="D586" s="8">
        <v>1312.3786434400001</v>
      </c>
      <c r="E586" s="8">
        <v>1314.44548854</v>
      </c>
      <c r="F586" s="8">
        <v>1370.7920968600001</v>
      </c>
      <c r="G586" s="8">
        <v>1418.4841367700001</v>
      </c>
      <c r="H586" s="8">
        <v>1072.3719131600001</v>
      </c>
      <c r="I586" s="8">
        <v>1221.4412474600001</v>
      </c>
      <c r="J586" s="8">
        <v>1002.58042043</v>
      </c>
      <c r="K586" s="8">
        <v>760.19880096999998</v>
      </c>
      <c r="L586" s="8">
        <v>765.93640575999996</v>
      </c>
      <c r="M586" s="8">
        <v>867.61868213000002</v>
      </c>
      <c r="N586" s="8">
        <v>866.98619184999995</v>
      </c>
      <c r="O586" s="8">
        <v>917.7167743</v>
      </c>
      <c r="P586" s="8">
        <v>910.66405559999998</v>
      </c>
      <c r="Q586" s="8">
        <v>894.79025353999998</v>
      </c>
      <c r="R586" s="8">
        <v>970.53735070000005</v>
      </c>
      <c r="S586" s="8">
        <v>980.71288215000004</v>
      </c>
      <c r="T586" s="8">
        <v>1088.8930389100001</v>
      </c>
      <c r="U586" s="8">
        <v>1004.8769255</v>
      </c>
      <c r="V586" s="8">
        <v>961.53348101999995</v>
      </c>
      <c r="W586" s="8">
        <v>701.06444779000003</v>
      </c>
      <c r="X586" s="8">
        <v>952.36301677999995</v>
      </c>
      <c r="Y586" s="8">
        <v>1066.6153194000001</v>
      </c>
    </row>
    <row r="587" spans="1:25" x14ac:dyDescent="0.3">
      <c r="A587" s="9">
        <v>42592</v>
      </c>
      <c r="B587" s="8">
        <v>1164.0387006200001</v>
      </c>
      <c r="C587" s="8">
        <v>1182.6163700200002</v>
      </c>
      <c r="D587" s="8">
        <v>1310.9064053000002</v>
      </c>
      <c r="E587" s="8">
        <v>1353.7135268700001</v>
      </c>
      <c r="F587" s="8">
        <v>1332.78185108</v>
      </c>
      <c r="G587" s="8">
        <v>1067.54440032</v>
      </c>
      <c r="H587" s="8">
        <v>937.31378133999999</v>
      </c>
      <c r="I587" s="8">
        <v>1350.86849424</v>
      </c>
      <c r="J587" s="8">
        <v>1179.6158403600002</v>
      </c>
      <c r="K587" s="8">
        <v>830.94282477000002</v>
      </c>
      <c r="L587" s="8">
        <v>914.22954189999996</v>
      </c>
      <c r="M587" s="8">
        <v>1035.0994127500001</v>
      </c>
      <c r="N587" s="8">
        <v>997.98626496999998</v>
      </c>
      <c r="O587" s="8">
        <v>572.17925475999994</v>
      </c>
      <c r="P587" s="8">
        <v>310.85403098</v>
      </c>
      <c r="Q587" s="8">
        <v>474.67898811999999</v>
      </c>
      <c r="R587" s="8">
        <v>1120.06365852</v>
      </c>
      <c r="S587" s="8">
        <v>1243.8619571800002</v>
      </c>
      <c r="T587" s="8">
        <v>1363.7788479300002</v>
      </c>
      <c r="U587" s="8">
        <v>1360.6175914400001</v>
      </c>
      <c r="V587" s="8">
        <v>1427.1631556200002</v>
      </c>
      <c r="W587" s="8">
        <v>954.14177917999996</v>
      </c>
      <c r="X587" s="8">
        <v>1033.3082071200001</v>
      </c>
      <c r="Y587" s="8">
        <v>1041.7088458000001</v>
      </c>
    </row>
    <row r="588" spans="1:25" x14ac:dyDescent="0.3">
      <c r="A588" s="9">
        <v>42593</v>
      </c>
      <c r="B588" s="8">
        <v>1204.84097868</v>
      </c>
      <c r="C588" s="8">
        <v>1293.20033392</v>
      </c>
      <c r="D588" s="8">
        <v>1271.7886030700001</v>
      </c>
      <c r="E588" s="8">
        <v>1299.5766529800001</v>
      </c>
      <c r="F588" s="8">
        <v>1270.6860948200001</v>
      </c>
      <c r="G588" s="8">
        <v>1043.8671019400001</v>
      </c>
      <c r="H588" s="8">
        <v>734.95318512000006</v>
      </c>
      <c r="I588" s="8">
        <v>1138.2888011500002</v>
      </c>
      <c r="J588" s="8">
        <v>1127.43986404</v>
      </c>
      <c r="K588" s="8">
        <v>1227.8416604500001</v>
      </c>
      <c r="L588" s="8">
        <v>1097.7884962500002</v>
      </c>
      <c r="M588" s="8">
        <v>976.58465455999999</v>
      </c>
      <c r="N588" s="8">
        <v>967.69971805</v>
      </c>
      <c r="O588" s="8">
        <v>895.96541626999999</v>
      </c>
      <c r="P588" s="8">
        <v>921.47884800999998</v>
      </c>
      <c r="Q588" s="8">
        <v>899.35623054999996</v>
      </c>
      <c r="R588" s="8">
        <v>857.59180441000001</v>
      </c>
      <c r="S588" s="8">
        <v>881.33804302999999</v>
      </c>
      <c r="T588" s="8">
        <v>811.91101433999995</v>
      </c>
      <c r="U588" s="8">
        <v>892.02762250000001</v>
      </c>
      <c r="V588" s="8">
        <v>826.04765053000006</v>
      </c>
      <c r="W588" s="8">
        <v>616.98751118999996</v>
      </c>
      <c r="X588" s="8">
        <v>778.71257693999996</v>
      </c>
      <c r="Y588" s="8">
        <v>1190.4450084300001</v>
      </c>
    </row>
    <row r="589" spans="1:25" x14ac:dyDescent="0.3">
      <c r="A589" s="9">
        <v>42594</v>
      </c>
      <c r="B589" s="8">
        <v>1212.37309215</v>
      </c>
      <c r="C589" s="8">
        <v>1255.3157293400002</v>
      </c>
      <c r="D589" s="8">
        <v>1434.4896160100002</v>
      </c>
      <c r="E589" s="8">
        <v>1403.3251222600002</v>
      </c>
      <c r="F589" s="8">
        <v>1424.9709083500002</v>
      </c>
      <c r="G589" s="8">
        <v>1241.3354300600001</v>
      </c>
      <c r="H589" s="8">
        <v>1342.6124884300002</v>
      </c>
      <c r="I589" s="8">
        <v>1447.3022351700001</v>
      </c>
      <c r="J589" s="8">
        <v>1211.31241877</v>
      </c>
      <c r="K589" s="8">
        <v>1305.0425028200002</v>
      </c>
      <c r="L589" s="8">
        <v>1218.7285628900001</v>
      </c>
      <c r="M589" s="8">
        <v>1326.9434025600001</v>
      </c>
      <c r="N589" s="8">
        <v>1376.7271382600002</v>
      </c>
      <c r="O589" s="8">
        <v>961.94989792000001</v>
      </c>
      <c r="P589" s="8">
        <v>1569.2970873600002</v>
      </c>
      <c r="Q589" s="8">
        <v>1233.4789145100001</v>
      </c>
      <c r="R589" s="8">
        <v>1250.8605938200001</v>
      </c>
      <c r="S589" s="8">
        <v>1270.4258466600002</v>
      </c>
      <c r="T589" s="8">
        <v>1113.7805616600001</v>
      </c>
      <c r="U589" s="8">
        <v>1078.32613382</v>
      </c>
      <c r="V589" s="8">
        <v>964.22458189999998</v>
      </c>
      <c r="W589" s="8">
        <v>695.70610250000004</v>
      </c>
      <c r="X589" s="8">
        <v>821.99767581000003</v>
      </c>
      <c r="Y589" s="8">
        <v>1142.21918884</v>
      </c>
    </row>
    <row r="590" spans="1:25" x14ac:dyDescent="0.3">
      <c r="A590" s="9">
        <v>42595</v>
      </c>
      <c r="B590" s="8">
        <v>1240.0543988700001</v>
      </c>
      <c r="C590" s="8">
        <v>1334.0049451900002</v>
      </c>
      <c r="D590" s="8">
        <v>1273.7723541300002</v>
      </c>
      <c r="E590" s="8">
        <v>1266.7873880400002</v>
      </c>
      <c r="F590" s="8">
        <v>1354.21360813</v>
      </c>
      <c r="G590" s="8">
        <v>845.78754529000003</v>
      </c>
      <c r="H590" s="8">
        <v>943.13776154000004</v>
      </c>
      <c r="I590" s="8">
        <v>1491.9865457300002</v>
      </c>
      <c r="J590" s="8">
        <v>1315.1325754900001</v>
      </c>
      <c r="K590" s="8">
        <v>1560.4381040600001</v>
      </c>
      <c r="L590" s="8">
        <v>1517.54424126</v>
      </c>
      <c r="M590" s="8">
        <v>1450.3481682800002</v>
      </c>
      <c r="N590" s="8">
        <v>1428.1046140300002</v>
      </c>
      <c r="O590" s="8">
        <v>1448.55501557</v>
      </c>
      <c r="P590" s="8">
        <v>1276.41462892</v>
      </c>
      <c r="Q590" s="8">
        <v>1283.6040275500002</v>
      </c>
      <c r="R590" s="8">
        <v>1293.2909787100002</v>
      </c>
      <c r="S590" s="8">
        <v>1122.7992074400001</v>
      </c>
      <c r="T590" s="8">
        <v>1030.8963893</v>
      </c>
      <c r="U590" s="8">
        <v>1044.2298859800001</v>
      </c>
      <c r="V590" s="8">
        <v>1133.35051875</v>
      </c>
      <c r="W590" s="8">
        <v>790.03917537999996</v>
      </c>
      <c r="X590" s="8">
        <v>757.67814067999996</v>
      </c>
      <c r="Y590" s="8">
        <v>1113.9697411300001</v>
      </c>
    </row>
    <row r="591" spans="1:25" x14ac:dyDescent="0.3">
      <c r="A591" s="9">
        <v>42596</v>
      </c>
      <c r="B591" s="8">
        <v>1117.6699892700001</v>
      </c>
      <c r="C591" s="8">
        <v>1191.7246975100002</v>
      </c>
      <c r="D591" s="8">
        <v>1314.25279101</v>
      </c>
      <c r="E591" s="8">
        <v>1302.0140707300002</v>
      </c>
      <c r="F591" s="8">
        <v>1316.8391323000001</v>
      </c>
      <c r="G591" s="8">
        <v>827.31499119</v>
      </c>
      <c r="H591" s="8">
        <v>1342.4183081100002</v>
      </c>
      <c r="I591" s="8">
        <v>1496.1350730700001</v>
      </c>
      <c r="J591" s="8">
        <v>1427.6369871900001</v>
      </c>
      <c r="K591" s="8">
        <v>1697.5200420000001</v>
      </c>
      <c r="L591" s="8">
        <v>1543.9655575200002</v>
      </c>
      <c r="M591" s="8">
        <v>1540.9963415100001</v>
      </c>
      <c r="N591" s="8">
        <v>2199.6773696700002</v>
      </c>
      <c r="O591" s="8">
        <v>10110.591716599998</v>
      </c>
      <c r="P591" s="8">
        <v>1461.78704898</v>
      </c>
      <c r="Q591" s="8">
        <v>1447.7882419300001</v>
      </c>
      <c r="R591" s="8">
        <v>1552.6544529100001</v>
      </c>
      <c r="S591" s="8">
        <v>1607.4833465900001</v>
      </c>
      <c r="T591" s="8">
        <v>1642.23143241</v>
      </c>
      <c r="U591" s="8">
        <v>1452.0913920800001</v>
      </c>
      <c r="V591" s="8">
        <v>1389.3964011800001</v>
      </c>
      <c r="W591" s="8">
        <v>929.83293490000005</v>
      </c>
      <c r="X591" s="8">
        <v>910.34784209999998</v>
      </c>
      <c r="Y591" s="8">
        <v>1207.78778906</v>
      </c>
    </row>
    <row r="592" spans="1:25" x14ac:dyDescent="0.3">
      <c r="A592" s="9">
        <v>42597</v>
      </c>
      <c r="B592" s="8">
        <v>1320.2201865600002</v>
      </c>
      <c r="C592" s="8">
        <v>1278.4989305800002</v>
      </c>
      <c r="D592" s="8">
        <v>1232.2067227300001</v>
      </c>
      <c r="E592" s="8">
        <v>1238.8414540700001</v>
      </c>
      <c r="F592" s="8">
        <v>1186.01619886</v>
      </c>
      <c r="G592" s="8">
        <v>892.04250029000002</v>
      </c>
      <c r="H592" s="8">
        <v>1134.9319404100002</v>
      </c>
      <c r="I592" s="8">
        <v>1175.7864772600001</v>
      </c>
      <c r="J592" s="8">
        <v>965.57123583999999</v>
      </c>
      <c r="K592" s="8">
        <v>916.07801837</v>
      </c>
      <c r="L592" s="8">
        <v>871.54552740999998</v>
      </c>
      <c r="M592" s="8">
        <v>753.08212836999996</v>
      </c>
      <c r="N592" s="8">
        <v>693.51775119000001</v>
      </c>
      <c r="O592" s="8">
        <v>918.31870541000001</v>
      </c>
      <c r="P592" s="8">
        <v>946.55094150000002</v>
      </c>
      <c r="Q592" s="8">
        <v>389.27941307000003</v>
      </c>
      <c r="R592" s="8">
        <v>253.88964641000001</v>
      </c>
      <c r="S592" s="8">
        <v>946.82287040000006</v>
      </c>
      <c r="T592" s="8">
        <v>917.37258627000006</v>
      </c>
      <c r="U592" s="8">
        <v>896.00219095</v>
      </c>
      <c r="V592" s="8">
        <v>1010.30049058</v>
      </c>
      <c r="W592" s="8">
        <v>770.16084138999997</v>
      </c>
      <c r="X592" s="8">
        <v>855.37893288999999</v>
      </c>
      <c r="Y592" s="8">
        <v>1227.0629925200001</v>
      </c>
    </row>
    <row r="593" spans="1:25" x14ac:dyDescent="0.3">
      <c r="A593" s="9">
        <v>42598</v>
      </c>
      <c r="B593" s="8">
        <v>1244.09479179</v>
      </c>
      <c r="C593" s="8">
        <v>1305.5761242400001</v>
      </c>
      <c r="D593" s="8">
        <v>1425.7010471000001</v>
      </c>
      <c r="E593" s="8">
        <v>1347.2616651300002</v>
      </c>
      <c r="F593" s="8">
        <v>1456.76879839</v>
      </c>
      <c r="G593" s="8">
        <v>1286.5790726500002</v>
      </c>
      <c r="H593" s="8">
        <v>1091.7249679500001</v>
      </c>
      <c r="I593" s="8">
        <v>1225.3077907800002</v>
      </c>
      <c r="J593" s="8">
        <v>1011.38770497</v>
      </c>
      <c r="K593" s="8">
        <v>802.44262393999998</v>
      </c>
      <c r="L593" s="8">
        <v>756.35911851000003</v>
      </c>
      <c r="M593" s="8">
        <v>763.46304168000006</v>
      </c>
      <c r="N593" s="8">
        <v>800.65146393999999</v>
      </c>
      <c r="O593" s="8">
        <v>792.30341755999996</v>
      </c>
      <c r="P593" s="8">
        <v>836.62405222999996</v>
      </c>
      <c r="Q593" s="8">
        <v>767.61827032999997</v>
      </c>
      <c r="R593" s="8">
        <v>729.19941470000003</v>
      </c>
      <c r="S593" s="8">
        <v>841.57067097000004</v>
      </c>
      <c r="T593" s="8">
        <v>962.49434559999997</v>
      </c>
      <c r="U593" s="8">
        <v>991.69167790999995</v>
      </c>
      <c r="V593" s="8">
        <v>972.25928503</v>
      </c>
      <c r="W593" s="8">
        <v>735.3330588</v>
      </c>
      <c r="X593" s="8">
        <v>1008.07116674</v>
      </c>
      <c r="Y593" s="8">
        <v>1109.0977668600001</v>
      </c>
    </row>
    <row r="594" spans="1:25" x14ac:dyDescent="0.3">
      <c r="A594" s="9">
        <v>42599</v>
      </c>
      <c r="B594" s="8">
        <v>1147.2784887700002</v>
      </c>
      <c r="C594" s="8">
        <v>1290.1925683000002</v>
      </c>
      <c r="D594" s="8">
        <v>1393.88135693</v>
      </c>
      <c r="E594" s="8">
        <v>1283.8907564600001</v>
      </c>
      <c r="F594" s="8">
        <v>1331.7771026800001</v>
      </c>
      <c r="G594" s="8">
        <v>1250.0389880700002</v>
      </c>
      <c r="H594" s="8">
        <v>1197.4763514200001</v>
      </c>
      <c r="I594" s="8">
        <v>1025.86899552</v>
      </c>
      <c r="J594" s="8">
        <v>840.47870868999996</v>
      </c>
      <c r="K594" s="8">
        <v>663.65773452999997</v>
      </c>
      <c r="L594" s="8">
        <v>620.26206754999998</v>
      </c>
      <c r="M594" s="8">
        <v>703.51316786999996</v>
      </c>
      <c r="N594" s="8">
        <v>724.11378716000002</v>
      </c>
      <c r="O594" s="8">
        <v>761.33190766999996</v>
      </c>
      <c r="P594" s="8">
        <v>231.01285820000001</v>
      </c>
      <c r="Q594" s="8">
        <v>302.38508796999997</v>
      </c>
      <c r="R594" s="8">
        <v>840.13567209999997</v>
      </c>
      <c r="S594" s="8">
        <v>907.11737165</v>
      </c>
      <c r="T594" s="8">
        <v>950.06343680999998</v>
      </c>
      <c r="U594" s="8">
        <v>1006.45361255</v>
      </c>
      <c r="V594" s="8">
        <v>968.66617453000003</v>
      </c>
      <c r="W594" s="8">
        <v>614.50660181000001</v>
      </c>
      <c r="X594" s="8">
        <v>944.69894757999998</v>
      </c>
      <c r="Y594" s="8">
        <v>1137.7967410000001</v>
      </c>
    </row>
    <row r="595" spans="1:25" x14ac:dyDescent="0.3">
      <c r="A595" s="9">
        <v>42600</v>
      </c>
      <c r="B595" s="8">
        <v>1248.3388184400001</v>
      </c>
      <c r="C595" s="8">
        <v>1324.5567009400002</v>
      </c>
      <c r="D595" s="8">
        <v>1368.6793760500002</v>
      </c>
      <c r="E595" s="8">
        <v>1409.1352123800002</v>
      </c>
      <c r="F595" s="8">
        <v>1425.3946853200002</v>
      </c>
      <c r="G595" s="8">
        <v>1400.94419554</v>
      </c>
      <c r="H595" s="8">
        <v>1142.5186593600001</v>
      </c>
      <c r="I595" s="8">
        <v>1381.2871371200001</v>
      </c>
      <c r="J595" s="8">
        <v>1197.41548005</v>
      </c>
      <c r="K595" s="8">
        <v>1214.76815321</v>
      </c>
      <c r="L595" s="8">
        <v>1057.6016425500002</v>
      </c>
      <c r="M595" s="8">
        <v>1034.41555068</v>
      </c>
      <c r="N595" s="8">
        <v>879.96606881000002</v>
      </c>
      <c r="O595" s="8">
        <v>6240.9427026699996</v>
      </c>
      <c r="P595" s="8">
        <v>1457.3078420200002</v>
      </c>
      <c r="Q595" s="8">
        <v>1031.0627356500001</v>
      </c>
      <c r="R595" s="8">
        <v>1166.2308767500001</v>
      </c>
      <c r="S595" s="8">
        <v>1111.6109293600002</v>
      </c>
      <c r="T595" s="8">
        <v>979.08008715000005</v>
      </c>
      <c r="U595" s="8">
        <v>932.90224883999997</v>
      </c>
      <c r="V595" s="8">
        <v>1049.0510204900002</v>
      </c>
      <c r="W595" s="8">
        <v>687.49767823000002</v>
      </c>
      <c r="X595" s="8">
        <v>872.94802159000005</v>
      </c>
      <c r="Y595" s="8">
        <v>1046.19338616</v>
      </c>
    </row>
    <row r="596" spans="1:25" x14ac:dyDescent="0.3">
      <c r="A596" s="9">
        <v>42601</v>
      </c>
      <c r="B596" s="8">
        <v>1191.3193236000002</v>
      </c>
      <c r="C596" s="8">
        <v>1191.6205796400002</v>
      </c>
      <c r="D596" s="8">
        <v>1335.6803289000002</v>
      </c>
      <c r="E596" s="8">
        <v>1394.1432349700001</v>
      </c>
      <c r="F596" s="8">
        <v>1456.3523950800002</v>
      </c>
      <c r="G596" s="8">
        <v>1151.3414341</v>
      </c>
      <c r="H596" s="8">
        <v>979.22505148000005</v>
      </c>
      <c r="I596" s="8">
        <v>1210.2014254600001</v>
      </c>
      <c r="J596" s="8">
        <v>1018.67327238</v>
      </c>
      <c r="K596" s="8">
        <v>986.91902477999997</v>
      </c>
      <c r="L596" s="8">
        <v>929.82735334000006</v>
      </c>
      <c r="M596" s="8">
        <v>958.52245412000002</v>
      </c>
      <c r="N596" s="8">
        <v>1007.3871921900001</v>
      </c>
      <c r="O596" s="8">
        <v>442.37349087000001</v>
      </c>
      <c r="P596" s="8">
        <v>391.97606682000003</v>
      </c>
      <c r="Q596" s="8">
        <v>1129.0262449300001</v>
      </c>
      <c r="R596" s="8">
        <v>995.09811456</v>
      </c>
      <c r="S596" s="8">
        <v>939.65785975000006</v>
      </c>
      <c r="T596" s="8">
        <v>956.96913615000005</v>
      </c>
      <c r="U596" s="8">
        <v>858.59297629000002</v>
      </c>
      <c r="V596" s="8">
        <v>997.97366535000003</v>
      </c>
      <c r="W596" s="8">
        <v>800.97922173000006</v>
      </c>
      <c r="X596" s="8">
        <v>847.95171005999998</v>
      </c>
      <c r="Y596" s="8">
        <v>1042.46900706</v>
      </c>
    </row>
    <row r="597" spans="1:25" x14ac:dyDescent="0.3">
      <c r="A597" s="9">
        <v>42602</v>
      </c>
      <c r="B597" s="8">
        <v>1030.95740271</v>
      </c>
      <c r="C597" s="8">
        <v>1054.4426514700001</v>
      </c>
      <c r="D597" s="8">
        <v>1135.3418011000001</v>
      </c>
      <c r="E597" s="8">
        <v>1137.5147352400002</v>
      </c>
      <c r="F597" s="8">
        <v>1205.6545683100001</v>
      </c>
      <c r="G597" s="8">
        <v>976.60591584999997</v>
      </c>
      <c r="H597" s="8">
        <v>755.76269629000001</v>
      </c>
      <c r="I597" s="8">
        <v>1035.81444074</v>
      </c>
      <c r="J597" s="8">
        <v>1133.8413529900001</v>
      </c>
      <c r="K597" s="8">
        <v>1270.5038998800001</v>
      </c>
      <c r="L597" s="8">
        <v>1238.3568911200002</v>
      </c>
      <c r="M597" s="8">
        <v>1476.3709710600001</v>
      </c>
      <c r="N597" s="8">
        <v>2079.8903275299999</v>
      </c>
      <c r="O597" s="8">
        <v>8977.4548710899981</v>
      </c>
      <c r="P597" s="8">
        <v>1496.88642488</v>
      </c>
      <c r="Q597" s="8">
        <v>898.40321789000006</v>
      </c>
      <c r="R597" s="8">
        <v>982.09278029000006</v>
      </c>
      <c r="S597" s="8">
        <v>1036.57276796</v>
      </c>
      <c r="T597" s="8">
        <v>794.09120715999995</v>
      </c>
      <c r="U597" s="8">
        <v>688.31476297000006</v>
      </c>
      <c r="V597" s="8">
        <v>652.56429993999996</v>
      </c>
      <c r="W597" s="8">
        <v>481.31782478000002</v>
      </c>
      <c r="X597" s="8">
        <v>693.24554921000004</v>
      </c>
      <c r="Y597" s="8">
        <v>940.32692808000002</v>
      </c>
    </row>
    <row r="598" spans="1:25" x14ac:dyDescent="0.3">
      <c r="A598" s="9">
        <v>42603</v>
      </c>
      <c r="B598" s="8">
        <v>1102.2068029100001</v>
      </c>
      <c r="C598" s="8">
        <v>1209.2415374400002</v>
      </c>
      <c r="D598" s="8">
        <v>1296.5098324900002</v>
      </c>
      <c r="E598" s="8">
        <v>1269.2467404400002</v>
      </c>
      <c r="F598" s="8">
        <v>1331.8480888800002</v>
      </c>
      <c r="G598" s="8">
        <v>1082.2169192900001</v>
      </c>
      <c r="H598" s="8">
        <v>1088.1908520400002</v>
      </c>
      <c r="I598" s="8">
        <v>1229.15015601</v>
      </c>
      <c r="J598" s="8">
        <v>1309.82273437</v>
      </c>
      <c r="K598" s="8">
        <v>1318.44906388</v>
      </c>
      <c r="L598" s="8">
        <v>1341.9611047100002</v>
      </c>
      <c r="M598" s="8">
        <v>1419.6643940600002</v>
      </c>
      <c r="N598" s="8">
        <v>1505.9392659600001</v>
      </c>
      <c r="O598" s="8">
        <v>1474.8301356700001</v>
      </c>
      <c r="P598" s="8">
        <v>1284.4086322000001</v>
      </c>
      <c r="Q598" s="8">
        <v>1330.9985638000001</v>
      </c>
      <c r="R598" s="8">
        <v>1308.6860136300002</v>
      </c>
      <c r="S598" s="8">
        <v>1253.7599948500001</v>
      </c>
      <c r="T598" s="8">
        <v>1117.9056408200001</v>
      </c>
      <c r="U598" s="8">
        <v>1090.7176582100001</v>
      </c>
      <c r="V598" s="8">
        <v>979.44729108000001</v>
      </c>
      <c r="W598" s="8">
        <v>796.94393334999995</v>
      </c>
      <c r="X598" s="8">
        <v>832.10972497</v>
      </c>
      <c r="Y598" s="8">
        <v>929.03542901000003</v>
      </c>
    </row>
    <row r="599" spans="1:25" x14ac:dyDescent="0.3">
      <c r="A599" s="9">
        <v>42604</v>
      </c>
      <c r="B599" s="8">
        <v>930.35354690999998</v>
      </c>
      <c r="C599" s="8">
        <v>1052.8394516400001</v>
      </c>
      <c r="D599" s="8">
        <v>1176.5997829</v>
      </c>
      <c r="E599" s="8">
        <v>1165.7590319500002</v>
      </c>
      <c r="F599" s="8">
        <v>1235.7108097600001</v>
      </c>
      <c r="G599" s="8">
        <v>913.01128982</v>
      </c>
      <c r="H599" s="8">
        <v>976.80846135000002</v>
      </c>
      <c r="I599" s="8">
        <v>1121.2567296700001</v>
      </c>
      <c r="J599" s="8">
        <v>998.57978851999997</v>
      </c>
      <c r="K599" s="8">
        <v>1063.3104322300001</v>
      </c>
      <c r="L599" s="8">
        <v>1101.1525063600002</v>
      </c>
      <c r="M599" s="8">
        <v>1103.1099974800002</v>
      </c>
      <c r="N599" s="8">
        <v>2737.7526415900002</v>
      </c>
      <c r="O599" s="8">
        <v>5528.7628191500007</v>
      </c>
      <c r="P599" s="8">
        <v>1089.75570496</v>
      </c>
      <c r="Q599" s="8">
        <v>1045.65083106</v>
      </c>
      <c r="R599" s="8">
        <v>1012.65008854</v>
      </c>
      <c r="S599" s="8">
        <v>863.56778704999999</v>
      </c>
      <c r="T599" s="8">
        <v>762.43936171999997</v>
      </c>
      <c r="U599" s="8">
        <v>707.32727939999995</v>
      </c>
      <c r="V599" s="8">
        <v>836.34203066999999</v>
      </c>
      <c r="W599" s="8">
        <v>462.90685453000003</v>
      </c>
      <c r="X599" s="8">
        <v>592.21007386999997</v>
      </c>
      <c r="Y599" s="8">
        <v>691.44242177000001</v>
      </c>
    </row>
    <row r="600" spans="1:25" x14ac:dyDescent="0.3">
      <c r="A600" s="9">
        <v>42605</v>
      </c>
      <c r="B600" s="8">
        <v>764.26210583</v>
      </c>
      <c r="C600" s="8">
        <v>834.87543771000003</v>
      </c>
      <c r="D600" s="8">
        <v>861.18037616000004</v>
      </c>
      <c r="E600" s="8">
        <v>807.94593727000006</v>
      </c>
      <c r="F600" s="8">
        <v>852.01930614000003</v>
      </c>
      <c r="G600" s="8">
        <v>876.92361581</v>
      </c>
      <c r="H600" s="8">
        <v>670.36397682999996</v>
      </c>
      <c r="I600" s="8">
        <v>706.17160744</v>
      </c>
      <c r="J600" s="8">
        <v>879.77203359999999</v>
      </c>
      <c r="K600" s="8">
        <v>652.64775798000005</v>
      </c>
      <c r="L600" s="8">
        <v>726.34776833000001</v>
      </c>
      <c r="M600" s="8">
        <v>648.81686124999999</v>
      </c>
      <c r="N600" s="8">
        <v>618.05353367000009</v>
      </c>
      <c r="O600" s="8">
        <v>681.77082467000002</v>
      </c>
      <c r="P600" s="8">
        <v>674.73046346000001</v>
      </c>
      <c r="Q600" s="8">
        <v>582.44095045999995</v>
      </c>
      <c r="R600" s="8">
        <v>548.71703405000005</v>
      </c>
      <c r="S600" s="8">
        <v>617.85403632000009</v>
      </c>
      <c r="T600" s="8">
        <v>726.15924604999998</v>
      </c>
      <c r="U600" s="8">
        <v>724.57377199999996</v>
      </c>
      <c r="V600" s="8">
        <v>511.88881547</v>
      </c>
      <c r="W600" s="8">
        <v>537.62965851000001</v>
      </c>
      <c r="X600" s="8">
        <v>989.79517529999998</v>
      </c>
      <c r="Y600" s="8">
        <v>923.78783365000004</v>
      </c>
    </row>
    <row r="601" spans="1:25" x14ac:dyDescent="0.3">
      <c r="A601" s="9">
        <v>42606</v>
      </c>
      <c r="B601" s="8">
        <v>1065.95532039</v>
      </c>
      <c r="C601" s="8">
        <v>1176.5610271400001</v>
      </c>
      <c r="D601" s="8">
        <v>1179.36611343</v>
      </c>
      <c r="E601" s="8">
        <v>1264.3187533</v>
      </c>
      <c r="F601" s="8">
        <v>1074.6333048900001</v>
      </c>
      <c r="G601" s="8">
        <v>1043.65398476</v>
      </c>
      <c r="H601" s="8">
        <v>728.85171349999996</v>
      </c>
      <c r="I601" s="8">
        <v>920.86222676</v>
      </c>
      <c r="J601" s="8">
        <v>736.08795096999995</v>
      </c>
      <c r="K601" s="8">
        <v>603.50170165999998</v>
      </c>
      <c r="L601" s="8">
        <v>582.79104794</v>
      </c>
      <c r="M601" s="8">
        <v>634.62741144000006</v>
      </c>
      <c r="N601" s="8">
        <v>618.74128325000004</v>
      </c>
      <c r="O601" s="8">
        <v>641.14400226999999</v>
      </c>
      <c r="P601" s="8">
        <v>727.42111411999997</v>
      </c>
      <c r="Q601" s="8">
        <v>685.80778927999995</v>
      </c>
      <c r="R601" s="8">
        <v>760.85959935000005</v>
      </c>
      <c r="S601" s="8">
        <v>782.34845371000006</v>
      </c>
      <c r="T601" s="8">
        <v>854.33602822</v>
      </c>
      <c r="U601" s="8">
        <v>943.01839115999996</v>
      </c>
      <c r="V601" s="8">
        <v>993.80069228000002</v>
      </c>
      <c r="W601" s="8">
        <v>618.40037461999998</v>
      </c>
      <c r="X601" s="8">
        <v>828.54299216000004</v>
      </c>
      <c r="Y601" s="8">
        <v>891.6617632</v>
      </c>
    </row>
    <row r="602" spans="1:25" x14ac:dyDescent="0.3">
      <c r="A602" s="9">
        <v>42607</v>
      </c>
      <c r="B602" s="8">
        <v>1065.30090036</v>
      </c>
      <c r="C602" s="8">
        <v>1155.6483132000001</v>
      </c>
      <c r="D602" s="8">
        <v>1165.0149749700001</v>
      </c>
      <c r="E602" s="8">
        <v>1209.59160081</v>
      </c>
      <c r="F602" s="8">
        <v>1194.4889338800001</v>
      </c>
      <c r="G602" s="8">
        <v>1092.53773301</v>
      </c>
      <c r="H602" s="8">
        <v>802.62729363000005</v>
      </c>
      <c r="I602" s="8">
        <v>1028.9710627300001</v>
      </c>
      <c r="J602" s="8">
        <v>828.80180198000005</v>
      </c>
      <c r="K602" s="8">
        <v>835.30140786000004</v>
      </c>
      <c r="L602" s="8">
        <v>844.66049385999997</v>
      </c>
      <c r="M602" s="8">
        <v>906.83309298999995</v>
      </c>
      <c r="N602" s="8">
        <v>833.96712875000003</v>
      </c>
      <c r="O602" s="8">
        <v>4906.8406851899999</v>
      </c>
      <c r="P602" s="8">
        <v>1724.8743347900001</v>
      </c>
      <c r="Q602" s="8">
        <v>898.29020585000001</v>
      </c>
      <c r="R602" s="8">
        <v>843.44892351999999</v>
      </c>
      <c r="S602" s="8">
        <v>1004.88635913</v>
      </c>
      <c r="T602" s="8">
        <v>1056.5738766100001</v>
      </c>
      <c r="U602" s="8">
        <v>957.30676108</v>
      </c>
      <c r="V602" s="8">
        <v>984.15475488000004</v>
      </c>
      <c r="W602" s="8">
        <v>619.44296906</v>
      </c>
      <c r="X602" s="8">
        <v>861.42292189</v>
      </c>
      <c r="Y602" s="8">
        <v>946.81859908000001</v>
      </c>
    </row>
    <row r="603" spans="1:25" x14ac:dyDescent="0.3">
      <c r="A603" s="9">
        <v>42608</v>
      </c>
      <c r="B603" s="8">
        <v>1056.6487247800001</v>
      </c>
      <c r="C603" s="8">
        <v>1121.7526760200001</v>
      </c>
      <c r="D603" s="8">
        <v>1194.1915340700002</v>
      </c>
      <c r="E603" s="8">
        <v>1201.3199057200002</v>
      </c>
      <c r="F603" s="8">
        <v>1202.9475925400002</v>
      </c>
      <c r="G603" s="8">
        <v>1158.6300478400001</v>
      </c>
      <c r="H603" s="8">
        <v>842.57291838000003</v>
      </c>
      <c r="I603" s="8">
        <v>1143.1358953800002</v>
      </c>
      <c r="J603" s="8">
        <v>898.78582353000002</v>
      </c>
      <c r="K603" s="8">
        <v>884.27906300999996</v>
      </c>
      <c r="L603" s="8">
        <v>942.04964738000001</v>
      </c>
      <c r="M603" s="8">
        <v>1020.52446633</v>
      </c>
      <c r="N603" s="8">
        <v>1055.86568827</v>
      </c>
      <c r="O603" s="8">
        <v>1170.4244698000002</v>
      </c>
      <c r="P603" s="8">
        <v>1059.34771826</v>
      </c>
      <c r="Q603" s="8">
        <v>1032.7552745100002</v>
      </c>
      <c r="R603" s="8">
        <v>1008.98320982</v>
      </c>
      <c r="S603" s="8">
        <v>1039.1310768800001</v>
      </c>
      <c r="T603" s="8">
        <v>1060.9973714400001</v>
      </c>
      <c r="U603" s="8">
        <v>1051.81118704</v>
      </c>
      <c r="V603" s="8">
        <v>1128.5716922400002</v>
      </c>
      <c r="W603" s="8">
        <v>685.34066330999997</v>
      </c>
      <c r="X603" s="8">
        <v>843.13603616</v>
      </c>
      <c r="Y603" s="8">
        <v>886.24847661000001</v>
      </c>
    </row>
    <row r="604" spans="1:25" x14ac:dyDescent="0.3">
      <c r="A604" s="9">
        <v>42609</v>
      </c>
      <c r="B604" s="8">
        <v>896.47832046999997</v>
      </c>
      <c r="C604" s="8">
        <v>1020.53389427</v>
      </c>
      <c r="D604" s="8">
        <v>1046.79488403</v>
      </c>
      <c r="E604" s="8">
        <v>1026.4663717200001</v>
      </c>
      <c r="F604" s="8">
        <v>1055.4926466300001</v>
      </c>
      <c r="G604" s="8">
        <v>946.13083070000005</v>
      </c>
      <c r="H604" s="8">
        <v>694.62279506000004</v>
      </c>
      <c r="I604" s="8">
        <v>986.04264548000003</v>
      </c>
      <c r="J604" s="8">
        <v>916.59167179999997</v>
      </c>
      <c r="K604" s="8">
        <v>1133.0404692500001</v>
      </c>
      <c r="L604" s="8">
        <v>1295.6429588300002</v>
      </c>
      <c r="M604" s="8">
        <v>1524.5061925900002</v>
      </c>
      <c r="N604" s="8">
        <v>1569.8155096300002</v>
      </c>
      <c r="O604" s="8">
        <v>1296.9567331400001</v>
      </c>
      <c r="P604" s="8">
        <v>1538.8707556400002</v>
      </c>
      <c r="Q604" s="8">
        <v>9528.6890880999981</v>
      </c>
      <c r="R604" s="8">
        <v>1636.8008495200002</v>
      </c>
      <c r="S604" s="8">
        <v>1168.69543447</v>
      </c>
      <c r="T604" s="8">
        <v>1466.1899667100001</v>
      </c>
      <c r="U604" s="8">
        <v>1432.7329817300001</v>
      </c>
      <c r="V604" s="8">
        <v>847.84002303</v>
      </c>
      <c r="W604" s="8">
        <v>741.93560820000005</v>
      </c>
      <c r="X604" s="8">
        <v>1015.9040527</v>
      </c>
      <c r="Y604" s="8">
        <v>1137.9335850000002</v>
      </c>
    </row>
    <row r="605" spans="1:25" x14ac:dyDescent="0.3">
      <c r="A605" s="9">
        <v>42610</v>
      </c>
      <c r="B605" s="8">
        <v>1194.9406757400002</v>
      </c>
      <c r="C605" s="8">
        <v>1334.9635353600002</v>
      </c>
      <c r="D605" s="8">
        <v>1378.25326036</v>
      </c>
      <c r="E605" s="8">
        <v>1299.1723845400002</v>
      </c>
      <c r="F605" s="8">
        <v>1267.32195088</v>
      </c>
      <c r="G605" s="8">
        <v>1204.3452437600001</v>
      </c>
      <c r="H605" s="8">
        <v>791.03884528000003</v>
      </c>
      <c r="I605" s="8">
        <v>1369.5472519300001</v>
      </c>
      <c r="J605" s="8">
        <v>1334.2324044400002</v>
      </c>
      <c r="K605" s="8">
        <v>1586.4500819700002</v>
      </c>
      <c r="L605" s="8">
        <v>1303.3757270300002</v>
      </c>
      <c r="M605" s="8">
        <v>1092.3078173700001</v>
      </c>
      <c r="N605" s="8">
        <v>1035.4596616000001</v>
      </c>
      <c r="O605" s="8">
        <v>1073.9823815100001</v>
      </c>
      <c r="P605" s="8">
        <v>1113.3200991800002</v>
      </c>
      <c r="Q605" s="8">
        <v>1071.48429674</v>
      </c>
      <c r="R605" s="8">
        <v>1057.4723483400001</v>
      </c>
      <c r="S605" s="8">
        <v>959.76763878999998</v>
      </c>
      <c r="T605" s="8">
        <v>945.93389417000003</v>
      </c>
      <c r="U605" s="8">
        <v>822.13473527999997</v>
      </c>
      <c r="V605" s="8">
        <v>819.74271243999999</v>
      </c>
      <c r="W605" s="8">
        <v>686.34161101000007</v>
      </c>
      <c r="X605" s="8">
        <v>913.84680134999996</v>
      </c>
      <c r="Y605" s="8">
        <v>925.29422203000001</v>
      </c>
    </row>
    <row r="606" spans="1:25" x14ac:dyDescent="0.3">
      <c r="A606" s="9">
        <v>42611</v>
      </c>
      <c r="B606" s="8">
        <v>1010.18593738</v>
      </c>
      <c r="C606" s="8">
        <v>1225.3301203600001</v>
      </c>
      <c r="D606" s="8">
        <v>1332.4484737500002</v>
      </c>
      <c r="E606" s="8">
        <v>1345.8241520000001</v>
      </c>
      <c r="F606" s="8">
        <v>1347.9886205</v>
      </c>
      <c r="G606" s="8">
        <v>1177.1036448500001</v>
      </c>
      <c r="H606" s="8">
        <v>934.47115733999999</v>
      </c>
      <c r="I606" s="8">
        <v>1283.6796682300001</v>
      </c>
      <c r="J606" s="8">
        <v>1073.6761177500002</v>
      </c>
      <c r="K606" s="8">
        <v>1145.6022837900002</v>
      </c>
      <c r="L606" s="8">
        <v>1172.1842224200002</v>
      </c>
      <c r="M606" s="8">
        <v>1153.4848626500002</v>
      </c>
      <c r="N606" s="8">
        <v>1123.7622483600003</v>
      </c>
      <c r="O606" s="8">
        <v>1111.47959601</v>
      </c>
      <c r="P606" s="8">
        <v>1238.5675902200001</v>
      </c>
      <c r="Q606" s="8">
        <v>6923.7824892299996</v>
      </c>
      <c r="R606" s="8">
        <v>1256.6033927200001</v>
      </c>
      <c r="S606" s="8">
        <v>1019.92862336</v>
      </c>
      <c r="T606" s="8">
        <v>1173.5950293200001</v>
      </c>
      <c r="U606" s="8">
        <v>1219.96891443</v>
      </c>
      <c r="V606" s="8">
        <v>962.84972658000004</v>
      </c>
      <c r="W606" s="8">
        <v>649.83432864999997</v>
      </c>
      <c r="X606" s="8">
        <v>1070.3802208100001</v>
      </c>
      <c r="Y606" s="8">
        <v>1192.9028765800001</v>
      </c>
    </row>
    <row r="607" spans="1:25" x14ac:dyDescent="0.3">
      <c r="A607" s="9">
        <v>42612</v>
      </c>
      <c r="B607" s="8">
        <v>1199.5068367600002</v>
      </c>
      <c r="C607" s="8">
        <v>1303.2988049900002</v>
      </c>
      <c r="D607" s="8">
        <v>1342.6684005100001</v>
      </c>
      <c r="E607" s="8">
        <v>1654.3598935900002</v>
      </c>
      <c r="F607" s="8">
        <v>1388.6511299900001</v>
      </c>
      <c r="G607" s="8">
        <v>1223.9571440000002</v>
      </c>
      <c r="H607" s="8">
        <v>923.84175357000004</v>
      </c>
      <c r="I607" s="8">
        <v>1174.7551927300001</v>
      </c>
      <c r="J607" s="8">
        <v>1144.0498466500001</v>
      </c>
      <c r="K607" s="8">
        <v>939.64522270999998</v>
      </c>
      <c r="L607" s="8">
        <v>752.55392104999999</v>
      </c>
      <c r="M607" s="8">
        <v>756.11534422</v>
      </c>
      <c r="N607" s="8">
        <v>1148.1153045900001</v>
      </c>
      <c r="O607" s="8">
        <v>1289.3319785600002</v>
      </c>
      <c r="P607" s="8">
        <v>1334.0820932600002</v>
      </c>
      <c r="Q607" s="8">
        <v>1253.3147565900001</v>
      </c>
      <c r="R607" s="8">
        <v>1316.9475103500001</v>
      </c>
      <c r="S607" s="8">
        <v>1370.76662577</v>
      </c>
      <c r="T607" s="8">
        <v>1402.43001615</v>
      </c>
      <c r="U607" s="8">
        <v>1320.8427847200001</v>
      </c>
      <c r="V607" s="8">
        <v>1298.2269244200002</v>
      </c>
      <c r="W607" s="8">
        <v>800.17421977000004</v>
      </c>
      <c r="X607" s="8">
        <v>1028.70410548</v>
      </c>
      <c r="Y607" s="8">
        <v>847.67133263000005</v>
      </c>
    </row>
    <row r="608" spans="1:25" x14ac:dyDescent="0.3">
      <c r="A608" s="9">
        <v>42613</v>
      </c>
      <c r="B608" s="8">
        <v>883.00553099000001</v>
      </c>
      <c r="C608" s="8">
        <v>968.68205890000002</v>
      </c>
      <c r="D608" s="8">
        <v>986.65591975999996</v>
      </c>
      <c r="E608" s="8">
        <v>972.59028991000002</v>
      </c>
      <c r="F608" s="8">
        <v>972.25202050999997</v>
      </c>
      <c r="G608" s="8">
        <v>915.88674051999999</v>
      </c>
      <c r="H608" s="8">
        <v>609.65465888999995</v>
      </c>
      <c r="I608" s="8">
        <v>834.51623088999997</v>
      </c>
      <c r="J608" s="8">
        <v>817.06173094999997</v>
      </c>
      <c r="K608" s="8">
        <v>827.97677792000002</v>
      </c>
      <c r="L608" s="8">
        <v>1009.14452431</v>
      </c>
      <c r="M608" s="8">
        <v>1097.0828714700001</v>
      </c>
      <c r="N608" s="8">
        <v>1244.8571399900002</v>
      </c>
      <c r="O608" s="8">
        <v>1338.9087895100001</v>
      </c>
      <c r="P608" s="8">
        <v>1334.54096602</v>
      </c>
      <c r="Q608" s="8">
        <v>1250.4021020500002</v>
      </c>
      <c r="R608" s="8">
        <v>1118.25535352</v>
      </c>
      <c r="S608" s="8">
        <v>1278.0206717900001</v>
      </c>
      <c r="T608" s="8">
        <v>1296.3042038000001</v>
      </c>
      <c r="U608" s="8">
        <v>1341.5363070100002</v>
      </c>
      <c r="V608" s="8">
        <v>1055.1160809600001</v>
      </c>
      <c r="W608" s="8">
        <v>803.68691866999995</v>
      </c>
      <c r="X608" s="8">
        <v>1060.47903511</v>
      </c>
      <c r="Y608" s="8">
        <v>993.35027781999997</v>
      </c>
    </row>
    <row r="610" spans="1:25" x14ac:dyDescent="0.3">
      <c r="A610" s="116" t="s">
        <v>2</v>
      </c>
      <c r="B610" s="122" t="s">
        <v>107</v>
      </c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4"/>
    </row>
    <row r="611" spans="1:25" x14ac:dyDescent="0.3">
      <c r="A611" s="117"/>
      <c r="B611" s="21" t="s">
        <v>43</v>
      </c>
      <c r="C611" s="22" t="s">
        <v>44</v>
      </c>
      <c r="D611" s="23" t="s">
        <v>45</v>
      </c>
      <c r="E611" s="22" t="s">
        <v>46</v>
      </c>
      <c r="F611" s="22" t="s">
        <v>47</v>
      </c>
      <c r="G611" s="22" t="s">
        <v>48</v>
      </c>
      <c r="H611" s="22" t="s">
        <v>49</v>
      </c>
      <c r="I611" s="22" t="s">
        <v>50</v>
      </c>
      <c r="J611" s="22" t="s">
        <v>51</v>
      </c>
      <c r="K611" s="21" t="s">
        <v>52</v>
      </c>
      <c r="L611" s="22" t="s">
        <v>53</v>
      </c>
      <c r="M611" s="24" t="s">
        <v>54</v>
      </c>
      <c r="N611" s="21" t="s">
        <v>55</v>
      </c>
      <c r="O611" s="22" t="s">
        <v>56</v>
      </c>
      <c r="P611" s="24" t="s">
        <v>57</v>
      </c>
      <c r="Q611" s="23" t="s">
        <v>58</v>
      </c>
      <c r="R611" s="22" t="s">
        <v>59</v>
      </c>
      <c r="S611" s="23" t="s">
        <v>60</v>
      </c>
      <c r="T611" s="22" t="s">
        <v>61</v>
      </c>
      <c r="U611" s="23" t="s">
        <v>62</v>
      </c>
      <c r="V611" s="22" t="s">
        <v>63</v>
      </c>
      <c r="W611" s="23" t="s">
        <v>64</v>
      </c>
      <c r="X611" s="22" t="s">
        <v>65</v>
      </c>
      <c r="Y611" s="22" t="s">
        <v>66</v>
      </c>
    </row>
    <row r="612" spans="1:25" x14ac:dyDescent="0.3">
      <c r="A612" s="9">
        <v>42583</v>
      </c>
      <c r="B612" s="8">
        <v>0</v>
      </c>
      <c r="C612" s="8">
        <v>0</v>
      </c>
      <c r="D612" s="8">
        <v>0</v>
      </c>
      <c r="E612" s="8">
        <v>0</v>
      </c>
      <c r="F612" s="8">
        <v>0</v>
      </c>
      <c r="G612" s="8">
        <v>0</v>
      </c>
      <c r="H612" s="8">
        <v>0</v>
      </c>
      <c r="I612" s="8">
        <v>0</v>
      </c>
      <c r="J612" s="8">
        <v>0</v>
      </c>
      <c r="K612" s="8">
        <v>0</v>
      </c>
      <c r="L612" s="8">
        <v>0</v>
      </c>
      <c r="M612" s="8">
        <v>0</v>
      </c>
      <c r="N612" s="8">
        <v>0</v>
      </c>
      <c r="O612" s="8">
        <v>0</v>
      </c>
      <c r="P612" s="8">
        <v>0</v>
      </c>
      <c r="Q612" s="8">
        <v>0</v>
      </c>
      <c r="R612" s="8">
        <v>0</v>
      </c>
      <c r="S612" s="8">
        <v>0</v>
      </c>
      <c r="T612" s="8">
        <v>0</v>
      </c>
      <c r="U612" s="8">
        <v>0</v>
      </c>
      <c r="V612" s="8">
        <v>0</v>
      </c>
      <c r="W612" s="8">
        <v>0</v>
      </c>
      <c r="X612" s="8">
        <v>0</v>
      </c>
      <c r="Y612" s="8">
        <v>0</v>
      </c>
    </row>
    <row r="613" spans="1:25" x14ac:dyDescent="0.3">
      <c r="A613" s="9">
        <v>42584</v>
      </c>
      <c r="B613" s="8">
        <v>0</v>
      </c>
      <c r="C613" s="8">
        <v>0</v>
      </c>
      <c r="D613" s="8">
        <v>0</v>
      </c>
      <c r="E613" s="8">
        <v>0</v>
      </c>
      <c r="F613" s="8">
        <v>0</v>
      </c>
      <c r="G613" s="8">
        <v>0</v>
      </c>
      <c r="H613" s="8">
        <v>0</v>
      </c>
      <c r="I613" s="8">
        <v>0</v>
      </c>
      <c r="J613" s="8">
        <v>0</v>
      </c>
      <c r="K613" s="8">
        <v>0</v>
      </c>
      <c r="L613" s="8">
        <v>0</v>
      </c>
      <c r="M613" s="8">
        <v>0</v>
      </c>
      <c r="N613" s="8">
        <v>0</v>
      </c>
      <c r="O613" s="8">
        <v>0</v>
      </c>
      <c r="P613" s="8">
        <v>0</v>
      </c>
      <c r="Q613" s="8">
        <v>0</v>
      </c>
      <c r="R613" s="8">
        <v>0</v>
      </c>
      <c r="S613" s="8">
        <v>0</v>
      </c>
      <c r="T613" s="8">
        <v>0</v>
      </c>
      <c r="U613" s="8">
        <v>0</v>
      </c>
      <c r="V613" s="8">
        <v>0</v>
      </c>
      <c r="W613" s="8">
        <v>0</v>
      </c>
      <c r="X613" s="8">
        <v>0</v>
      </c>
      <c r="Y613" s="8">
        <v>0</v>
      </c>
    </row>
    <row r="614" spans="1:25" x14ac:dyDescent="0.3">
      <c r="A614" s="9">
        <v>42585</v>
      </c>
      <c r="B614" s="8">
        <v>0</v>
      </c>
      <c r="C614" s="8">
        <v>0</v>
      </c>
      <c r="D614" s="8">
        <v>0</v>
      </c>
      <c r="E614" s="8">
        <v>0</v>
      </c>
      <c r="F614" s="8">
        <v>0</v>
      </c>
      <c r="G614" s="8">
        <v>0</v>
      </c>
      <c r="H614" s="8">
        <v>0</v>
      </c>
      <c r="I614" s="8">
        <v>0</v>
      </c>
      <c r="J614" s="8">
        <v>0</v>
      </c>
      <c r="K614" s="8">
        <v>0</v>
      </c>
      <c r="L614" s="8">
        <v>0</v>
      </c>
      <c r="M614" s="8">
        <v>0</v>
      </c>
      <c r="N614" s="8">
        <v>0</v>
      </c>
      <c r="O614" s="8">
        <v>0</v>
      </c>
      <c r="P614" s="8">
        <v>0</v>
      </c>
      <c r="Q614" s="8">
        <v>0</v>
      </c>
      <c r="R614" s="8">
        <v>0</v>
      </c>
      <c r="S614" s="8">
        <v>0</v>
      </c>
      <c r="T614" s="8">
        <v>0</v>
      </c>
      <c r="U614" s="8">
        <v>0</v>
      </c>
      <c r="V614" s="8">
        <v>0</v>
      </c>
      <c r="W614" s="8">
        <v>0</v>
      </c>
      <c r="X614" s="8">
        <v>0</v>
      </c>
      <c r="Y614" s="8">
        <v>0</v>
      </c>
    </row>
    <row r="615" spans="1:25" x14ac:dyDescent="0.3">
      <c r="A615" s="9">
        <v>42586</v>
      </c>
      <c r="B615" s="8">
        <v>0</v>
      </c>
      <c r="C615" s="8">
        <v>0</v>
      </c>
      <c r="D615" s="8">
        <v>0</v>
      </c>
      <c r="E615" s="8">
        <v>0</v>
      </c>
      <c r="F615" s="8">
        <v>0</v>
      </c>
      <c r="G615" s="8">
        <v>0</v>
      </c>
      <c r="H615" s="8">
        <v>0</v>
      </c>
      <c r="I615" s="8">
        <v>0</v>
      </c>
      <c r="J615" s="8">
        <v>0</v>
      </c>
      <c r="K615" s="8">
        <v>0</v>
      </c>
      <c r="L615" s="8">
        <v>0</v>
      </c>
      <c r="M615" s="8">
        <v>0</v>
      </c>
      <c r="N615" s="8">
        <v>0</v>
      </c>
      <c r="O615" s="8">
        <v>0</v>
      </c>
      <c r="P615" s="8">
        <v>0</v>
      </c>
      <c r="Q615" s="8">
        <v>0</v>
      </c>
      <c r="R615" s="8">
        <v>0</v>
      </c>
      <c r="S615" s="8">
        <v>0</v>
      </c>
      <c r="T615" s="8">
        <v>0</v>
      </c>
      <c r="U615" s="8">
        <v>0</v>
      </c>
      <c r="V615" s="8">
        <v>0</v>
      </c>
      <c r="W615" s="8">
        <v>0</v>
      </c>
      <c r="X615" s="8">
        <v>0</v>
      </c>
      <c r="Y615" s="8">
        <v>0</v>
      </c>
    </row>
    <row r="616" spans="1:25" x14ac:dyDescent="0.3">
      <c r="A616" s="9">
        <v>42587</v>
      </c>
      <c r="B616" s="8">
        <v>0</v>
      </c>
      <c r="C616" s="8">
        <v>0</v>
      </c>
      <c r="D616" s="8">
        <v>0</v>
      </c>
      <c r="E616" s="8">
        <v>0</v>
      </c>
      <c r="F616" s="8">
        <v>0</v>
      </c>
      <c r="G616" s="8">
        <v>0</v>
      </c>
      <c r="H616" s="8">
        <v>0</v>
      </c>
      <c r="I616" s="8">
        <v>0</v>
      </c>
      <c r="J616" s="8">
        <v>0</v>
      </c>
      <c r="K616" s="8">
        <v>0</v>
      </c>
      <c r="L616" s="8">
        <v>0</v>
      </c>
      <c r="M616" s="8">
        <v>0</v>
      </c>
      <c r="N616" s="8">
        <v>0</v>
      </c>
      <c r="O616" s="8">
        <v>0</v>
      </c>
      <c r="P616" s="8">
        <v>0</v>
      </c>
      <c r="Q616" s="8">
        <v>0</v>
      </c>
      <c r="R616" s="8">
        <v>0</v>
      </c>
      <c r="S616" s="8">
        <v>0</v>
      </c>
      <c r="T616" s="8">
        <v>0</v>
      </c>
      <c r="U616" s="8">
        <v>0</v>
      </c>
      <c r="V616" s="8">
        <v>0</v>
      </c>
      <c r="W616" s="8">
        <v>0</v>
      </c>
      <c r="X616" s="8">
        <v>0</v>
      </c>
      <c r="Y616" s="8">
        <v>0</v>
      </c>
    </row>
    <row r="617" spans="1:25" x14ac:dyDescent="0.3">
      <c r="A617" s="9">
        <v>42588</v>
      </c>
      <c r="B617" s="8">
        <v>0</v>
      </c>
      <c r="C617" s="8">
        <v>0</v>
      </c>
      <c r="D617" s="8">
        <v>0</v>
      </c>
      <c r="E617" s="8">
        <v>0</v>
      </c>
      <c r="F617" s="8">
        <v>0</v>
      </c>
      <c r="G617" s="8">
        <v>0</v>
      </c>
      <c r="H617" s="8">
        <v>0</v>
      </c>
      <c r="I617" s="8">
        <v>0</v>
      </c>
      <c r="J617" s="8">
        <v>0</v>
      </c>
      <c r="K617" s="8">
        <v>0</v>
      </c>
      <c r="L617" s="8">
        <v>0</v>
      </c>
      <c r="M617" s="8">
        <v>0</v>
      </c>
      <c r="N617" s="8">
        <v>0</v>
      </c>
      <c r="O617" s="8">
        <v>0</v>
      </c>
      <c r="P617" s="8">
        <v>0</v>
      </c>
      <c r="Q617" s="8">
        <v>0</v>
      </c>
      <c r="R617" s="8">
        <v>0</v>
      </c>
      <c r="S617" s="8">
        <v>0</v>
      </c>
      <c r="T617" s="8">
        <v>0</v>
      </c>
      <c r="U617" s="8">
        <v>0</v>
      </c>
      <c r="V617" s="8">
        <v>0</v>
      </c>
      <c r="W617" s="8">
        <v>0</v>
      </c>
      <c r="X617" s="8">
        <v>0</v>
      </c>
      <c r="Y617" s="8">
        <v>0</v>
      </c>
    </row>
    <row r="618" spans="1:25" x14ac:dyDescent="0.3">
      <c r="A618" s="9">
        <v>42589</v>
      </c>
      <c r="B618" s="8">
        <v>0</v>
      </c>
      <c r="C618" s="8">
        <v>0</v>
      </c>
      <c r="D618" s="8">
        <v>0</v>
      </c>
      <c r="E618" s="8">
        <v>0</v>
      </c>
      <c r="F618" s="8">
        <v>0</v>
      </c>
      <c r="G618" s="8">
        <v>0</v>
      </c>
      <c r="H618" s="8">
        <v>0</v>
      </c>
      <c r="I618" s="8">
        <v>0</v>
      </c>
      <c r="J618" s="8">
        <v>0</v>
      </c>
      <c r="K618" s="8">
        <v>0</v>
      </c>
      <c r="L618" s="8">
        <v>0</v>
      </c>
      <c r="M618" s="8">
        <v>0</v>
      </c>
      <c r="N618" s="8">
        <v>0</v>
      </c>
      <c r="O618" s="8">
        <v>0</v>
      </c>
      <c r="P618" s="8">
        <v>0</v>
      </c>
      <c r="Q618" s="8">
        <v>0</v>
      </c>
      <c r="R618" s="8">
        <v>0</v>
      </c>
      <c r="S618" s="8">
        <v>0</v>
      </c>
      <c r="T618" s="8">
        <v>0</v>
      </c>
      <c r="U618" s="8">
        <v>0</v>
      </c>
      <c r="V618" s="8">
        <v>0</v>
      </c>
      <c r="W618" s="8">
        <v>0</v>
      </c>
      <c r="X618" s="8">
        <v>0</v>
      </c>
      <c r="Y618" s="8">
        <v>0</v>
      </c>
    </row>
    <row r="619" spans="1:25" x14ac:dyDescent="0.3">
      <c r="A619" s="9">
        <v>42590</v>
      </c>
      <c r="B619" s="8">
        <v>0</v>
      </c>
      <c r="C619" s="8">
        <v>0</v>
      </c>
      <c r="D619" s="8">
        <v>0</v>
      </c>
      <c r="E619" s="8">
        <v>0</v>
      </c>
      <c r="F619" s="8">
        <v>0</v>
      </c>
      <c r="G619" s="8">
        <v>0</v>
      </c>
      <c r="H619" s="8">
        <v>0</v>
      </c>
      <c r="I619" s="8">
        <v>0</v>
      </c>
      <c r="J619" s="8">
        <v>0</v>
      </c>
      <c r="K619" s="8">
        <v>0</v>
      </c>
      <c r="L619" s="8">
        <v>0</v>
      </c>
      <c r="M619" s="8">
        <v>0</v>
      </c>
      <c r="N619" s="8">
        <v>0</v>
      </c>
      <c r="O619" s="8">
        <v>0</v>
      </c>
      <c r="P619" s="8">
        <v>0</v>
      </c>
      <c r="Q619" s="8">
        <v>0</v>
      </c>
      <c r="R619" s="8">
        <v>0</v>
      </c>
      <c r="S619" s="8">
        <v>0</v>
      </c>
      <c r="T619" s="8">
        <v>0</v>
      </c>
      <c r="U619" s="8">
        <v>0</v>
      </c>
      <c r="V619" s="8">
        <v>0</v>
      </c>
      <c r="W619" s="8">
        <v>0</v>
      </c>
      <c r="X619" s="8">
        <v>0</v>
      </c>
      <c r="Y619" s="8">
        <v>0</v>
      </c>
    </row>
    <row r="620" spans="1:25" x14ac:dyDescent="0.3">
      <c r="A620" s="9">
        <v>42591</v>
      </c>
      <c r="B620" s="8">
        <v>0</v>
      </c>
      <c r="C620" s="8">
        <v>0</v>
      </c>
      <c r="D620" s="8">
        <v>0</v>
      </c>
      <c r="E620" s="8">
        <v>0</v>
      </c>
      <c r="F620" s="8">
        <v>0</v>
      </c>
      <c r="G620" s="8">
        <v>0</v>
      </c>
      <c r="H620" s="8">
        <v>0</v>
      </c>
      <c r="I620" s="8">
        <v>0</v>
      </c>
      <c r="J620" s="8">
        <v>0</v>
      </c>
      <c r="K620" s="8">
        <v>0</v>
      </c>
      <c r="L620" s="8">
        <v>0</v>
      </c>
      <c r="M620" s="8">
        <v>0</v>
      </c>
      <c r="N620" s="8">
        <v>0</v>
      </c>
      <c r="O620" s="8">
        <v>0</v>
      </c>
      <c r="P620" s="8">
        <v>0</v>
      </c>
      <c r="Q620" s="8">
        <v>0</v>
      </c>
      <c r="R620" s="8">
        <v>0</v>
      </c>
      <c r="S620" s="8">
        <v>0</v>
      </c>
      <c r="T620" s="8">
        <v>0</v>
      </c>
      <c r="U620" s="8">
        <v>0</v>
      </c>
      <c r="V620" s="8">
        <v>0</v>
      </c>
      <c r="W620" s="8">
        <v>0</v>
      </c>
      <c r="X620" s="8">
        <v>0</v>
      </c>
      <c r="Y620" s="8">
        <v>0</v>
      </c>
    </row>
    <row r="621" spans="1:25" x14ac:dyDescent="0.3">
      <c r="A621" s="9">
        <v>42592</v>
      </c>
      <c r="B621" s="8">
        <v>0</v>
      </c>
      <c r="C621" s="8">
        <v>0</v>
      </c>
      <c r="D621" s="8">
        <v>0</v>
      </c>
      <c r="E621" s="8">
        <v>0</v>
      </c>
      <c r="F621" s="8">
        <v>0</v>
      </c>
      <c r="G621" s="8">
        <v>0</v>
      </c>
      <c r="H621" s="8">
        <v>0</v>
      </c>
      <c r="I621" s="8">
        <v>0</v>
      </c>
      <c r="J621" s="8">
        <v>0</v>
      </c>
      <c r="K621" s="8">
        <v>0</v>
      </c>
      <c r="L621" s="8">
        <v>0</v>
      </c>
      <c r="M621" s="8">
        <v>0</v>
      </c>
      <c r="N621" s="8">
        <v>0</v>
      </c>
      <c r="O621" s="8">
        <v>0</v>
      </c>
      <c r="P621" s="8">
        <v>0</v>
      </c>
      <c r="Q621" s="8">
        <v>0</v>
      </c>
      <c r="R621" s="8">
        <v>0</v>
      </c>
      <c r="S621" s="8">
        <v>0</v>
      </c>
      <c r="T621" s="8">
        <v>0</v>
      </c>
      <c r="U621" s="8">
        <v>0</v>
      </c>
      <c r="V621" s="8">
        <v>0</v>
      </c>
      <c r="W621" s="8">
        <v>0</v>
      </c>
      <c r="X621" s="8">
        <v>0</v>
      </c>
      <c r="Y621" s="8">
        <v>0</v>
      </c>
    </row>
    <row r="622" spans="1:25" x14ac:dyDescent="0.3">
      <c r="A622" s="9">
        <v>42593</v>
      </c>
      <c r="B622" s="8">
        <v>0</v>
      </c>
      <c r="C622" s="8">
        <v>0</v>
      </c>
      <c r="D622" s="8">
        <v>0</v>
      </c>
      <c r="E622" s="8">
        <v>0</v>
      </c>
      <c r="F622" s="8">
        <v>0</v>
      </c>
      <c r="G622" s="8">
        <v>0</v>
      </c>
      <c r="H622" s="8">
        <v>0</v>
      </c>
      <c r="I622" s="8">
        <v>0</v>
      </c>
      <c r="J622" s="8">
        <v>0</v>
      </c>
      <c r="K622" s="8">
        <v>0</v>
      </c>
      <c r="L622" s="8">
        <v>0</v>
      </c>
      <c r="M622" s="8">
        <v>0</v>
      </c>
      <c r="N622" s="8">
        <v>0</v>
      </c>
      <c r="O622" s="8">
        <v>0</v>
      </c>
      <c r="P622" s="8">
        <v>0</v>
      </c>
      <c r="Q622" s="8">
        <v>0</v>
      </c>
      <c r="R622" s="8">
        <v>0</v>
      </c>
      <c r="S622" s="8">
        <v>0</v>
      </c>
      <c r="T622" s="8">
        <v>0</v>
      </c>
      <c r="U622" s="8">
        <v>0</v>
      </c>
      <c r="V622" s="8">
        <v>0</v>
      </c>
      <c r="W622" s="8">
        <v>0</v>
      </c>
      <c r="X622" s="8">
        <v>0</v>
      </c>
      <c r="Y622" s="8">
        <v>0</v>
      </c>
    </row>
    <row r="623" spans="1:25" x14ac:dyDescent="0.3">
      <c r="A623" s="9">
        <v>42594</v>
      </c>
      <c r="B623" s="8">
        <v>0</v>
      </c>
      <c r="C623" s="8">
        <v>0</v>
      </c>
      <c r="D623" s="8">
        <v>0</v>
      </c>
      <c r="E623" s="8">
        <v>0</v>
      </c>
      <c r="F623" s="8">
        <v>0</v>
      </c>
      <c r="G623" s="8">
        <v>0</v>
      </c>
      <c r="H623" s="8">
        <v>0</v>
      </c>
      <c r="I623" s="8">
        <v>0</v>
      </c>
      <c r="J623" s="8">
        <v>0</v>
      </c>
      <c r="K623" s="8">
        <v>0</v>
      </c>
      <c r="L623" s="8">
        <v>0</v>
      </c>
      <c r="M623" s="8">
        <v>0</v>
      </c>
      <c r="N623" s="8">
        <v>0</v>
      </c>
      <c r="O623" s="8">
        <v>0</v>
      </c>
      <c r="P623" s="8">
        <v>0</v>
      </c>
      <c r="Q623" s="8">
        <v>0</v>
      </c>
      <c r="R623" s="8">
        <v>0</v>
      </c>
      <c r="S623" s="8">
        <v>0</v>
      </c>
      <c r="T623" s="8">
        <v>0</v>
      </c>
      <c r="U623" s="8">
        <v>0</v>
      </c>
      <c r="V623" s="8">
        <v>0</v>
      </c>
      <c r="W623" s="8">
        <v>0</v>
      </c>
      <c r="X623" s="8">
        <v>0</v>
      </c>
      <c r="Y623" s="8">
        <v>0</v>
      </c>
    </row>
    <row r="624" spans="1:25" x14ac:dyDescent="0.3">
      <c r="A624" s="9">
        <v>42595</v>
      </c>
      <c r="B624" s="8">
        <v>0</v>
      </c>
      <c r="C624" s="8">
        <v>0</v>
      </c>
      <c r="D624" s="8">
        <v>0</v>
      </c>
      <c r="E624" s="8">
        <v>0</v>
      </c>
      <c r="F624" s="8">
        <v>0</v>
      </c>
      <c r="G624" s="8">
        <v>0</v>
      </c>
      <c r="H624" s="8">
        <v>0</v>
      </c>
      <c r="I624" s="8">
        <v>0</v>
      </c>
      <c r="J624" s="8">
        <v>0</v>
      </c>
      <c r="K624" s="8">
        <v>0</v>
      </c>
      <c r="L624" s="8">
        <v>0</v>
      </c>
      <c r="M624" s="8">
        <v>0</v>
      </c>
      <c r="N624" s="8">
        <v>0</v>
      </c>
      <c r="O624" s="8">
        <v>0</v>
      </c>
      <c r="P624" s="8">
        <v>0</v>
      </c>
      <c r="Q624" s="8">
        <v>0</v>
      </c>
      <c r="R624" s="8">
        <v>0</v>
      </c>
      <c r="S624" s="8">
        <v>0</v>
      </c>
      <c r="T624" s="8">
        <v>0</v>
      </c>
      <c r="U624" s="8">
        <v>0</v>
      </c>
      <c r="V624" s="8">
        <v>0</v>
      </c>
      <c r="W624" s="8">
        <v>0</v>
      </c>
      <c r="X624" s="8">
        <v>0</v>
      </c>
      <c r="Y624" s="8">
        <v>0</v>
      </c>
    </row>
    <row r="625" spans="1:25" x14ac:dyDescent="0.3">
      <c r="A625" s="9">
        <v>42596</v>
      </c>
      <c r="B625" s="8">
        <v>0</v>
      </c>
      <c r="C625" s="8">
        <v>0</v>
      </c>
      <c r="D625" s="8">
        <v>0</v>
      </c>
      <c r="E625" s="8">
        <v>0</v>
      </c>
      <c r="F625" s="8">
        <v>0</v>
      </c>
      <c r="G625" s="8">
        <v>0</v>
      </c>
      <c r="H625" s="8">
        <v>0</v>
      </c>
      <c r="I625" s="8">
        <v>0</v>
      </c>
      <c r="J625" s="8">
        <v>0</v>
      </c>
      <c r="K625" s="8">
        <v>0</v>
      </c>
      <c r="L625" s="8">
        <v>0</v>
      </c>
      <c r="M625" s="8">
        <v>0</v>
      </c>
      <c r="N625" s="8">
        <v>0</v>
      </c>
      <c r="O625" s="8">
        <v>0</v>
      </c>
      <c r="P625" s="8">
        <v>0</v>
      </c>
      <c r="Q625" s="8">
        <v>0</v>
      </c>
      <c r="R625" s="8">
        <v>0</v>
      </c>
      <c r="S625" s="8">
        <v>0</v>
      </c>
      <c r="T625" s="8">
        <v>0</v>
      </c>
      <c r="U625" s="8">
        <v>0</v>
      </c>
      <c r="V625" s="8">
        <v>0</v>
      </c>
      <c r="W625" s="8">
        <v>0</v>
      </c>
      <c r="X625" s="8">
        <v>0</v>
      </c>
      <c r="Y625" s="8">
        <v>0</v>
      </c>
    </row>
    <row r="626" spans="1:25" x14ac:dyDescent="0.3">
      <c r="A626" s="9">
        <v>42597</v>
      </c>
      <c r="B626" s="8">
        <v>0</v>
      </c>
      <c r="C626" s="8">
        <v>0</v>
      </c>
      <c r="D626" s="8">
        <v>0</v>
      </c>
      <c r="E626" s="8">
        <v>0</v>
      </c>
      <c r="F626" s="8">
        <v>0</v>
      </c>
      <c r="G626" s="8">
        <v>0</v>
      </c>
      <c r="H626" s="8">
        <v>0</v>
      </c>
      <c r="I626" s="8">
        <v>0</v>
      </c>
      <c r="J626" s="8">
        <v>0</v>
      </c>
      <c r="K626" s="8">
        <v>0</v>
      </c>
      <c r="L626" s="8">
        <v>0</v>
      </c>
      <c r="M626" s="8">
        <v>0</v>
      </c>
      <c r="N626" s="8">
        <v>0</v>
      </c>
      <c r="O626" s="8">
        <v>0</v>
      </c>
      <c r="P626" s="8">
        <v>0</v>
      </c>
      <c r="Q626" s="8">
        <v>0</v>
      </c>
      <c r="R626" s="8">
        <v>0</v>
      </c>
      <c r="S626" s="8">
        <v>0</v>
      </c>
      <c r="T626" s="8">
        <v>0</v>
      </c>
      <c r="U626" s="8">
        <v>0</v>
      </c>
      <c r="V626" s="8">
        <v>0</v>
      </c>
      <c r="W626" s="8">
        <v>0</v>
      </c>
      <c r="X626" s="8">
        <v>0</v>
      </c>
      <c r="Y626" s="8">
        <v>0</v>
      </c>
    </row>
    <row r="627" spans="1:25" x14ac:dyDescent="0.3">
      <c r="A627" s="9">
        <v>42598</v>
      </c>
      <c r="B627" s="8">
        <v>0</v>
      </c>
      <c r="C627" s="8">
        <v>0</v>
      </c>
      <c r="D627" s="8">
        <v>0</v>
      </c>
      <c r="E627" s="8">
        <v>0</v>
      </c>
      <c r="F627" s="8">
        <v>0</v>
      </c>
      <c r="G627" s="8">
        <v>0</v>
      </c>
      <c r="H627" s="8">
        <v>0</v>
      </c>
      <c r="I627" s="8">
        <v>0</v>
      </c>
      <c r="J627" s="8">
        <v>0</v>
      </c>
      <c r="K627" s="8">
        <v>0</v>
      </c>
      <c r="L627" s="8">
        <v>0</v>
      </c>
      <c r="M627" s="8">
        <v>0</v>
      </c>
      <c r="N627" s="8">
        <v>0</v>
      </c>
      <c r="O627" s="8">
        <v>0</v>
      </c>
      <c r="P627" s="8">
        <v>0</v>
      </c>
      <c r="Q627" s="8">
        <v>0</v>
      </c>
      <c r="R627" s="8">
        <v>0</v>
      </c>
      <c r="S627" s="8">
        <v>0</v>
      </c>
      <c r="T627" s="8">
        <v>0</v>
      </c>
      <c r="U627" s="8">
        <v>0</v>
      </c>
      <c r="V627" s="8">
        <v>0</v>
      </c>
      <c r="W627" s="8">
        <v>0</v>
      </c>
      <c r="X627" s="8">
        <v>0</v>
      </c>
      <c r="Y627" s="8">
        <v>0</v>
      </c>
    </row>
    <row r="628" spans="1:25" x14ac:dyDescent="0.3">
      <c r="A628" s="9">
        <v>42599</v>
      </c>
      <c r="B628" s="8">
        <v>0</v>
      </c>
      <c r="C628" s="8">
        <v>0</v>
      </c>
      <c r="D628" s="8">
        <v>0</v>
      </c>
      <c r="E628" s="8">
        <v>0</v>
      </c>
      <c r="F628" s="8">
        <v>0</v>
      </c>
      <c r="G628" s="8">
        <v>0</v>
      </c>
      <c r="H628" s="8">
        <v>0</v>
      </c>
      <c r="I628" s="8">
        <v>0</v>
      </c>
      <c r="J628" s="8">
        <v>0</v>
      </c>
      <c r="K628" s="8">
        <v>0</v>
      </c>
      <c r="L628" s="8">
        <v>0</v>
      </c>
      <c r="M628" s="8">
        <v>0</v>
      </c>
      <c r="N628" s="8">
        <v>0</v>
      </c>
      <c r="O628" s="8">
        <v>0</v>
      </c>
      <c r="P628" s="8">
        <v>0</v>
      </c>
      <c r="Q628" s="8">
        <v>0</v>
      </c>
      <c r="R628" s="8">
        <v>0</v>
      </c>
      <c r="S628" s="8">
        <v>0</v>
      </c>
      <c r="T628" s="8">
        <v>0</v>
      </c>
      <c r="U628" s="8">
        <v>0</v>
      </c>
      <c r="V628" s="8">
        <v>0</v>
      </c>
      <c r="W628" s="8">
        <v>0</v>
      </c>
      <c r="X628" s="8">
        <v>0</v>
      </c>
      <c r="Y628" s="8">
        <v>0</v>
      </c>
    </row>
    <row r="629" spans="1:25" x14ac:dyDescent="0.3">
      <c r="A629" s="9">
        <v>42600</v>
      </c>
      <c r="B629" s="8">
        <v>0</v>
      </c>
      <c r="C629" s="8">
        <v>0</v>
      </c>
      <c r="D629" s="8">
        <v>0</v>
      </c>
      <c r="E629" s="8">
        <v>0</v>
      </c>
      <c r="F629" s="8">
        <v>0</v>
      </c>
      <c r="G629" s="8">
        <v>0</v>
      </c>
      <c r="H629" s="8">
        <v>0</v>
      </c>
      <c r="I629" s="8">
        <v>0</v>
      </c>
      <c r="J629" s="8">
        <v>0</v>
      </c>
      <c r="K629" s="8">
        <v>0</v>
      </c>
      <c r="L629" s="8">
        <v>0</v>
      </c>
      <c r="M629" s="8">
        <v>0</v>
      </c>
      <c r="N629" s="8">
        <v>0</v>
      </c>
      <c r="O629" s="8">
        <v>0</v>
      </c>
      <c r="P629" s="8">
        <v>0</v>
      </c>
      <c r="Q629" s="8">
        <v>0</v>
      </c>
      <c r="R629" s="8">
        <v>0</v>
      </c>
      <c r="S629" s="8">
        <v>0</v>
      </c>
      <c r="T629" s="8">
        <v>0</v>
      </c>
      <c r="U629" s="8">
        <v>0</v>
      </c>
      <c r="V629" s="8">
        <v>0</v>
      </c>
      <c r="W629" s="8">
        <v>0</v>
      </c>
      <c r="X629" s="8">
        <v>0</v>
      </c>
      <c r="Y629" s="8">
        <v>0</v>
      </c>
    </row>
    <row r="630" spans="1:25" x14ac:dyDescent="0.3">
      <c r="A630" s="9">
        <v>42601</v>
      </c>
      <c r="B630" s="8">
        <v>0</v>
      </c>
      <c r="C630" s="8">
        <v>0</v>
      </c>
      <c r="D630" s="8">
        <v>0</v>
      </c>
      <c r="E630" s="8">
        <v>0</v>
      </c>
      <c r="F630" s="8">
        <v>0</v>
      </c>
      <c r="G630" s="8">
        <v>0</v>
      </c>
      <c r="H630" s="8">
        <v>0</v>
      </c>
      <c r="I630" s="8">
        <v>0</v>
      </c>
      <c r="J630" s="8">
        <v>0</v>
      </c>
      <c r="K630" s="8">
        <v>0</v>
      </c>
      <c r="L630" s="8">
        <v>0</v>
      </c>
      <c r="M630" s="8">
        <v>0</v>
      </c>
      <c r="N630" s="8">
        <v>0</v>
      </c>
      <c r="O630" s="8">
        <v>0</v>
      </c>
      <c r="P630" s="8">
        <v>0</v>
      </c>
      <c r="Q630" s="8">
        <v>0</v>
      </c>
      <c r="R630" s="8">
        <v>0</v>
      </c>
      <c r="S630" s="8">
        <v>0</v>
      </c>
      <c r="T630" s="8">
        <v>0</v>
      </c>
      <c r="U630" s="8">
        <v>0</v>
      </c>
      <c r="V630" s="8">
        <v>0</v>
      </c>
      <c r="W630" s="8">
        <v>0</v>
      </c>
      <c r="X630" s="8">
        <v>0</v>
      </c>
      <c r="Y630" s="8">
        <v>0</v>
      </c>
    </row>
    <row r="631" spans="1:25" x14ac:dyDescent="0.3">
      <c r="A631" s="9">
        <v>42602</v>
      </c>
      <c r="B631" s="8">
        <v>0</v>
      </c>
      <c r="C631" s="8">
        <v>0</v>
      </c>
      <c r="D631" s="8">
        <v>0</v>
      </c>
      <c r="E631" s="8">
        <v>0</v>
      </c>
      <c r="F631" s="8">
        <v>0</v>
      </c>
      <c r="G631" s="8">
        <v>0</v>
      </c>
      <c r="H631" s="8">
        <v>0</v>
      </c>
      <c r="I631" s="8">
        <v>0</v>
      </c>
      <c r="J631" s="8">
        <v>0</v>
      </c>
      <c r="K631" s="8">
        <v>0</v>
      </c>
      <c r="L631" s="8">
        <v>0</v>
      </c>
      <c r="M631" s="8">
        <v>0</v>
      </c>
      <c r="N631" s="8">
        <v>0</v>
      </c>
      <c r="O631" s="8">
        <v>0</v>
      </c>
      <c r="P631" s="8">
        <v>0</v>
      </c>
      <c r="Q631" s="8">
        <v>0</v>
      </c>
      <c r="R631" s="8">
        <v>0</v>
      </c>
      <c r="S631" s="8">
        <v>0</v>
      </c>
      <c r="T631" s="8">
        <v>0</v>
      </c>
      <c r="U631" s="8">
        <v>0</v>
      </c>
      <c r="V631" s="8">
        <v>0</v>
      </c>
      <c r="W631" s="8">
        <v>0</v>
      </c>
      <c r="X631" s="8">
        <v>0</v>
      </c>
      <c r="Y631" s="8">
        <v>0</v>
      </c>
    </row>
    <row r="632" spans="1:25" x14ac:dyDescent="0.3">
      <c r="A632" s="9">
        <v>42603</v>
      </c>
      <c r="B632" s="8">
        <v>0</v>
      </c>
      <c r="C632" s="8">
        <v>0</v>
      </c>
      <c r="D632" s="8">
        <v>0</v>
      </c>
      <c r="E632" s="8">
        <v>0</v>
      </c>
      <c r="F632" s="8">
        <v>0</v>
      </c>
      <c r="G632" s="8">
        <v>0</v>
      </c>
      <c r="H632" s="8">
        <v>0</v>
      </c>
      <c r="I632" s="8">
        <v>0</v>
      </c>
      <c r="J632" s="8">
        <v>0</v>
      </c>
      <c r="K632" s="8">
        <v>0</v>
      </c>
      <c r="L632" s="8">
        <v>0</v>
      </c>
      <c r="M632" s="8">
        <v>0</v>
      </c>
      <c r="N632" s="8">
        <v>0</v>
      </c>
      <c r="O632" s="8">
        <v>0</v>
      </c>
      <c r="P632" s="8">
        <v>0</v>
      </c>
      <c r="Q632" s="8">
        <v>0</v>
      </c>
      <c r="R632" s="8">
        <v>0</v>
      </c>
      <c r="S632" s="8">
        <v>0</v>
      </c>
      <c r="T632" s="8">
        <v>0</v>
      </c>
      <c r="U632" s="8">
        <v>0</v>
      </c>
      <c r="V632" s="8">
        <v>0</v>
      </c>
      <c r="W632" s="8">
        <v>0</v>
      </c>
      <c r="X632" s="8">
        <v>0</v>
      </c>
      <c r="Y632" s="8">
        <v>0</v>
      </c>
    </row>
    <row r="633" spans="1:25" x14ac:dyDescent="0.3">
      <c r="A633" s="9">
        <v>42604</v>
      </c>
      <c r="B633" s="8">
        <v>0</v>
      </c>
      <c r="C633" s="8">
        <v>0</v>
      </c>
      <c r="D633" s="8">
        <v>0</v>
      </c>
      <c r="E633" s="8">
        <v>0</v>
      </c>
      <c r="F633" s="8">
        <v>0</v>
      </c>
      <c r="G633" s="8">
        <v>0</v>
      </c>
      <c r="H633" s="8">
        <v>0</v>
      </c>
      <c r="I633" s="8">
        <v>0</v>
      </c>
      <c r="J633" s="8">
        <v>0</v>
      </c>
      <c r="K633" s="8">
        <v>0</v>
      </c>
      <c r="L633" s="8">
        <v>0</v>
      </c>
      <c r="M633" s="8">
        <v>0</v>
      </c>
      <c r="N633" s="8">
        <v>0</v>
      </c>
      <c r="O633" s="8">
        <v>0</v>
      </c>
      <c r="P633" s="8">
        <v>0</v>
      </c>
      <c r="Q633" s="8">
        <v>0</v>
      </c>
      <c r="R633" s="8">
        <v>0</v>
      </c>
      <c r="S633" s="8">
        <v>0</v>
      </c>
      <c r="T633" s="8">
        <v>0</v>
      </c>
      <c r="U633" s="8">
        <v>0</v>
      </c>
      <c r="V633" s="8">
        <v>0</v>
      </c>
      <c r="W633" s="8">
        <v>0</v>
      </c>
      <c r="X633" s="8">
        <v>0</v>
      </c>
      <c r="Y633" s="8">
        <v>0</v>
      </c>
    </row>
    <row r="634" spans="1:25" x14ac:dyDescent="0.3">
      <c r="A634" s="9">
        <v>42605</v>
      </c>
      <c r="B634" s="8">
        <v>0</v>
      </c>
      <c r="C634" s="8">
        <v>0</v>
      </c>
      <c r="D634" s="8">
        <v>0</v>
      </c>
      <c r="E634" s="8">
        <v>0</v>
      </c>
      <c r="F634" s="8">
        <v>0</v>
      </c>
      <c r="G634" s="8">
        <v>0</v>
      </c>
      <c r="H634" s="8">
        <v>0</v>
      </c>
      <c r="I634" s="8">
        <v>0</v>
      </c>
      <c r="J634" s="8">
        <v>0</v>
      </c>
      <c r="K634" s="8">
        <v>0</v>
      </c>
      <c r="L634" s="8">
        <v>0</v>
      </c>
      <c r="M634" s="8">
        <v>0</v>
      </c>
      <c r="N634" s="8">
        <v>0</v>
      </c>
      <c r="O634" s="8">
        <v>0</v>
      </c>
      <c r="P634" s="8">
        <v>0</v>
      </c>
      <c r="Q634" s="8">
        <v>0</v>
      </c>
      <c r="R634" s="8">
        <v>0</v>
      </c>
      <c r="S634" s="8">
        <v>0</v>
      </c>
      <c r="T634" s="8">
        <v>0</v>
      </c>
      <c r="U634" s="8">
        <v>0</v>
      </c>
      <c r="V634" s="8">
        <v>0</v>
      </c>
      <c r="W634" s="8">
        <v>0</v>
      </c>
      <c r="X634" s="8">
        <v>0</v>
      </c>
      <c r="Y634" s="8">
        <v>0</v>
      </c>
    </row>
    <row r="635" spans="1:25" x14ac:dyDescent="0.3">
      <c r="A635" s="9">
        <v>42606</v>
      </c>
      <c r="B635" s="8">
        <v>0</v>
      </c>
      <c r="C635" s="8">
        <v>0</v>
      </c>
      <c r="D635" s="8">
        <v>0</v>
      </c>
      <c r="E635" s="8">
        <v>0</v>
      </c>
      <c r="F635" s="8">
        <v>0</v>
      </c>
      <c r="G635" s="8">
        <v>0</v>
      </c>
      <c r="H635" s="8">
        <v>0</v>
      </c>
      <c r="I635" s="8">
        <v>0</v>
      </c>
      <c r="J635" s="8">
        <v>0</v>
      </c>
      <c r="K635" s="8">
        <v>0</v>
      </c>
      <c r="L635" s="8">
        <v>0</v>
      </c>
      <c r="M635" s="8">
        <v>0</v>
      </c>
      <c r="N635" s="8">
        <v>0</v>
      </c>
      <c r="O635" s="8">
        <v>0</v>
      </c>
      <c r="P635" s="8">
        <v>0</v>
      </c>
      <c r="Q635" s="8">
        <v>0</v>
      </c>
      <c r="R635" s="8">
        <v>0</v>
      </c>
      <c r="S635" s="8">
        <v>0</v>
      </c>
      <c r="T635" s="8">
        <v>0</v>
      </c>
      <c r="U635" s="8">
        <v>0</v>
      </c>
      <c r="V635" s="8">
        <v>0</v>
      </c>
      <c r="W635" s="8">
        <v>0</v>
      </c>
      <c r="X635" s="8">
        <v>0</v>
      </c>
      <c r="Y635" s="8">
        <v>0</v>
      </c>
    </row>
    <row r="636" spans="1:25" x14ac:dyDescent="0.3">
      <c r="A636" s="9">
        <v>42607</v>
      </c>
      <c r="B636" s="8">
        <v>0</v>
      </c>
      <c r="C636" s="8">
        <v>0</v>
      </c>
      <c r="D636" s="8">
        <v>0</v>
      </c>
      <c r="E636" s="8">
        <v>0</v>
      </c>
      <c r="F636" s="8">
        <v>0</v>
      </c>
      <c r="G636" s="8">
        <v>0</v>
      </c>
      <c r="H636" s="8">
        <v>0</v>
      </c>
      <c r="I636" s="8">
        <v>0</v>
      </c>
      <c r="J636" s="8">
        <v>0</v>
      </c>
      <c r="K636" s="8">
        <v>0</v>
      </c>
      <c r="L636" s="8">
        <v>0</v>
      </c>
      <c r="M636" s="8">
        <v>0</v>
      </c>
      <c r="N636" s="8">
        <v>0</v>
      </c>
      <c r="O636" s="8">
        <v>0</v>
      </c>
      <c r="P636" s="8">
        <v>0</v>
      </c>
      <c r="Q636" s="8">
        <v>0</v>
      </c>
      <c r="R636" s="8">
        <v>0</v>
      </c>
      <c r="S636" s="8">
        <v>0</v>
      </c>
      <c r="T636" s="8">
        <v>0</v>
      </c>
      <c r="U636" s="8">
        <v>0</v>
      </c>
      <c r="V636" s="8">
        <v>0</v>
      </c>
      <c r="W636" s="8">
        <v>0</v>
      </c>
      <c r="X636" s="8">
        <v>0</v>
      </c>
      <c r="Y636" s="8">
        <v>0</v>
      </c>
    </row>
    <row r="637" spans="1:25" x14ac:dyDescent="0.3">
      <c r="A637" s="9">
        <v>42608</v>
      </c>
      <c r="B637" s="8">
        <v>0</v>
      </c>
      <c r="C637" s="8">
        <v>0</v>
      </c>
      <c r="D637" s="8">
        <v>0</v>
      </c>
      <c r="E637" s="8">
        <v>0</v>
      </c>
      <c r="F637" s="8">
        <v>0</v>
      </c>
      <c r="G637" s="8">
        <v>0</v>
      </c>
      <c r="H637" s="8">
        <v>0</v>
      </c>
      <c r="I637" s="8">
        <v>0</v>
      </c>
      <c r="J637" s="8">
        <v>0</v>
      </c>
      <c r="K637" s="8">
        <v>0</v>
      </c>
      <c r="L637" s="8">
        <v>0</v>
      </c>
      <c r="M637" s="8">
        <v>0</v>
      </c>
      <c r="N637" s="8">
        <v>0</v>
      </c>
      <c r="O637" s="8">
        <v>0</v>
      </c>
      <c r="P637" s="8">
        <v>0</v>
      </c>
      <c r="Q637" s="8">
        <v>0</v>
      </c>
      <c r="R637" s="8">
        <v>0</v>
      </c>
      <c r="S637" s="8">
        <v>0</v>
      </c>
      <c r="T637" s="8">
        <v>0</v>
      </c>
      <c r="U637" s="8">
        <v>0</v>
      </c>
      <c r="V637" s="8">
        <v>0</v>
      </c>
      <c r="W637" s="8">
        <v>0</v>
      </c>
      <c r="X637" s="8">
        <v>0</v>
      </c>
      <c r="Y637" s="8">
        <v>0</v>
      </c>
    </row>
    <row r="638" spans="1:25" x14ac:dyDescent="0.3">
      <c r="A638" s="9">
        <v>42609</v>
      </c>
      <c r="B638" s="8">
        <v>0</v>
      </c>
      <c r="C638" s="8">
        <v>0</v>
      </c>
      <c r="D638" s="8">
        <v>0</v>
      </c>
      <c r="E638" s="8">
        <v>0</v>
      </c>
      <c r="F638" s="8">
        <v>0</v>
      </c>
      <c r="G638" s="8">
        <v>0</v>
      </c>
      <c r="H638" s="8">
        <v>0</v>
      </c>
      <c r="I638" s="8">
        <v>0</v>
      </c>
      <c r="J638" s="8">
        <v>0</v>
      </c>
      <c r="K638" s="8">
        <v>0</v>
      </c>
      <c r="L638" s="8">
        <v>0</v>
      </c>
      <c r="M638" s="8">
        <v>0</v>
      </c>
      <c r="N638" s="8">
        <v>0</v>
      </c>
      <c r="O638" s="8">
        <v>0</v>
      </c>
      <c r="P638" s="8">
        <v>0</v>
      </c>
      <c r="Q638" s="8">
        <v>0</v>
      </c>
      <c r="R638" s="8">
        <v>0</v>
      </c>
      <c r="S638" s="8">
        <v>0</v>
      </c>
      <c r="T638" s="8">
        <v>0</v>
      </c>
      <c r="U638" s="8">
        <v>0</v>
      </c>
      <c r="V638" s="8">
        <v>0</v>
      </c>
      <c r="W638" s="8">
        <v>0</v>
      </c>
      <c r="X638" s="8">
        <v>0</v>
      </c>
      <c r="Y638" s="8">
        <v>0</v>
      </c>
    </row>
    <row r="639" spans="1:25" x14ac:dyDescent="0.3">
      <c r="A639" s="9">
        <v>42610</v>
      </c>
      <c r="B639" s="8">
        <v>0</v>
      </c>
      <c r="C639" s="8">
        <v>0</v>
      </c>
      <c r="D639" s="8">
        <v>0</v>
      </c>
      <c r="E639" s="8">
        <v>0</v>
      </c>
      <c r="F639" s="8">
        <v>0</v>
      </c>
      <c r="G639" s="8">
        <v>0</v>
      </c>
      <c r="H639" s="8">
        <v>0</v>
      </c>
      <c r="I639" s="8">
        <v>0</v>
      </c>
      <c r="J639" s="8">
        <v>0</v>
      </c>
      <c r="K639" s="8">
        <v>0</v>
      </c>
      <c r="L639" s="8">
        <v>0</v>
      </c>
      <c r="M639" s="8">
        <v>0</v>
      </c>
      <c r="N639" s="8">
        <v>0</v>
      </c>
      <c r="O639" s="8">
        <v>0</v>
      </c>
      <c r="P639" s="8">
        <v>0</v>
      </c>
      <c r="Q639" s="8">
        <v>0</v>
      </c>
      <c r="R639" s="8">
        <v>0</v>
      </c>
      <c r="S639" s="8">
        <v>0</v>
      </c>
      <c r="T639" s="8">
        <v>0</v>
      </c>
      <c r="U639" s="8">
        <v>0</v>
      </c>
      <c r="V639" s="8">
        <v>0</v>
      </c>
      <c r="W639" s="8">
        <v>0</v>
      </c>
      <c r="X639" s="8">
        <v>0</v>
      </c>
      <c r="Y639" s="8">
        <v>0</v>
      </c>
    </row>
    <row r="640" spans="1:25" x14ac:dyDescent="0.3">
      <c r="A640" s="9">
        <v>42611</v>
      </c>
      <c r="B640" s="8">
        <v>0</v>
      </c>
      <c r="C640" s="8">
        <v>0</v>
      </c>
      <c r="D640" s="8">
        <v>0</v>
      </c>
      <c r="E640" s="8">
        <v>0</v>
      </c>
      <c r="F640" s="8">
        <v>0</v>
      </c>
      <c r="G640" s="8">
        <v>0</v>
      </c>
      <c r="H640" s="8">
        <v>0</v>
      </c>
      <c r="I640" s="8">
        <v>0</v>
      </c>
      <c r="J640" s="8">
        <v>0</v>
      </c>
      <c r="K640" s="8">
        <v>0</v>
      </c>
      <c r="L640" s="8">
        <v>0</v>
      </c>
      <c r="M640" s="8">
        <v>0</v>
      </c>
      <c r="N640" s="8">
        <v>0</v>
      </c>
      <c r="O640" s="8">
        <v>0</v>
      </c>
      <c r="P640" s="8">
        <v>0</v>
      </c>
      <c r="Q640" s="8">
        <v>0</v>
      </c>
      <c r="R640" s="8">
        <v>0</v>
      </c>
      <c r="S640" s="8">
        <v>0</v>
      </c>
      <c r="T640" s="8">
        <v>0</v>
      </c>
      <c r="U640" s="8">
        <v>0</v>
      </c>
      <c r="V640" s="8">
        <v>0</v>
      </c>
      <c r="W640" s="8">
        <v>0</v>
      </c>
      <c r="X640" s="8">
        <v>0</v>
      </c>
      <c r="Y640" s="8">
        <v>0</v>
      </c>
    </row>
    <row r="641" spans="1:25" x14ac:dyDescent="0.3">
      <c r="A641" s="9">
        <v>42612</v>
      </c>
      <c r="B641" s="8">
        <v>0</v>
      </c>
      <c r="C641" s="8">
        <v>0</v>
      </c>
      <c r="D641" s="8">
        <v>0</v>
      </c>
      <c r="E641" s="8">
        <v>0</v>
      </c>
      <c r="F641" s="8">
        <v>0</v>
      </c>
      <c r="G641" s="8">
        <v>0</v>
      </c>
      <c r="H641" s="8">
        <v>0</v>
      </c>
      <c r="I641" s="8">
        <v>0</v>
      </c>
      <c r="J641" s="8">
        <v>0</v>
      </c>
      <c r="K641" s="8">
        <v>0</v>
      </c>
      <c r="L641" s="8">
        <v>0</v>
      </c>
      <c r="M641" s="8">
        <v>0</v>
      </c>
      <c r="N641" s="8">
        <v>0</v>
      </c>
      <c r="O641" s="8">
        <v>0</v>
      </c>
      <c r="P641" s="8">
        <v>0</v>
      </c>
      <c r="Q641" s="8">
        <v>0</v>
      </c>
      <c r="R641" s="8">
        <v>0</v>
      </c>
      <c r="S641" s="8">
        <v>0</v>
      </c>
      <c r="T641" s="8">
        <v>0</v>
      </c>
      <c r="U641" s="8">
        <v>0</v>
      </c>
      <c r="V641" s="8">
        <v>0</v>
      </c>
      <c r="W641" s="8">
        <v>0</v>
      </c>
      <c r="X641" s="8">
        <v>0</v>
      </c>
      <c r="Y641" s="8">
        <v>0</v>
      </c>
    </row>
    <row r="642" spans="1:25" x14ac:dyDescent="0.3">
      <c r="A642" s="9">
        <v>42613</v>
      </c>
      <c r="B642" s="8">
        <v>0</v>
      </c>
      <c r="C642" s="8">
        <v>0</v>
      </c>
      <c r="D642" s="8">
        <v>0</v>
      </c>
      <c r="E642" s="8">
        <v>0</v>
      </c>
      <c r="F642" s="8">
        <v>0</v>
      </c>
      <c r="G642" s="8">
        <v>0</v>
      </c>
      <c r="H642" s="8">
        <v>0</v>
      </c>
      <c r="I642" s="8">
        <v>0</v>
      </c>
      <c r="J642" s="8">
        <v>0</v>
      </c>
      <c r="K642" s="8">
        <v>0</v>
      </c>
      <c r="L642" s="8">
        <v>0</v>
      </c>
      <c r="M642" s="8">
        <v>0</v>
      </c>
      <c r="N642" s="8">
        <v>0</v>
      </c>
      <c r="O642" s="8">
        <v>0</v>
      </c>
      <c r="P642" s="8">
        <v>0</v>
      </c>
      <c r="Q642" s="8">
        <v>0</v>
      </c>
      <c r="R642" s="8">
        <v>0</v>
      </c>
      <c r="S642" s="8">
        <v>0</v>
      </c>
      <c r="T642" s="8">
        <v>0</v>
      </c>
      <c r="U642" s="8">
        <v>0</v>
      </c>
      <c r="V642" s="8">
        <v>0</v>
      </c>
      <c r="W642" s="8">
        <v>0</v>
      </c>
      <c r="X642" s="8">
        <v>0</v>
      </c>
      <c r="Y642" s="8">
        <v>0</v>
      </c>
    </row>
    <row r="645" spans="1:25" ht="15.75" customHeight="1" x14ac:dyDescent="0.3">
      <c r="A645" s="119" t="s">
        <v>2</v>
      </c>
      <c r="B645" s="122" t="s">
        <v>108</v>
      </c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4"/>
    </row>
    <row r="646" spans="1:25" x14ac:dyDescent="0.3">
      <c r="A646" s="120"/>
      <c r="B646" s="26" t="s">
        <v>43</v>
      </c>
      <c r="C646" s="27" t="s">
        <v>44</v>
      </c>
      <c r="D646" s="28" t="s">
        <v>45</v>
      </c>
      <c r="E646" s="27" t="s">
        <v>46</v>
      </c>
      <c r="F646" s="27" t="s">
        <v>47</v>
      </c>
      <c r="G646" s="27" t="s">
        <v>48</v>
      </c>
      <c r="H646" s="27" t="s">
        <v>49</v>
      </c>
      <c r="I646" s="27" t="s">
        <v>50</v>
      </c>
      <c r="J646" s="27" t="s">
        <v>51</v>
      </c>
      <c r="K646" s="26" t="s">
        <v>52</v>
      </c>
      <c r="L646" s="27" t="s">
        <v>53</v>
      </c>
      <c r="M646" s="29" t="s">
        <v>54</v>
      </c>
      <c r="N646" s="26" t="s">
        <v>55</v>
      </c>
      <c r="O646" s="27" t="s">
        <v>56</v>
      </c>
      <c r="P646" s="29" t="s">
        <v>57</v>
      </c>
      <c r="Q646" s="28" t="s">
        <v>58</v>
      </c>
      <c r="R646" s="27" t="s">
        <v>59</v>
      </c>
      <c r="S646" s="28" t="s">
        <v>60</v>
      </c>
      <c r="T646" s="27" t="s">
        <v>61</v>
      </c>
      <c r="U646" s="28" t="s">
        <v>62</v>
      </c>
      <c r="V646" s="27" t="s">
        <v>63</v>
      </c>
      <c r="W646" s="28" t="s">
        <v>64</v>
      </c>
      <c r="X646" s="27" t="s">
        <v>65</v>
      </c>
      <c r="Y646" s="27" t="s">
        <v>66</v>
      </c>
    </row>
    <row r="647" spans="1:25" x14ac:dyDescent="0.3">
      <c r="A647" s="9">
        <v>42583</v>
      </c>
      <c r="B647" s="8">
        <v>65.751368529999993</v>
      </c>
      <c r="C647" s="8">
        <v>72.040855579999999</v>
      </c>
      <c r="D647" s="8">
        <v>76.785325029999996</v>
      </c>
      <c r="E647" s="8">
        <v>78.476691099999996</v>
      </c>
      <c r="F647" s="8">
        <v>79.071360440000007</v>
      </c>
      <c r="G647" s="8">
        <v>78.171740619999994</v>
      </c>
      <c r="H647" s="8">
        <v>73.351128590000002</v>
      </c>
      <c r="I647" s="8">
        <v>69.877697339999997</v>
      </c>
      <c r="J647" s="8">
        <v>72.860368280000003</v>
      </c>
      <c r="K647" s="8">
        <v>72.589409029999999</v>
      </c>
      <c r="L647" s="8">
        <v>70.60433295</v>
      </c>
      <c r="M647" s="8">
        <v>68.442288079999997</v>
      </c>
      <c r="N647" s="8">
        <v>68.715745819999995</v>
      </c>
      <c r="O647" s="8">
        <v>69.13249734</v>
      </c>
      <c r="P647" s="8">
        <v>69.11401764</v>
      </c>
      <c r="Q647" s="8">
        <v>68.897996710000001</v>
      </c>
      <c r="R647" s="8">
        <v>68.843364449999996</v>
      </c>
      <c r="S647" s="8">
        <v>68.504476159999996</v>
      </c>
      <c r="T647" s="8">
        <v>68.160289660000004</v>
      </c>
      <c r="U647" s="8">
        <v>57.961380009999999</v>
      </c>
      <c r="V647" s="8">
        <v>54.842860279999996</v>
      </c>
      <c r="W647" s="8">
        <v>55.540825230000003</v>
      </c>
      <c r="X647" s="8">
        <v>54.011658629999999</v>
      </c>
      <c r="Y647" s="8">
        <v>56.154423940000001</v>
      </c>
    </row>
    <row r="648" spans="1:25" x14ac:dyDescent="0.3">
      <c r="A648" s="9">
        <v>42584</v>
      </c>
      <c r="B648" s="8">
        <v>61.086357560000003</v>
      </c>
      <c r="C648" s="8">
        <v>69.276392619999996</v>
      </c>
      <c r="D648" s="8">
        <v>73.784042630000002</v>
      </c>
      <c r="E648" s="8">
        <v>74.993919270000006</v>
      </c>
      <c r="F648" s="8">
        <v>75.047741770000002</v>
      </c>
      <c r="G648" s="8">
        <v>74.76490647</v>
      </c>
      <c r="H648" s="8">
        <v>70.009620459999994</v>
      </c>
      <c r="I648" s="8">
        <v>67.874188989999993</v>
      </c>
      <c r="J648" s="8">
        <v>70.262435760000002</v>
      </c>
      <c r="K648" s="8">
        <v>70.715960019999997</v>
      </c>
      <c r="L648" s="8">
        <v>70.283166829999999</v>
      </c>
      <c r="M648" s="8">
        <v>71.468094489999999</v>
      </c>
      <c r="N648" s="8">
        <v>70.033052519999998</v>
      </c>
      <c r="O648" s="8">
        <v>68.534423110000006</v>
      </c>
      <c r="P648" s="8">
        <v>68.720984049999998</v>
      </c>
      <c r="Q648" s="8">
        <v>68.169113469999999</v>
      </c>
      <c r="R648" s="8">
        <v>67.740022809999999</v>
      </c>
      <c r="S648" s="8">
        <v>67.815746329999996</v>
      </c>
      <c r="T648" s="8">
        <v>67.870987159999999</v>
      </c>
      <c r="U648" s="8">
        <v>66.979902429999996</v>
      </c>
      <c r="V648" s="8">
        <v>67.571989040000005</v>
      </c>
      <c r="W648" s="8">
        <v>68.574354740000004</v>
      </c>
      <c r="X648" s="8">
        <v>65.517180510000003</v>
      </c>
      <c r="Y648" s="8">
        <v>62.253860950000004</v>
      </c>
    </row>
    <row r="649" spans="1:25" x14ac:dyDescent="0.3">
      <c r="A649" s="9">
        <v>42585</v>
      </c>
      <c r="B649" s="8">
        <v>64.024228249999993</v>
      </c>
      <c r="C649" s="8">
        <v>69.698462960000001</v>
      </c>
      <c r="D649" s="8">
        <v>74.865266930000004</v>
      </c>
      <c r="E649" s="8">
        <v>76.855623199999997</v>
      </c>
      <c r="F649" s="8">
        <v>76.856546429999995</v>
      </c>
      <c r="G649" s="8">
        <v>76.114188350000006</v>
      </c>
      <c r="H649" s="8">
        <v>71.271179529999998</v>
      </c>
      <c r="I649" s="8">
        <v>66.401521459999998</v>
      </c>
      <c r="J649" s="8">
        <v>68.026082639999998</v>
      </c>
      <c r="K649" s="8">
        <v>68.030557180000002</v>
      </c>
      <c r="L649" s="8">
        <v>66.699951490000004</v>
      </c>
      <c r="M649" s="8">
        <v>67.111408030000007</v>
      </c>
      <c r="N649" s="8">
        <v>66.957351029999998</v>
      </c>
      <c r="O649" s="8">
        <v>68.084544879999996</v>
      </c>
      <c r="P649" s="8">
        <v>67.776736979999995</v>
      </c>
      <c r="Q649" s="8">
        <v>66.583598629999997</v>
      </c>
      <c r="R649" s="8">
        <v>65.776236119999993</v>
      </c>
      <c r="S649" s="8">
        <v>65.873224179999994</v>
      </c>
      <c r="T649" s="8">
        <v>65.686464400000006</v>
      </c>
      <c r="U649" s="8">
        <v>65.219734880000004</v>
      </c>
      <c r="V649" s="8">
        <v>66.27175407</v>
      </c>
      <c r="W649" s="8">
        <v>68.837206159999994</v>
      </c>
      <c r="X649" s="8">
        <v>63.097909790000003</v>
      </c>
      <c r="Y649" s="8">
        <v>59.916960269999997</v>
      </c>
    </row>
    <row r="650" spans="1:25" x14ac:dyDescent="0.3">
      <c r="A650" s="9">
        <v>42586</v>
      </c>
      <c r="B650" s="8">
        <v>65.522023809999993</v>
      </c>
      <c r="C650" s="8">
        <v>72.170620510000006</v>
      </c>
      <c r="D650" s="8">
        <v>77.420165949999998</v>
      </c>
      <c r="E650" s="8">
        <v>78.783654639999995</v>
      </c>
      <c r="F650" s="8">
        <v>79.741156029999999</v>
      </c>
      <c r="G650" s="8">
        <v>79.494041569999993</v>
      </c>
      <c r="H650" s="8">
        <v>73.911575790000001</v>
      </c>
      <c r="I650" s="8">
        <v>68.418626380000006</v>
      </c>
      <c r="J650" s="8">
        <v>69.880902610000007</v>
      </c>
      <c r="K650" s="8">
        <v>71.665786830000002</v>
      </c>
      <c r="L650" s="8">
        <v>67.361552700000004</v>
      </c>
      <c r="M650" s="8">
        <v>65.7002138</v>
      </c>
      <c r="N650" s="8">
        <v>64.817563440000001</v>
      </c>
      <c r="O650" s="8">
        <v>66.360688830000001</v>
      </c>
      <c r="P650" s="8">
        <v>65.604128200000005</v>
      </c>
      <c r="Q650" s="8">
        <v>64.728894220000001</v>
      </c>
      <c r="R650" s="8">
        <v>64.628845440000006</v>
      </c>
      <c r="S650" s="8">
        <v>65.120133620000004</v>
      </c>
      <c r="T650" s="8">
        <v>65.205664619999993</v>
      </c>
      <c r="U650" s="8">
        <v>65.081237130000005</v>
      </c>
      <c r="V650" s="8">
        <v>66.818078360000001</v>
      </c>
      <c r="W650" s="8">
        <v>68.292841330000002</v>
      </c>
      <c r="X650" s="8">
        <v>64.989079899999993</v>
      </c>
      <c r="Y650" s="8">
        <v>62.96786058</v>
      </c>
    </row>
    <row r="651" spans="1:25" x14ac:dyDescent="0.3">
      <c r="A651" s="9">
        <v>42587</v>
      </c>
      <c r="B651" s="8">
        <v>55.529972309999998</v>
      </c>
      <c r="C651" s="8">
        <v>63.528700290000003</v>
      </c>
      <c r="D651" s="8">
        <v>68.047174620000007</v>
      </c>
      <c r="E651" s="8">
        <v>69.584867220000007</v>
      </c>
      <c r="F651" s="8">
        <v>70.095890449999999</v>
      </c>
      <c r="G651" s="8">
        <v>70.607657059999994</v>
      </c>
      <c r="H651" s="8">
        <v>68.599818780000007</v>
      </c>
      <c r="I651" s="8">
        <v>66.814450260000001</v>
      </c>
      <c r="J651" s="8">
        <v>67.20513588</v>
      </c>
      <c r="K651" s="8">
        <v>67.744679180000006</v>
      </c>
      <c r="L651" s="8">
        <v>66.182502130000003</v>
      </c>
      <c r="M651" s="8">
        <v>66.304953789999999</v>
      </c>
      <c r="N651" s="8">
        <v>65.762464960000003</v>
      </c>
      <c r="O651" s="8">
        <v>67.283854489999996</v>
      </c>
      <c r="P651" s="8">
        <v>66.932224169999998</v>
      </c>
      <c r="Q651" s="8">
        <v>66.129057090000003</v>
      </c>
      <c r="R651" s="8">
        <v>65.657646839999998</v>
      </c>
      <c r="S651" s="8">
        <v>65.524565269999997</v>
      </c>
      <c r="T651" s="8">
        <v>62.87339454</v>
      </c>
      <c r="U651" s="8">
        <v>65.804476750000006</v>
      </c>
      <c r="V651" s="8">
        <v>64.082389480000003</v>
      </c>
      <c r="W651" s="8">
        <v>65.756153740000002</v>
      </c>
      <c r="X651" s="8">
        <v>62.322620520000001</v>
      </c>
      <c r="Y651" s="8">
        <v>64.720083930000001</v>
      </c>
    </row>
    <row r="652" spans="1:25" x14ac:dyDescent="0.3">
      <c r="A652" s="9">
        <v>42588</v>
      </c>
      <c r="B652" s="8">
        <v>71.864446810000004</v>
      </c>
      <c r="C652" s="8">
        <v>79.701541860000006</v>
      </c>
      <c r="D652" s="8">
        <v>83.390724280000001</v>
      </c>
      <c r="E652" s="8">
        <v>86.316547670000006</v>
      </c>
      <c r="F652" s="8">
        <v>86.640025559999998</v>
      </c>
      <c r="G652" s="8">
        <v>87.307590939999997</v>
      </c>
      <c r="H652" s="8">
        <v>84.738654870000005</v>
      </c>
      <c r="I652" s="8">
        <v>78.100961220000002</v>
      </c>
      <c r="J652" s="8">
        <v>68.439863529999997</v>
      </c>
      <c r="K652" s="8">
        <v>63.943532980000001</v>
      </c>
      <c r="L652" s="8">
        <v>63.831481609999997</v>
      </c>
      <c r="M652" s="8">
        <v>62.752053439999997</v>
      </c>
      <c r="N652" s="8">
        <v>62.092380970000001</v>
      </c>
      <c r="O652" s="8">
        <v>61.656458950000001</v>
      </c>
      <c r="P652" s="8">
        <v>60.828781399999997</v>
      </c>
      <c r="Q652" s="8">
        <v>60.52040788</v>
      </c>
      <c r="R652" s="8">
        <v>59.939249029999999</v>
      </c>
      <c r="S652" s="8">
        <v>59.858683300000003</v>
      </c>
      <c r="T652" s="8">
        <v>60.279070900000001</v>
      </c>
      <c r="U652" s="8">
        <v>60.133636670000001</v>
      </c>
      <c r="V652" s="8">
        <v>61.278402440000001</v>
      </c>
      <c r="W652" s="8">
        <v>64.141281430000006</v>
      </c>
      <c r="X652" s="8">
        <v>59.39794199</v>
      </c>
      <c r="Y652" s="8">
        <v>62.360698370000001</v>
      </c>
    </row>
    <row r="653" spans="1:25" x14ac:dyDescent="0.3">
      <c r="A653" s="9">
        <v>42589</v>
      </c>
      <c r="B653" s="8">
        <v>70.165056930000006</v>
      </c>
      <c r="C653" s="8">
        <v>77.725204189999999</v>
      </c>
      <c r="D653" s="8">
        <v>83.933346</v>
      </c>
      <c r="E653" s="8">
        <v>86.597736710000007</v>
      </c>
      <c r="F653" s="8">
        <v>86.825730640000003</v>
      </c>
      <c r="G653" s="8">
        <v>87.577936300000005</v>
      </c>
      <c r="H653" s="8">
        <v>85.555815219999999</v>
      </c>
      <c r="I653" s="8">
        <v>79.439659419999998</v>
      </c>
      <c r="J653" s="8">
        <v>69.598601450000004</v>
      </c>
      <c r="K653" s="8">
        <v>62.614620019999997</v>
      </c>
      <c r="L653" s="8">
        <v>63.117710189999997</v>
      </c>
      <c r="M653" s="8">
        <v>64.442588709999995</v>
      </c>
      <c r="N653" s="8">
        <v>63.688960659999999</v>
      </c>
      <c r="O653" s="8">
        <v>61.01034276</v>
      </c>
      <c r="P653" s="8">
        <v>60.67914897</v>
      </c>
      <c r="Q653" s="8">
        <v>60.501646289999996</v>
      </c>
      <c r="R653" s="8">
        <v>60.363879769999997</v>
      </c>
      <c r="S653" s="8">
        <v>60.860631580000003</v>
      </c>
      <c r="T653" s="8">
        <v>61.497001019999999</v>
      </c>
      <c r="U653" s="8">
        <v>60.483984710000001</v>
      </c>
      <c r="V653" s="8">
        <v>62.092208370000002</v>
      </c>
      <c r="W653" s="8">
        <v>63.943998530000002</v>
      </c>
      <c r="X653" s="8">
        <v>60.525435760000001</v>
      </c>
      <c r="Y653" s="8">
        <v>61.990921139999998</v>
      </c>
    </row>
    <row r="654" spans="1:25" x14ac:dyDescent="0.3">
      <c r="A654" s="9">
        <v>42590</v>
      </c>
      <c r="B654" s="8">
        <v>70.456913880000002</v>
      </c>
      <c r="C654" s="8">
        <v>78.779879600000001</v>
      </c>
      <c r="D654" s="8">
        <v>84.22486044</v>
      </c>
      <c r="E654" s="8">
        <v>85.625716769999997</v>
      </c>
      <c r="F654" s="8">
        <v>87.217526699999993</v>
      </c>
      <c r="G654" s="8">
        <v>86.660376850000006</v>
      </c>
      <c r="H654" s="8">
        <v>80.647124340000005</v>
      </c>
      <c r="I654" s="8">
        <v>72.935958830000004</v>
      </c>
      <c r="J654" s="8">
        <v>67.867393210000003</v>
      </c>
      <c r="K654" s="8">
        <v>66.646108049999995</v>
      </c>
      <c r="L654" s="8">
        <v>66.695841540000004</v>
      </c>
      <c r="M654" s="8">
        <v>67.848640209999999</v>
      </c>
      <c r="N654" s="8">
        <v>66.976788720000002</v>
      </c>
      <c r="O654" s="8">
        <v>68.121905060000003</v>
      </c>
      <c r="P654" s="8">
        <v>67.358515240000003</v>
      </c>
      <c r="Q654" s="8">
        <v>66.152233640000006</v>
      </c>
      <c r="R654" s="8">
        <v>65.564399350000002</v>
      </c>
      <c r="S654" s="8">
        <v>65.654971219999993</v>
      </c>
      <c r="T654" s="8">
        <v>66.075115240000002</v>
      </c>
      <c r="U654" s="8">
        <v>66.245053299999995</v>
      </c>
      <c r="V654" s="8">
        <v>67.255342189999993</v>
      </c>
      <c r="W654" s="8">
        <v>70.260587389999998</v>
      </c>
      <c r="X654" s="8">
        <v>61.615843730000002</v>
      </c>
      <c r="Y654" s="8">
        <v>64.391360770000006</v>
      </c>
    </row>
    <row r="655" spans="1:25" x14ac:dyDescent="0.3">
      <c r="A655" s="9">
        <v>42591</v>
      </c>
      <c r="B655" s="8">
        <v>68.313036539999999</v>
      </c>
      <c r="C655" s="8">
        <v>76.205733089999995</v>
      </c>
      <c r="D655" s="8">
        <v>79.181651669999994</v>
      </c>
      <c r="E655" s="8">
        <v>81.101939979999997</v>
      </c>
      <c r="F655" s="8">
        <v>82.368466159999997</v>
      </c>
      <c r="G655" s="8">
        <v>81.914836570000006</v>
      </c>
      <c r="H655" s="8">
        <v>76.431741149999993</v>
      </c>
      <c r="I655" s="8">
        <v>74.153473390000002</v>
      </c>
      <c r="J655" s="8">
        <v>66.385602430000006</v>
      </c>
      <c r="K655" s="8">
        <v>66.489158739999993</v>
      </c>
      <c r="L655" s="8">
        <v>67.731395449999994</v>
      </c>
      <c r="M655" s="8">
        <v>71.529840949999993</v>
      </c>
      <c r="N655" s="8">
        <v>70.717441170000001</v>
      </c>
      <c r="O655" s="8">
        <v>70.856804679999996</v>
      </c>
      <c r="P655" s="8">
        <v>70.141787149999999</v>
      </c>
      <c r="Q655" s="8">
        <v>69.430436639999996</v>
      </c>
      <c r="R655" s="8">
        <v>69.325013380000001</v>
      </c>
      <c r="S655" s="8">
        <v>69.283191529999996</v>
      </c>
      <c r="T655" s="8">
        <v>69.169623619999996</v>
      </c>
      <c r="U655" s="8">
        <v>68.947167710000002</v>
      </c>
      <c r="V655" s="8">
        <v>70.289420919999998</v>
      </c>
      <c r="W655" s="8">
        <v>73.153786080000003</v>
      </c>
      <c r="X655" s="8">
        <v>61.796805399999997</v>
      </c>
      <c r="Y655" s="8">
        <v>64.424380009999993</v>
      </c>
    </row>
    <row r="656" spans="1:25" x14ac:dyDescent="0.3">
      <c r="A656" s="9">
        <v>42592</v>
      </c>
      <c r="B656" s="8">
        <v>71.050803459999997</v>
      </c>
      <c r="C656" s="8">
        <v>75.551313730000004</v>
      </c>
      <c r="D656" s="8">
        <v>78.287527310000002</v>
      </c>
      <c r="E656" s="8">
        <v>80.37019712</v>
      </c>
      <c r="F656" s="8">
        <v>81.862154779999997</v>
      </c>
      <c r="G656" s="8">
        <v>81.376609669999993</v>
      </c>
      <c r="H656" s="8">
        <v>76.727074000000002</v>
      </c>
      <c r="I656" s="8">
        <v>74.661312760000001</v>
      </c>
      <c r="J656" s="8">
        <v>66.099901180000003</v>
      </c>
      <c r="K656" s="8">
        <v>66.009181040000001</v>
      </c>
      <c r="L656" s="8">
        <v>72.759646410000002</v>
      </c>
      <c r="M656" s="8">
        <v>79.652286759999996</v>
      </c>
      <c r="N656" s="8">
        <v>78.988591119999995</v>
      </c>
      <c r="O656" s="8">
        <v>79.529126750000003</v>
      </c>
      <c r="P656" s="8">
        <v>77.151967880000001</v>
      </c>
      <c r="Q656" s="8">
        <v>67.681128029999996</v>
      </c>
      <c r="R656" s="8">
        <v>69.463355419999999</v>
      </c>
      <c r="S656" s="8">
        <v>78.505518809999998</v>
      </c>
      <c r="T656" s="8">
        <v>78.215039829999995</v>
      </c>
      <c r="U656" s="8">
        <v>78.017091989999997</v>
      </c>
      <c r="V656" s="8">
        <v>78.992463790000002</v>
      </c>
      <c r="W656" s="8">
        <v>65.017680889999994</v>
      </c>
      <c r="X656" s="8">
        <v>61.076828079999999</v>
      </c>
      <c r="Y656" s="8">
        <v>63.733715230000001</v>
      </c>
    </row>
    <row r="657" spans="1:25" x14ac:dyDescent="0.3">
      <c r="A657" s="9">
        <v>42593</v>
      </c>
      <c r="B657" s="8">
        <v>70.744944079999996</v>
      </c>
      <c r="C657" s="8">
        <v>75.992473669999995</v>
      </c>
      <c r="D657" s="8">
        <v>79.136067929999996</v>
      </c>
      <c r="E657" s="8">
        <v>81.001888960000002</v>
      </c>
      <c r="F657" s="8">
        <v>82.280932899999996</v>
      </c>
      <c r="G657" s="8">
        <v>82.067509340000001</v>
      </c>
      <c r="H657" s="8">
        <v>76.914744450000001</v>
      </c>
      <c r="I657" s="8">
        <v>77.755431959999996</v>
      </c>
      <c r="J657" s="8">
        <v>68.430194330000006</v>
      </c>
      <c r="K657" s="8">
        <v>66.491283120000006</v>
      </c>
      <c r="L657" s="8">
        <v>65.989945079999998</v>
      </c>
      <c r="M657" s="8">
        <v>64.171525540000005</v>
      </c>
      <c r="N657" s="8">
        <v>63.123978030000004</v>
      </c>
      <c r="O657" s="8">
        <v>65.107702360000005</v>
      </c>
      <c r="P657" s="8">
        <v>66.515292279999997</v>
      </c>
      <c r="Q657" s="8">
        <v>64.477847839999995</v>
      </c>
      <c r="R657" s="8">
        <v>63.419898959999998</v>
      </c>
      <c r="S657" s="8">
        <v>62.787224340000002</v>
      </c>
      <c r="T657" s="8">
        <v>61.755368050000001</v>
      </c>
      <c r="U657" s="8">
        <v>61.180688830000001</v>
      </c>
      <c r="V657" s="8">
        <v>62.070926440000001</v>
      </c>
      <c r="W657" s="8">
        <v>63.148111489999998</v>
      </c>
      <c r="X657" s="8">
        <v>59.28924902</v>
      </c>
      <c r="Y657" s="8">
        <v>65.097999189999996</v>
      </c>
    </row>
    <row r="658" spans="1:25" x14ac:dyDescent="0.3">
      <c r="A658" s="9">
        <v>42594</v>
      </c>
      <c r="B658" s="8">
        <v>72.589845600000004</v>
      </c>
      <c r="C658" s="8">
        <v>78.577611070000003</v>
      </c>
      <c r="D658" s="8">
        <v>80.775662479999994</v>
      </c>
      <c r="E658" s="8">
        <v>82.063419499999995</v>
      </c>
      <c r="F658" s="8">
        <v>83.859066900000002</v>
      </c>
      <c r="G658" s="8">
        <v>83.38575136</v>
      </c>
      <c r="H658" s="8">
        <v>79.816067529999998</v>
      </c>
      <c r="I658" s="8">
        <v>78.891651429999996</v>
      </c>
      <c r="J658" s="8">
        <v>71.062235119999997</v>
      </c>
      <c r="K658" s="8">
        <v>67.220866720000004</v>
      </c>
      <c r="L658" s="8">
        <v>66.243334500000003</v>
      </c>
      <c r="M658" s="8">
        <v>68.096671439999994</v>
      </c>
      <c r="N658" s="8">
        <v>67.173849939999997</v>
      </c>
      <c r="O658" s="8">
        <v>68.031351889999996</v>
      </c>
      <c r="P658" s="8">
        <v>68.110634300000001</v>
      </c>
      <c r="Q658" s="8">
        <v>67.781672920000005</v>
      </c>
      <c r="R658" s="8">
        <v>67.3296359</v>
      </c>
      <c r="S658" s="8">
        <v>67.000165719999998</v>
      </c>
      <c r="T658" s="8">
        <v>62.545758679999999</v>
      </c>
      <c r="U658" s="8">
        <v>56.830826549999998</v>
      </c>
      <c r="V658" s="8">
        <v>59.968347809999997</v>
      </c>
      <c r="W658" s="8">
        <v>62.572796949999997</v>
      </c>
      <c r="X658" s="8">
        <v>61.201143199999997</v>
      </c>
      <c r="Y658" s="8">
        <v>67.922545479999997</v>
      </c>
    </row>
    <row r="659" spans="1:25" x14ac:dyDescent="0.3">
      <c r="A659" s="9">
        <v>42595</v>
      </c>
      <c r="B659" s="8">
        <v>72.254601949999994</v>
      </c>
      <c r="C659" s="8">
        <v>78.979456319999997</v>
      </c>
      <c r="D659" s="8">
        <v>80.722991570000005</v>
      </c>
      <c r="E659" s="8">
        <v>83.091887040000003</v>
      </c>
      <c r="F659" s="8">
        <v>83.373863139999997</v>
      </c>
      <c r="G659" s="8">
        <v>83.347059529999996</v>
      </c>
      <c r="H659" s="8">
        <v>80.361083039999997</v>
      </c>
      <c r="I659" s="8">
        <v>81.261499909999998</v>
      </c>
      <c r="J659" s="8">
        <v>73.228034840000007</v>
      </c>
      <c r="K659" s="8">
        <v>67.698525279999998</v>
      </c>
      <c r="L659" s="8">
        <v>67.951576329999995</v>
      </c>
      <c r="M659" s="8">
        <v>65.856206810000003</v>
      </c>
      <c r="N659" s="8">
        <v>63.342801819999998</v>
      </c>
      <c r="O659" s="8">
        <v>63.13029444</v>
      </c>
      <c r="P659" s="8">
        <v>61.896071030000002</v>
      </c>
      <c r="Q659" s="8">
        <v>61.943354229999997</v>
      </c>
      <c r="R659" s="8">
        <v>61.979049510000003</v>
      </c>
      <c r="S659" s="8">
        <v>62.320529929999999</v>
      </c>
      <c r="T659" s="8">
        <v>62.878076559999997</v>
      </c>
      <c r="U659" s="8">
        <v>63.209869070000003</v>
      </c>
      <c r="V659" s="8">
        <v>65.195361969999993</v>
      </c>
      <c r="W659" s="8">
        <v>66.861252550000003</v>
      </c>
      <c r="X659" s="8">
        <v>62.242898779999997</v>
      </c>
      <c r="Y659" s="8">
        <v>65.509453820000004</v>
      </c>
    </row>
    <row r="660" spans="1:25" x14ac:dyDescent="0.3">
      <c r="A660" s="9">
        <v>42596</v>
      </c>
      <c r="B660" s="8">
        <v>71.729482520000005</v>
      </c>
      <c r="C660" s="8">
        <v>77.678274810000005</v>
      </c>
      <c r="D660" s="8">
        <v>80.699004930000001</v>
      </c>
      <c r="E660" s="8">
        <v>82.754075470000004</v>
      </c>
      <c r="F660" s="8">
        <v>83.226886919999998</v>
      </c>
      <c r="G660" s="8">
        <v>84.091756380000007</v>
      </c>
      <c r="H660" s="8">
        <v>81.031191129999996</v>
      </c>
      <c r="I660" s="8">
        <v>81.506263020000006</v>
      </c>
      <c r="J660" s="8">
        <v>72.525630430000007</v>
      </c>
      <c r="K660" s="8">
        <v>63.964367250000002</v>
      </c>
      <c r="L660" s="8">
        <v>62.143155200000002</v>
      </c>
      <c r="M660" s="8">
        <v>66.416583639999999</v>
      </c>
      <c r="N660" s="8">
        <v>66.190615289999997</v>
      </c>
      <c r="O660" s="8">
        <v>66.790396939999994</v>
      </c>
      <c r="P660" s="8">
        <v>66.251511199999996</v>
      </c>
      <c r="Q660" s="8">
        <v>66.146940079999993</v>
      </c>
      <c r="R660" s="8">
        <v>65.73629554</v>
      </c>
      <c r="S660" s="8">
        <v>66.700037300000005</v>
      </c>
      <c r="T660" s="8">
        <v>66.638455629999996</v>
      </c>
      <c r="U660" s="8">
        <v>67.381385249999994</v>
      </c>
      <c r="V660" s="8">
        <v>64.732048329999998</v>
      </c>
      <c r="W660" s="8">
        <v>60.965743930000002</v>
      </c>
      <c r="X660" s="8">
        <v>60.903507349999998</v>
      </c>
      <c r="Y660" s="8">
        <v>69.659276539999993</v>
      </c>
    </row>
    <row r="661" spans="1:25" x14ac:dyDescent="0.3">
      <c r="A661" s="9">
        <v>42597</v>
      </c>
      <c r="B661" s="8">
        <v>74.14115271</v>
      </c>
      <c r="C661" s="8">
        <v>79.933100449999998</v>
      </c>
      <c r="D661" s="8">
        <v>78.921873919999996</v>
      </c>
      <c r="E661" s="8">
        <v>81.643519879999999</v>
      </c>
      <c r="F661" s="8">
        <v>82.363379800000004</v>
      </c>
      <c r="G661" s="8">
        <v>81.988190750000001</v>
      </c>
      <c r="H661" s="8">
        <v>78.792275540000006</v>
      </c>
      <c r="I661" s="8">
        <v>78.023050679999997</v>
      </c>
      <c r="J661" s="8">
        <v>67.908225549999997</v>
      </c>
      <c r="K661" s="8">
        <v>60.251619069999997</v>
      </c>
      <c r="L661" s="8">
        <v>55.465468540000003</v>
      </c>
      <c r="M661" s="8">
        <v>55.03527072</v>
      </c>
      <c r="N661" s="8">
        <v>55.779586270000003</v>
      </c>
      <c r="O661" s="8">
        <v>54.674257830000002</v>
      </c>
      <c r="P661" s="8">
        <v>55.458530240000002</v>
      </c>
      <c r="Q661" s="8">
        <v>55.844331830000002</v>
      </c>
      <c r="R661" s="8">
        <v>55.686663369999998</v>
      </c>
      <c r="S661" s="8">
        <v>56.206614870000003</v>
      </c>
      <c r="T661" s="8">
        <v>57.241692669999999</v>
      </c>
      <c r="U661" s="8">
        <v>57.097134060000002</v>
      </c>
      <c r="V661" s="8">
        <v>54.732791829999996</v>
      </c>
      <c r="W661" s="8">
        <v>54.822620469999997</v>
      </c>
      <c r="X661" s="8">
        <v>57.193750180000002</v>
      </c>
      <c r="Y661" s="8">
        <v>65.209069229999997</v>
      </c>
    </row>
    <row r="662" spans="1:25" x14ac:dyDescent="0.3">
      <c r="A662" s="9">
        <v>42598</v>
      </c>
      <c r="B662" s="8">
        <v>69.459440939999993</v>
      </c>
      <c r="C662" s="8">
        <v>75.612897540000006</v>
      </c>
      <c r="D662" s="8">
        <v>80.006327709999994</v>
      </c>
      <c r="E662" s="8">
        <v>82.172578479999999</v>
      </c>
      <c r="F662" s="8">
        <v>83.278765669999999</v>
      </c>
      <c r="G662" s="8">
        <v>83.063673039999998</v>
      </c>
      <c r="H662" s="8">
        <v>78.706965049999994</v>
      </c>
      <c r="I662" s="8">
        <v>74.042320189999998</v>
      </c>
      <c r="J662" s="8">
        <v>64.812053800000001</v>
      </c>
      <c r="K662" s="8">
        <v>59.148188689999998</v>
      </c>
      <c r="L662" s="8">
        <v>54.638621020000002</v>
      </c>
      <c r="M662" s="8">
        <v>55.885875910000003</v>
      </c>
      <c r="N662" s="8">
        <v>58.994148930000001</v>
      </c>
      <c r="O662" s="8">
        <v>60.98673866</v>
      </c>
      <c r="P662" s="8">
        <v>57.331408039999999</v>
      </c>
      <c r="Q662" s="8">
        <v>55.500349</v>
      </c>
      <c r="R662" s="8">
        <v>55.307378409999998</v>
      </c>
      <c r="S662" s="8">
        <v>55.971121590000003</v>
      </c>
      <c r="T662" s="8">
        <v>56.804030959999999</v>
      </c>
      <c r="U662" s="8">
        <v>57.310132209999999</v>
      </c>
      <c r="V662" s="8">
        <v>55.743109310000001</v>
      </c>
      <c r="W662" s="8">
        <v>56.893839829999997</v>
      </c>
      <c r="X662" s="8">
        <v>57.638592180000003</v>
      </c>
      <c r="Y662" s="8">
        <v>65.242683909999997</v>
      </c>
    </row>
    <row r="663" spans="1:25" x14ac:dyDescent="0.3">
      <c r="A663" s="9">
        <v>42599</v>
      </c>
      <c r="B663" s="8">
        <v>68.285202470000002</v>
      </c>
      <c r="C663" s="8">
        <v>75.755706290000006</v>
      </c>
      <c r="D663" s="8">
        <v>80.387411159999999</v>
      </c>
      <c r="E663" s="8">
        <v>82.533018949999999</v>
      </c>
      <c r="F663" s="8">
        <v>84.367444320000004</v>
      </c>
      <c r="G663" s="8">
        <v>83.948273950000001</v>
      </c>
      <c r="H663" s="8">
        <v>77.921363540000002</v>
      </c>
      <c r="I663" s="8">
        <v>72.895680600000006</v>
      </c>
      <c r="J663" s="8">
        <v>63.145097700000001</v>
      </c>
      <c r="K663" s="8">
        <v>57.643398390000002</v>
      </c>
      <c r="L663" s="8">
        <v>54.098031519999999</v>
      </c>
      <c r="M663" s="8">
        <v>52.99561619</v>
      </c>
      <c r="N663" s="8">
        <v>54.240231129999998</v>
      </c>
      <c r="O663" s="8">
        <v>53.672690340000003</v>
      </c>
      <c r="P663" s="8">
        <v>54.098039659999998</v>
      </c>
      <c r="Q663" s="8">
        <v>54.436509000000001</v>
      </c>
      <c r="R663" s="8">
        <v>55.860626680000003</v>
      </c>
      <c r="S663" s="8">
        <v>57.848440009999997</v>
      </c>
      <c r="T663" s="8">
        <v>62.654283659999997</v>
      </c>
      <c r="U663" s="8">
        <v>63.316424349999998</v>
      </c>
      <c r="V663" s="8">
        <v>60.63351625</v>
      </c>
      <c r="W663" s="8">
        <v>59.480200050000001</v>
      </c>
      <c r="X663" s="8">
        <v>58.61765252</v>
      </c>
      <c r="Y663" s="8">
        <v>64.815693260000003</v>
      </c>
    </row>
    <row r="664" spans="1:25" x14ac:dyDescent="0.3">
      <c r="A664" s="9">
        <v>42600</v>
      </c>
      <c r="B664" s="8">
        <v>64.006013400000001</v>
      </c>
      <c r="C664" s="8">
        <v>68.969216489999994</v>
      </c>
      <c r="D664" s="8">
        <v>72.600369839999999</v>
      </c>
      <c r="E664" s="8">
        <v>74.24121581</v>
      </c>
      <c r="F664" s="8">
        <v>75.983866509999999</v>
      </c>
      <c r="G664" s="8">
        <v>75.663012210000005</v>
      </c>
      <c r="H664" s="8">
        <v>72.701279200000002</v>
      </c>
      <c r="I664" s="8">
        <v>67.11164522</v>
      </c>
      <c r="J664" s="8">
        <v>57.845146839999998</v>
      </c>
      <c r="K664" s="8">
        <v>52.586966689999997</v>
      </c>
      <c r="L664" s="8">
        <v>49.516923759999997</v>
      </c>
      <c r="M664" s="8">
        <v>50.703756660000003</v>
      </c>
      <c r="N664" s="8">
        <v>49.391255569999998</v>
      </c>
      <c r="O664" s="8">
        <v>49.956705829999997</v>
      </c>
      <c r="P664" s="8">
        <v>48.646190359999999</v>
      </c>
      <c r="Q664" s="8">
        <v>48.094213709999998</v>
      </c>
      <c r="R664" s="8">
        <v>48.332474390000002</v>
      </c>
      <c r="S664" s="8">
        <v>48.801157969999998</v>
      </c>
      <c r="T664" s="8">
        <v>49.286369690000001</v>
      </c>
      <c r="U664" s="8">
        <v>49.093755649999999</v>
      </c>
      <c r="V664" s="8">
        <v>50.439876089999998</v>
      </c>
      <c r="W664" s="8">
        <v>52.918090429999999</v>
      </c>
      <c r="X664" s="8">
        <v>50.995104599999998</v>
      </c>
      <c r="Y664" s="8">
        <v>57.401797510000002</v>
      </c>
    </row>
    <row r="665" spans="1:25" x14ac:dyDescent="0.3">
      <c r="A665" s="9">
        <v>42601</v>
      </c>
      <c r="B665" s="8">
        <v>65.304777740000006</v>
      </c>
      <c r="C665" s="8">
        <v>71.796506109999996</v>
      </c>
      <c r="D665" s="8">
        <v>75.688174349999997</v>
      </c>
      <c r="E665" s="8">
        <v>75.605060050000006</v>
      </c>
      <c r="F665" s="8">
        <v>76.667394689999995</v>
      </c>
      <c r="G665" s="8">
        <v>74.907655460000001</v>
      </c>
      <c r="H665" s="8">
        <v>71.757821269999994</v>
      </c>
      <c r="I665" s="8">
        <v>64.503076230000005</v>
      </c>
      <c r="J665" s="8">
        <v>57.009026949999999</v>
      </c>
      <c r="K665" s="8">
        <v>50.726365260000001</v>
      </c>
      <c r="L665" s="8">
        <v>49.027400239999999</v>
      </c>
      <c r="M665" s="8">
        <v>49.380820610000001</v>
      </c>
      <c r="N665" s="8">
        <v>52.074995250000001</v>
      </c>
      <c r="O665" s="8">
        <v>53.763363759999997</v>
      </c>
      <c r="P665" s="8">
        <v>53.611928579999997</v>
      </c>
      <c r="Q665" s="8">
        <v>54.202082429999997</v>
      </c>
      <c r="R665" s="8">
        <v>53.803757740000002</v>
      </c>
      <c r="S665" s="8">
        <v>53.421151530000003</v>
      </c>
      <c r="T665" s="8">
        <v>52.834940199999998</v>
      </c>
      <c r="U665" s="8">
        <v>53.562239159999997</v>
      </c>
      <c r="V665" s="8">
        <v>53.690825490000002</v>
      </c>
      <c r="W665" s="8">
        <v>53.247897450000004</v>
      </c>
      <c r="X665" s="8">
        <v>49.658748899999999</v>
      </c>
      <c r="Y665" s="8">
        <v>53.090549979999999</v>
      </c>
    </row>
    <row r="666" spans="1:25" x14ac:dyDescent="0.3">
      <c r="A666" s="9">
        <v>42602</v>
      </c>
      <c r="B666" s="8">
        <v>56.307980790000002</v>
      </c>
      <c r="C666" s="8">
        <v>57.790433329999999</v>
      </c>
      <c r="D666" s="8">
        <v>61.948107159999999</v>
      </c>
      <c r="E666" s="8">
        <v>64.002378340000007</v>
      </c>
      <c r="F666" s="8">
        <v>64.674955960000005</v>
      </c>
      <c r="G666" s="8">
        <v>64.029303209999995</v>
      </c>
      <c r="H666" s="8">
        <v>64.750060540000007</v>
      </c>
      <c r="I666" s="8">
        <v>63.558760239999998</v>
      </c>
      <c r="J666" s="8">
        <v>58.110476949999999</v>
      </c>
      <c r="K666" s="8">
        <v>53.2829853</v>
      </c>
      <c r="L666" s="8">
        <v>51.298612970000001</v>
      </c>
      <c r="M666" s="8">
        <v>62.164473139999998</v>
      </c>
      <c r="N666" s="8">
        <v>61.792916349999999</v>
      </c>
      <c r="O666" s="8">
        <v>61.575136090000001</v>
      </c>
      <c r="P666" s="8">
        <v>58.81759306</v>
      </c>
      <c r="Q666" s="8">
        <v>58.054091110000002</v>
      </c>
      <c r="R666" s="8">
        <v>55.670225479999999</v>
      </c>
      <c r="S666" s="8">
        <v>53.50886835</v>
      </c>
      <c r="T666" s="8">
        <v>53.61034386</v>
      </c>
      <c r="U666" s="8">
        <v>53.646128959999999</v>
      </c>
      <c r="V666" s="8">
        <v>53.271928010000003</v>
      </c>
      <c r="W666" s="8">
        <v>54.815218180000002</v>
      </c>
      <c r="X666" s="8">
        <v>53.773214520000003</v>
      </c>
      <c r="Y666" s="8">
        <v>57.795775810000002</v>
      </c>
    </row>
    <row r="667" spans="1:25" x14ac:dyDescent="0.3">
      <c r="A667" s="9">
        <v>42603</v>
      </c>
      <c r="B667" s="8">
        <v>66.770752259999995</v>
      </c>
      <c r="C667" s="8">
        <v>72.752759879999999</v>
      </c>
      <c r="D667" s="8">
        <v>78.045829359999999</v>
      </c>
      <c r="E667" s="8">
        <v>79.932029020000002</v>
      </c>
      <c r="F667" s="8">
        <v>81.145006730000006</v>
      </c>
      <c r="G667" s="8">
        <v>80.499655090000005</v>
      </c>
      <c r="H667" s="8">
        <v>78.854946990000002</v>
      </c>
      <c r="I667" s="8">
        <v>75.034106359999996</v>
      </c>
      <c r="J667" s="8">
        <v>65.900780409999996</v>
      </c>
      <c r="K667" s="8">
        <v>57.067902859999997</v>
      </c>
      <c r="L667" s="8">
        <v>56.715587210000002</v>
      </c>
      <c r="M667" s="8">
        <v>62.142447910000001</v>
      </c>
      <c r="N667" s="8">
        <v>62.553057459999998</v>
      </c>
      <c r="O667" s="8">
        <v>63.263123149999998</v>
      </c>
      <c r="P667" s="8">
        <v>61.511960600000002</v>
      </c>
      <c r="Q667" s="8">
        <v>61.336076050000003</v>
      </c>
      <c r="R667" s="8">
        <v>60.20233743</v>
      </c>
      <c r="S667" s="8">
        <v>59.900265019999999</v>
      </c>
      <c r="T667" s="8">
        <v>60.193959169999999</v>
      </c>
      <c r="U667" s="8">
        <v>60.881994280000001</v>
      </c>
      <c r="V667" s="8">
        <v>55.345555400000002</v>
      </c>
      <c r="W667" s="8">
        <v>65.49801076</v>
      </c>
      <c r="X667" s="8">
        <v>61.114981299999997</v>
      </c>
      <c r="Y667" s="8">
        <v>57.252147370000003</v>
      </c>
    </row>
    <row r="668" spans="1:25" x14ac:dyDescent="0.3">
      <c r="A668" s="9">
        <v>42604</v>
      </c>
      <c r="B668" s="8">
        <v>58.689210950000003</v>
      </c>
      <c r="C668" s="8">
        <v>65.786062999999999</v>
      </c>
      <c r="D668" s="8">
        <v>69.553100020000002</v>
      </c>
      <c r="E668" s="8">
        <v>69.435381090000007</v>
      </c>
      <c r="F668" s="8">
        <v>71.275861509999999</v>
      </c>
      <c r="G668" s="8">
        <v>72.454232439999998</v>
      </c>
      <c r="H668" s="8">
        <v>67.246566920000006</v>
      </c>
      <c r="I668" s="8">
        <v>63.414775730000002</v>
      </c>
      <c r="J668" s="8">
        <v>54.27497898</v>
      </c>
      <c r="K668" s="8">
        <v>49.899426259999998</v>
      </c>
      <c r="L668" s="8">
        <v>51.853410580000002</v>
      </c>
      <c r="M668" s="8">
        <v>56.191966979999997</v>
      </c>
      <c r="N668" s="8">
        <v>55.488223439999999</v>
      </c>
      <c r="O668" s="8">
        <v>56.608445959999997</v>
      </c>
      <c r="P668" s="8">
        <v>55.819952639999997</v>
      </c>
      <c r="Q668" s="8">
        <v>55.169057369999997</v>
      </c>
      <c r="R668" s="8">
        <v>54.838296219999997</v>
      </c>
      <c r="S668" s="8">
        <v>54.344578339999998</v>
      </c>
      <c r="T668" s="8">
        <v>45.53605202</v>
      </c>
      <c r="U668" s="8">
        <v>45.634380440000001</v>
      </c>
      <c r="V668" s="8">
        <v>47.630156820000003</v>
      </c>
      <c r="W668" s="8">
        <v>47.708039720000002</v>
      </c>
      <c r="X668" s="8">
        <v>47.185212059999998</v>
      </c>
      <c r="Y668" s="8">
        <v>53.41671461</v>
      </c>
    </row>
    <row r="669" spans="1:25" x14ac:dyDescent="0.3">
      <c r="A669" s="9">
        <v>42605</v>
      </c>
      <c r="B669" s="8">
        <v>59.64063831</v>
      </c>
      <c r="C669" s="8">
        <v>64.983784259999993</v>
      </c>
      <c r="D669" s="8">
        <v>68.975536450000007</v>
      </c>
      <c r="E669" s="8">
        <v>68.066798660000003</v>
      </c>
      <c r="F669" s="8">
        <v>68.096101149999996</v>
      </c>
      <c r="G669" s="8">
        <v>68.154173779999994</v>
      </c>
      <c r="H669" s="8">
        <v>67.21214818</v>
      </c>
      <c r="I669" s="8">
        <v>62.107355040000002</v>
      </c>
      <c r="J669" s="8">
        <v>68.093815059999997</v>
      </c>
      <c r="K669" s="8">
        <v>48.417729299999998</v>
      </c>
      <c r="L669" s="8">
        <v>46.552239919999998</v>
      </c>
      <c r="M669" s="8">
        <v>45.402229230000003</v>
      </c>
      <c r="N669" s="8">
        <v>44.800868569999999</v>
      </c>
      <c r="O669" s="8">
        <v>45.934924770000002</v>
      </c>
      <c r="P669" s="8">
        <v>45.364655519999999</v>
      </c>
      <c r="Q669" s="8">
        <v>44.905724399999997</v>
      </c>
      <c r="R669" s="8">
        <v>45.140580790000001</v>
      </c>
      <c r="S669" s="8">
        <v>44.783113299999997</v>
      </c>
      <c r="T669" s="8">
        <v>44.638496840000002</v>
      </c>
      <c r="U669" s="8">
        <v>44.522757230000003</v>
      </c>
      <c r="V669" s="8">
        <v>46.474251819999999</v>
      </c>
      <c r="W669" s="8">
        <v>47.118857159999997</v>
      </c>
      <c r="X669" s="8">
        <v>55.132697800000003</v>
      </c>
      <c r="Y669" s="8">
        <v>52.306414269999998</v>
      </c>
    </row>
    <row r="670" spans="1:25" x14ac:dyDescent="0.3">
      <c r="A670" s="9">
        <v>42606</v>
      </c>
      <c r="B670" s="8">
        <v>61.46747379</v>
      </c>
      <c r="C670" s="8">
        <v>67.87325611</v>
      </c>
      <c r="D670" s="8">
        <v>69.678869469999995</v>
      </c>
      <c r="E670" s="8">
        <v>70.655312660000007</v>
      </c>
      <c r="F670" s="8">
        <v>69.139999020000005</v>
      </c>
      <c r="G670" s="8">
        <v>68.567644999999999</v>
      </c>
      <c r="H670" s="8">
        <v>64.488766179999999</v>
      </c>
      <c r="I670" s="8">
        <v>61.270382150000003</v>
      </c>
      <c r="J670" s="8">
        <v>54.063101779999997</v>
      </c>
      <c r="K670" s="8">
        <v>47.914893720000002</v>
      </c>
      <c r="L670" s="8">
        <v>47.279924059999999</v>
      </c>
      <c r="M670" s="8">
        <v>51.995442349999998</v>
      </c>
      <c r="N670" s="8">
        <v>47.886488049999997</v>
      </c>
      <c r="O670" s="8">
        <v>52.120630419999998</v>
      </c>
      <c r="P670" s="8">
        <v>53.309086979999996</v>
      </c>
      <c r="Q670" s="8">
        <v>50.830997320000002</v>
      </c>
      <c r="R670" s="8">
        <v>49.756369079999999</v>
      </c>
      <c r="S670" s="8">
        <v>49.407984470000002</v>
      </c>
      <c r="T670" s="8">
        <v>53.255738899999997</v>
      </c>
      <c r="U670" s="8">
        <v>55.49914201</v>
      </c>
      <c r="V670" s="8">
        <v>56.264173079999999</v>
      </c>
      <c r="W670" s="8">
        <v>56.92119469</v>
      </c>
      <c r="X670" s="8">
        <v>50.700994620000003</v>
      </c>
      <c r="Y670" s="8">
        <v>52.535036509999998</v>
      </c>
    </row>
    <row r="671" spans="1:25" x14ac:dyDescent="0.3">
      <c r="A671" s="9">
        <v>42607</v>
      </c>
      <c r="B671" s="8">
        <v>60.720735769999997</v>
      </c>
      <c r="C671" s="8">
        <v>68.085413160000002</v>
      </c>
      <c r="D671" s="8">
        <v>72.248957489999995</v>
      </c>
      <c r="E671" s="8">
        <v>72.994574189999994</v>
      </c>
      <c r="F671" s="8">
        <v>73.065390350000001</v>
      </c>
      <c r="G671" s="8">
        <v>71.551078910000001</v>
      </c>
      <c r="H671" s="8">
        <v>67.419521959999997</v>
      </c>
      <c r="I671" s="8">
        <v>60.343672929999997</v>
      </c>
      <c r="J671" s="8">
        <v>53.559661050000003</v>
      </c>
      <c r="K671" s="8">
        <v>48.041894659999997</v>
      </c>
      <c r="L671" s="8">
        <v>47.970607530000002</v>
      </c>
      <c r="M671" s="8">
        <v>53.439372159999998</v>
      </c>
      <c r="N671" s="8">
        <v>52.413681580000002</v>
      </c>
      <c r="O671" s="8">
        <v>52.98465513</v>
      </c>
      <c r="P671" s="8">
        <v>49.498782140000003</v>
      </c>
      <c r="Q671" s="8">
        <v>49.629090470000001</v>
      </c>
      <c r="R671" s="8">
        <v>49.898172160000001</v>
      </c>
      <c r="S671" s="8">
        <v>50.489713590000001</v>
      </c>
      <c r="T671" s="8">
        <v>55.548001130000003</v>
      </c>
      <c r="U671" s="8">
        <v>53.768059809999997</v>
      </c>
      <c r="V671" s="8">
        <v>56.01469075</v>
      </c>
      <c r="W671" s="8">
        <v>56.0294679</v>
      </c>
      <c r="X671" s="8">
        <v>50.502741200000003</v>
      </c>
      <c r="Y671" s="8">
        <v>51.83857905</v>
      </c>
    </row>
    <row r="672" spans="1:25" x14ac:dyDescent="0.3">
      <c r="A672" s="9">
        <v>42608</v>
      </c>
      <c r="B672" s="8">
        <v>60.181783189999997</v>
      </c>
      <c r="C672" s="8">
        <v>65.825879049999998</v>
      </c>
      <c r="D672" s="8">
        <v>69.887905880000005</v>
      </c>
      <c r="E672" s="8">
        <v>71.194108400000005</v>
      </c>
      <c r="F672" s="8">
        <v>71.256075300000006</v>
      </c>
      <c r="G672" s="8">
        <v>70.698357849999994</v>
      </c>
      <c r="H672" s="8">
        <v>66.238893669999996</v>
      </c>
      <c r="I672" s="8">
        <v>59.060246169999999</v>
      </c>
      <c r="J672" s="8">
        <v>52.022870820000001</v>
      </c>
      <c r="K672" s="8">
        <v>47.586329829999997</v>
      </c>
      <c r="L672" s="8">
        <v>47.80398477</v>
      </c>
      <c r="M672" s="8">
        <v>51.170236180000003</v>
      </c>
      <c r="N672" s="8">
        <v>50.421037519999999</v>
      </c>
      <c r="O672" s="8">
        <v>52.064456640000003</v>
      </c>
      <c r="P672" s="8">
        <v>52.188324260000002</v>
      </c>
      <c r="Q672" s="8">
        <v>51.38520261</v>
      </c>
      <c r="R672" s="8">
        <v>50.264151159999997</v>
      </c>
      <c r="S672" s="8">
        <v>50.242287439999998</v>
      </c>
      <c r="T672" s="8">
        <v>50.418922070000001</v>
      </c>
      <c r="U672" s="8">
        <v>50.588876229999997</v>
      </c>
      <c r="V672" s="8">
        <v>52.443036429999999</v>
      </c>
      <c r="W672" s="8">
        <v>53.230346189999999</v>
      </c>
      <c r="X672" s="8">
        <v>49.416206780000003</v>
      </c>
      <c r="Y672" s="8">
        <v>51.292234190000002</v>
      </c>
    </row>
    <row r="673" spans="1:25" x14ac:dyDescent="0.3">
      <c r="A673" s="9">
        <v>42609</v>
      </c>
      <c r="B673" s="8">
        <v>56.164176189999999</v>
      </c>
      <c r="C673" s="8">
        <v>61.92608456</v>
      </c>
      <c r="D673" s="8">
        <v>65.362206130000004</v>
      </c>
      <c r="E673" s="8">
        <v>67.272560630000001</v>
      </c>
      <c r="F673" s="8">
        <v>66.410799440000005</v>
      </c>
      <c r="G673" s="8">
        <v>66.188420379999997</v>
      </c>
      <c r="H673" s="8">
        <v>65.534328200000004</v>
      </c>
      <c r="I673" s="8">
        <v>65.352724309999999</v>
      </c>
      <c r="J673" s="8">
        <v>60.143901290000002</v>
      </c>
      <c r="K673" s="8">
        <v>54.168483049999999</v>
      </c>
      <c r="L673" s="8">
        <v>59.892048520000003</v>
      </c>
      <c r="M673" s="8">
        <v>68.991837669999995</v>
      </c>
      <c r="N673" s="8">
        <v>71.746610439999998</v>
      </c>
      <c r="O673" s="8">
        <v>69.435712019999997</v>
      </c>
      <c r="P673" s="8">
        <v>64.088899549999994</v>
      </c>
      <c r="Q673" s="8">
        <v>62.62322597</v>
      </c>
      <c r="R673" s="8">
        <v>60.885114459999997</v>
      </c>
      <c r="S673" s="8">
        <v>61.787522729999999</v>
      </c>
      <c r="T673" s="8">
        <v>62.296485740000001</v>
      </c>
      <c r="U673" s="8">
        <v>61.9088785</v>
      </c>
      <c r="V673" s="8">
        <v>64.239397359999998</v>
      </c>
      <c r="W673" s="8">
        <v>67.073626719999993</v>
      </c>
      <c r="X673" s="8">
        <v>60.082070979999997</v>
      </c>
      <c r="Y673" s="8">
        <v>61.920384849999998</v>
      </c>
    </row>
    <row r="674" spans="1:25" x14ac:dyDescent="0.3">
      <c r="A674" s="9">
        <v>42610</v>
      </c>
      <c r="B674" s="8">
        <v>69.017102269999995</v>
      </c>
      <c r="C674" s="8">
        <v>77.035101600000004</v>
      </c>
      <c r="D674" s="8">
        <v>80.343254310000006</v>
      </c>
      <c r="E674" s="8">
        <v>81.008866780000005</v>
      </c>
      <c r="F674" s="8">
        <v>81.645968210000007</v>
      </c>
      <c r="G674" s="8">
        <v>81.380586190000002</v>
      </c>
      <c r="H674" s="8">
        <v>79.811171160000001</v>
      </c>
      <c r="I674" s="8">
        <v>75.789435740000002</v>
      </c>
      <c r="J674" s="8">
        <v>66.841237250000006</v>
      </c>
      <c r="K674" s="8">
        <v>60.668674099999997</v>
      </c>
      <c r="L674" s="8">
        <v>58.114356129999997</v>
      </c>
      <c r="M674" s="8">
        <v>57.46403196</v>
      </c>
      <c r="N674" s="8">
        <v>58.535724250000001</v>
      </c>
      <c r="O674" s="8">
        <v>57.8213881</v>
      </c>
      <c r="P674" s="8">
        <v>62.851916090000003</v>
      </c>
      <c r="Q674" s="8">
        <v>62.121331240000004</v>
      </c>
      <c r="R674" s="8">
        <v>61.935724399999998</v>
      </c>
      <c r="S674" s="8">
        <v>62.463517670000002</v>
      </c>
      <c r="T674" s="8">
        <v>63.366610059999999</v>
      </c>
      <c r="U674" s="8">
        <v>60.102944899999997</v>
      </c>
      <c r="V674" s="8">
        <v>57.13496043</v>
      </c>
      <c r="W674" s="8">
        <v>69.176707329999999</v>
      </c>
      <c r="X674" s="8">
        <v>59.821197730000002</v>
      </c>
      <c r="Y674" s="8">
        <v>61.257172799999999</v>
      </c>
    </row>
    <row r="675" spans="1:25" x14ac:dyDescent="0.3">
      <c r="A675" s="9">
        <v>42611</v>
      </c>
      <c r="B675" s="8">
        <v>71.023440820000005</v>
      </c>
      <c r="C675" s="8">
        <v>77.808748260000002</v>
      </c>
      <c r="D675" s="8">
        <v>80.194971019999997</v>
      </c>
      <c r="E675" s="8">
        <v>81.075808359999996</v>
      </c>
      <c r="F675" s="8">
        <v>81.979215569999994</v>
      </c>
      <c r="G675" s="8">
        <v>81.080234340000004</v>
      </c>
      <c r="H675" s="8">
        <v>79.520422429999996</v>
      </c>
      <c r="I675" s="8">
        <v>71.309407500000006</v>
      </c>
      <c r="J675" s="8">
        <v>70.9662316</v>
      </c>
      <c r="K675" s="8">
        <v>70.190930780000002</v>
      </c>
      <c r="L675" s="8">
        <v>68.738230239999993</v>
      </c>
      <c r="M675" s="8">
        <v>69.990870990000005</v>
      </c>
      <c r="N675" s="8">
        <v>69.374886649999993</v>
      </c>
      <c r="O675" s="8">
        <v>70.409355649999995</v>
      </c>
      <c r="P675" s="8">
        <v>69.842021709999997</v>
      </c>
      <c r="Q675" s="8">
        <v>69.056399519999999</v>
      </c>
      <c r="R675" s="8">
        <v>68.515824289999998</v>
      </c>
      <c r="S675" s="8">
        <v>68.674565439999995</v>
      </c>
      <c r="T675" s="8">
        <v>68.664476120000003</v>
      </c>
      <c r="U675" s="8">
        <v>66.150286510000001</v>
      </c>
      <c r="V675" s="8">
        <v>68.661926460000004</v>
      </c>
      <c r="W675" s="8">
        <v>67.822427329999996</v>
      </c>
      <c r="X675" s="8">
        <v>64.831601759999998</v>
      </c>
      <c r="Y675" s="8">
        <v>62.482039700000001</v>
      </c>
    </row>
    <row r="676" spans="1:25" x14ac:dyDescent="0.3">
      <c r="A676" s="9">
        <v>42612</v>
      </c>
      <c r="B676" s="8">
        <v>69.308829230000001</v>
      </c>
      <c r="C676" s="8">
        <v>76.36422847</v>
      </c>
      <c r="D676" s="8">
        <v>79.500281040000004</v>
      </c>
      <c r="E676" s="8">
        <v>79.638977879999999</v>
      </c>
      <c r="F676" s="8">
        <v>80.381954199999996</v>
      </c>
      <c r="G676" s="8">
        <v>78.632800930000002</v>
      </c>
      <c r="H676" s="8">
        <v>75.252695200000005</v>
      </c>
      <c r="I676" s="8">
        <v>70.322284870000004</v>
      </c>
      <c r="J676" s="8">
        <v>72.254337199999995</v>
      </c>
      <c r="K676" s="8">
        <v>71.791476919999994</v>
      </c>
      <c r="L676" s="8">
        <v>71.348163630000002</v>
      </c>
      <c r="M676" s="8">
        <v>70.020043470000005</v>
      </c>
      <c r="N676" s="8">
        <v>69.388269829999999</v>
      </c>
      <c r="O676" s="8">
        <v>69.996802860000003</v>
      </c>
      <c r="P676" s="8">
        <v>69.07142485</v>
      </c>
      <c r="Q676" s="8">
        <v>68.828345720000002</v>
      </c>
      <c r="R676" s="8">
        <v>69.328238880000001</v>
      </c>
      <c r="S676" s="8">
        <v>69.176171359999998</v>
      </c>
      <c r="T676" s="8">
        <v>68.610005599999994</v>
      </c>
      <c r="U676" s="8">
        <v>68.314041590000002</v>
      </c>
      <c r="V676" s="8">
        <v>69.380747999999997</v>
      </c>
      <c r="W676" s="8">
        <v>68.55012318</v>
      </c>
      <c r="X676" s="8">
        <v>65.746097930000005</v>
      </c>
      <c r="Y676" s="8">
        <v>63.304402490000001</v>
      </c>
    </row>
    <row r="677" spans="1:25" x14ac:dyDescent="0.3">
      <c r="A677" s="9">
        <v>42613</v>
      </c>
      <c r="B677" s="8">
        <v>69.149928869999997</v>
      </c>
      <c r="C677" s="8">
        <v>76.813106379999994</v>
      </c>
      <c r="D677" s="8">
        <v>79.133711149999996</v>
      </c>
      <c r="E677" s="8">
        <v>78.888947310000006</v>
      </c>
      <c r="F677" s="8">
        <v>79.121875029999998</v>
      </c>
      <c r="G677" s="8">
        <v>78.600083319999996</v>
      </c>
      <c r="H677" s="8">
        <v>75.732195649999994</v>
      </c>
      <c r="I677" s="8">
        <v>71.271608209999997</v>
      </c>
      <c r="J677" s="8">
        <v>72.264995670000005</v>
      </c>
      <c r="K677" s="8">
        <v>71.330378999999994</v>
      </c>
      <c r="L677" s="8">
        <v>69.570008380000004</v>
      </c>
      <c r="M677" s="8">
        <v>68.243740000000003</v>
      </c>
      <c r="N677" s="8">
        <v>67.003774730000004</v>
      </c>
      <c r="O677" s="8">
        <v>67.081413780000005</v>
      </c>
      <c r="P677" s="8">
        <v>66.538253350000005</v>
      </c>
      <c r="Q677" s="8">
        <v>66.109605149999993</v>
      </c>
      <c r="R677" s="8">
        <v>65.928768539999993</v>
      </c>
      <c r="S677" s="8">
        <v>65.7544343</v>
      </c>
      <c r="T677" s="8">
        <v>65.861412029999997</v>
      </c>
      <c r="U677" s="8">
        <v>66.228904830000005</v>
      </c>
      <c r="V677" s="8">
        <v>67.290324760000004</v>
      </c>
      <c r="W677" s="8">
        <v>66.585379860000003</v>
      </c>
      <c r="X677" s="8">
        <v>64.159942380000004</v>
      </c>
      <c r="Y677" s="8">
        <v>62.905305980000001</v>
      </c>
    </row>
    <row r="679" spans="1:25" x14ac:dyDescent="0.3">
      <c r="A679" s="119" t="s">
        <v>2</v>
      </c>
      <c r="B679" s="122" t="s">
        <v>109</v>
      </c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4"/>
    </row>
    <row r="680" spans="1:25" x14ac:dyDescent="0.3">
      <c r="A680" s="120"/>
      <c r="B680" s="26" t="s">
        <v>43</v>
      </c>
      <c r="C680" s="27" t="s">
        <v>44</v>
      </c>
      <c r="D680" s="28" t="s">
        <v>45</v>
      </c>
      <c r="E680" s="27" t="s">
        <v>46</v>
      </c>
      <c r="F680" s="27" t="s">
        <v>47</v>
      </c>
      <c r="G680" s="27" t="s">
        <v>48</v>
      </c>
      <c r="H680" s="27" t="s">
        <v>49</v>
      </c>
      <c r="I680" s="27" t="s">
        <v>50</v>
      </c>
      <c r="J680" s="27" t="s">
        <v>51</v>
      </c>
      <c r="K680" s="26" t="s">
        <v>52</v>
      </c>
      <c r="L680" s="27" t="s">
        <v>53</v>
      </c>
      <c r="M680" s="29" t="s">
        <v>54</v>
      </c>
      <c r="N680" s="26" t="s">
        <v>55</v>
      </c>
      <c r="O680" s="27" t="s">
        <v>56</v>
      </c>
      <c r="P680" s="29" t="s">
        <v>57</v>
      </c>
      <c r="Q680" s="28" t="s">
        <v>58</v>
      </c>
      <c r="R680" s="27" t="s">
        <v>59</v>
      </c>
      <c r="S680" s="28" t="s">
        <v>60</v>
      </c>
      <c r="T680" s="27" t="s">
        <v>61</v>
      </c>
      <c r="U680" s="28" t="s">
        <v>62</v>
      </c>
      <c r="V680" s="27" t="s">
        <v>63</v>
      </c>
      <c r="W680" s="28" t="s">
        <v>64</v>
      </c>
      <c r="X680" s="27" t="s">
        <v>65</v>
      </c>
      <c r="Y680" s="27" t="s">
        <v>66</v>
      </c>
    </row>
    <row r="681" spans="1:25" x14ac:dyDescent="0.3">
      <c r="A681" s="9">
        <v>42583</v>
      </c>
      <c r="B681" s="8">
        <v>164.37842133000001</v>
      </c>
      <c r="C681" s="8">
        <v>180.10213894</v>
      </c>
      <c r="D681" s="8">
        <v>191.96331258999999</v>
      </c>
      <c r="E681" s="8">
        <v>196.19172775000001</v>
      </c>
      <c r="F681" s="8">
        <v>197.6784011</v>
      </c>
      <c r="G681" s="8">
        <v>195.42935154</v>
      </c>
      <c r="H681" s="8">
        <v>183.37782149</v>
      </c>
      <c r="I681" s="8">
        <v>174.69424334999999</v>
      </c>
      <c r="J681" s="8">
        <v>182.15092068999999</v>
      </c>
      <c r="K681" s="8">
        <v>181.47352258000001</v>
      </c>
      <c r="L681" s="8">
        <v>176.51083238000001</v>
      </c>
      <c r="M681" s="8">
        <v>171.10572019</v>
      </c>
      <c r="N681" s="8">
        <v>171.78936454000001</v>
      </c>
      <c r="O681" s="8">
        <v>172.83124336</v>
      </c>
      <c r="P681" s="8">
        <v>172.78504411</v>
      </c>
      <c r="Q681" s="8">
        <v>172.24499177999999</v>
      </c>
      <c r="R681" s="8">
        <v>172.10841110999999</v>
      </c>
      <c r="S681" s="8">
        <v>171.2611904</v>
      </c>
      <c r="T681" s="8">
        <v>170.40072413999999</v>
      </c>
      <c r="U681" s="8">
        <v>144.90345002999999</v>
      </c>
      <c r="V681" s="8">
        <v>137.10715069</v>
      </c>
      <c r="W681" s="8">
        <v>138.85206307000001</v>
      </c>
      <c r="X681" s="8">
        <v>135.02914656999999</v>
      </c>
      <c r="Y681" s="8">
        <v>140.38605985999999</v>
      </c>
    </row>
    <row r="682" spans="1:25" x14ac:dyDescent="0.3">
      <c r="A682" s="9">
        <v>42584</v>
      </c>
      <c r="B682" s="8">
        <v>152.71589391000001</v>
      </c>
      <c r="C682" s="8">
        <v>173.19098155</v>
      </c>
      <c r="D682" s="8">
        <v>184.46010658</v>
      </c>
      <c r="E682" s="8">
        <v>187.48479818000001</v>
      </c>
      <c r="F682" s="8">
        <v>187.61935442000001</v>
      </c>
      <c r="G682" s="8">
        <v>186.91226619</v>
      </c>
      <c r="H682" s="8">
        <v>175.02405116</v>
      </c>
      <c r="I682" s="8">
        <v>169.68547247999999</v>
      </c>
      <c r="J682" s="8">
        <v>175.65608940000001</v>
      </c>
      <c r="K682" s="8">
        <v>176.78990005</v>
      </c>
      <c r="L682" s="8">
        <v>175.70791707999999</v>
      </c>
      <c r="M682" s="8">
        <v>178.67023623</v>
      </c>
      <c r="N682" s="8">
        <v>175.0826313</v>
      </c>
      <c r="O682" s="8">
        <v>171.33605779000001</v>
      </c>
      <c r="P682" s="8">
        <v>171.80246012999999</v>
      </c>
      <c r="Q682" s="8">
        <v>170.42278368000001</v>
      </c>
      <c r="R682" s="8">
        <v>169.35005702000001</v>
      </c>
      <c r="S682" s="8">
        <v>169.53936582</v>
      </c>
      <c r="T682" s="8">
        <v>169.67746790000001</v>
      </c>
      <c r="U682" s="8">
        <v>167.44975608999999</v>
      </c>
      <c r="V682" s="8">
        <v>168.92997260999999</v>
      </c>
      <c r="W682" s="8">
        <v>171.43588683999999</v>
      </c>
      <c r="X682" s="8">
        <v>163.79295128000001</v>
      </c>
      <c r="Y682" s="8">
        <v>155.63465238000001</v>
      </c>
    </row>
    <row r="683" spans="1:25" x14ac:dyDescent="0.3">
      <c r="A683" s="9">
        <v>42585</v>
      </c>
      <c r="B683" s="8">
        <v>160.06057061999999</v>
      </c>
      <c r="C683" s="8">
        <v>174.24615739999999</v>
      </c>
      <c r="D683" s="8">
        <v>187.16316732000001</v>
      </c>
      <c r="E683" s="8">
        <v>192.13905800000001</v>
      </c>
      <c r="F683" s="8">
        <v>192.14136607</v>
      </c>
      <c r="G683" s="8">
        <v>190.28547087999999</v>
      </c>
      <c r="H683" s="8">
        <v>178.17794881</v>
      </c>
      <c r="I683" s="8">
        <v>166.00380365000001</v>
      </c>
      <c r="J683" s="8">
        <v>170.06520660000001</v>
      </c>
      <c r="K683" s="8">
        <v>170.07639295999999</v>
      </c>
      <c r="L683" s="8">
        <v>166.74987873000001</v>
      </c>
      <c r="M683" s="8">
        <v>167.77852007999999</v>
      </c>
      <c r="N683" s="8">
        <v>167.39337757999999</v>
      </c>
      <c r="O683" s="8">
        <v>170.21136218999999</v>
      </c>
      <c r="P683" s="8">
        <v>169.44184245</v>
      </c>
      <c r="Q683" s="8">
        <v>166.45899657000001</v>
      </c>
      <c r="R683" s="8">
        <v>164.44059031</v>
      </c>
      <c r="S683" s="8">
        <v>164.68306045</v>
      </c>
      <c r="T683" s="8">
        <v>164.21616101000001</v>
      </c>
      <c r="U683" s="8">
        <v>163.0493372</v>
      </c>
      <c r="V683" s="8">
        <v>165.67938516999999</v>
      </c>
      <c r="W683" s="8">
        <v>172.09301540000001</v>
      </c>
      <c r="X683" s="8">
        <v>157.74477447000001</v>
      </c>
      <c r="Y683" s="8">
        <v>149.79240067999999</v>
      </c>
    </row>
    <row r="684" spans="1:25" x14ac:dyDescent="0.3">
      <c r="A684" s="9">
        <v>42586</v>
      </c>
      <c r="B684" s="8">
        <v>163.80505952999999</v>
      </c>
      <c r="C684" s="8">
        <v>180.42655127</v>
      </c>
      <c r="D684" s="8">
        <v>193.55041488000001</v>
      </c>
      <c r="E684" s="8">
        <v>196.95913661</v>
      </c>
      <c r="F684" s="8">
        <v>199.35289007</v>
      </c>
      <c r="G684" s="8">
        <v>198.73510392</v>
      </c>
      <c r="H684" s="8">
        <v>184.77893947000001</v>
      </c>
      <c r="I684" s="8">
        <v>171.04656595</v>
      </c>
      <c r="J684" s="8">
        <v>174.70225653</v>
      </c>
      <c r="K684" s="8">
        <v>179.16446708000001</v>
      </c>
      <c r="L684" s="8">
        <v>168.40388174</v>
      </c>
      <c r="M684" s="8">
        <v>164.25053449999999</v>
      </c>
      <c r="N684" s="8">
        <v>162.04390860000001</v>
      </c>
      <c r="O684" s="8">
        <v>165.90172207000001</v>
      </c>
      <c r="P684" s="8">
        <v>164.01032049</v>
      </c>
      <c r="Q684" s="8">
        <v>161.82223554999999</v>
      </c>
      <c r="R684" s="8">
        <v>161.57211361</v>
      </c>
      <c r="S684" s="8">
        <v>162.80033404</v>
      </c>
      <c r="T684" s="8">
        <v>163.01416155999999</v>
      </c>
      <c r="U684" s="8">
        <v>162.70309284000001</v>
      </c>
      <c r="V684" s="8">
        <v>167.04519590999999</v>
      </c>
      <c r="W684" s="8">
        <v>170.73210333</v>
      </c>
      <c r="X684" s="8">
        <v>162.47269976000001</v>
      </c>
      <c r="Y684" s="8">
        <v>157.41965144</v>
      </c>
    </row>
    <row r="685" spans="1:25" x14ac:dyDescent="0.3">
      <c r="A685" s="9">
        <v>42587</v>
      </c>
      <c r="B685" s="8">
        <v>138.82493077999999</v>
      </c>
      <c r="C685" s="8">
        <v>158.82175072000001</v>
      </c>
      <c r="D685" s="8">
        <v>170.11793655</v>
      </c>
      <c r="E685" s="8">
        <v>173.96216805</v>
      </c>
      <c r="F685" s="8">
        <v>175.23972613999999</v>
      </c>
      <c r="G685" s="8">
        <v>176.51914264999999</v>
      </c>
      <c r="H685" s="8">
        <v>171.49954695</v>
      </c>
      <c r="I685" s="8">
        <v>167.03612566000001</v>
      </c>
      <c r="J685" s="8">
        <v>168.01283971000001</v>
      </c>
      <c r="K685" s="8">
        <v>169.36169794</v>
      </c>
      <c r="L685" s="8">
        <v>165.45625532</v>
      </c>
      <c r="M685" s="8">
        <v>165.76238445999999</v>
      </c>
      <c r="N685" s="8">
        <v>164.4061624</v>
      </c>
      <c r="O685" s="8">
        <v>168.20963621999999</v>
      </c>
      <c r="P685" s="8">
        <v>167.33056042000001</v>
      </c>
      <c r="Q685" s="8">
        <v>165.32264273000001</v>
      </c>
      <c r="R685" s="8">
        <v>164.14411709000001</v>
      </c>
      <c r="S685" s="8">
        <v>163.81141317000001</v>
      </c>
      <c r="T685" s="8">
        <v>157.18348634</v>
      </c>
      <c r="U685" s="8">
        <v>164.51119187</v>
      </c>
      <c r="V685" s="8">
        <v>160.20597369999999</v>
      </c>
      <c r="W685" s="8">
        <v>164.39038434</v>
      </c>
      <c r="X685" s="8">
        <v>155.8065513</v>
      </c>
      <c r="Y685" s="8">
        <v>161.80020981000001</v>
      </c>
    </row>
    <row r="686" spans="1:25" x14ac:dyDescent="0.3">
      <c r="A686" s="9">
        <v>42588</v>
      </c>
      <c r="B686" s="8">
        <v>179.66111703000001</v>
      </c>
      <c r="C686" s="8">
        <v>199.25385464999999</v>
      </c>
      <c r="D686" s="8">
        <v>208.47681071</v>
      </c>
      <c r="E686" s="8">
        <v>215.79136918</v>
      </c>
      <c r="F686" s="8">
        <v>216.60006390000001</v>
      </c>
      <c r="G686" s="8">
        <v>218.26897733999999</v>
      </c>
      <c r="H686" s="8">
        <v>211.84663719</v>
      </c>
      <c r="I686" s="8">
        <v>195.25240306000001</v>
      </c>
      <c r="J686" s="8">
        <v>171.09965883000001</v>
      </c>
      <c r="K686" s="8">
        <v>159.85883243999999</v>
      </c>
      <c r="L686" s="8">
        <v>159.57870401</v>
      </c>
      <c r="M686" s="8">
        <v>156.88013359000001</v>
      </c>
      <c r="N686" s="8">
        <v>155.23095243</v>
      </c>
      <c r="O686" s="8">
        <v>154.14114738999999</v>
      </c>
      <c r="P686" s="8">
        <v>152.07195350000001</v>
      </c>
      <c r="Q686" s="8">
        <v>151.30101970000001</v>
      </c>
      <c r="R686" s="8">
        <v>149.84812256999999</v>
      </c>
      <c r="S686" s="8">
        <v>149.64670824000001</v>
      </c>
      <c r="T686" s="8">
        <v>150.69767726000001</v>
      </c>
      <c r="U686" s="8">
        <v>150.33409168</v>
      </c>
      <c r="V686" s="8">
        <v>153.19600609</v>
      </c>
      <c r="W686" s="8">
        <v>160.35320357000001</v>
      </c>
      <c r="X686" s="8">
        <v>148.49485498000001</v>
      </c>
      <c r="Y686" s="8">
        <v>155.90174593</v>
      </c>
    </row>
    <row r="687" spans="1:25" x14ac:dyDescent="0.3">
      <c r="A687" s="9">
        <v>42589</v>
      </c>
      <c r="B687" s="8">
        <v>175.41264233000001</v>
      </c>
      <c r="C687" s="8">
        <v>194.31301045999999</v>
      </c>
      <c r="D687" s="8">
        <v>209.83336499999999</v>
      </c>
      <c r="E687" s="8">
        <v>216.49434177000001</v>
      </c>
      <c r="F687" s="8">
        <v>217.06432659999999</v>
      </c>
      <c r="G687" s="8">
        <v>218.94484075</v>
      </c>
      <c r="H687" s="8">
        <v>213.88953805</v>
      </c>
      <c r="I687" s="8">
        <v>198.59914853999999</v>
      </c>
      <c r="J687" s="8">
        <v>173.99650360999999</v>
      </c>
      <c r="K687" s="8">
        <v>156.53655006</v>
      </c>
      <c r="L687" s="8">
        <v>157.79427548000001</v>
      </c>
      <c r="M687" s="8">
        <v>161.10647177999999</v>
      </c>
      <c r="N687" s="8">
        <v>159.22240163999999</v>
      </c>
      <c r="O687" s="8">
        <v>152.52585690999999</v>
      </c>
      <c r="P687" s="8">
        <v>151.69787242000001</v>
      </c>
      <c r="Q687" s="8">
        <v>151.25411571999999</v>
      </c>
      <c r="R687" s="8">
        <v>150.90969942000001</v>
      </c>
      <c r="S687" s="8">
        <v>152.15157894999999</v>
      </c>
      <c r="T687" s="8">
        <v>153.74250254</v>
      </c>
      <c r="U687" s="8">
        <v>151.20996177000001</v>
      </c>
      <c r="V687" s="8">
        <v>155.23052093000001</v>
      </c>
      <c r="W687" s="8">
        <v>159.85999631000001</v>
      </c>
      <c r="X687" s="8">
        <v>151.31358939</v>
      </c>
      <c r="Y687" s="8">
        <v>154.97730283999999</v>
      </c>
    </row>
    <row r="688" spans="1:25" x14ac:dyDescent="0.3">
      <c r="A688" s="9">
        <v>42590</v>
      </c>
      <c r="B688" s="8">
        <v>176.14228471000001</v>
      </c>
      <c r="C688" s="8">
        <v>196.94969900999999</v>
      </c>
      <c r="D688" s="8">
        <v>210.56215109999999</v>
      </c>
      <c r="E688" s="8">
        <v>214.06429191999999</v>
      </c>
      <c r="F688" s="8">
        <v>218.04381674999999</v>
      </c>
      <c r="G688" s="8">
        <v>216.65094213</v>
      </c>
      <c r="H688" s="8">
        <v>201.61781085999999</v>
      </c>
      <c r="I688" s="8">
        <v>182.33989707999999</v>
      </c>
      <c r="J688" s="8">
        <v>169.66848303</v>
      </c>
      <c r="K688" s="8">
        <v>166.61527013</v>
      </c>
      <c r="L688" s="8">
        <v>166.73960385000001</v>
      </c>
      <c r="M688" s="8">
        <v>169.62160052999999</v>
      </c>
      <c r="N688" s="8">
        <v>167.4419718</v>
      </c>
      <c r="O688" s="8">
        <v>170.30476264000001</v>
      </c>
      <c r="P688" s="8">
        <v>168.39628809000001</v>
      </c>
      <c r="Q688" s="8">
        <v>165.38058409999999</v>
      </c>
      <c r="R688" s="8">
        <v>163.91099836999999</v>
      </c>
      <c r="S688" s="8">
        <v>164.13742805000001</v>
      </c>
      <c r="T688" s="8">
        <v>165.18778809</v>
      </c>
      <c r="U688" s="8">
        <v>165.61263324999999</v>
      </c>
      <c r="V688" s="8">
        <v>168.13835548</v>
      </c>
      <c r="W688" s="8">
        <v>175.65146848000001</v>
      </c>
      <c r="X688" s="8">
        <v>154.03960932999999</v>
      </c>
      <c r="Y688" s="8">
        <v>160.97840194</v>
      </c>
    </row>
    <row r="689" spans="1:25" x14ac:dyDescent="0.3">
      <c r="A689" s="9">
        <v>42591</v>
      </c>
      <c r="B689" s="8">
        <v>170.78259134999999</v>
      </c>
      <c r="C689" s="8">
        <v>190.51433270999999</v>
      </c>
      <c r="D689" s="8">
        <v>197.95412916999999</v>
      </c>
      <c r="E689" s="8">
        <v>202.75484996</v>
      </c>
      <c r="F689" s="8">
        <v>205.92116539</v>
      </c>
      <c r="G689" s="8">
        <v>204.78709144000001</v>
      </c>
      <c r="H689" s="8">
        <v>191.07935286</v>
      </c>
      <c r="I689" s="8">
        <v>185.38368346999999</v>
      </c>
      <c r="J689" s="8">
        <v>165.96400607000001</v>
      </c>
      <c r="K689" s="8">
        <v>166.22289685000001</v>
      </c>
      <c r="L689" s="8">
        <v>169.32848863000001</v>
      </c>
      <c r="M689" s="8">
        <v>178.82460236</v>
      </c>
      <c r="N689" s="8">
        <v>176.79360291</v>
      </c>
      <c r="O689" s="8">
        <v>177.14201169</v>
      </c>
      <c r="P689" s="8">
        <v>175.35446787000001</v>
      </c>
      <c r="Q689" s="8">
        <v>173.57609159</v>
      </c>
      <c r="R689" s="8">
        <v>173.31253344999999</v>
      </c>
      <c r="S689" s="8">
        <v>173.20797884000001</v>
      </c>
      <c r="T689" s="8">
        <v>172.92405904</v>
      </c>
      <c r="U689" s="8">
        <v>172.36791928</v>
      </c>
      <c r="V689" s="8">
        <v>175.72355231</v>
      </c>
      <c r="W689" s="8">
        <v>182.88446518999999</v>
      </c>
      <c r="X689" s="8">
        <v>154.49201350999999</v>
      </c>
      <c r="Y689" s="8">
        <v>161.06095002000001</v>
      </c>
    </row>
    <row r="690" spans="1:25" x14ac:dyDescent="0.3">
      <c r="A690" s="9">
        <v>42592</v>
      </c>
      <c r="B690" s="8">
        <v>177.62700864999999</v>
      </c>
      <c r="C690" s="8">
        <v>188.87828433000001</v>
      </c>
      <c r="D690" s="8">
        <v>195.71881827999999</v>
      </c>
      <c r="E690" s="8">
        <v>200.9254928</v>
      </c>
      <c r="F690" s="8">
        <v>204.65538695000001</v>
      </c>
      <c r="G690" s="8">
        <v>203.44152417000001</v>
      </c>
      <c r="H690" s="8">
        <v>191.81768499</v>
      </c>
      <c r="I690" s="8">
        <v>186.65328188999999</v>
      </c>
      <c r="J690" s="8">
        <v>165.24975296</v>
      </c>
      <c r="K690" s="8">
        <v>165.0229526</v>
      </c>
      <c r="L690" s="8">
        <v>181.89911602000001</v>
      </c>
      <c r="M690" s="8">
        <v>199.13071690000001</v>
      </c>
      <c r="N690" s="8">
        <v>197.47147778999999</v>
      </c>
      <c r="O690" s="8">
        <v>198.82281688</v>
      </c>
      <c r="P690" s="8">
        <v>192.87991969000001</v>
      </c>
      <c r="Q690" s="8">
        <v>169.20282007</v>
      </c>
      <c r="R690" s="8">
        <v>173.65838855000001</v>
      </c>
      <c r="S690" s="8">
        <v>196.26379703000001</v>
      </c>
      <c r="T690" s="8">
        <v>195.53759957</v>
      </c>
      <c r="U690" s="8">
        <v>195.04272997999999</v>
      </c>
      <c r="V690" s="8">
        <v>197.48115949000001</v>
      </c>
      <c r="W690" s="8">
        <v>162.54420221999999</v>
      </c>
      <c r="X690" s="8">
        <v>152.69207021</v>
      </c>
      <c r="Y690" s="8">
        <v>159.33428807000001</v>
      </c>
    </row>
    <row r="691" spans="1:25" x14ac:dyDescent="0.3">
      <c r="A691" s="9">
        <v>42593</v>
      </c>
      <c r="B691" s="8">
        <v>176.86236020000001</v>
      </c>
      <c r="C691" s="8">
        <v>189.98118418000001</v>
      </c>
      <c r="D691" s="8">
        <v>197.84016982</v>
      </c>
      <c r="E691" s="8">
        <v>202.50472241</v>
      </c>
      <c r="F691" s="8">
        <v>205.70233225000001</v>
      </c>
      <c r="G691" s="8">
        <v>205.16877334</v>
      </c>
      <c r="H691" s="8">
        <v>192.28686112</v>
      </c>
      <c r="I691" s="8">
        <v>194.38857991</v>
      </c>
      <c r="J691" s="8">
        <v>171.07548582000001</v>
      </c>
      <c r="K691" s="8">
        <v>166.22820780000001</v>
      </c>
      <c r="L691" s="8">
        <v>164.97486269000001</v>
      </c>
      <c r="M691" s="8">
        <v>160.42881385999999</v>
      </c>
      <c r="N691" s="8">
        <v>157.80994507</v>
      </c>
      <c r="O691" s="8">
        <v>162.76925589999999</v>
      </c>
      <c r="P691" s="8">
        <v>166.28823070000001</v>
      </c>
      <c r="Q691" s="8">
        <v>161.19461960000001</v>
      </c>
      <c r="R691" s="8">
        <v>158.54974741000001</v>
      </c>
      <c r="S691" s="8">
        <v>156.96806083999999</v>
      </c>
      <c r="T691" s="8">
        <v>154.38842012999999</v>
      </c>
      <c r="U691" s="8">
        <v>152.95172206999999</v>
      </c>
      <c r="V691" s="8">
        <v>155.17731610000001</v>
      </c>
      <c r="W691" s="8">
        <v>157.87027873</v>
      </c>
      <c r="X691" s="8">
        <v>148.22312253999999</v>
      </c>
      <c r="Y691" s="8">
        <v>162.74499796999999</v>
      </c>
    </row>
    <row r="692" spans="1:25" x14ac:dyDescent="0.3">
      <c r="A692" s="9">
        <v>42594</v>
      </c>
      <c r="B692" s="8">
        <v>181.474614</v>
      </c>
      <c r="C692" s="8">
        <v>196.44402768</v>
      </c>
      <c r="D692" s="8">
        <v>201.93915620000001</v>
      </c>
      <c r="E692" s="8">
        <v>205.15854873999999</v>
      </c>
      <c r="F692" s="8">
        <v>209.64766725999999</v>
      </c>
      <c r="G692" s="8">
        <v>208.46437840999999</v>
      </c>
      <c r="H692" s="8">
        <v>199.54016883</v>
      </c>
      <c r="I692" s="8">
        <v>197.22912858999999</v>
      </c>
      <c r="J692" s="8">
        <v>177.65558779</v>
      </c>
      <c r="K692" s="8">
        <v>168.05216680000001</v>
      </c>
      <c r="L692" s="8">
        <v>165.60833624</v>
      </c>
      <c r="M692" s="8">
        <v>170.24167858999999</v>
      </c>
      <c r="N692" s="8">
        <v>167.93462484</v>
      </c>
      <c r="O692" s="8">
        <v>170.07837971999999</v>
      </c>
      <c r="P692" s="8">
        <v>170.27658575000001</v>
      </c>
      <c r="Q692" s="8">
        <v>169.45418230999999</v>
      </c>
      <c r="R692" s="8">
        <v>168.32408975999999</v>
      </c>
      <c r="S692" s="8">
        <v>167.50041429999999</v>
      </c>
      <c r="T692" s="8">
        <v>156.36439669999999</v>
      </c>
      <c r="U692" s="8">
        <v>142.07706637999999</v>
      </c>
      <c r="V692" s="8">
        <v>149.92086952</v>
      </c>
      <c r="W692" s="8">
        <v>156.43199236999999</v>
      </c>
      <c r="X692" s="8">
        <v>153.00285801000001</v>
      </c>
      <c r="Y692" s="8">
        <v>169.80636369999999</v>
      </c>
    </row>
    <row r="693" spans="1:25" x14ac:dyDescent="0.3">
      <c r="A693" s="9">
        <v>42595</v>
      </c>
      <c r="B693" s="8">
        <v>180.63650487999999</v>
      </c>
      <c r="C693" s="8">
        <v>197.44864079999999</v>
      </c>
      <c r="D693" s="8">
        <v>201.80747893</v>
      </c>
      <c r="E693" s="8">
        <v>207.72971759000001</v>
      </c>
      <c r="F693" s="8">
        <v>208.43465785999999</v>
      </c>
      <c r="G693" s="8">
        <v>208.36764883999999</v>
      </c>
      <c r="H693" s="8">
        <v>200.90270759000001</v>
      </c>
      <c r="I693" s="8">
        <v>203.15374976999999</v>
      </c>
      <c r="J693" s="8">
        <v>183.07008709999999</v>
      </c>
      <c r="K693" s="8">
        <v>169.24631319</v>
      </c>
      <c r="L693" s="8">
        <v>169.87894083</v>
      </c>
      <c r="M693" s="8">
        <v>164.64051702</v>
      </c>
      <c r="N693" s="8">
        <v>158.35700456000001</v>
      </c>
      <c r="O693" s="8">
        <v>157.82573608999999</v>
      </c>
      <c r="P693" s="8">
        <v>154.74017759</v>
      </c>
      <c r="Q693" s="8">
        <v>154.85838559000001</v>
      </c>
      <c r="R693" s="8">
        <v>154.94762377999999</v>
      </c>
      <c r="S693" s="8">
        <v>155.80132483</v>
      </c>
      <c r="T693" s="8">
        <v>157.19519141000001</v>
      </c>
      <c r="U693" s="8">
        <v>158.02467265999999</v>
      </c>
      <c r="V693" s="8">
        <v>162.98840493</v>
      </c>
      <c r="W693" s="8">
        <v>167.15313139</v>
      </c>
      <c r="X693" s="8">
        <v>155.60724696</v>
      </c>
      <c r="Y693" s="8">
        <v>163.77363455</v>
      </c>
    </row>
    <row r="694" spans="1:25" x14ac:dyDescent="0.3">
      <c r="A694" s="9">
        <v>42596</v>
      </c>
      <c r="B694" s="8">
        <v>179.32370628999999</v>
      </c>
      <c r="C694" s="8">
        <v>194.19568702000001</v>
      </c>
      <c r="D694" s="8">
        <v>201.74751233000001</v>
      </c>
      <c r="E694" s="8">
        <v>206.88518866000001</v>
      </c>
      <c r="F694" s="8">
        <v>208.06721729</v>
      </c>
      <c r="G694" s="8">
        <v>210.22939095000001</v>
      </c>
      <c r="H694" s="8">
        <v>202.57797782</v>
      </c>
      <c r="I694" s="8">
        <v>203.76565754999999</v>
      </c>
      <c r="J694" s="8">
        <v>181.31407608000001</v>
      </c>
      <c r="K694" s="8">
        <v>159.91091813</v>
      </c>
      <c r="L694" s="8">
        <v>155.357888</v>
      </c>
      <c r="M694" s="8">
        <v>166.0414591</v>
      </c>
      <c r="N694" s="8">
        <v>165.47653822999999</v>
      </c>
      <c r="O694" s="8">
        <v>166.97599235000001</v>
      </c>
      <c r="P694" s="8">
        <v>165.62877799</v>
      </c>
      <c r="Q694" s="8">
        <v>165.36735021000001</v>
      </c>
      <c r="R694" s="8">
        <v>164.34073885000001</v>
      </c>
      <c r="S694" s="8">
        <v>166.75009324999999</v>
      </c>
      <c r="T694" s="8">
        <v>166.59613908</v>
      </c>
      <c r="U694" s="8">
        <v>168.45346311</v>
      </c>
      <c r="V694" s="8">
        <v>161.83012081999999</v>
      </c>
      <c r="W694" s="8">
        <v>152.41435983</v>
      </c>
      <c r="X694" s="8">
        <v>152.25876837999999</v>
      </c>
      <c r="Y694" s="8">
        <v>174.14819134999999</v>
      </c>
    </row>
    <row r="695" spans="1:25" x14ac:dyDescent="0.3">
      <c r="A695" s="9">
        <v>42597</v>
      </c>
      <c r="B695" s="8">
        <v>185.35288177999999</v>
      </c>
      <c r="C695" s="8">
        <v>199.83275114</v>
      </c>
      <c r="D695" s="8">
        <v>197.30468481</v>
      </c>
      <c r="E695" s="8">
        <v>204.10879971</v>
      </c>
      <c r="F695" s="8">
        <v>205.90844949000001</v>
      </c>
      <c r="G695" s="8">
        <v>204.97047688000001</v>
      </c>
      <c r="H695" s="8">
        <v>196.98068884</v>
      </c>
      <c r="I695" s="8">
        <v>195.05762670999999</v>
      </c>
      <c r="J695" s="8">
        <v>169.77056388</v>
      </c>
      <c r="K695" s="8">
        <v>150.62904768999999</v>
      </c>
      <c r="L695" s="8">
        <v>138.66367134999999</v>
      </c>
      <c r="M695" s="8">
        <v>137.58817680999999</v>
      </c>
      <c r="N695" s="8">
        <v>139.44896568999999</v>
      </c>
      <c r="O695" s="8">
        <v>136.68564456999999</v>
      </c>
      <c r="P695" s="8">
        <v>138.64632559</v>
      </c>
      <c r="Q695" s="8">
        <v>139.61082956999999</v>
      </c>
      <c r="R695" s="8">
        <v>139.21665844</v>
      </c>
      <c r="S695" s="8">
        <v>140.51653716999999</v>
      </c>
      <c r="T695" s="8">
        <v>143.10423166999999</v>
      </c>
      <c r="U695" s="8">
        <v>142.74283516</v>
      </c>
      <c r="V695" s="8">
        <v>136.83197956999999</v>
      </c>
      <c r="W695" s="8">
        <v>137.05655117000001</v>
      </c>
      <c r="X695" s="8">
        <v>142.98437544000001</v>
      </c>
      <c r="Y695" s="8">
        <v>163.02267308</v>
      </c>
    </row>
    <row r="696" spans="1:25" x14ac:dyDescent="0.3">
      <c r="A696" s="9">
        <v>42598</v>
      </c>
      <c r="B696" s="8">
        <v>173.64860234</v>
      </c>
      <c r="C696" s="8">
        <v>189.03224384999999</v>
      </c>
      <c r="D696" s="8">
        <v>200.01581927999999</v>
      </c>
      <c r="E696" s="8">
        <v>205.43144619</v>
      </c>
      <c r="F696" s="8">
        <v>208.19691417999999</v>
      </c>
      <c r="G696" s="8">
        <v>207.65918259</v>
      </c>
      <c r="H696" s="8">
        <v>196.76741264</v>
      </c>
      <c r="I696" s="8">
        <v>185.10580046999999</v>
      </c>
      <c r="J696" s="8">
        <v>162.03013451000001</v>
      </c>
      <c r="K696" s="8">
        <v>147.87047172999999</v>
      </c>
      <c r="L696" s="8">
        <v>136.59655254</v>
      </c>
      <c r="M696" s="8">
        <v>139.71468978999999</v>
      </c>
      <c r="N696" s="8">
        <v>147.48537232999999</v>
      </c>
      <c r="O696" s="8">
        <v>152.46684665999999</v>
      </c>
      <c r="P696" s="8">
        <v>143.32852011</v>
      </c>
      <c r="Q696" s="8">
        <v>138.75087250000001</v>
      </c>
      <c r="R696" s="8">
        <v>138.26844602</v>
      </c>
      <c r="S696" s="8">
        <v>139.92780397999999</v>
      </c>
      <c r="T696" s="8">
        <v>142.0100774</v>
      </c>
      <c r="U696" s="8">
        <v>143.27533054</v>
      </c>
      <c r="V696" s="8">
        <v>139.35777327</v>
      </c>
      <c r="W696" s="8">
        <v>142.23459957</v>
      </c>
      <c r="X696" s="8">
        <v>144.09648045</v>
      </c>
      <c r="Y696" s="8">
        <v>163.10670977000001</v>
      </c>
    </row>
    <row r="697" spans="1:25" x14ac:dyDescent="0.3">
      <c r="A697" s="9">
        <v>42599</v>
      </c>
      <c r="B697" s="8">
        <v>170.71300618000001</v>
      </c>
      <c r="C697" s="8">
        <v>189.38926572</v>
      </c>
      <c r="D697" s="8">
        <v>200.96852791000001</v>
      </c>
      <c r="E697" s="8">
        <v>206.33254737999999</v>
      </c>
      <c r="F697" s="8">
        <v>210.91861079</v>
      </c>
      <c r="G697" s="8">
        <v>209.87068486999999</v>
      </c>
      <c r="H697" s="8">
        <v>194.80340885000001</v>
      </c>
      <c r="I697" s="8">
        <v>182.23920150999999</v>
      </c>
      <c r="J697" s="8">
        <v>157.86274426</v>
      </c>
      <c r="K697" s="8">
        <v>144.10849597000001</v>
      </c>
      <c r="L697" s="8">
        <v>135.24507879000001</v>
      </c>
      <c r="M697" s="8">
        <v>132.48904048</v>
      </c>
      <c r="N697" s="8">
        <v>135.60057782000001</v>
      </c>
      <c r="O697" s="8">
        <v>134.18172584000001</v>
      </c>
      <c r="P697" s="8">
        <v>135.24509914999999</v>
      </c>
      <c r="Q697" s="8">
        <v>136.0912725</v>
      </c>
      <c r="R697" s="8">
        <v>139.65156669999999</v>
      </c>
      <c r="S697" s="8">
        <v>144.62110002</v>
      </c>
      <c r="T697" s="8">
        <v>156.63570916</v>
      </c>
      <c r="U697" s="8">
        <v>158.29106085999999</v>
      </c>
      <c r="V697" s="8">
        <v>151.58379062</v>
      </c>
      <c r="W697" s="8">
        <v>148.70050011999999</v>
      </c>
      <c r="X697" s="8">
        <v>146.54413129</v>
      </c>
      <c r="Y697" s="8">
        <v>162.03923313999999</v>
      </c>
    </row>
    <row r="698" spans="1:25" x14ac:dyDescent="0.3">
      <c r="A698" s="9">
        <v>42600</v>
      </c>
      <c r="B698" s="8">
        <v>160.01503349000001</v>
      </c>
      <c r="C698" s="8">
        <v>172.42304121999999</v>
      </c>
      <c r="D698" s="8">
        <v>181.50092459000001</v>
      </c>
      <c r="E698" s="8">
        <v>185.60303952999999</v>
      </c>
      <c r="F698" s="8">
        <v>189.95966627999999</v>
      </c>
      <c r="G698" s="8">
        <v>189.15753053</v>
      </c>
      <c r="H698" s="8">
        <v>181.75319798999999</v>
      </c>
      <c r="I698" s="8">
        <v>167.77911304</v>
      </c>
      <c r="J698" s="8">
        <v>144.61286709000001</v>
      </c>
      <c r="K698" s="8">
        <v>131.46741673</v>
      </c>
      <c r="L698" s="8">
        <v>123.79230939999999</v>
      </c>
      <c r="M698" s="8">
        <v>126.75939166000001</v>
      </c>
      <c r="N698" s="8">
        <v>123.47813893</v>
      </c>
      <c r="O698" s="8">
        <v>124.89176457000001</v>
      </c>
      <c r="P698" s="8">
        <v>121.61547591</v>
      </c>
      <c r="Q698" s="8">
        <v>120.23553427</v>
      </c>
      <c r="R698" s="8">
        <v>120.83118598</v>
      </c>
      <c r="S698" s="8">
        <v>122.00289493</v>
      </c>
      <c r="T698" s="8">
        <v>123.21592423</v>
      </c>
      <c r="U698" s="8">
        <v>122.73438913</v>
      </c>
      <c r="V698" s="8">
        <v>126.09969022999999</v>
      </c>
      <c r="W698" s="8">
        <v>132.29522609</v>
      </c>
      <c r="X698" s="8">
        <v>127.4877615</v>
      </c>
      <c r="Y698" s="8">
        <v>143.50449377999999</v>
      </c>
    </row>
    <row r="699" spans="1:25" x14ac:dyDescent="0.3">
      <c r="A699" s="9">
        <v>42601</v>
      </c>
      <c r="B699" s="8">
        <v>163.26194434000001</v>
      </c>
      <c r="C699" s="8">
        <v>179.49126527999999</v>
      </c>
      <c r="D699" s="8">
        <v>189.22043588</v>
      </c>
      <c r="E699" s="8">
        <v>189.01265013</v>
      </c>
      <c r="F699" s="8">
        <v>191.66848673000001</v>
      </c>
      <c r="G699" s="8">
        <v>187.26913866000001</v>
      </c>
      <c r="H699" s="8">
        <v>179.39455318</v>
      </c>
      <c r="I699" s="8">
        <v>161.25769056999999</v>
      </c>
      <c r="J699" s="8">
        <v>142.52256736000001</v>
      </c>
      <c r="K699" s="8">
        <v>126.81591315</v>
      </c>
      <c r="L699" s="8">
        <v>122.56850059</v>
      </c>
      <c r="M699" s="8">
        <v>123.45205153000001</v>
      </c>
      <c r="N699" s="8">
        <v>130.18748812000001</v>
      </c>
      <c r="O699" s="8">
        <v>134.40840939</v>
      </c>
      <c r="P699" s="8">
        <v>134.02982144999999</v>
      </c>
      <c r="Q699" s="8">
        <v>135.50520607999999</v>
      </c>
      <c r="R699" s="8">
        <v>134.50939434</v>
      </c>
      <c r="S699" s="8">
        <v>133.55287883</v>
      </c>
      <c r="T699" s="8">
        <v>132.08735050999999</v>
      </c>
      <c r="U699" s="8">
        <v>133.9055979</v>
      </c>
      <c r="V699" s="8">
        <v>134.22706371999999</v>
      </c>
      <c r="W699" s="8">
        <v>133.11974362000001</v>
      </c>
      <c r="X699" s="8">
        <v>124.14687225</v>
      </c>
      <c r="Y699" s="8">
        <v>132.72637495000001</v>
      </c>
    </row>
    <row r="700" spans="1:25" x14ac:dyDescent="0.3">
      <c r="A700" s="9">
        <v>42602</v>
      </c>
      <c r="B700" s="8">
        <v>140.76995199000001</v>
      </c>
      <c r="C700" s="8">
        <v>144.47608332999999</v>
      </c>
      <c r="D700" s="8">
        <v>154.87026789000001</v>
      </c>
      <c r="E700" s="8">
        <v>160.00594584999999</v>
      </c>
      <c r="F700" s="8">
        <v>161.6873899</v>
      </c>
      <c r="G700" s="8">
        <v>160.07325804000001</v>
      </c>
      <c r="H700" s="8">
        <v>161.87515135000001</v>
      </c>
      <c r="I700" s="8">
        <v>158.89690060000001</v>
      </c>
      <c r="J700" s="8">
        <v>145.27619238</v>
      </c>
      <c r="K700" s="8">
        <v>133.20746324999999</v>
      </c>
      <c r="L700" s="8">
        <v>128.24653243</v>
      </c>
      <c r="M700" s="8">
        <v>155.41118284999999</v>
      </c>
      <c r="N700" s="8">
        <v>154.48229087000001</v>
      </c>
      <c r="O700" s="8">
        <v>153.93784023000001</v>
      </c>
      <c r="P700" s="8">
        <v>147.04398265</v>
      </c>
      <c r="Q700" s="8">
        <v>145.13522775999999</v>
      </c>
      <c r="R700" s="8">
        <v>139.17556368999999</v>
      </c>
      <c r="S700" s="8">
        <v>133.77217087</v>
      </c>
      <c r="T700" s="8">
        <v>134.02585965</v>
      </c>
      <c r="U700" s="8">
        <v>134.1153224</v>
      </c>
      <c r="V700" s="8">
        <v>133.17982003</v>
      </c>
      <c r="W700" s="8">
        <v>137.03804543999999</v>
      </c>
      <c r="X700" s="8">
        <v>134.43303628999999</v>
      </c>
      <c r="Y700" s="8">
        <v>144.48943951999999</v>
      </c>
    </row>
    <row r="701" spans="1:25" x14ac:dyDescent="0.3">
      <c r="A701" s="9">
        <v>42603</v>
      </c>
      <c r="B701" s="8">
        <v>166.92688064999999</v>
      </c>
      <c r="C701" s="8">
        <v>181.88189969000001</v>
      </c>
      <c r="D701" s="8">
        <v>195.11457339</v>
      </c>
      <c r="E701" s="8">
        <v>199.83007254</v>
      </c>
      <c r="F701" s="8">
        <v>202.86251682</v>
      </c>
      <c r="G701" s="8">
        <v>201.24913771999999</v>
      </c>
      <c r="H701" s="8">
        <v>197.13736747999999</v>
      </c>
      <c r="I701" s="8">
        <v>187.58526591</v>
      </c>
      <c r="J701" s="8">
        <v>164.75195102000001</v>
      </c>
      <c r="K701" s="8">
        <v>142.66975715000001</v>
      </c>
      <c r="L701" s="8">
        <v>141.78896803000001</v>
      </c>
      <c r="M701" s="8">
        <v>155.35611976999999</v>
      </c>
      <c r="N701" s="8">
        <v>156.38264365000001</v>
      </c>
      <c r="O701" s="8">
        <v>158.15780787</v>
      </c>
      <c r="P701" s="8">
        <v>153.77990151</v>
      </c>
      <c r="Q701" s="8">
        <v>153.34019011999999</v>
      </c>
      <c r="R701" s="8">
        <v>150.50584357</v>
      </c>
      <c r="S701" s="8">
        <v>149.75066254000001</v>
      </c>
      <c r="T701" s="8">
        <v>150.48489792999999</v>
      </c>
      <c r="U701" s="8">
        <v>152.20498570999999</v>
      </c>
      <c r="V701" s="8">
        <v>138.3638885</v>
      </c>
      <c r="W701" s="8">
        <v>163.74502688999999</v>
      </c>
      <c r="X701" s="8">
        <v>152.78745325</v>
      </c>
      <c r="Y701" s="8">
        <v>143.13036843</v>
      </c>
    </row>
    <row r="702" spans="1:25" x14ac:dyDescent="0.3">
      <c r="A702" s="9">
        <v>42604</v>
      </c>
      <c r="B702" s="8">
        <v>146.72302737000001</v>
      </c>
      <c r="C702" s="8">
        <v>164.4651575</v>
      </c>
      <c r="D702" s="8">
        <v>173.88275005</v>
      </c>
      <c r="E702" s="8">
        <v>173.58845271999999</v>
      </c>
      <c r="F702" s="8">
        <v>178.18965377000001</v>
      </c>
      <c r="G702" s="8">
        <v>181.13558108999999</v>
      </c>
      <c r="H702" s="8">
        <v>168.11641731</v>
      </c>
      <c r="I702" s="8">
        <v>158.53693931999999</v>
      </c>
      <c r="J702" s="8">
        <v>135.68744745000001</v>
      </c>
      <c r="K702" s="8">
        <v>124.74856565</v>
      </c>
      <c r="L702" s="8">
        <v>129.63352646000001</v>
      </c>
      <c r="M702" s="8">
        <v>140.47991744999999</v>
      </c>
      <c r="N702" s="8">
        <v>138.72055861000001</v>
      </c>
      <c r="O702" s="8">
        <v>141.52111489000001</v>
      </c>
      <c r="P702" s="8">
        <v>139.54988159999999</v>
      </c>
      <c r="Q702" s="8">
        <v>137.92264342000001</v>
      </c>
      <c r="R702" s="8">
        <v>137.09574054999999</v>
      </c>
      <c r="S702" s="8">
        <v>135.86144585</v>
      </c>
      <c r="T702" s="8">
        <v>113.84013004000001</v>
      </c>
      <c r="U702" s="8">
        <v>114.0859511</v>
      </c>
      <c r="V702" s="8">
        <v>119.07539205</v>
      </c>
      <c r="W702" s="8">
        <v>119.2700993</v>
      </c>
      <c r="X702" s="8">
        <v>117.96303014999999</v>
      </c>
      <c r="Y702" s="8">
        <v>133.54178651999999</v>
      </c>
    </row>
    <row r="703" spans="1:25" x14ac:dyDescent="0.3">
      <c r="A703" s="9">
        <v>42605</v>
      </c>
      <c r="B703" s="8">
        <v>149.10159576999999</v>
      </c>
      <c r="C703" s="8">
        <v>162.45946065000001</v>
      </c>
      <c r="D703" s="8">
        <v>172.43884112999999</v>
      </c>
      <c r="E703" s="8">
        <v>170.16699664999999</v>
      </c>
      <c r="F703" s="8">
        <v>170.24025287000001</v>
      </c>
      <c r="G703" s="8">
        <v>170.38543446</v>
      </c>
      <c r="H703" s="8">
        <v>168.03037044000001</v>
      </c>
      <c r="I703" s="8">
        <v>155.26838760999999</v>
      </c>
      <c r="J703" s="8">
        <v>170.23453764999999</v>
      </c>
      <c r="K703" s="8">
        <v>121.04432325000001</v>
      </c>
      <c r="L703" s="8">
        <v>116.3805998</v>
      </c>
      <c r="M703" s="8">
        <v>113.50557307</v>
      </c>
      <c r="N703" s="8">
        <v>112.00217142</v>
      </c>
      <c r="O703" s="8">
        <v>114.83731193</v>
      </c>
      <c r="P703" s="8">
        <v>113.41163879</v>
      </c>
      <c r="Q703" s="8">
        <v>112.26431100000001</v>
      </c>
      <c r="R703" s="8">
        <v>112.85145197999999</v>
      </c>
      <c r="S703" s="8">
        <v>111.95778326</v>
      </c>
      <c r="T703" s="8">
        <v>111.5962421</v>
      </c>
      <c r="U703" s="8">
        <v>111.30689309</v>
      </c>
      <c r="V703" s="8">
        <v>116.18562953999999</v>
      </c>
      <c r="W703" s="8">
        <v>117.79714289</v>
      </c>
      <c r="X703" s="8">
        <v>137.83174450999999</v>
      </c>
      <c r="Y703" s="8">
        <v>130.76603567000001</v>
      </c>
    </row>
    <row r="704" spans="1:25" x14ac:dyDescent="0.3">
      <c r="A704" s="9">
        <v>42606</v>
      </c>
      <c r="B704" s="8">
        <v>153.66868446999999</v>
      </c>
      <c r="C704" s="8">
        <v>169.68314028</v>
      </c>
      <c r="D704" s="8">
        <v>174.19717367000001</v>
      </c>
      <c r="E704" s="8">
        <v>176.63828165000001</v>
      </c>
      <c r="F704" s="8">
        <v>172.84999754</v>
      </c>
      <c r="G704" s="8">
        <v>171.41911250000001</v>
      </c>
      <c r="H704" s="8">
        <v>161.22191545000001</v>
      </c>
      <c r="I704" s="8">
        <v>153.17595537</v>
      </c>
      <c r="J704" s="8">
        <v>135.15775445</v>
      </c>
      <c r="K704" s="8">
        <v>119.78723429999999</v>
      </c>
      <c r="L704" s="8">
        <v>118.19981014</v>
      </c>
      <c r="M704" s="8">
        <v>129.98860586999999</v>
      </c>
      <c r="N704" s="8">
        <v>119.71622013</v>
      </c>
      <c r="O704" s="8">
        <v>130.30157603999999</v>
      </c>
      <c r="P704" s="8">
        <v>133.27271744000001</v>
      </c>
      <c r="Q704" s="8">
        <v>127.07749329000001</v>
      </c>
      <c r="R704" s="8">
        <v>124.39092269</v>
      </c>
      <c r="S704" s="8">
        <v>123.51996115999999</v>
      </c>
      <c r="T704" s="8">
        <v>133.13934724999999</v>
      </c>
      <c r="U704" s="8">
        <v>138.74785503999999</v>
      </c>
      <c r="V704" s="8">
        <v>140.66043268999999</v>
      </c>
      <c r="W704" s="8">
        <v>142.30298672999999</v>
      </c>
      <c r="X704" s="8">
        <v>126.75248654000001</v>
      </c>
      <c r="Y704" s="8">
        <v>131.33759126999999</v>
      </c>
    </row>
    <row r="705" spans="1:25" x14ac:dyDescent="0.3">
      <c r="A705" s="9">
        <v>42607</v>
      </c>
      <c r="B705" s="8">
        <v>151.80183941000001</v>
      </c>
      <c r="C705" s="8">
        <v>170.21353291</v>
      </c>
      <c r="D705" s="8">
        <v>180.62239371999999</v>
      </c>
      <c r="E705" s="8">
        <v>182.48643547</v>
      </c>
      <c r="F705" s="8">
        <v>182.66347587999999</v>
      </c>
      <c r="G705" s="8">
        <v>178.87769725999999</v>
      </c>
      <c r="H705" s="8">
        <v>168.54880489000001</v>
      </c>
      <c r="I705" s="8">
        <v>150.85918233999999</v>
      </c>
      <c r="J705" s="8">
        <v>133.89915263</v>
      </c>
      <c r="K705" s="8">
        <v>120.10473665000001</v>
      </c>
      <c r="L705" s="8">
        <v>119.92651883000001</v>
      </c>
      <c r="M705" s="8">
        <v>133.59843040999999</v>
      </c>
      <c r="N705" s="8">
        <v>131.03420394</v>
      </c>
      <c r="O705" s="8">
        <v>132.46163781999999</v>
      </c>
      <c r="P705" s="8">
        <v>123.74695536</v>
      </c>
      <c r="Q705" s="8">
        <v>124.07272617</v>
      </c>
      <c r="R705" s="8">
        <v>124.74543041</v>
      </c>
      <c r="S705" s="8">
        <v>126.22428397</v>
      </c>
      <c r="T705" s="8">
        <v>138.87000280999999</v>
      </c>
      <c r="U705" s="8">
        <v>134.42014952</v>
      </c>
      <c r="V705" s="8">
        <v>140.03672688</v>
      </c>
      <c r="W705" s="8">
        <v>140.07366974999999</v>
      </c>
      <c r="X705" s="8">
        <v>126.25685299</v>
      </c>
      <c r="Y705" s="8">
        <v>129.59644763</v>
      </c>
    </row>
    <row r="706" spans="1:25" x14ac:dyDescent="0.3">
      <c r="A706" s="9">
        <v>42608</v>
      </c>
      <c r="B706" s="8">
        <v>150.45445796000001</v>
      </c>
      <c r="C706" s="8">
        <v>164.56469763000001</v>
      </c>
      <c r="D706" s="8">
        <v>174.71976469000001</v>
      </c>
      <c r="E706" s="8">
        <v>177.98527100999999</v>
      </c>
      <c r="F706" s="8">
        <v>178.14018824999999</v>
      </c>
      <c r="G706" s="8">
        <v>176.74589463000001</v>
      </c>
      <c r="H706" s="8">
        <v>165.59723417000001</v>
      </c>
      <c r="I706" s="8">
        <v>147.65061542000001</v>
      </c>
      <c r="J706" s="8">
        <v>130.05717705000001</v>
      </c>
      <c r="K706" s="8">
        <v>118.96582458</v>
      </c>
      <c r="L706" s="8">
        <v>119.50996191999999</v>
      </c>
      <c r="M706" s="8">
        <v>127.92559046</v>
      </c>
      <c r="N706" s="8">
        <v>126.05259379</v>
      </c>
      <c r="O706" s="8">
        <v>130.16114160000001</v>
      </c>
      <c r="P706" s="8">
        <v>130.47081065</v>
      </c>
      <c r="Q706" s="8">
        <v>128.46300651000001</v>
      </c>
      <c r="R706" s="8">
        <v>125.66037789000001</v>
      </c>
      <c r="S706" s="8">
        <v>125.6057186</v>
      </c>
      <c r="T706" s="8">
        <v>126.04730518</v>
      </c>
      <c r="U706" s="8">
        <v>126.47219058</v>
      </c>
      <c r="V706" s="8">
        <v>131.10759107000001</v>
      </c>
      <c r="W706" s="8">
        <v>133.07586547</v>
      </c>
      <c r="X706" s="8">
        <v>123.54051695</v>
      </c>
      <c r="Y706" s="8">
        <v>128.23058546999999</v>
      </c>
    </row>
    <row r="707" spans="1:25" x14ac:dyDescent="0.3">
      <c r="A707" s="9">
        <v>42609</v>
      </c>
      <c r="B707" s="8">
        <v>140.41044045999999</v>
      </c>
      <c r="C707" s="8">
        <v>154.81521139</v>
      </c>
      <c r="D707" s="8">
        <v>163.40551532000001</v>
      </c>
      <c r="E707" s="8">
        <v>168.18140158</v>
      </c>
      <c r="F707" s="8">
        <v>166.02699859000001</v>
      </c>
      <c r="G707" s="8">
        <v>165.47105094</v>
      </c>
      <c r="H707" s="8">
        <v>163.83582050000001</v>
      </c>
      <c r="I707" s="8">
        <v>163.38181078</v>
      </c>
      <c r="J707" s="8">
        <v>150.35975321999999</v>
      </c>
      <c r="K707" s="8">
        <v>135.42120761999999</v>
      </c>
      <c r="L707" s="8">
        <v>149.73012130999999</v>
      </c>
      <c r="M707" s="8">
        <v>172.47959417999999</v>
      </c>
      <c r="N707" s="8">
        <v>179.36652611</v>
      </c>
      <c r="O707" s="8">
        <v>173.58928005000001</v>
      </c>
      <c r="P707" s="8">
        <v>160.22224886000001</v>
      </c>
      <c r="Q707" s="8">
        <v>156.55806491999999</v>
      </c>
      <c r="R707" s="8">
        <v>152.21278616000001</v>
      </c>
      <c r="S707" s="8">
        <v>154.46880682</v>
      </c>
      <c r="T707" s="8">
        <v>155.74121435000001</v>
      </c>
      <c r="U707" s="8">
        <v>154.77219624</v>
      </c>
      <c r="V707" s="8">
        <v>160.5984934</v>
      </c>
      <c r="W707" s="8">
        <v>167.68406680000001</v>
      </c>
      <c r="X707" s="8">
        <v>150.20517745999999</v>
      </c>
      <c r="Y707" s="8">
        <v>154.80096212000001</v>
      </c>
    </row>
    <row r="708" spans="1:25" x14ac:dyDescent="0.3">
      <c r="A708" s="9">
        <v>42610</v>
      </c>
      <c r="B708" s="8">
        <v>172.54275569000001</v>
      </c>
      <c r="C708" s="8">
        <v>192.58775399000001</v>
      </c>
      <c r="D708" s="8">
        <v>200.85813579000001</v>
      </c>
      <c r="E708" s="8">
        <v>202.52216694000001</v>
      </c>
      <c r="F708" s="8">
        <v>204.11492052</v>
      </c>
      <c r="G708" s="8">
        <v>203.45146548</v>
      </c>
      <c r="H708" s="8">
        <v>199.52792790999999</v>
      </c>
      <c r="I708" s="8">
        <v>189.47358936000001</v>
      </c>
      <c r="J708" s="8">
        <v>167.10309312000001</v>
      </c>
      <c r="K708" s="8">
        <v>151.67168526</v>
      </c>
      <c r="L708" s="8">
        <v>145.28589033</v>
      </c>
      <c r="M708" s="8">
        <v>143.66007988999999</v>
      </c>
      <c r="N708" s="8">
        <v>146.33931063</v>
      </c>
      <c r="O708" s="8">
        <v>144.55347026000001</v>
      </c>
      <c r="P708" s="8">
        <v>157.12979023</v>
      </c>
      <c r="Q708" s="8">
        <v>155.30332809999999</v>
      </c>
      <c r="R708" s="8">
        <v>154.83931100999999</v>
      </c>
      <c r="S708" s="8">
        <v>156.15879416999999</v>
      </c>
      <c r="T708" s="8">
        <v>158.41652515999999</v>
      </c>
      <c r="U708" s="8">
        <v>150.25736226000001</v>
      </c>
      <c r="V708" s="8">
        <v>142.83740108000001</v>
      </c>
      <c r="W708" s="8">
        <v>172.94176831999999</v>
      </c>
      <c r="X708" s="8">
        <v>149.55299432000001</v>
      </c>
      <c r="Y708" s="8">
        <v>153.142932</v>
      </c>
    </row>
    <row r="709" spans="1:25" x14ac:dyDescent="0.3">
      <c r="A709" s="9">
        <v>42611</v>
      </c>
      <c r="B709" s="8">
        <v>177.55860204000001</v>
      </c>
      <c r="C709" s="8">
        <v>194.52187065000001</v>
      </c>
      <c r="D709" s="8">
        <v>200.48742754</v>
      </c>
      <c r="E709" s="8">
        <v>202.68952091</v>
      </c>
      <c r="F709" s="8">
        <v>204.94803894</v>
      </c>
      <c r="G709" s="8">
        <v>202.70058585000001</v>
      </c>
      <c r="H709" s="8">
        <v>198.80105606999999</v>
      </c>
      <c r="I709" s="8">
        <v>178.27351873999999</v>
      </c>
      <c r="J709" s="8">
        <v>177.41557900999999</v>
      </c>
      <c r="K709" s="8">
        <v>175.47732694999999</v>
      </c>
      <c r="L709" s="8">
        <v>171.84557559999999</v>
      </c>
      <c r="M709" s="8">
        <v>174.97717746999999</v>
      </c>
      <c r="N709" s="8">
        <v>173.43721662999999</v>
      </c>
      <c r="O709" s="8">
        <v>176.02338911999999</v>
      </c>
      <c r="P709" s="8">
        <v>174.60505427999999</v>
      </c>
      <c r="Q709" s="8">
        <v>172.64099881000001</v>
      </c>
      <c r="R709" s="8">
        <v>171.28956070999999</v>
      </c>
      <c r="S709" s="8">
        <v>171.68641360999999</v>
      </c>
      <c r="T709" s="8">
        <v>171.66119029999999</v>
      </c>
      <c r="U709" s="8">
        <v>165.37571627</v>
      </c>
      <c r="V709" s="8">
        <v>171.65481614999999</v>
      </c>
      <c r="W709" s="8">
        <v>169.55606834</v>
      </c>
      <c r="X709" s="8">
        <v>162.0790044</v>
      </c>
      <c r="Y709" s="8">
        <v>156.20509924999999</v>
      </c>
    </row>
    <row r="710" spans="1:25" x14ac:dyDescent="0.3">
      <c r="A710" s="9">
        <v>42612</v>
      </c>
      <c r="B710" s="8">
        <v>173.27207307</v>
      </c>
      <c r="C710" s="8">
        <v>190.91057117</v>
      </c>
      <c r="D710" s="8">
        <v>198.75070260999999</v>
      </c>
      <c r="E710" s="8">
        <v>199.09744469</v>
      </c>
      <c r="F710" s="8">
        <v>200.95488549999999</v>
      </c>
      <c r="G710" s="8">
        <v>196.58200234</v>
      </c>
      <c r="H710" s="8">
        <v>188.13173800000001</v>
      </c>
      <c r="I710" s="8">
        <v>175.80571218</v>
      </c>
      <c r="J710" s="8">
        <v>180.63584298999999</v>
      </c>
      <c r="K710" s="8">
        <v>179.47869229</v>
      </c>
      <c r="L710" s="8">
        <v>178.37040906999999</v>
      </c>
      <c r="M710" s="8">
        <v>175.05010866999999</v>
      </c>
      <c r="N710" s="8">
        <v>173.47067458000001</v>
      </c>
      <c r="O710" s="8">
        <v>174.99200716000001</v>
      </c>
      <c r="P710" s="8">
        <v>172.67856211</v>
      </c>
      <c r="Q710" s="8">
        <v>172.07086429</v>
      </c>
      <c r="R710" s="8">
        <v>173.32059720999999</v>
      </c>
      <c r="S710" s="8">
        <v>172.94042838999999</v>
      </c>
      <c r="T710" s="8">
        <v>171.525014</v>
      </c>
      <c r="U710" s="8">
        <v>170.78510396999999</v>
      </c>
      <c r="V710" s="8">
        <v>173.45187000000001</v>
      </c>
      <c r="W710" s="8">
        <v>171.37530795000001</v>
      </c>
      <c r="X710" s="8">
        <v>164.36524481999999</v>
      </c>
      <c r="Y710" s="8">
        <v>158.26100622999999</v>
      </c>
    </row>
    <row r="711" spans="1:25" x14ac:dyDescent="0.3">
      <c r="A711" s="9">
        <v>42613</v>
      </c>
      <c r="B711" s="8">
        <v>172.87482218</v>
      </c>
      <c r="C711" s="8">
        <v>192.03276595</v>
      </c>
      <c r="D711" s="8">
        <v>197.83427788</v>
      </c>
      <c r="E711" s="8">
        <v>197.22236826</v>
      </c>
      <c r="F711" s="8">
        <v>197.80468757</v>
      </c>
      <c r="G711" s="8">
        <v>196.5002083</v>
      </c>
      <c r="H711" s="8">
        <v>189.33048912999999</v>
      </c>
      <c r="I711" s="8">
        <v>178.17902053</v>
      </c>
      <c r="J711" s="8">
        <v>180.66248917999999</v>
      </c>
      <c r="K711" s="8">
        <v>178.32594749</v>
      </c>
      <c r="L711" s="8">
        <v>173.92502096000001</v>
      </c>
      <c r="M711" s="8">
        <v>170.60935000000001</v>
      </c>
      <c r="N711" s="8">
        <v>167.50943681999999</v>
      </c>
      <c r="O711" s="8">
        <v>167.70353445999999</v>
      </c>
      <c r="P711" s="8">
        <v>166.34563337</v>
      </c>
      <c r="Q711" s="8">
        <v>165.27401287000001</v>
      </c>
      <c r="R711" s="8">
        <v>164.82192135</v>
      </c>
      <c r="S711" s="8">
        <v>164.38608575999999</v>
      </c>
      <c r="T711" s="8">
        <v>164.65353008</v>
      </c>
      <c r="U711" s="8">
        <v>165.57226208</v>
      </c>
      <c r="V711" s="8">
        <v>168.22581188999999</v>
      </c>
      <c r="W711" s="8">
        <v>166.46344965</v>
      </c>
      <c r="X711" s="8">
        <v>160.39985594999999</v>
      </c>
      <c r="Y711" s="8">
        <v>157.26326495000001</v>
      </c>
    </row>
    <row r="713" spans="1:25" x14ac:dyDescent="0.3">
      <c r="A713" s="119" t="s">
        <v>2</v>
      </c>
      <c r="B713" s="122" t="s">
        <v>110</v>
      </c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4"/>
    </row>
    <row r="714" spans="1:25" x14ac:dyDescent="0.3">
      <c r="A714" s="120"/>
      <c r="B714" s="26" t="s">
        <v>43</v>
      </c>
      <c r="C714" s="27" t="s">
        <v>44</v>
      </c>
      <c r="D714" s="28" t="s">
        <v>45</v>
      </c>
      <c r="E714" s="27" t="s">
        <v>46</v>
      </c>
      <c r="F714" s="27" t="s">
        <v>47</v>
      </c>
      <c r="G714" s="27" t="s">
        <v>48</v>
      </c>
      <c r="H714" s="27" t="s">
        <v>49</v>
      </c>
      <c r="I714" s="27" t="s">
        <v>50</v>
      </c>
      <c r="J714" s="27" t="s">
        <v>51</v>
      </c>
      <c r="K714" s="26" t="s">
        <v>52</v>
      </c>
      <c r="L714" s="27" t="s">
        <v>53</v>
      </c>
      <c r="M714" s="29" t="s">
        <v>54</v>
      </c>
      <c r="N714" s="26" t="s">
        <v>55</v>
      </c>
      <c r="O714" s="27" t="s">
        <v>56</v>
      </c>
      <c r="P714" s="29" t="s">
        <v>57</v>
      </c>
      <c r="Q714" s="28" t="s">
        <v>58</v>
      </c>
      <c r="R714" s="27" t="s">
        <v>59</v>
      </c>
      <c r="S714" s="28" t="s">
        <v>60</v>
      </c>
      <c r="T714" s="27" t="s">
        <v>61</v>
      </c>
      <c r="U714" s="28" t="s">
        <v>62</v>
      </c>
      <c r="V714" s="27" t="s">
        <v>63</v>
      </c>
      <c r="W714" s="28" t="s">
        <v>64</v>
      </c>
      <c r="X714" s="27" t="s">
        <v>65</v>
      </c>
      <c r="Y714" s="27" t="s">
        <v>66</v>
      </c>
    </row>
    <row r="715" spans="1:25" x14ac:dyDescent="0.3">
      <c r="A715" s="9">
        <v>42583</v>
      </c>
      <c r="B715" s="8">
        <v>328.75684266000002</v>
      </c>
      <c r="C715" s="8">
        <v>360.20427788000001</v>
      </c>
      <c r="D715" s="8">
        <v>383.92662517000002</v>
      </c>
      <c r="E715" s="8">
        <v>392.38345550000003</v>
      </c>
      <c r="F715" s="8">
        <v>395.3568022</v>
      </c>
      <c r="G715" s="8">
        <v>390.85870309000001</v>
      </c>
      <c r="H715" s="8">
        <v>366.75564297</v>
      </c>
      <c r="I715" s="8">
        <v>349.38848669999999</v>
      </c>
      <c r="J715" s="8">
        <v>364.30184138999999</v>
      </c>
      <c r="K715" s="8">
        <v>362.94704516000002</v>
      </c>
      <c r="L715" s="8">
        <v>353.02166476000002</v>
      </c>
      <c r="M715" s="8">
        <v>342.21144039000001</v>
      </c>
      <c r="N715" s="8">
        <v>343.57872909000002</v>
      </c>
      <c r="O715" s="8">
        <v>345.66248671</v>
      </c>
      <c r="P715" s="8">
        <v>345.57008822</v>
      </c>
      <c r="Q715" s="8">
        <v>344.48998355999998</v>
      </c>
      <c r="R715" s="8">
        <v>344.21682222999999</v>
      </c>
      <c r="S715" s="8">
        <v>342.52238081000002</v>
      </c>
      <c r="T715" s="8">
        <v>340.80144827999999</v>
      </c>
      <c r="U715" s="8">
        <v>289.80690005999998</v>
      </c>
      <c r="V715" s="8">
        <v>274.21430139</v>
      </c>
      <c r="W715" s="8">
        <v>277.70412613000002</v>
      </c>
      <c r="X715" s="8">
        <v>270.05829315</v>
      </c>
      <c r="Y715" s="8">
        <v>280.77211971000003</v>
      </c>
    </row>
    <row r="716" spans="1:25" x14ac:dyDescent="0.3">
      <c r="A716" s="9">
        <v>42584</v>
      </c>
      <c r="B716" s="8">
        <v>305.43178782000001</v>
      </c>
      <c r="C716" s="8">
        <v>346.38196311000002</v>
      </c>
      <c r="D716" s="8">
        <v>368.92021316</v>
      </c>
      <c r="E716" s="8">
        <v>374.96959636000003</v>
      </c>
      <c r="F716" s="8">
        <v>375.23870884000002</v>
      </c>
      <c r="G716" s="8">
        <v>373.82453236999999</v>
      </c>
      <c r="H716" s="8">
        <v>350.04810232</v>
      </c>
      <c r="I716" s="8">
        <v>339.37094496999998</v>
      </c>
      <c r="J716" s="8">
        <v>351.31217880000003</v>
      </c>
      <c r="K716" s="8">
        <v>353.57980011000001</v>
      </c>
      <c r="L716" s="8">
        <v>351.41583416999998</v>
      </c>
      <c r="M716" s="8">
        <v>357.34047247000001</v>
      </c>
      <c r="N716" s="8">
        <v>350.16526260000001</v>
      </c>
      <c r="O716" s="8">
        <v>342.67211557000002</v>
      </c>
      <c r="P716" s="8">
        <v>343.60492026999998</v>
      </c>
      <c r="Q716" s="8">
        <v>340.84556736000002</v>
      </c>
      <c r="R716" s="8">
        <v>338.70011403000001</v>
      </c>
      <c r="S716" s="8">
        <v>339.07873162999999</v>
      </c>
      <c r="T716" s="8">
        <v>339.35493580000002</v>
      </c>
      <c r="U716" s="8">
        <v>334.89951216999998</v>
      </c>
      <c r="V716" s="8">
        <v>337.85994520999998</v>
      </c>
      <c r="W716" s="8">
        <v>342.87177369</v>
      </c>
      <c r="X716" s="8">
        <v>327.58590255000001</v>
      </c>
      <c r="Y716" s="8">
        <v>311.26930476000001</v>
      </c>
    </row>
    <row r="717" spans="1:25" x14ac:dyDescent="0.3">
      <c r="A717" s="9">
        <v>42585</v>
      </c>
      <c r="B717" s="8">
        <v>320.12114123999999</v>
      </c>
      <c r="C717" s="8">
        <v>348.49231479999997</v>
      </c>
      <c r="D717" s="8">
        <v>374.32633464999998</v>
      </c>
      <c r="E717" s="8">
        <v>384.27811600000001</v>
      </c>
      <c r="F717" s="8">
        <v>384.28273214000001</v>
      </c>
      <c r="G717" s="8">
        <v>380.57094176999999</v>
      </c>
      <c r="H717" s="8">
        <v>356.35589763000002</v>
      </c>
      <c r="I717" s="8">
        <v>332.00760729000001</v>
      </c>
      <c r="J717" s="8">
        <v>340.13041320000002</v>
      </c>
      <c r="K717" s="8">
        <v>340.15278590999998</v>
      </c>
      <c r="L717" s="8">
        <v>333.49975747000002</v>
      </c>
      <c r="M717" s="8">
        <v>335.55704014999998</v>
      </c>
      <c r="N717" s="8">
        <v>334.78675515999998</v>
      </c>
      <c r="O717" s="8">
        <v>340.42272438999998</v>
      </c>
      <c r="P717" s="8">
        <v>338.88368491</v>
      </c>
      <c r="Q717" s="8">
        <v>332.91799314000002</v>
      </c>
      <c r="R717" s="8">
        <v>328.88118062000001</v>
      </c>
      <c r="S717" s="8">
        <v>329.3661209</v>
      </c>
      <c r="T717" s="8">
        <v>328.43232202000002</v>
      </c>
      <c r="U717" s="8">
        <v>326.09867439999999</v>
      </c>
      <c r="V717" s="8">
        <v>331.35877033999998</v>
      </c>
      <c r="W717" s="8">
        <v>344.18603079000002</v>
      </c>
      <c r="X717" s="8">
        <v>315.48954893000001</v>
      </c>
      <c r="Y717" s="8">
        <v>299.58480135999997</v>
      </c>
    </row>
    <row r="718" spans="1:25" x14ac:dyDescent="0.3">
      <c r="A718" s="9">
        <v>42586</v>
      </c>
      <c r="B718" s="8">
        <v>327.61011905999999</v>
      </c>
      <c r="C718" s="8">
        <v>360.85310253</v>
      </c>
      <c r="D718" s="8">
        <v>387.10082976000001</v>
      </c>
      <c r="E718" s="8">
        <v>393.91827321</v>
      </c>
      <c r="F718" s="8">
        <v>398.70578014</v>
      </c>
      <c r="G718" s="8">
        <v>397.47020785000001</v>
      </c>
      <c r="H718" s="8">
        <v>369.55787894000002</v>
      </c>
      <c r="I718" s="8">
        <v>342.0931319</v>
      </c>
      <c r="J718" s="8">
        <v>349.40451304999999</v>
      </c>
      <c r="K718" s="8">
        <v>358.32893416000002</v>
      </c>
      <c r="L718" s="8">
        <v>336.80776348000001</v>
      </c>
      <c r="M718" s="8">
        <v>328.50106899999997</v>
      </c>
      <c r="N718" s="8">
        <v>324.08781720000002</v>
      </c>
      <c r="O718" s="8">
        <v>331.80344415000002</v>
      </c>
      <c r="P718" s="8">
        <v>328.02064099</v>
      </c>
      <c r="Q718" s="8">
        <v>323.64447109999998</v>
      </c>
      <c r="R718" s="8">
        <v>323.14422722</v>
      </c>
      <c r="S718" s="8">
        <v>325.60066807999999</v>
      </c>
      <c r="T718" s="8">
        <v>326.02832311999998</v>
      </c>
      <c r="U718" s="8">
        <v>325.40618567000001</v>
      </c>
      <c r="V718" s="8">
        <v>334.09039181000003</v>
      </c>
      <c r="W718" s="8">
        <v>341.46420666</v>
      </c>
      <c r="X718" s="8">
        <v>324.94539951000002</v>
      </c>
      <c r="Y718" s="8">
        <v>314.83930287999999</v>
      </c>
    </row>
    <row r="719" spans="1:25" x14ac:dyDescent="0.3">
      <c r="A719" s="9">
        <v>42587</v>
      </c>
      <c r="B719" s="8">
        <v>277.64986155999998</v>
      </c>
      <c r="C719" s="8">
        <v>317.64350143000001</v>
      </c>
      <c r="D719" s="8">
        <v>340.23587309999999</v>
      </c>
      <c r="E719" s="8">
        <v>347.9243361</v>
      </c>
      <c r="F719" s="8">
        <v>350.47945227000002</v>
      </c>
      <c r="G719" s="8">
        <v>353.03828529999998</v>
      </c>
      <c r="H719" s="8">
        <v>342.99909388999998</v>
      </c>
      <c r="I719" s="8">
        <v>334.07225132000002</v>
      </c>
      <c r="J719" s="8">
        <v>336.02567942000002</v>
      </c>
      <c r="K719" s="8">
        <v>338.72339588</v>
      </c>
      <c r="L719" s="8">
        <v>330.91251063999999</v>
      </c>
      <c r="M719" s="8">
        <v>331.52476892999999</v>
      </c>
      <c r="N719" s="8">
        <v>328.8123248</v>
      </c>
      <c r="O719" s="8">
        <v>336.41927243999999</v>
      </c>
      <c r="P719" s="8">
        <v>334.66112084000002</v>
      </c>
      <c r="Q719" s="8">
        <v>330.64528545000002</v>
      </c>
      <c r="R719" s="8">
        <v>328.28823418000002</v>
      </c>
      <c r="S719" s="8">
        <v>327.62282635000003</v>
      </c>
      <c r="T719" s="8">
        <v>314.36697268</v>
      </c>
      <c r="U719" s="8">
        <v>329.02238373</v>
      </c>
      <c r="V719" s="8">
        <v>320.41194739000002</v>
      </c>
      <c r="W719" s="8">
        <v>328.78076869</v>
      </c>
      <c r="X719" s="8">
        <v>311.61310258999998</v>
      </c>
      <c r="Y719" s="8">
        <v>323.60041962999998</v>
      </c>
    </row>
    <row r="720" spans="1:25" x14ac:dyDescent="0.3">
      <c r="A720" s="9">
        <v>42588</v>
      </c>
      <c r="B720" s="8">
        <v>359.32223406999998</v>
      </c>
      <c r="C720" s="8">
        <v>398.50770928999998</v>
      </c>
      <c r="D720" s="8">
        <v>416.95362141999999</v>
      </c>
      <c r="E720" s="8">
        <v>431.58273835</v>
      </c>
      <c r="F720" s="8">
        <v>433.20012780000002</v>
      </c>
      <c r="G720" s="8">
        <v>436.53795467999998</v>
      </c>
      <c r="H720" s="8">
        <v>423.69327436999998</v>
      </c>
      <c r="I720" s="8">
        <v>390.50480611</v>
      </c>
      <c r="J720" s="8">
        <v>342.19931765000001</v>
      </c>
      <c r="K720" s="8">
        <v>319.71766487999997</v>
      </c>
      <c r="L720" s="8">
        <v>319.15740803</v>
      </c>
      <c r="M720" s="8">
        <v>313.76026718000003</v>
      </c>
      <c r="N720" s="8">
        <v>310.46190486</v>
      </c>
      <c r="O720" s="8">
        <v>308.28229477000002</v>
      </c>
      <c r="P720" s="8">
        <v>304.14390700000001</v>
      </c>
      <c r="Q720" s="8">
        <v>302.60203940000002</v>
      </c>
      <c r="R720" s="8">
        <v>299.69624513000002</v>
      </c>
      <c r="S720" s="8">
        <v>299.29341649000003</v>
      </c>
      <c r="T720" s="8">
        <v>301.39535452000001</v>
      </c>
      <c r="U720" s="8">
        <v>300.66818336</v>
      </c>
      <c r="V720" s="8">
        <v>306.39201219</v>
      </c>
      <c r="W720" s="8">
        <v>320.70640714000001</v>
      </c>
      <c r="X720" s="8">
        <v>296.98970996999998</v>
      </c>
      <c r="Y720" s="8">
        <v>311.80349187000002</v>
      </c>
    </row>
    <row r="721" spans="1:25" x14ac:dyDescent="0.3">
      <c r="A721" s="9">
        <v>42589</v>
      </c>
      <c r="B721" s="8">
        <v>350.82528466999997</v>
      </c>
      <c r="C721" s="8">
        <v>388.62602092999998</v>
      </c>
      <c r="D721" s="8">
        <v>419.66672999000002</v>
      </c>
      <c r="E721" s="8">
        <v>432.98868353</v>
      </c>
      <c r="F721" s="8">
        <v>434.12865320999998</v>
      </c>
      <c r="G721" s="8">
        <v>437.88968151</v>
      </c>
      <c r="H721" s="8">
        <v>427.77907611000001</v>
      </c>
      <c r="I721" s="8">
        <v>397.19829707999997</v>
      </c>
      <c r="J721" s="8">
        <v>347.99300722999999</v>
      </c>
      <c r="K721" s="8">
        <v>313.07310011999999</v>
      </c>
      <c r="L721" s="8">
        <v>315.58855096999997</v>
      </c>
      <c r="M721" s="8">
        <v>322.21294356999999</v>
      </c>
      <c r="N721" s="8">
        <v>318.44480327999997</v>
      </c>
      <c r="O721" s="8">
        <v>305.05171381000002</v>
      </c>
      <c r="P721" s="8">
        <v>303.39574484000002</v>
      </c>
      <c r="Q721" s="8">
        <v>302.50823143999997</v>
      </c>
      <c r="R721" s="8">
        <v>301.81939884000002</v>
      </c>
      <c r="S721" s="8">
        <v>304.30315789999997</v>
      </c>
      <c r="T721" s="8">
        <v>307.48500509000002</v>
      </c>
      <c r="U721" s="8">
        <v>302.41992354000001</v>
      </c>
      <c r="V721" s="8">
        <v>310.46104186999997</v>
      </c>
      <c r="W721" s="8">
        <v>319.71999262999998</v>
      </c>
      <c r="X721" s="8">
        <v>302.62717879000002</v>
      </c>
      <c r="Y721" s="8">
        <v>309.95460568999999</v>
      </c>
    </row>
    <row r="722" spans="1:25" x14ac:dyDescent="0.3">
      <c r="A722" s="9">
        <v>42590</v>
      </c>
      <c r="B722" s="8">
        <v>352.28456942000003</v>
      </c>
      <c r="C722" s="8">
        <v>393.89939801999998</v>
      </c>
      <c r="D722" s="8">
        <v>421.12430219999999</v>
      </c>
      <c r="E722" s="8">
        <v>428.12858383000003</v>
      </c>
      <c r="F722" s="8">
        <v>436.08763349999998</v>
      </c>
      <c r="G722" s="8">
        <v>433.30188426000001</v>
      </c>
      <c r="H722" s="8">
        <v>403.23562171999998</v>
      </c>
      <c r="I722" s="8">
        <v>364.67979416999998</v>
      </c>
      <c r="J722" s="8">
        <v>339.33696605</v>
      </c>
      <c r="K722" s="8">
        <v>333.23054026</v>
      </c>
      <c r="L722" s="8">
        <v>333.47920770000002</v>
      </c>
      <c r="M722" s="8">
        <v>339.24320107</v>
      </c>
      <c r="N722" s="8">
        <v>334.88394361000002</v>
      </c>
      <c r="O722" s="8">
        <v>340.60952529000002</v>
      </c>
      <c r="P722" s="8">
        <v>336.79257618999998</v>
      </c>
      <c r="Q722" s="8">
        <v>330.76116819999999</v>
      </c>
      <c r="R722" s="8">
        <v>327.82199674999998</v>
      </c>
      <c r="S722" s="8">
        <v>328.27485610000002</v>
      </c>
      <c r="T722" s="8">
        <v>330.37557618</v>
      </c>
      <c r="U722" s="8">
        <v>331.22526649000002</v>
      </c>
      <c r="V722" s="8">
        <v>336.27671097000001</v>
      </c>
      <c r="W722" s="8">
        <v>351.30293697000002</v>
      </c>
      <c r="X722" s="8">
        <v>308.07921864999997</v>
      </c>
      <c r="Y722" s="8">
        <v>321.95680386999999</v>
      </c>
    </row>
    <row r="723" spans="1:25" x14ac:dyDescent="0.3">
      <c r="A723" s="9">
        <v>42591</v>
      </c>
      <c r="B723" s="8">
        <v>341.56518269999998</v>
      </c>
      <c r="C723" s="8">
        <v>381.02866542999999</v>
      </c>
      <c r="D723" s="8">
        <v>395.90825833999997</v>
      </c>
      <c r="E723" s="8">
        <v>405.50969992</v>
      </c>
      <c r="F723" s="8">
        <v>411.84233079000001</v>
      </c>
      <c r="G723" s="8">
        <v>409.57418287000002</v>
      </c>
      <c r="H723" s="8">
        <v>382.15870573000001</v>
      </c>
      <c r="I723" s="8">
        <v>370.76736692999998</v>
      </c>
      <c r="J723" s="8">
        <v>331.92801214000002</v>
      </c>
      <c r="K723" s="8">
        <v>332.44579370000002</v>
      </c>
      <c r="L723" s="8">
        <v>338.65697725000001</v>
      </c>
      <c r="M723" s="8">
        <v>357.64920473000001</v>
      </c>
      <c r="N723" s="8">
        <v>353.58720583000002</v>
      </c>
      <c r="O723" s="8">
        <v>354.28402338000001</v>
      </c>
      <c r="P723" s="8">
        <v>350.70893574000002</v>
      </c>
      <c r="Q723" s="8">
        <v>347.15218318000001</v>
      </c>
      <c r="R723" s="8">
        <v>346.62506690999999</v>
      </c>
      <c r="S723" s="8">
        <v>346.41595767000001</v>
      </c>
      <c r="T723" s="8">
        <v>345.84811809000001</v>
      </c>
      <c r="U723" s="8">
        <v>344.73583855999999</v>
      </c>
      <c r="V723" s="8">
        <v>351.44710462</v>
      </c>
      <c r="W723" s="8">
        <v>365.76893037999997</v>
      </c>
      <c r="X723" s="8">
        <v>308.98402701999998</v>
      </c>
      <c r="Y723" s="8">
        <v>322.12190003000001</v>
      </c>
    </row>
    <row r="724" spans="1:25" x14ac:dyDescent="0.3">
      <c r="A724" s="9">
        <v>42592</v>
      </c>
      <c r="B724" s="8">
        <v>355.25401730999999</v>
      </c>
      <c r="C724" s="8">
        <v>377.75656865000002</v>
      </c>
      <c r="D724" s="8">
        <v>391.43763655999999</v>
      </c>
      <c r="E724" s="8">
        <v>401.85098558999999</v>
      </c>
      <c r="F724" s="8">
        <v>409.31077390000002</v>
      </c>
      <c r="G724" s="8">
        <v>406.88304834000002</v>
      </c>
      <c r="H724" s="8">
        <v>383.63536999000002</v>
      </c>
      <c r="I724" s="8">
        <v>373.30656377999998</v>
      </c>
      <c r="J724" s="8">
        <v>330.49950591999999</v>
      </c>
      <c r="K724" s="8">
        <v>330.04590518999998</v>
      </c>
      <c r="L724" s="8">
        <v>363.79823204000002</v>
      </c>
      <c r="M724" s="8">
        <v>398.26143380000002</v>
      </c>
      <c r="N724" s="8">
        <v>394.94295557999999</v>
      </c>
      <c r="O724" s="8">
        <v>397.64563375</v>
      </c>
      <c r="P724" s="8">
        <v>385.75983939000002</v>
      </c>
      <c r="Q724" s="8">
        <v>338.40564014</v>
      </c>
      <c r="R724" s="8">
        <v>347.31677710000002</v>
      </c>
      <c r="S724" s="8">
        <v>392.52759406000001</v>
      </c>
      <c r="T724" s="8">
        <v>391.07519915</v>
      </c>
      <c r="U724" s="8">
        <v>390.08545996999999</v>
      </c>
      <c r="V724" s="8">
        <v>394.96231897000001</v>
      </c>
      <c r="W724" s="8">
        <v>325.08840443999998</v>
      </c>
      <c r="X724" s="8">
        <v>305.38414041999999</v>
      </c>
      <c r="Y724" s="8">
        <v>318.66857613000002</v>
      </c>
    </row>
    <row r="725" spans="1:25" x14ac:dyDescent="0.3">
      <c r="A725" s="9">
        <v>42593</v>
      </c>
      <c r="B725" s="8">
        <v>353.72472039000002</v>
      </c>
      <c r="C725" s="8">
        <v>379.96236836999998</v>
      </c>
      <c r="D725" s="8">
        <v>395.68033965000001</v>
      </c>
      <c r="E725" s="8">
        <v>405.00944482</v>
      </c>
      <c r="F725" s="8">
        <v>411.40466450000002</v>
      </c>
      <c r="G725" s="8">
        <v>410.33754668</v>
      </c>
      <c r="H725" s="8">
        <v>384.57372224</v>
      </c>
      <c r="I725" s="8">
        <v>388.77715982000001</v>
      </c>
      <c r="J725" s="8">
        <v>342.15097164999997</v>
      </c>
      <c r="K725" s="8">
        <v>332.45641561000002</v>
      </c>
      <c r="L725" s="8">
        <v>329.94972538000002</v>
      </c>
      <c r="M725" s="8">
        <v>320.85762770999997</v>
      </c>
      <c r="N725" s="8">
        <v>315.61989012999999</v>
      </c>
      <c r="O725" s="8">
        <v>325.53851178999997</v>
      </c>
      <c r="P725" s="8">
        <v>332.57646139000002</v>
      </c>
      <c r="Q725" s="8">
        <v>322.38923920000002</v>
      </c>
      <c r="R725" s="8">
        <v>317.09949482000002</v>
      </c>
      <c r="S725" s="8">
        <v>313.93612168999999</v>
      </c>
      <c r="T725" s="8">
        <v>308.77684025000002</v>
      </c>
      <c r="U725" s="8">
        <v>305.90344414999998</v>
      </c>
      <c r="V725" s="8">
        <v>310.35463220000003</v>
      </c>
      <c r="W725" s="8">
        <v>315.74055745999999</v>
      </c>
      <c r="X725" s="8">
        <v>296.44624507999998</v>
      </c>
      <c r="Y725" s="8">
        <v>325.48999593999997</v>
      </c>
    </row>
    <row r="726" spans="1:25" x14ac:dyDescent="0.3">
      <c r="A726" s="9">
        <v>42594</v>
      </c>
      <c r="B726" s="8">
        <v>362.94922800000001</v>
      </c>
      <c r="C726" s="8">
        <v>392.88805536000001</v>
      </c>
      <c r="D726" s="8">
        <v>403.87831240999998</v>
      </c>
      <c r="E726" s="8">
        <v>410.31709748999998</v>
      </c>
      <c r="F726" s="8">
        <v>419.29533451999998</v>
      </c>
      <c r="G726" s="8">
        <v>416.92875681999999</v>
      </c>
      <c r="H726" s="8">
        <v>399.08033764999999</v>
      </c>
      <c r="I726" s="8">
        <v>394.45825717000002</v>
      </c>
      <c r="J726" s="8">
        <v>355.31117558</v>
      </c>
      <c r="K726" s="8">
        <v>336.10433361000003</v>
      </c>
      <c r="L726" s="8">
        <v>331.21667248</v>
      </c>
      <c r="M726" s="8">
        <v>340.48335718999999</v>
      </c>
      <c r="N726" s="8">
        <v>335.86924968</v>
      </c>
      <c r="O726" s="8">
        <v>340.15675943999997</v>
      </c>
      <c r="P726" s="8">
        <v>340.55317151000003</v>
      </c>
      <c r="Q726" s="8">
        <v>338.90836460999998</v>
      </c>
      <c r="R726" s="8">
        <v>336.64817950999998</v>
      </c>
      <c r="S726" s="8">
        <v>335.00082860999999</v>
      </c>
      <c r="T726" s="8">
        <v>312.72879339000002</v>
      </c>
      <c r="U726" s="8">
        <v>284.15413274999997</v>
      </c>
      <c r="V726" s="8">
        <v>299.84173903999999</v>
      </c>
      <c r="W726" s="8">
        <v>312.86398474999999</v>
      </c>
      <c r="X726" s="8">
        <v>306.00571602000002</v>
      </c>
      <c r="Y726" s="8">
        <v>339.61272740999999</v>
      </c>
    </row>
    <row r="727" spans="1:25" x14ac:dyDescent="0.3">
      <c r="A727" s="9">
        <v>42595</v>
      </c>
      <c r="B727" s="8">
        <v>361.27300975000003</v>
      </c>
      <c r="C727" s="8">
        <v>394.89728159999999</v>
      </c>
      <c r="D727" s="8">
        <v>403.61495786</v>
      </c>
      <c r="E727" s="8">
        <v>415.45943518000001</v>
      </c>
      <c r="F727" s="8">
        <v>416.86931571000002</v>
      </c>
      <c r="G727" s="8">
        <v>416.73529767000002</v>
      </c>
      <c r="H727" s="8">
        <v>401.80541518000001</v>
      </c>
      <c r="I727" s="8">
        <v>406.30749953999998</v>
      </c>
      <c r="J727" s="8">
        <v>366.14017419999999</v>
      </c>
      <c r="K727" s="8">
        <v>338.49262639</v>
      </c>
      <c r="L727" s="8">
        <v>339.75788166000001</v>
      </c>
      <c r="M727" s="8">
        <v>329.28103404000001</v>
      </c>
      <c r="N727" s="8">
        <v>316.71400912000001</v>
      </c>
      <c r="O727" s="8">
        <v>315.65147217999998</v>
      </c>
      <c r="P727" s="8">
        <v>309.48035517</v>
      </c>
      <c r="Q727" s="8">
        <v>309.71677117000002</v>
      </c>
      <c r="R727" s="8">
        <v>309.89524756999998</v>
      </c>
      <c r="S727" s="8">
        <v>311.60264966</v>
      </c>
      <c r="T727" s="8">
        <v>314.39038281000001</v>
      </c>
      <c r="U727" s="8">
        <v>316.04934532999999</v>
      </c>
      <c r="V727" s="8">
        <v>325.97680985</v>
      </c>
      <c r="W727" s="8">
        <v>334.30626276999999</v>
      </c>
      <c r="X727" s="8">
        <v>311.21449390999999</v>
      </c>
      <c r="Y727" s="8">
        <v>327.54726908999999</v>
      </c>
    </row>
    <row r="728" spans="1:25" x14ac:dyDescent="0.3">
      <c r="A728" s="9">
        <v>42596</v>
      </c>
      <c r="B728" s="8">
        <v>358.64741258999999</v>
      </c>
      <c r="C728" s="8">
        <v>388.39137405000002</v>
      </c>
      <c r="D728" s="8">
        <v>403.49502466000001</v>
      </c>
      <c r="E728" s="8">
        <v>413.77037732999997</v>
      </c>
      <c r="F728" s="8">
        <v>416.13443458</v>
      </c>
      <c r="G728" s="8">
        <v>420.45878190000002</v>
      </c>
      <c r="H728" s="8">
        <v>405.15595565000001</v>
      </c>
      <c r="I728" s="8">
        <v>407.53131510999998</v>
      </c>
      <c r="J728" s="8">
        <v>362.62815217000002</v>
      </c>
      <c r="K728" s="8">
        <v>319.82183626</v>
      </c>
      <c r="L728" s="8">
        <v>310.71577599</v>
      </c>
      <c r="M728" s="8">
        <v>332.08291818999999</v>
      </c>
      <c r="N728" s="8">
        <v>330.95307645999998</v>
      </c>
      <c r="O728" s="8">
        <v>333.95198470999998</v>
      </c>
      <c r="P728" s="8">
        <v>331.25755599000001</v>
      </c>
      <c r="Q728" s="8">
        <v>330.73470041000002</v>
      </c>
      <c r="R728" s="8">
        <v>328.68147770000002</v>
      </c>
      <c r="S728" s="8">
        <v>333.50018649999998</v>
      </c>
      <c r="T728" s="8">
        <v>333.19227814999999</v>
      </c>
      <c r="U728" s="8">
        <v>336.90692623000001</v>
      </c>
      <c r="V728" s="8">
        <v>323.66024163999998</v>
      </c>
      <c r="W728" s="8">
        <v>304.82871964999998</v>
      </c>
      <c r="X728" s="8">
        <v>304.51753676999999</v>
      </c>
      <c r="Y728" s="8">
        <v>348.29638269999998</v>
      </c>
    </row>
    <row r="729" spans="1:25" x14ac:dyDescent="0.3">
      <c r="A729" s="9">
        <v>42597</v>
      </c>
      <c r="B729" s="8">
        <v>370.70576356999999</v>
      </c>
      <c r="C729" s="8">
        <v>399.66550226999999</v>
      </c>
      <c r="D729" s="8">
        <v>394.60936962</v>
      </c>
      <c r="E729" s="8">
        <v>408.21759942</v>
      </c>
      <c r="F729" s="8">
        <v>411.81689899000003</v>
      </c>
      <c r="G729" s="8">
        <v>409.94095377000002</v>
      </c>
      <c r="H729" s="8">
        <v>393.96137768</v>
      </c>
      <c r="I729" s="8">
        <v>390.11525341999999</v>
      </c>
      <c r="J729" s="8">
        <v>339.54112775999999</v>
      </c>
      <c r="K729" s="8">
        <v>301.25809536999998</v>
      </c>
      <c r="L729" s="8">
        <v>277.32734269999997</v>
      </c>
      <c r="M729" s="8">
        <v>275.17635361999999</v>
      </c>
      <c r="N729" s="8">
        <v>278.89793136999998</v>
      </c>
      <c r="O729" s="8">
        <v>273.37128912999998</v>
      </c>
      <c r="P729" s="8">
        <v>277.29265118000001</v>
      </c>
      <c r="Q729" s="8">
        <v>279.22165913999999</v>
      </c>
      <c r="R729" s="8">
        <v>278.43331687</v>
      </c>
      <c r="S729" s="8">
        <v>281.03307432999998</v>
      </c>
      <c r="T729" s="8">
        <v>286.20846332999997</v>
      </c>
      <c r="U729" s="8">
        <v>285.48567032</v>
      </c>
      <c r="V729" s="8">
        <v>273.66395913000002</v>
      </c>
      <c r="W729" s="8">
        <v>274.11310234000001</v>
      </c>
      <c r="X729" s="8">
        <v>285.96875089000002</v>
      </c>
      <c r="Y729" s="8">
        <v>326.04534616000001</v>
      </c>
    </row>
    <row r="730" spans="1:25" x14ac:dyDescent="0.3">
      <c r="A730" s="9">
        <v>42598</v>
      </c>
      <c r="B730" s="8">
        <v>347.29720467999999</v>
      </c>
      <c r="C730" s="8">
        <v>378.06448770999998</v>
      </c>
      <c r="D730" s="8">
        <v>400.03163855999998</v>
      </c>
      <c r="E730" s="8">
        <v>410.86289239000001</v>
      </c>
      <c r="F730" s="8">
        <v>416.39382835999999</v>
      </c>
      <c r="G730" s="8">
        <v>415.31836518</v>
      </c>
      <c r="H730" s="8">
        <v>393.53482527</v>
      </c>
      <c r="I730" s="8">
        <v>370.21160093999998</v>
      </c>
      <c r="J730" s="8">
        <v>324.06026902000002</v>
      </c>
      <c r="K730" s="8">
        <v>295.74094346999999</v>
      </c>
      <c r="L730" s="8">
        <v>273.19310508000001</v>
      </c>
      <c r="M730" s="8">
        <v>279.42937956999998</v>
      </c>
      <c r="N730" s="8">
        <v>294.97074466999999</v>
      </c>
      <c r="O730" s="8">
        <v>304.93369331999997</v>
      </c>
      <c r="P730" s="8">
        <v>286.65704022</v>
      </c>
      <c r="Q730" s="8">
        <v>277.50174500999998</v>
      </c>
      <c r="R730" s="8">
        <v>276.53689202999999</v>
      </c>
      <c r="S730" s="8">
        <v>279.85560795999999</v>
      </c>
      <c r="T730" s="8">
        <v>284.02015481000001</v>
      </c>
      <c r="U730" s="8">
        <v>286.55066106999999</v>
      </c>
      <c r="V730" s="8">
        <v>278.71554655</v>
      </c>
      <c r="W730" s="8">
        <v>284.46919912999999</v>
      </c>
      <c r="X730" s="8">
        <v>288.1929609</v>
      </c>
      <c r="Y730" s="8">
        <v>326.21341953000001</v>
      </c>
    </row>
    <row r="731" spans="1:25" x14ac:dyDescent="0.3">
      <c r="A731" s="9">
        <v>42599</v>
      </c>
      <c r="B731" s="8">
        <v>341.42601236000002</v>
      </c>
      <c r="C731" s="8">
        <v>378.77853143999999</v>
      </c>
      <c r="D731" s="8">
        <v>401.93705582000001</v>
      </c>
      <c r="E731" s="8">
        <v>412.66509475999999</v>
      </c>
      <c r="F731" s="8">
        <v>421.83722158</v>
      </c>
      <c r="G731" s="8">
        <v>419.74136973999998</v>
      </c>
      <c r="H731" s="8">
        <v>389.60681769000001</v>
      </c>
      <c r="I731" s="8">
        <v>364.47840301999997</v>
      </c>
      <c r="J731" s="8">
        <v>315.72548852</v>
      </c>
      <c r="K731" s="8">
        <v>288.21699195000002</v>
      </c>
      <c r="L731" s="8">
        <v>270.49015758000002</v>
      </c>
      <c r="M731" s="8">
        <v>264.97808096</v>
      </c>
      <c r="N731" s="8">
        <v>271.20115564000002</v>
      </c>
      <c r="O731" s="8">
        <v>268.36345168000003</v>
      </c>
      <c r="P731" s="8">
        <v>270.49019829999997</v>
      </c>
      <c r="Q731" s="8">
        <v>272.18254501000001</v>
      </c>
      <c r="R731" s="8">
        <v>279.30313339000003</v>
      </c>
      <c r="S731" s="8">
        <v>289.24220005000001</v>
      </c>
      <c r="T731" s="8">
        <v>313.27141832000001</v>
      </c>
      <c r="U731" s="8">
        <v>316.58212172999998</v>
      </c>
      <c r="V731" s="8">
        <v>303.16758123</v>
      </c>
      <c r="W731" s="8">
        <v>297.40100023999997</v>
      </c>
      <c r="X731" s="8">
        <v>293.08826257999999</v>
      </c>
      <c r="Y731" s="8">
        <v>324.07846627999999</v>
      </c>
    </row>
    <row r="732" spans="1:25" x14ac:dyDescent="0.3">
      <c r="A732" s="9">
        <v>42600</v>
      </c>
      <c r="B732" s="8">
        <v>320.03006698000002</v>
      </c>
      <c r="C732" s="8">
        <v>344.84608243999998</v>
      </c>
      <c r="D732" s="8">
        <v>363.00184918000002</v>
      </c>
      <c r="E732" s="8">
        <v>371.20607905999998</v>
      </c>
      <c r="F732" s="8">
        <v>379.91933256999999</v>
      </c>
      <c r="G732" s="8">
        <v>378.31506105</v>
      </c>
      <c r="H732" s="8">
        <v>363.50639597999998</v>
      </c>
      <c r="I732" s="8">
        <v>335.55822608</v>
      </c>
      <c r="J732" s="8">
        <v>289.22573419000003</v>
      </c>
      <c r="K732" s="8">
        <v>262.93483344999999</v>
      </c>
      <c r="L732" s="8">
        <v>247.58461879999999</v>
      </c>
      <c r="M732" s="8">
        <v>253.51878331</v>
      </c>
      <c r="N732" s="8">
        <v>246.95627786</v>
      </c>
      <c r="O732" s="8">
        <v>249.78352914000001</v>
      </c>
      <c r="P732" s="8">
        <v>243.23095182</v>
      </c>
      <c r="Q732" s="8">
        <v>240.47106854</v>
      </c>
      <c r="R732" s="8">
        <v>241.66237196</v>
      </c>
      <c r="S732" s="8">
        <v>244.00578985000001</v>
      </c>
      <c r="T732" s="8">
        <v>246.43184844999999</v>
      </c>
      <c r="U732" s="8">
        <v>245.46877825999999</v>
      </c>
      <c r="V732" s="8">
        <v>252.19938045999999</v>
      </c>
      <c r="W732" s="8">
        <v>264.59045216999999</v>
      </c>
      <c r="X732" s="8">
        <v>254.97552300000001</v>
      </c>
      <c r="Y732" s="8">
        <v>287.00898754999997</v>
      </c>
    </row>
    <row r="733" spans="1:25" x14ac:dyDescent="0.3">
      <c r="A733" s="9">
        <v>42601</v>
      </c>
      <c r="B733" s="8">
        <v>326.52388868000003</v>
      </c>
      <c r="C733" s="8">
        <v>358.98253055999999</v>
      </c>
      <c r="D733" s="8">
        <v>378.44087174999999</v>
      </c>
      <c r="E733" s="8">
        <v>378.02530024999999</v>
      </c>
      <c r="F733" s="8">
        <v>383.33697346000002</v>
      </c>
      <c r="G733" s="8">
        <v>374.53827731000001</v>
      </c>
      <c r="H733" s="8">
        <v>358.78910636000001</v>
      </c>
      <c r="I733" s="8">
        <v>322.51538112999998</v>
      </c>
      <c r="J733" s="8">
        <v>285.04513472999997</v>
      </c>
      <c r="K733" s="8">
        <v>253.63182631000001</v>
      </c>
      <c r="L733" s="8">
        <v>245.13700118</v>
      </c>
      <c r="M733" s="8">
        <v>246.90410306000001</v>
      </c>
      <c r="N733" s="8">
        <v>260.37497623000002</v>
      </c>
      <c r="O733" s="8">
        <v>268.81681879000001</v>
      </c>
      <c r="P733" s="8">
        <v>268.05964289000002</v>
      </c>
      <c r="Q733" s="8">
        <v>271.01041217</v>
      </c>
      <c r="R733" s="8">
        <v>269.01878868</v>
      </c>
      <c r="S733" s="8">
        <v>267.10575767</v>
      </c>
      <c r="T733" s="8">
        <v>264.17470101999999</v>
      </c>
      <c r="U733" s="8">
        <v>267.81119580000001</v>
      </c>
      <c r="V733" s="8">
        <v>268.45412743999998</v>
      </c>
      <c r="W733" s="8">
        <v>266.23948724000002</v>
      </c>
      <c r="X733" s="8">
        <v>248.29374451000001</v>
      </c>
      <c r="Y733" s="8">
        <v>265.45274991000002</v>
      </c>
    </row>
    <row r="734" spans="1:25" x14ac:dyDescent="0.3">
      <c r="A734" s="9">
        <v>42602</v>
      </c>
      <c r="B734" s="8">
        <v>281.53990397000001</v>
      </c>
      <c r="C734" s="8">
        <v>288.95216664999998</v>
      </c>
      <c r="D734" s="8">
        <v>309.74053578000002</v>
      </c>
      <c r="E734" s="8">
        <v>320.01189169000003</v>
      </c>
      <c r="F734" s="8">
        <v>323.3747798</v>
      </c>
      <c r="G734" s="8">
        <v>320.14651607000002</v>
      </c>
      <c r="H734" s="8">
        <v>323.75030270000002</v>
      </c>
      <c r="I734" s="8">
        <v>317.79380121000003</v>
      </c>
      <c r="J734" s="8">
        <v>290.55238477</v>
      </c>
      <c r="K734" s="8">
        <v>266.41492650999999</v>
      </c>
      <c r="L734" s="8">
        <v>256.49306485</v>
      </c>
      <c r="M734" s="8">
        <v>310.82236570999999</v>
      </c>
      <c r="N734" s="8">
        <v>308.96458174000003</v>
      </c>
      <c r="O734" s="8">
        <v>307.87568045</v>
      </c>
      <c r="P734" s="8">
        <v>294.08796530000001</v>
      </c>
      <c r="Q734" s="8">
        <v>290.27045552999999</v>
      </c>
      <c r="R734" s="8">
        <v>278.35112738999999</v>
      </c>
      <c r="S734" s="8">
        <v>267.54434175</v>
      </c>
      <c r="T734" s="8">
        <v>268.05171928999999</v>
      </c>
      <c r="U734" s="8">
        <v>268.23064478999999</v>
      </c>
      <c r="V734" s="8">
        <v>266.35964006</v>
      </c>
      <c r="W734" s="8">
        <v>274.07609088999999</v>
      </c>
      <c r="X734" s="8">
        <v>268.86607257999998</v>
      </c>
      <c r="Y734" s="8">
        <v>288.97887903999998</v>
      </c>
    </row>
    <row r="735" spans="1:25" x14ac:dyDescent="0.3">
      <c r="A735" s="9">
        <v>42603</v>
      </c>
      <c r="B735" s="8">
        <v>333.85376129999997</v>
      </c>
      <c r="C735" s="8">
        <v>363.76379938000002</v>
      </c>
      <c r="D735" s="8">
        <v>390.22914678000001</v>
      </c>
      <c r="E735" s="8">
        <v>399.66014509000001</v>
      </c>
      <c r="F735" s="8">
        <v>405.72503363999999</v>
      </c>
      <c r="G735" s="8">
        <v>402.49827542999998</v>
      </c>
      <c r="H735" s="8">
        <v>394.27473494999998</v>
      </c>
      <c r="I735" s="8">
        <v>375.17053182000001</v>
      </c>
      <c r="J735" s="8">
        <v>329.50390205000002</v>
      </c>
      <c r="K735" s="8">
        <v>285.33951429000001</v>
      </c>
      <c r="L735" s="8">
        <v>283.57793607000002</v>
      </c>
      <c r="M735" s="8">
        <v>310.71223954999999</v>
      </c>
      <c r="N735" s="8">
        <v>312.76528730000001</v>
      </c>
      <c r="O735" s="8">
        <v>316.31561575000001</v>
      </c>
      <c r="P735" s="8">
        <v>307.55980301</v>
      </c>
      <c r="Q735" s="8">
        <v>306.68038023000003</v>
      </c>
      <c r="R735" s="8">
        <v>301.01168713999999</v>
      </c>
      <c r="S735" s="8">
        <v>299.50132509000002</v>
      </c>
      <c r="T735" s="8">
        <v>300.96979585999998</v>
      </c>
      <c r="U735" s="8">
        <v>304.40997141000003</v>
      </c>
      <c r="V735" s="8">
        <v>276.727777</v>
      </c>
      <c r="W735" s="8">
        <v>327.49005377999998</v>
      </c>
      <c r="X735" s="8">
        <v>305.5749065</v>
      </c>
      <c r="Y735" s="8">
        <v>286.26073685</v>
      </c>
    </row>
    <row r="736" spans="1:25" x14ac:dyDescent="0.3">
      <c r="A736" s="9">
        <v>42604</v>
      </c>
      <c r="B736" s="8">
        <v>293.44605474000002</v>
      </c>
      <c r="C736" s="8">
        <v>328.93031501000002</v>
      </c>
      <c r="D736" s="8">
        <v>347.7655001</v>
      </c>
      <c r="E736" s="8">
        <v>347.17690543999998</v>
      </c>
      <c r="F736" s="8">
        <v>356.37930755000002</v>
      </c>
      <c r="G736" s="8">
        <v>362.27116218999998</v>
      </c>
      <c r="H736" s="8">
        <v>336.23283462000001</v>
      </c>
      <c r="I736" s="8">
        <v>317.07387863999998</v>
      </c>
      <c r="J736" s="8">
        <v>271.37489491000002</v>
      </c>
      <c r="K736" s="8">
        <v>249.49713130000001</v>
      </c>
      <c r="L736" s="8">
        <v>259.26705291000002</v>
      </c>
      <c r="M736" s="8">
        <v>280.95983489999998</v>
      </c>
      <c r="N736" s="8">
        <v>277.44111721000002</v>
      </c>
      <c r="O736" s="8">
        <v>283.04222978000001</v>
      </c>
      <c r="P736" s="8">
        <v>279.09976319999998</v>
      </c>
      <c r="Q736" s="8">
        <v>275.84528684000003</v>
      </c>
      <c r="R736" s="8">
        <v>274.19148109000002</v>
      </c>
      <c r="S736" s="8">
        <v>271.72289169999999</v>
      </c>
      <c r="T736" s="8">
        <v>227.68026008000001</v>
      </c>
      <c r="U736" s="8">
        <v>228.17190220000001</v>
      </c>
      <c r="V736" s="8">
        <v>238.15078409</v>
      </c>
      <c r="W736" s="8">
        <v>238.5401986</v>
      </c>
      <c r="X736" s="8">
        <v>235.92606029999999</v>
      </c>
      <c r="Y736" s="8">
        <v>267.08357303999998</v>
      </c>
    </row>
    <row r="737" spans="1:25" x14ac:dyDescent="0.3">
      <c r="A737" s="9">
        <v>42605</v>
      </c>
      <c r="B737" s="8">
        <v>298.20319153000003</v>
      </c>
      <c r="C737" s="8">
        <v>324.91892129000001</v>
      </c>
      <c r="D737" s="8">
        <v>344.87768226999998</v>
      </c>
      <c r="E737" s="8">
        <v>340.33399329999997</v>
      </c>
      <c r="F737" s="8">
        <v>340.48050575000002</v>
      </c>
      <c r="G737" s="8">
        <v>340.77086892</v>
      </c>
      <c r="H737" s="8">
        <v>336.06074088999998</v>
      </c>
      <c r="I737" s="8">
        <v>310.53677521999998</v>
      </c>
      <c r="J737" s="8">
        <v>340.46907530999999</v>
      </c>
      <c r="K737" s="8">
        <v>242.08864650999999</v>
      </c>
      <c r="L737" s="8">
        <v>232.76119961000001</v>
      </c>
      <c r="M737" s="8">
        <v>227.01114615</v>
      </c>
      <c r="N737" s="8">
        <v>224.00434283999999</v>
      </c>
      <c r="O737" s="8">
        <v>229.67462387</v>
      </c>
      <c r="P737" s="8">
        <v>226.82327758</v>
      </c>
      <c r="Q737" s="8">
        <v>224.52862200000001</v>
      </c>
      <c r="R737" s="8">
        <v>225.70290395999999</v>
      </c>
      <c r="S737" s="8">
        <v>223.91556652</v>
      </c>
      <c r="T737" s="8">
        <v>223.1924842</v>
      </c>
      <c r="U737" s="8">
        <v>222.61378617</v>
      </c>
      <c r="V737" s="8">
        <v>232.37125909</v>
      </c>
      <c r="W737" s="8">
        <v>235.59428578999999</v>
      </c>
      <c r="X737" s="8">
        <v>275.66348900999998</v>
      </c>
      <c r="Y737" s="8">
        <v>261.53207133000001</v>
      </c>
    </row>
    <row r="738" spans="1:25" x14ac:dyDescent="0.3">
      <c r="A738" s="9">
        <v>42606</v>
      </c>
      <c r="B738" s="8">
        <v>307.33736893999998</v>
      </c>
      <c r="C738" s="8">
        <v>339.36628056000001</v>
      </c>
      <c r="D738" s="8">
        <v>348.39434734000002</v>
      </c>
      <c r="E738" s="8">
        <v>353.27656330999997</v>
      </c>
      <c r="F738" s="8">
        <v>345.69999508000001</v>
      </c>
      <c r="G738" s="8">
        <v>342.83822500999997</v>
      </c>
      <c r="H738" s="8">
        <v>322.44383090999997</v>
      </c>
      <c r="I738" s="8">
        <v>306.35191073999999</v>
      </c>
      <c r="J738" s="8">
        <v>270.31550891000001</v>
      </c>
      <c r="K738" s="8">
        <v>239.57446859000001</v>
      </c>
      <c r="L738" s="8">
        <v>236.39962029</v>
      </c>
      <c r="M738" s="8">
        <v>259.97721173999997</v>
      </c>
      <c r="N738" s="8">
        <v>239.43244025999999</v>
      </c>
      <c r="O738" s="8">
        <v>260.60315207999997</v>
      </c>
      <c r="P738" s="8">
        <v>266.54543488000002</v>
      </c>
      <c r="Q738" s="8">
        <v>254.15498658999999</v>
      </c>
      <c r="R738" s="8">
        <v>248.78184537999999</v>
      </c>
      <c r="S738" s="8">
        <v>247.03992233</v>
      </c>
      <c r="T738" s="8">
        <v>266.27869449000002</v>
      </c>
      <c r="U738" s="8">
        <v>277.49571006999997</v>
      </c>
      <c r="V738" s="8">
        <v>281.32086537999999</v>
      </c>
      <c r="W738" s="8">
        <v>284.60597345999997</v>
      </c>
      <c r="X738" s="8">
        <v>253.50497308000001</v>
      </c>
      <c r="Y738" s="8">
        <v>262.67518253999998</v>
      </c>
    </row>
    <row r="739" spans="1:25" x14ac:dyDescent="0.3">
      <c r="A739" s="9">
        <v>42607</v>
      </c>
      <c r="B739" s="8">
        <v>303.60367882999998</v>
      </c>
      <c r="C739" s="8">
        <v>340.42706582</v>
      </c>
      <c r="D739" s="8">
        <v>361.24478743999998</v>
      </c>
      <c r="E739" s="8">
        <v>364.97287095000002</v>
      </c>
      <c r="F739" s="8">
        <v>365.32695175999999</v>
      </c>
      <c r="G739" s="8">
        <v>357.75539452999999</v>
      </c>
      <c r="H739" s="8">
        <v>337.09760978000003</v>
      </c>
      <c r="I739" s="8">
        <v>301.71836467000003</v>
      </c>
      <c r="J739" s="8">
        <v>267.79830526000001</v>
      </c>
      <c r="K739" s="8">
        <v>240.20947330000001</v>
      </c>
      <c r="L739" s="8">
        <v>239.85303765</v>
      </c>
      <c r="M739" s="8">
        <v>267.19686081999998</v>
      </c>
      <c r="N739" s="8">
        <v>262.06840788</v>
      </c>
      <c r="O739" s="8">
        <v>264.92327564999999</v>
      </c>
      <c r="P739" s="8">
        <v>247.49391072</v>
      </c>
      <c r="Q739" s="8">
        <v>248.14545233000001</v>
      </c>
      <c r="R739" s="8">
        <v>249.49086081999999</v>
      </c>
      <c r="S739" s="8">
        <v>252.44856794</v>
      </c>
      <c r="T739" s="8">
        <v>277.74000562999998</v>
      </c>
      <c r="U739" s="8">
        <v>268.84029903999999</v>
      </c>
      <c r="V739" s="8">
        <v>280.07345377000001</v>
      </c>
      <c r="W739" s="8">
        <v>280.14733950999999</v>
      </c>
      <c r="X739" s="8">
        <v>252.51370598</v>
      </c>
      <c r="Y739" s="8">
        <v>259.19289527000001</v>
      </c>
    </row>
    <row r="740" spans="1:25" x14ac:dyDescent="0.3">
      <c r="A740" s="9">
        <v>42608</v>
      </c>
      <c r="B740" s="8">
        <v>300.90891592999998</v>
      </c>
      <c r="C740" s="8">
        <v>329.12939526000002</v>
      </c>
      <c r="D740" s="8">
        <v>349.43952938000001</v>
      </c>
      <c r="E740" s="8">
        <v>355.97054201999998</v>
      </c>
      <c r="F740" s="8">
        <v>356.28037649999999</v>
      </c>
      <c r="G740" s="8">
        <v>353.49178926000002</v>
      </c>
      <c r="H740" s="8">
        <v>331.19446834000001</v>
      </c>
      <c r="I740" s="8">
        <v>295.30123084000002</v>
      </c>
      <c r="J740" s="8">
        <v>260.11435411000002</v>
      </c>
      <c r="K740" s="8">
        <v>237.93164916000001</v>
      </c>
      <c r="L740" s="8">
        <v>239.01992383000001</v>
      </c>
      <c r="M740" s="8">
        <v>255.85118091000001</v>
      </c>
      <c r="N740" s="8">
        <v>252.10518758000001</v>
      </c>
      <c r="O740" s="8">
        <v>260.32228319000001</v>
      </c>
      <c r="P740" s="8">
        <v>260.94162131000002</v>
      </c>
      <c r="Q740" s="8">
        <v>256.92601302999998</v>
      </c>
      <c r="R740" s="8">
        <v>251.32075578000001</v>
      </c>
      <c r="S740" s="8">
        <v>251.21143721000001</v>
      </c>
      <c r="T740" s="8">
        <v>252.09461035000001</v>
      </c>
      <c r="U740" s="8">
        <v>252.94438117000001</v>
      </c>
      <c r="V740" s="8">
        <v>262.21518214000002</v>
      </c>
      <c r="W740" s="8">
        <v>266.15173093999999</v>
      </c>
      <c r="X740" s="8">
        <v>247.08103388999999</v>
      </c>
      <c r="Y740" s="8">
        <v>256.46117093999999</v>
      </c>
    </row>
    <row r="741" spans="1:25" x14ac:dyDescent="0.3">
      <c r="A741" s="9">
        <v>42609</v>
      </c>
      <c r="B741" s="8">
        <v>280.82088092999999</v>
      </c>
      <c r="C741" s="8">
        <v>309.63042278</v>
      </c>
      <c r="D741" s="8">
        <v>326.81103063</v>
      </c>
      <c r="E741" s="8">
        <v>336.36280314999999</v>
      </c>
      <c r="F741" s="8">
        <v>332.05399718000001</v>
      </c>
      <c r="G741" s="8">
        <v>330.94210188</v>
      </c>
      <c r="H741" s="8">
        <v>327.67164100999997</v>
      </c>
      <c r="I741" s="8">
        <v>326.76362157</v>
      </c>
      <c r="J741" s="8">
        <v>300.71950643999998</v>
      </c>
      <c r="K741" s="8">
        <v>270.84241523999998</v>
      </c>
      <c r="L741" s="8">
        <v>299.46024261000002</v>
      </c>
      <c r="M741" s="8">
        <v>344.95918836999999</v>
      </c>
      <c r="N741" s="8">
        <v>358.73305221999999</v>
      </c>
      <c r="O741" s="8">
        <v>347.17856009000002</v>
      </c>
      <c r="P741" s="8">
        <v>320.44449773000002</v>
      </c>
      <c r="Q741" s="8">
        <v>313.11612982999998</v>
      </c>
      <c r="R741" s="8">
        <v>304.42557231000001</v>
      </c>
      <c r="S741" s="8">
        <v>308.93761362999999</v>
      </c>
      <c r="T741" s="8">
        <v>311.48242870000001</v>
      </c>
      <c r="U741" s="8">
        <v>309.54439248</v>
      </c>
      <c r="V741" s="8">
        <v>321.19698678999998</v>
      </c>
      <c r="W741" s="8">
        <v>335.36813359000001</v>
      </c>
      <c r="X741" s="8">
        <v>300.41035491000002</v>
      </c>
      <c r="Y741" s="8">
        <v>309.60192423000001</v>
      </c>
    </row>
    <row r="742" spans="1:25" x14ac:dyDescent="0.3">
      <c r="A742" s="9">
        <v>42610</v>
      </c>
      <c r="B742" s="8">
        <v>345.08551137000001</v>
      </c>
      <c r="C742" s="8">
        <v>385.17550798000002</v>
      </c>
      <c r="D742" s="8">
        <v>401.71627157</v>
      </c>
      <c r="E742" s="8">
        <v>405.04433389000002</v>
      </c>
      <c r="F742" s="8">
        <v>408.22984102999999</v>
      </c>
      <c r="G742" s="8">
        <v>406.90293095999999</v>
      </c>
      <c r="H742" s="8">
        <v>399.05585581000003</v>
      </c>
      <c r="I742" s="8">
        <v>378.94717872000001</v>
      </c>
      <c r="J742" s="8">
        <v>334.20618624999997</v>
      </c>
      <c r="K742" s="8">
        <v>303.34337052000001</v>
      </c>
      <c r="L742" s="8">
        <v>290.57178066</v>
      </c>
      <c r="M742" s="8">
        <v>287.32015978999999</v>
      </c>
      <c r="N742" s="8">
        <v>292.67862126</v>
      </c>
      <c r="O742" s="8">
        <v>289.10694052000002</v>
      </c>
      <c r="P742" s="8">
        <v>314.25958044999999</v>
      </c>
      <c r="Q742" s="8">
        <v>310.60665620999998</v>
      </c>
      <c r="R742" s="8">
        <v>309.67862201999998</v>
      </c>
      <c r="S742" s="8">
        <v>312.31758834999999</v>
      </c>
      <c r="T742" s="8">
        <v>316.83305031999998</v>
      </c>
      <c r="U742" s="8">
        <v>300.51472452000002</v>
      </c>
      <c r="V742" s="8">
        <v>285.67480216000001</v>
      </c>
      <c r="W742" s="8">
        <v>345.88353662999998</v>
      </c>
      <c r="X742" s="8">
        <v>299.10598864000002</v>
      </c>
      <c r="Y742" s="8">
        <v>306.28586401000001</v>
      </c>
    </row>
    <row r="743" spans="1:25" x14ac:dyDescent="0.3">
      <c r="A743" s="9">
        <v>42611</v>
      </c>
      <c r="B743" s="8">
        <v>355.11720408000002</v>
      </c>
      <c r="C743" s="8">
        <v>389.04374129000001</v>
      </c>
      <c r="D743" s="8">
        <v>400.97485508</v>
      </c>
      <c r="E743" s="8">
        <v>405.37904182</v>
      </c>
      <c r="F743" s="8">
        <v>409.89607787</v>
      </c>
      <c r="G743" s="8">
        <v>405.40117171000003</v>
      </c>
      <c r="H743" s="8">
        <v>397.60211214999998</v>
      </c>
      <c r="I743" s="8">
        <v>356.54703747999997</v>
      </c>
      <c r="J743" s="8">
        <v>354.83115801999998</v>
      </c>
      <c r="K743" s="8">
        <v>350.95465389999998</v>
      </c>
      <c r="L743" s="8">
        <v>343.69115119999998</v>
      </c>
      <c r="M743" s="8">
        <v>349.95435494999998</v>
      </c>
      <c r="N743" s="8">
        <v>346.87443325999999</v>
      </c>
      <c r="O743" s="8">
        <v>352.04677823999998</v>
      </c>
      <c r="P743" s="8">
        <v>349.21010855999998</v>
      </c>
      <c r="Q743" s="8">
        <v>345.28199761000002</v>
      </c>
      <c r="R743" s="8">
        <v>342.57912142999999</v>
      </c>
      <c r="S743" s="8">
        <v>343.37282721999998</v>
      </c>
      <c r="T743" s="8">
        <v>343.32238059999997</v>
      </c>
      <c r="U743" s="8">
        <v>330.75143254</v>
      </c>
      <c r="V743" s="8">
        <v>343.30963229999998</v>
      </c>
      <c r="W743" s="8">
        <v>339.11213666999998</v>
      </c>
      <c r="X743" s="8">
        <v>324.1580088</v>
      </c>
      <c r="Y743" s="8">
        <v>312.41019849999998</v>
      </c>
    </row>
    <row r="744" spans="1:25" x14ac:dyDescent="0.3">
      <c r="A744" s="9">
        <v>42612</v>
      </c>
      <c r="B744" s="8">
        <v>346.54414614000001</v>
      </c>
      <c r="C744" s="8">
        <v>381.82114233999999</v>
      </c>
      <c r="D744" s="8">
        <v>397.50140521999998</v>
      </c>
      <c r="E744" s="8">
        <v>398.19488939000001</v>
      </c>
      <c r="F744" s="8">
        <v>401.90977099999998</v>
      </c>
      <c r="G744" s="8">
        <v>393.16400467</v>
      </c>
      <c r="H744" s="8">
        <v>376.26347600999998</v>
      </c>
      <c r="I744" s="8">
        <v>351.61142434999999</v>
      </c>
      <c r="J744" s="8">
        <v>361.27168597999997</v>
      </c>
      <c r="K744" s="8">
        <v>358.95738458</v>
      </c>
      <c r="L744" s="8">
        <v>356.74081812999998</v>
      </c>
      <c r="M744" s="8">
        <v>350.10021734999998</v>
      </c>
      <c r="N744" s="8">
        <v>346.94134915000001</v>
      </c>
      <c r="O744" s="8">
        <v>349.98401432000003</v>
      </c>
      <c r="P744" s="8">
        <v>345.35712423000001</v>
      </c>
      <c r="Q744" s="8">
        <v>344.14172858000001</v>
      </c>
      <c r="R744" s="8">
        <v>346.64119441000003</v>
      </c>
      <c r="S744" s="8">
        <v>345.88085679</v>
      </c>
      <c r="T744" s="8">
        <v>343.050028</v>
      </c>
      <c r="U744" s="8">
        <v>341.57020792999998</v>
      </c>
      <c r="V744" s="8">
        <v>346.90374000000003</v>
      </c>
      <c r="W744" s="8">
        <v>342.75061590000001</v>
      </c>
      <c r="X744" s="8">
        <v>328.73048963000002</v>
      </c>
      <c r="Y744" s="8">
        <v>316.52201246999999</v>
      </c>
    </row>
    <row r="745" spans="1:25" x14ac:dyDescent="0.3">
      <c r="A745" s="9">
        <v>42613</v>
      </c>
      <c r="B745" s="8">
        <v>345.74964435999999</v>
      </c>
      <c r="C745" s="8">
        <v>384.0655319</v>
      </c>
      <c r="D745" s="8">
        <v>395.66855576</v>
      </c>
      <c r="E745" s="8">
        <v>394.44473653</v>
      </c>
      <c r="F745" s="8">
        <v>395.60937512999999</v>
      </c>
      <c r="G745" s="8">
        <v>393.00041659999999</v>
      </c>
      <c r="H745" s="8">
        <v>378.66097825000003</v>
      </c>
      <c r="I745" s="8">
        <v>356.35804105</v>
      </c>
      <c r="J745" s="8">
        <v>361.32497835999999</v>
      </c>
      <c r="K745" s="8">
        <v>356.65189498000001</v>
      </c>
      <c r="L745" s="8">
        <v>347.85004191000002</v>
      </c>
      <c r="M745" s="8">
        <v>341.21870000000001</v>
      </c>
      <c r="N745" s="8">
        <v>335.01887363999998</v>
      </c>
      <c r="O745" s="8">
        <v>335.40706891999997</v>
      </c>
      <c r="P745" s="8">
        <v>332.69126674</v>
      </c>
      <c r="Q745" s="8">
        <v>330.54802574000001</v>
      </c>
      <c r="R745" s="8">
        <v>329.64384269999999</v>
      </c>
      <c r="S745" s="8">
        <v>328.77217151999997</v>
      </c>
      <c r="T745" s="8">
        <v>329.30706014999998</v>
      </c>
      <c r="U745" s="8">
        <v>331.14452417000001</v>
      </c>
      <c r="V745" s="8">
        <v>336.45162378999999</v>
      </c>
      <c r="W745" s="8">
        <v>332.92689928999999</v>
      </c>
      <c r="X745" s="8">
        <v>320.79971189999998</v>
      </c>
      <c r="Y745" s="8">
        <v>314.52652989000001</v>
      </c>
    </row>
    <row r="747" spans="1:25" x14ac:dyDescent="0.3">
      <c r="A747" s="119" t="s">
        <v>2</v>
      </c>
      <c r="B747" s="122" t="s">
        <v>111</v>
      </c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4"/>
    </row>
    <row r="748" spans="1:25" x14ac:dyDescent="0.3">
      <c r="A748" s="120"/>
      <c r="B748" s="26" t="s">
        <v>43</v>
      </c>
      <c r="C748" s="27" t="s">
        <v>44</v>
      </c>
      <c r="D748" s="28" t="s">
        <v>45</v>
      </c>
      <c r="E748" s="27" t="s">
        <v>46</v>
      </c>
      <c r="F748" s="27" t="s">
        <v>47</v>
      </c>
      <c r="G748" s="27" t="s">
        <v>48</v>
      </c>
      <c r="H748" s="27" t="s">
        <v>49</v>
      </c>
      <c r="I748" s="27" t="s">
        <v>50</v>
      </c>
      <c r="J748" s="27" t="s">
        <v>51</v>
      </c>
      <c r="K748" s="26" t="s">
        <v>52</v>
      </c>
      <c r="L748" s="27" t="s">
        <v>53</v>
      </c>
      <c r="M748" s="29" t="s">
        <v>54</v>
      </c>
      <c r="N748" s="26" t="s">
        <v>55</v>
      </c>
      <c r="O748" s="27" t="s">
        <v>56</v>
      </c>
      <c r="P748" s="29" t="s">
        <v>57</v>
      </c>
      <c r="Q748" s="28" t="s">
        <v>58</v>
      </c>
      <c r="R748" s="27" t="s">
        <v>59</v>
      </c>
      <c r="S748" s="28" t="s">
        <v>60</v>
      </c>
      <c r="T748" s="27" t="s">
        <v>61</v>
      </c>
      <c r="U748" s="28" t="s">
        <v>62</v>
      </c>
      <c r="V748" s="27" t="s">
        <v>63</v>
      </c>
      <c r="W748" s="28" t="s">
        <v>64</v>
      </c>
      <c r="X748" s="27" t="s">
        <v>65</v>
      </c>
      <c r="Y748" s="27" t="s">
        <v>66</v>
      </c>
    </row>
    <row r="749" spans="1:25" x14ac:dyDescent="0.3">
      <c r="A749" s="9">
        <v>42583</v>
      </c>
      <c r="B749" s="8">
        <v>0</v>
      </c>
      <c r="C749" s="8">
        <v>0</v>
      </c>
      <c r="D749" s="8">
        <v>0</v>
      </c>
      <c r="E749" s="8">
        <v>0</v>
      </c>
      <c r="F749" s="8">
        <v>0</v>
      </c>
      <c r="G749" s="8">
        <v>0</v>
      </c>
      <c r="H749" s="8">
        <v>0</v>
      </c>
      <c r="I749" s="8">
        <v>0</v>
      </c>
      <c r="J749" s="8">
        <v>0</v>
      </c>
      <c r="K749" s="8">
        <v>0</v>
      </c>
      <c r="L749" s="8">
        <v>0</v>
      </c>
      <c r="M749" s="8">
        <v>0</v>
      </c>
      <c r="N749" s="8">
        <v>0</v>
      </c>
      <c r="O749" s="8">
        <v>0</v>
      </c>
      <c r="P749" s="8">
        <v>0</v>
      </c>
      <c r="Q749" s="8">
        <v>0</v>
      </c>
      <c r="R749" s="8">
        <v>0</v>
      </c>
      <c r="S749" s="8">
        <v>0</v>
      </c>
      <c r="T749" s="8">
        <v>0</v>
      </c>
      <c r="U749" s="8">
        <v>0</v>
      </c>
      <c r="V749" s="8">
        <v>0</v>
      </c>
      <c r="W749" s="8">
        <v>0</v>
      </c>
      <c r="X749" s="8">
        <v>0</v>
      </c>
      <c r="Y749" s="8">
        <v>0</v>
      </c>
    </row>
    <row r="750" spans="1:25" x14ac:dyDescent="0.3">
      <c r="A750" s="9">
        <v>42584</v>
      </c>
      <c r="B750" s="8">
        <v>0</v>
      </c>
      <c r="C750" s="8">
        <v>0</v>
      </c>
      <c r="D750" s="8">
        <v>0</v>
      </c>
      <c r="E750" s="8">
        <v>0</v>
      </c>
      <c r="F750" s="8">
        <v>0</v>
      </c>
      <c r="G750" s="8">
        <v>0</v>
      </c>
      <c r="H750" s="8">
        <v>0</v>
      </c>
      <c r="I750" s="8">
        <v>0</v>
      </c>
      <c r="J750" s="8">
        <v>0</v>
      </c>
      <c r="K750" s="8">
        <v>0</v>
      </c>
      <c r="L750" s="8">
        <v>0</v>
      </c>
      <c r="M750" s="8">
        <v>0</v>
      </c>
      <c r="N750" s="8">
        <v>0</v>
      </c>
      <c r="O750" s="8">
        <v>0</v>
      </c>
      <c r="P750" s="8">
        <v>0</v>
      </c>
      <c r="Q750" s="8">
        <v>0</v>
      </c>
      <c r="R750" s="8">
        <v>0</v>
      </c>
      <c r="S750" s="8">
        <v>0</v>
      </c>
      <c r="T750" s="8">
        <v>0</v>
      </c>
      <c r="U750" s="8">
        <v>0</v>
      </c>
      <c r="V750" s="8">
        <v>0</v>
      </c>
      <c r="W750" s="8">
        <v>0</v>
      </c>
      <c r="X750" s="8">
        <v>0</v>
      </c>
      <c r="Y750" s="8">
        <v>0</v>
      </c>
    </row>
    <row r="751" spans="1:25" x14ac:dyDescent="0.3">
      <c r="A751" s="9">
        <v>42585</v>
      </c>
      <c r="B751" s="8">
        <v>0</v>
      </c>
      <c r="C751" s="8">
        <v>0</v>
      </c>
      <c r="D751" s="8">
        <v>0</v>
      </c>
      <c r="E751" s="8">
        <v>0</v>
      </c>
      <c r="F751" s="8">
        <v>0</v>
      </c>
      <c r="G751" s="8">
        <v>0</v>
      </c>
      <c r="H751" s="8">
        <v>0</v>
      </c>
      <c r="I751" s="8">
        <v>0</v>
      </c>
      <c r="J751" s="8">
        <v>0</v>
      </c>
      <c r="K751" s="8">
        <v>0</v>
      </c>
      <c r="L751" s="8">
        <v>0</v>
      </c>
      <c r="M751" s="8">
        <v>0</v>
      </c>
      <c r="N751" s="8">
        <v>0</v>
      </c>
      <c r="O751" s="8">
        <v>0</v>
      </c>
      <c r="P751" s="8">
        <v>0</v>
      </c>
      <c r="Q751" s="8">
        <v>0</v>
      </c>
      <c r="R751" s="8">
        <v>0</v>
      </c>
      <c r="S751" s="8">
        <v>0</v>
      </c>
      <c r="T751" s="8">
        <v>0</v>
      </c>
      <c r="U751" s="8">
        <v>0</v>
      </c>
      <c r="V751" s="8">
        <v>0</v>
      </c>
      <c r="W751" s="8">
        <v>0</v>
      </c>
      <c r="X751" s="8">
        <v>0</v>
      </c>
      <c r="Y751" s="8">
        <v>0</v>
      </c>
    </row>
    <row r="752" spans="1:25" x14ac:dyDescent="0.3">
      <c r="A752" s="9">
        <v>42586</v>
      </c>
      <c r="B752" s="8">
        <v>0</v>
      </c>
      <c r="C752" s="8">
        <v>0</v>
      </c>
      <c r="D752" s="8">
        <v>0</v>
      </c>
      <c r="E752" s="8">
        <v>0</v>
      </c>
      <c r="F752" s="8">
        <v>0</v>
      </c>
      <c r="G752" s="8">
        <v>0</v>
      </c>
      <c r="H752" s="8">
        <v>0</v>
      </c>
      <c r="I752" s="8">
        <v>0</v>
      </c>
      <c r="J752" s="8">
        <v>0</v>
      </c>
      <c r="K752" s="8">
        <v>0</v>
      </c>
      <c r="L752" s="8">
        <v>0</v>
      </c>
      <c r="M752" s="8">
        <v>0</v>
      </c>
      <c r="N752" s="8">
        <v>0</v>
      </c>
      <c r="O752" s="8">
        <v>0</v>
      </c>
      <c r="P752" s="8">
        <v>0</v>
      </c>
      <c r="Q752" s="8">
        <v>0</v>
      </c>
      <c r="R752" s="8">
        <v>0</v>
      </c>
      <c r="S752" s="8">
        <v>0</v>
      </c>
      <c r="T752" s="8">
        <v>0</v>
      </c>
      <c r="U752" s="8">
        <v>0</v>
      </c>
      <c r="V752" s="8">
        <v>0</v>
      </c>
      <c r="W752" s="8">
        <v>0</v>
      </c>
      <c r="X752" s="8">
        <v>0</v>
      </c>
      <c r="Y752" s="8">
        <v>0</v>
      </c>
    </row>
    <row r="753" spans="1:25" x14ac:dyDescent="0.3">
      <c r="A753" s="9">
        <v>42587</v>
      </c>
      <c r="B753" s="8">
        <v>0</v>
      </c>
      <c r="C753" s="8">
        <v>0</v>
      </c>
      <c r="D753" s="8">
        <v>0</v>
      </c>
      <c r="E753" s="8">
        <v>0</v>
      </c>
      <c r="F753" s="8">
        <v>0</v>
      </c>
      <c r="G753" s="8">
        <v>0</v>
      </c>
      <c r="H753" s="8">
        <v>0</v>
      </c>
      <c r="I753" s="8">
        <v>0</v>
      </c>
      <c r="J753" s="8">
        <v>0</v>
      </c>
      <c r="K753" s="8">
        <v>0</v>
      </c>
      <c r="L753" s="8">
        <v>0</v>
      </c>
      <c r="M753" s="8">
        <v>0</v>
      </c>
      <c r="N753" s="8">
        <v>0</v>
      </c>
      <c r="O753" s="8">
        <v>0</v>
      </c>
      <c r="P753" s="8">
        <v>0</v>
      </c>
      <c r="Q753" s="8">
        <v>0</v>
      </c>
      <c r="R753" s="8">
        <v>0</v>
      </c>
      <c r="S753" s="8">
        <v>0</v>
      </c>
      <c r="T753" s="8">
        <v>0</v>
      </c>
      <c r="U753" s="8">
        <v>0</v>
      </c>
      <c r="V753" s="8">
        <v>0</v>
      </c>
      <c r="W753" s="8">
        <v>0</v>
      </c>
      <c r="X753" s="8">
        <v>0</v>
      </c>
      <c r="Y753" s="8">
        <v>0</v>
      </c>
    </row>
    <row r="754" spans="1:25" x14ac:dyDescent="0.3">
      <c r="A754" s="9">
        <v>42588</v>
      </c>
      <c r="B754" s="8">
        <v>0</v>
      </c>
      <c r="C754" s="8">
        <v>0</v>
      </c>
      <c r="D754" s="8">
        <v>0</v>
      </c>
      <c r="E754" s="8">
        <v>0</v>
      </c>
      <c r="F754" s="8">
        <v>0</v>
      </c>
      <c r="G754" s="8">
        <v>0</v>
      </c>
      <c r="H754" s="8">
        <v>0</v>
      </c>
      <c r="I754" s="8">
        <v>0</v>
      </c>
      <c r="J754" s="8">
        <v>0</v>
      </c>
      <c r="K754" s="8">
        <v>0</v>
      </c>
      <c r="L754" s="8">
        <v>0</v>
      </c>
      <c r="M754" s="8">
        <v>0</v>
      </c>
      <c r="N754" s="8">
        <v>0</v>
      </c>
      <c r="O754" s="8">
        <v>0</v>
      </c>
      <c r="P754" s="8">
        <v>0</v>
      </c>
      <c r="Q754" s="8">
        <v>0</v>
      </c>
      <c r="R754" s="8">
        <v>0</v>
      </c>
      <c r="S754" s="8">
        <v>0</v>
      </c>
      <c r="T754" s="8">
        <v>0</v>
      </c>
      <c r="U754" s="8">
        <v>0</v>
      </c>
      <c r="V754" s="8">
        <v>0</v>
      </c>
      <c r="W754" s="8">
        <v>0</v>
      </c>
      <c r="X754" s="8">
        <v>0</v>
      </c>
      <c r="Y754" s="8">
        <v>0</v>
      </c>
    </row>
    <row r="755" spans="1:25" x14ac:dyDescent="0.3">
      <c r="A755" s="9">
        <v>42589</v>
      </c>
      <c r="B755" s="8">
        <v>0</v>
      </c>
      <c r="C755" s="8">
        <v>0</v>
      </c>
      <c r="D755" s="8">
        <v>0</v>
      </c>
      <c r="E755" s="8">
        <v>0</v>
      </c>
      <c r="F755" s="8">
        <v>0</v>
      </c>
      <c r="G755" s="8">
        <v>0</v>
      </c>
      <c r="H755" s="8">
        <v>0</v>
      </c>
      <c r="I755" s="8">
        <v>0</v>
      </c>
      <c r="J755" s="8">
        <v>0</v>
      </c>
      <c r="K755" s="8">
        <v>0</v>
      </c>
      <c r="L755" s="8">
        <v>0</v>
      </c>
      <c r="M755" s="8">
        <v>0</v>
      </c>
      <c r="N755" s="8">
        <v>0</v>
      </c>
      <c r="O755" s="8">
        <v>0</v>
      </c>
      <c r="P755" s="8">
        <v>0</v>
      </c>
      <c r="Q755" s="8">
        <v>0</v>
      </c>
      <c r="R755" s="8">
        <v>0</v>
      </c>
      <c r="S755" s="8">
        <v>0</v>
      </c>
      <c r="T755" s="8">
        <v>0</v>
      </c>
      <c r="U755" s="8">
        <v>0</v>
      </c>
      <c r="V755" s="8">
        <v>0</v>
      </c>
      <c r="W755" s="8">
        <v>0</v>
      </c>
      <c r="X755" s="8">
        <v>0</v>
      </c>
      <c r="Y755" s="8">
        <v>0</v>
      </c>
    </row>
    <row r="756" spans="1:25" x14ac:dyDescent="0.3">
      <c r="A756" s="9">
        <v>42590</v>
      </c>
      <c r="B756" s="8">
        <v>0</v>
      </c>
      <c r="C756" s="8">
        <v>0</v>
      </c>
      <c r="D756" s="8">
        <v>0</v>
      </c>
      <c r="E756" s="8">
        <v>0</v>
      </c>
      <c r="F756" s="8">
        <v>0</v>
      </c>
      <c r="G756" s="8">
        <v>0</v>
      </c>
      <c r="H756" s="8">
        <v>0</v>
      </c>
      <c r="I756" s="8">
        <v>0</v>
      </c>
      <c r="J756" s="8">
        <v>0</v>
      </c>
      <c r="K756" s="8">
        <v>0</v>
      </c>
      <c r="L756" s="8">
        <v>0</v>
      </c>
      <c r="M756" s="8">
        <v>0</v>
      </c>
      <c r="N756" s="8">
        <v>0</v>
      </c>
      <c r="O756" s="8">
        <v>0</v>
      </c>
      <c r="P756" s="8">
        <v>0</v>
      </c>
      <c r="Q756" s="8">
        <v>0</v>
      </c>
      <c r="R756" s="8">
        <v>0</v>
      </c>
      <c r="S756" s="8">
        <v>0</v>
      </c>
      <c r="T756" s="8">
        <v>0</v>
      </c>
      <c r="U756" s="8">
        <v>0</v>
      </c>
      <c r="V756" s="8">
        <v>0</v>
      </c>
      <c r="W756" s="8">
        <v>0</v>
      </c>
      <c r="X756" s="8">
        <v>0</v>
      </c>
      <c r="Y756" s="8">
        <v>0</v>
      </c>
    </row>
    <row r="757" spans="1:25" x14ac:dyDescent="0.3">
      <c r="A757" s="9">
        <v>42591</v>
      </c>
      <c r="B757" s="8">
        <v>0</v>
      </c>
      <c r="C757" s="8">
        <v>0</v>
      </c>
      <c r="D757" s="8">
        <v>0</v>
      </c>
      <c r="E757" s="8">
        <v>0</v>
      </c>
      <c r="F757" s="8">
        <v>0</v>
      </c>
      <c r="G757" s="8">
        <v>0</v>
      </c>
      <c r="H757" s="8">
        <v>0</v>
      </c>
      <c r="I757" s="8">
        <v>0</v>
      </c>
      <c r="J757" s="8">
        <v>0</v>
      </c>
      <c r="K757" s="8">
        <v>0</v>
      </c>
      <c r="L757" s="8">
        <v>0</v>
      </c>
      <c r="M757" s="8">
        <v>0</v>
      </c>
      <c r="N757" s="8">
        <v>0</v>
      </c>
      <c r="O757" s="8">
        <v>0</v>
      </c>
      <c r="P757" s="8">
        <v>0</v>
      </c>
      <c r="Q757" s="8">
        <v>0</v>
      </c>
      <c r="R757" s="8">
        <v>0</v>
      </c>
      <c r="S757" s="8">
        <v>0</v>
      </c>
      <c r="T757" s="8">
        <v>0</v>
      </c>
      <c r="U757" s="8">
        <v>0</v>
      </c>
      <c r="V757" s="8">
        <v>0</v>
      </c>
      <c r="W757" s="8">
        <v>0</v>
      </c>
      <c r="X757" s="8">
        <v>0</v>
      </c>
      <c r="Y757" s="8">
        <v>0</v>
      </c>
    </row>
    <row r="758" spans="1:25" x14ac:dyDescent="0.3">
      <c r="A758" s="9">
        <v>42592</v>
      </c>
      <c r="B758" s="8">
        <v>0</v>
      </c>
      <c r="C758" s="8">
        <v>0</v>
      </c>
      <c r="D758" s="8">
        <v>0</v>
      </c>
      <c r="E758" s="8">
        <v>0</v>
      </c>
      <c r="F758" s="8">
        <v>0</v>
      </c>
      <c r="G758" s="8">
        <v>0</v>
      </c>
      <c r="H758" s="8">
        <v>0</v>
      </c>
      <c r="I758" s="8">
        <v>0</v>
      </c>
      <c r="J758" s="8">
        <v>0</v>
      </c>
      <c r="K758" s="8">
        <v>0</v>
      </c>
      <c r="L758" s="8">
        <v>0</v>
      </c>
      <c r="M758" s="8">
        <v>0</v>
      </c>
      <c r="N758" s="8">
        <v>0</v>
      </c>
      <c r="O758" s="8">
        <v>0</v>
      </c>
      <c r="P758" s="8">
        <v>0</v>
      </c>
      <c r="Q758" s="8">
        <v>0</v>
      </c>
      <c r="R758" s="8">
        <v>0</v>
      </c>
      <c r="S758" s="8">
        <v>0</v>
      </c>
      <c r="T758" s="8">
        <v>0</v>
      </c>
      <c r="U758" s="8">
        <v>0</v>
      </c>
      <c r="V758" s="8">
        <v>0</v>
      </c>
      <c r="W758" s="8">
        <v>0</v>
      </c>
      <c r="X758" s="8">
        <v>0</v>
      </c>
      <c r="Y758" s="8">
        <v>0</v>
      </c>
    </row>
    <row r="759" spans="1:25" x14ac:dyDescent="0.3">
      <c r="A759" s="9">
        <v>42593</v>
      </c>
      <c r="B759" s="8">
        <v>0</v>
      </c>
      <c r="C759" s="8">
        <v>0</v>
      </c>
      <c r="D759" s="8">
        <v>0</v>
      </c>
      <c r="E759" s="8">
        <v>0</v>
      </c>
      <c r="F759" s="8">
        <v>0</v>
      </c>
      <c r="G759" s="8">
        <v>0</v>
      </c>
      <c r="H759" s="8">
        <v>0</v>
      </c>
      <c r="I759" s="8">
        <v>0</v>
      </c>
      <c r="J759" s="8">
        <v>0</v>
      </c>
      <c r="K759" s="8">
        <v>0</v>
      </c>
      <c r="L759" s="8">
        <v>0</v>
      </c>
      <c r="M759" s="8">
        <v>0</v>
      </c>
      <c r="N759" s="8">
        <v>0</v>
      </c>
      <c r="O759" s="8">
        <v>0</v>
      </c>
      <c r="P759" s="8">
        <v>0</v>
      </c>
      <c r="Q759" s="8">
        <v>0</v>
      </c>
      <c r="R759" s="8">
        <v>0</v>
      </c>
      <c r="S759" s="8">
        <v>0</v>
      </c>
      <c r="T759" s="8">
        <v>0</v>
      </c>
      <c r="U759" s="8">
        <v>0</v>
      </c>
      <c r="V759" s="8">
        <v>0</v>
      </c>
      <c r="W759" s="8">
        <v>0</v>
      </c>
      <c r="X759" s="8">
        <v>0</v>
      </c>
      <c r="Y759" s="8">
        <v>0</v>
      </c>
    </row>
    <row r="760" spans="1:25" x14ac:dyDescent="0.3">
      <c r="A760" s="9">
        <v>42594</v>
      </c>
      <c r="B760" s="8">
        <v>0</v>
      </c>
      <c r="C760" s="8">
        <v>0</v>
      </c>
      <c r="D760" s="8">
        <v>0</v>
      </c>
      <c r="E760" s="8">
        <v>0</v>
      </c>
      <c r="F760" s="8">
        <v>0</v>
      </c>
      <c r="G760" s="8">
        <v>0</v>
      </c>
      <c r="H760" s="8">
        <v>0</v>
      </c>
      <c r="I760" s="8">
        <v>0</v>
      </c>
      <c r="J760" s="8">
        <v>0</v>
      </c>
      <c r="K760" s="8">
        <v>0</v>
      </c>
      <c r="L760" s="8">
        <v>0</v>
      </c>
      <c r="M760" s="8">
        <v>0</v>
      </c>
      <c r="N760" s="8">
        <v>0</v>
      </c>
      <c r="O760" s="8">
        <v>0</v>
      </c>
      <c r="P760" s="8">
        <v>0</v>
      </c>
      <c r="Q760" s="8">
        <v>0</v>
      </c>
      <c r="R760" s="8">
        <v>0</v>
      </c>
      <c r="S760" s="8">
        <v>0</v>
      </c>
      <c r="T760" s="8">
        <v>0</v>
      </c>
      <c r="U760" s="8">
        <v>0</v>
      </c>
      <c r="V760" s="8">
        <v>0</v>
      </c>
      <c r="W760" s="8">
        <v>0</v>
      </c>
      <c r="X760" s="8">
        <v>0</v>
      </c>
      <c r="Y760" s="8">
        <v>0</v>
      </c>
    </row>
    <row r="761" spans="1:25" x14ac:dyDescent="0.3">
      <c r="A761" s="9">
        <v>42595</v>
      </c>
      <c r="B761" s="8">
        <v>0</v>
      </c>
      <c r="C761" s="8">
        <v>0</v>
      </c>
      <c r="D761" s="8">
        <v>0</v>
      </c>
      <c r="E761" s="8">
        <v>0</v>
      </c>
      <c r="F761" s="8">
        <v>0</v>
      </c>
      <c r="G761" s="8">
        <v>0</v>
      </c>
      <c r="H761" s="8">
        <v>0</v>
      </c>
      <c r="I761" s="8">
        <v>0</v>
      </c>
      <c r="J761" s="8">
        <v>0</v>
      </c>
      <c r="K761" s="8">
        <v>0</v>
      </c>
      <c r="L761" s="8">
        <v>0</v>
      </c>
      <c r="M761" s="8">
        <v>0</v>
      </c>
      <c r="N761" s="8">
        <v>0</v>
      </c>
      <c r="O761" s="8">
        <v>0</v>
      </c>
      <c r="P761" s="8">
        <v>0</v>
      </c>
      <c r="Q761" s="8">
        <v>0</v>
      </c>
      <c r="R761" s="8">
        <v>0</v>
      </c>
      <c r="S761" s="8">
        <v>0</v>
      </c>
      <c r="T761" s="8">
        <v>0</v>
      </c>
      <c r="U761" s="8">
        <v>0</v>
      </c>
      <c r="V761" s="8">
        <v>0</v>
      </c>
      <c r="W761" s="8">
        <v>0</v>
      </c>
      <c r="X761" s="8">
        <v>0</v>
      </c>
      <c r="Y761" s="8">
        <v>0</v>
      </c>
    </row>
    <row r="762" spans="1:25" x14ac:dyDescent="0.3">
      <c r="A762" s="9">
        <v>42596</v>
      </c>
      <c r="B762" s="8">
        <v>0</v>
      </c>
      <c r="C762" s="8">
        <v>0</v>
      </c>
      <c r="D762" s="8">
        <v>0</v>
      </c>
      <c r="E762" s="8">
        <v>0</v>
      </c>
      <c r="F762" s="8">
        <v>0</v>
      </c>
      <c r="G762" s="8">
        <v>0</v>
      </c>
      <c r="H762" s="8">
        <v>0</v>
      </c>
      <c r="I762" s="8">
        <v>0</v>
      </c>
      <c r="J762" s="8">
        <v>0</v>
      </c>
      <c r="K762" s="8">
        <v>0</v>
      </c>
      <c r="L762" s="8">
        <v>0</v>
      </c>
      <c r="M762" s="8">
        <v>0</v>
      </c>
      <c r="N762" s="8">
        <v>0</v>
      </c>
      <c r="O762" s="8">
        <v>0</v>
      </c>
      <c r="P762" s="8">
        <v>0</v>
      </c>
      <c r="Q762" s="8">
        <v>0</v>
      </c>
      <c r="R762" s="8">
        <v>0</v>
      </c>
      <c r="S762" s="8">
        <v>0</v>
      </c>
      <c r="T762" s="8">
        <v>0</v>
      </c>
      <c r="U762" s="8">
        <v>0</v>
      </c>
      <c r="V762" s="8">
        <v>0</v>
      </c>
      <c r="W762" s="8">
        <v>0</v>
      </c>
      <c r="X762" s="8">
        <v>0</v>
      </c>
      <c r="Y762" s="8">
        <v>0</v>
      </c>
    </row>
    <row r="763" spans="1:25" x14ac:dyDescent="0.3">
      <c r="A763" s="9">
        <v>42597</v>
      </c>
      <c r="B763" s="8">
        <v>0</v>
      </c>
      <c r="C763" s="8">
        <v>0</v>
      </c>
      <c r="D763" s="8">
        <v>0</v>
      </c>
      <c r="E763" s="8">
        <v>0</v>
      </c>
      <c r="F763" s="8">
        <v>0</v>
      </c>
      <c r="G763" s="8">
        <v>0</v>
      </c>
      <c r="H763" s="8">
        <v>0</v>
      </c>
      <c r="I763" s="8">
        <v>0</v>
      </c>
      <c r="J763" s="8">
        <v>0</v>
      </c>
      <c r="K763" s="8">
        <v>0</v>
      </c>
      <c r="L763" s="8">
        <v>0</v>
      </c>
      <c r="M763" s="8">
        <v>0</v>
      </c>
      <c r="N763" s="8">
        <v>0</v>
      </c>
      <c r="O763" s="8">
        <v>0</v>
      </c>
      <c r="P763" s="8">
        <v>0</v>
      </c>
      <c r="Q763" s="8">
        <v>0</v>
      </c>
      <c r="R763" s="8">
        <v>0</v>
      </c>
      <c r="S763" s="8">
        <v>0</v>
      </c>
      <c r="T763" s="8">
        <v>0</v>
      </c>
      <c r="U763" s="8">
        <v>0</v>
      </c>
      <c r="V763" s="8">
        <v>0</v>
      </c>
      <c r="W763" s="8">
        <v>0</v>
      </c>
      <c r="X763" s="8">
        <v>0</v>
      </c>
      <c r="Y763" s="8">
        <v>0</v>
      </c>
    </row>
    <row r="764" spans="1:25" x14ac:dyDescent="0.3">
      <c r="A764" s="9">
        <v>42598</v>
      </c>
      <c r="B764" s="8">
        <v>0</v>
      </c>
      <c r="C764" s="8">
        <v>0</v>
      </c>
      <c r="D764" s="8">
        <v>0</v>
      </c>
      <c r="E764" s="8">
        <v>0</v>
      </c>
      <c r="F764" s="8">
        <v>0</v>
      </c>
      <c r="G764" s="8">
        <v>0</v>
      </c>
      <c r="H764" s="8">
        <v>0</v>
      </c>
      <c r="I764" s="8">
        <v>0</v>
      </c>
      <c r="J764" s="8">
        <v>0</v>
      </c>
      <c r="K764" s="8">
        <v>0</v>
      </c>
      <c r="L764" s="8">
        <v>0</v>
      </c>
      <c r="M764" s="8">
        <v>0</v>
      </c>
      <c r="N764" s="8">
        <v>0</v>
      </c>
      <c r="O764" s="8">
        <v>0</v>
      </c>
      <c r="P764" s="8">
        <v>0</v>
      </c>
      <c r="Q764" s="8">
        <v>0</v>
      </c>
      <c r="R764" s="8">
        <v>0</v>
      </c>
      <c r="S764" s="8">
        <v>0</v>
      </c>
      <c r="T764" s="8">
        <v>0</v>
      </c>
      <c r="U764" s="8">
        <v>0</v>
      </c>
      <c r="V764" s="8">
        <v>0</v>
      </c>
      <c r="W764" s="8">
        <v>0</v>
      </c>
      <c r="X764" s="8">
        <v>0</v>
      </c>
      <c r="Y764" s="8">
        <v>0</v>
      </c>
    </row>
    <row r="765" spans="1:25" x14ac:dyDescent="0.3">
      <c r="A765" s="9">
        <v>42599</v>
      </c>
      <c r="B765" s="8">
        <v>0</v>
      </c>
      <c r="C765" s="8">
        <v>0</v>
      </c>
      <c r="D765" s="8">
        <v>0</v>
      </c>
      <c r="E765" s="8">
        <v>0</v>
      </c>
      <c r="F765" s="8">
        <v>0</v>
      </c>
      <c r="G765" s="8">
        <v>0</v>
      </c>
      <c r="H765" s="8">
        <v>0</v>
      </c>
      <c r="I765" s="8">
        <v>0</v>
      </c>
      <c r="J765" s="8">
        <v>0</v>
      </c>
      <c r="K765" s="8">
        <v>0</v>
      </c>
      <c r="L765" s="8">
        <v>0</v>
      </c>
      <c r="M765" s="8">
        <v>0</v>
      </c>
      <c r="N765" s="8">
        <v>0</v>
      </c>
      <c r="O765" s="8">
        <v>0</v>
      </c>
      <c r="P765" s="8">
        <v>0</v>
      </c>
      <c r="Q765" s="8">
        <v>0</v>
      </c>
      <c r="R765" s="8">
        <v>0</v>
      </c>
      <c r="S765" s="8">
        <v>0</v>
      </c>
      <c r="T765" s="8">
        <v>0</v>
      </c>
      <c r="U765" s="8">
        <v>0</v>
      </c>
      <c r="V765" s="8">
        <v>0</v>
      </c>
      <c r="W765" s="8">
        <v>0</v>
      </c>
      <c r="X765" s="8">
        <v>0</v>
      </c>
      <c r="Y765" s="8">
        <v>0</v>
      </c>
    </row>
    <row r="766" spans="1:25" x14ac:dyDescent="0.3">
      <c r="A766" s="9">
        <v>42600</v>
      </c>
      <c r="B766" s="8">
        <v>0</v>
      </c>
      <c r="C766" s="8">
        <v>0</v>
      </c>
      <c r="D766" s="8">
        <v>0</v>
      </c>
      <c r="E766" s="8">
        <v>0</v>
      </c>
      <c r="F766" s="8">
        <v>0</v>
      </c>
      <c r="G766" s="8">
        <v>0</v>
      </c>
      <c r="H766" s="8">
        <v>0</v>
      </c>
      <c r="I766" s="8">
        <v>0</v>
      </c>
      <c r="J766" s="8">
        <v>0</v>
      </c>
      <c r="K766" s="8">
        <v>0</v>
      </c>
      <c r="L766" s="8">
        <v>0</v>
      </c>
      <c r="M766" s="8">
        <v>0</v>
      </c>
      <c r="N766" s="8">
        <v>0</v>
      </c>
      <c r="O766" s="8">
        <v>0</v>
      </c>
      <c r="P766" s="8">
        <v>0</v>
      </c>
      <c r="Q766" s="8">
        <v>0</v>
      </c>
      <c r="R766" s="8">
        <v>0</v>
      </c>
      <c r="S766" s="8">
        <v>0</v>
      </c>
      <c r="T766" s="8">
        <v>0</v>
      </c>
      <c r="U766" s="8">
        <v>0</v>
      </c>
      <c r="V766" s="8">
        <v>0</v>
      </c>
      <c r="W766" s="8">
        <v>0</v>
      </c>
      <c r="X766" s="8">
        <v>0</v>
      </c>
      <c r="Y766" s="8">
        <v>0</v>
      </c>
    </row>
    <row r="767" spans="1:25" x14ac:dyDescent="0.3">
      <c r="A767" s="9">
        <v>42601</v>
      </c>
      <c r="B767" s="8">
        <v>0</v>
      </c>
      <c r="C767" s="8">
        <v>0</v>
      </c>
      <c r="D767" s="8">
        <v>0</v>
      </c>
      <c r="E767" s="8">
        <v>0</v>
      </c>
      <c r="F767" s="8">
        <v>0</v>
      </c>
      <c r="G767" s="8">
        <v>0</v>
      </c>
      <c r="H767" s="8">
        <v>0</v>
      </c>
      <c r="I767" s="8">
        <v>0</v>
      </c>
      <c r="J767" s="8">
        <v>0</v>
      </c>
      <c r="K767" s="8">
        <v>0</v>
      </c>
      <c r="L767" s="8">
        <v>0</v>
      </c>
      <c r="M767" s="8">
        <v>0</v>
      </c>
      <c r="N767" s="8">
        <v>0</v>
      </c>
      <c r="O767" s="8">
        <v>0</v>
      </c>
      <c r="P767" s="8">
        <v>0</v>
      </c>
      <c r="Q767" s="8">
        <v>0</v>
      </c>
      <c r="R767" s="8">
        <v>0</v>
      </c>
      <c r="S767" s="8">
        <v>0</v>
      </c>
      <c r="T767" s="8">
        <v>0</v>
      </c>
      <c r="U767" s="8">
        <v>0</v>
      </c>
      <c r="V767" s="8">
        <v>0</v>
      </c>
      <c r="W767" s="8">
        <v>0</v>
      </c>
      <c r="X767" s="8">
        <v>0</v>
      </c>
      <c r="Y767" s="8">
        <v>0</v>
      </c>
    </row>
    <row r="768" spans="1:25" x14ac:dyDescent="0.3">
      <c r="A768" s="9">
        <v>42602</v>
      </c>
      <c r="B768" s="8">
        <v>0</v>
      </c>
      <c r="C768" s="8">
        <v>0</v>
      </c>
      <c r="D768" s="8">
        <v>0</v>
      </c>
      <c r="E768" s="8">
        <v>0</v>
      </c>
      <c r="F768" s="8">
        <v>0</v>
      </c>
      <c r="G768" s="8">
        <v>0</v>
      </c>
      <c r="H768" s="8">
        <v>0</v>
      </c>
      <c r="I768" s="8">
        <v>0</v>
      </c>
      <c r="J768" s="8">
        <v>0</v>
      </c>
      <c r="K768" s="8">
        <v>0</v>
      </c>
      <c r="L768" s="8">
        <v>0</v>
      </c>
      <c r="M768" s="8">
        <v>0</v>
      </c>
      <c r="N768" s="8">
        <v>0</v>
      </c>
      <c r="O768" s="8">
        <v>0</v>
      </c>
      <c r="P768" s="8">
        <v>0</v>
      </c>
      <c r="Q768" s="8">
        <v>0</v>
      </c>
      <c r="R768" s="8">
        <v>0</v>
      </c>
      <c r="S768" s="8">
        <v>0</v>
      </c>
      <c r="T768" s="8">
        <v>0</v>
      </c>
      <c r="U768" s="8">
        <v>0</v>
      </c>
      <c r="V768" s="8">
        <v>0</v>
      </c>
      <c r="W768" s="8">
        <v>0</v>
      </c>
      <c r="X768" s="8">
        <v>0</v>
      </c>
      <c r="Y768" s="8">
        <v>0</v>
      </c>
    </row>
    <row r="769" spans="1:25" x14ac:dyDescent="0.3">
      <c r="A769" s="9">
        <v>42603</v>
      </c>
      <c r="B769" s="8">
        <v>0</v>
      </c>
      <c r="C769" s="8">
        <v>0</v>
      </c>
      <c r="D769" s="8">
        <v>0</v>
      </c>
      <c r="E769" s="8">
        <v>0</v>
      </c>
      <c r="F769" s="8">
        <v>0</v>
      </c>
      <c r="G769" s="8">
        <v>0</v>
      </c>
      <c r="H769" s="8">
        <v>0</v>
      </c>
      <c r="I769" s="8">
        <v>0</v>
      </c>
      <c r="J769" s="8">
        <v>0</v>
      </c>
      <c r="K769" s="8">
        <v>0</v>
      </c>
      <c r="L769" s="8">
        <v>0</v>
      </c>
      <c r="M769" s="8">
        <v>0</v>
      </c>
      <c r="N769" s="8">
        <v>0</v>
      </c>
      <c r="O769" s="8">
        <v>0</v>
      </c>
      <c r="P769" s="8">
        <v>0</v>
      </c>
      <c r="Q769" s="8">
        <v>0</v>
      </c>
      <c r="R769" s="8">
        <v>0</v>
      </c>
      <c r="S769" s="8">
        <v>0</v>
      </c>
      <c r="T769" s="8">
        <v>0</v>
      </c>
      <c r="U769" s="8">
        <v>0</v>
      </c>
      <c r="V769" s="8">
        <v>0</v>
      </c>
      <c r="W769" s="8">
        <v>0</v>
      </c>
      <c r="X769" s="8">
        <v>0</v>
      </c>
      <c r="Y769" s="8">
        <v>0</v>
      </c>
    </row>
    <row r="770" spans="1:25" x14ac:dyDescent="0.3">
      <c r="A770" s="9">
        <v>42604</v>
      </c>
      <c r="B770" s="8">
        <v>0</v>
      </c>
      <c r="C770" s="8">
        <v>0</v>
      </c>
      <c r="D770" s="8">
        <v>0</v>
      </c>
      <c r="E770" s="8">
        <v>0</v>
      </c>
      <c r="F770" s="8">
        <v>0</v>
      </c>
      <c r="G770" s="8">
        <v>0</v>
      </c>
      <c r="H770" s="8">
        <v>0</v>
      </c>
      <c r="I770" s="8">
        <v>0</v>
      </c>
      <c r="J770" s="8">
        <v>0</v>
      </c>
      <c r="K770" s="8">
        <v>0</v>
      </c>
      <c r="L770" s="8">
        <v>0</v>
      </c>
      <c r="M770" s="8">
        <v>0</v>
      </c>
      <c r="N770" s="8">
        <v>0</v>
      </c>
      <c r="O770" s="8">
        <v>0</v>
      </c>
      <c r="P770" s="8">
        <v>0</v>
      </c>
      <c r="Q770" s="8">
        <v>0</v>
      </c>
      <c r="R770" s="8">
        <v>0</v>
      </c>
      <c r="S770" s="8">
        <v>0</v>
      </c>
      <c r="T770" s="8">
        <v>0</v>
      </c>
      <c r="U770" s="8">
        <v>0</v>
      </c>
      <c r="V770" s="8">
        <v>0</v>
      </c>
      <c r="W770" s="8">
        <v>0</v>
      </c>
      <c r="X770" s="8">
        <v>0</v>
      </c>
      <c r="Y770" s="8">
        <v>0</v>
      </c>
    </row>
    <row r="771" spans="1:25" x14ac:dyDescent="0.3">
      <c r="A771" s="9">
        <v>42605</v>
      </c>
      <c r="B771" s="8">
        <v>0</v>
      </c>
      <c r="C771" s="8">
        <v>0</v>
      </c>
      <c r="D771" s="8">
        <v>0</v>
      </c>
      <c r="E771" s="8">
        <v>0</v>
      </c>
      <c r="F771" s="8">
        <v>0</v>
      </c>
      <c r="G771" s="8">
        <v>0</v>
      </c>
      <c r="H771" s="8">
        <v>0</v>
      </c>
      <c r="I771" s="8">
        <v>0</v>
      </c>
      <c r="J771" s="8">
        <v>0</v>
      </c>
      <c r="K771" s="8">
        <v>0</v>
      </c>
      <c r="L771" s="8">
        <v>0</v>
      </c>
      <c r="M771" s="8">
        <v>0</v>
      </c>
      <c r="N771" s="8">
        <v>0</v>
      </c>
      <c r="O771" s="8">
        <v>0</v>
      </c>
      <c r="P771" s="8">
        <v>0</v>
      </c>
      <c r="Q771" s="8">
        <v>0</v>
      </c>
      <c r="R771" s="8">
        <v>0</v>
      </c>
      <c r="S771" s="8">
        <v>0</v>
      </c>
      <c r="T771" s="8">
        <v>0</v>
      </c>
      <c r="U771" s="8">
        <v>0</v>
      </c>
      <c r="V771" s="8">
        <v>0</v>
      </c>
      <c r="W771" s="8">
        <v>0</v>
      </c>
      <c r="X771" s="8">
        <v>0</v>
      </c>
      <c r="Y771" s="8">
        <v>0</v>
      </c>
    </row>
    <row r="772" spans="1:25" x14ac:dyDescent="0.3">
      <c r="A772" s="9">
        <v>42606</v>
      </c>
      <c r="B772" s="8">
        <v>0</v>
      </c>
      <c r="C772" s="8">
        <v>0</v>
      </c>
      <c r="D772" s="8">
        <v>0</v>
      </c>
      <c r="E772" s="8">
        <v>0</v>
      </c>
      <c r="F772" s="8">
        <v>0</v>
      </c>
      <c r="G772" s="8">
        <v>0</v>
      </c>
      <c r="H772" s="8">
        <v>0</v>
      </c>
      <c r="I772" s="8">
        <v>0</v>
      </c>
      <c r="J772" s="8">
        <v>0</v>
      </c>
      <c r="K772" s="8">
        <v>0</v>
      </c>
      <c r="L772" s="8">
        <v>0</v>
      </c>
      <c r="M772" s="8">
        <v>0</v>
      </c>
      <c r="N772" s="8">
        <v>0</v>
      </c>
      <c r="O772" s="8">
        <v>0</v>
      </c>
      <c r="P772" s="8">
        <v>0</v>
      </c>
      <c r="Q772" s="8">
        <v>0</v>
      </c>
      <c r="R772" s="8">
        <v>0</v>
      </c>
      <c r="S772" s="8">
        <v>0</v>
      </c>
      <c r="T772" s="8">
        <v>0</v>
      </c>
      <c r="U772" s="8">
        <v>0</v>
      </c>
      <c r="V772" s="8">
        <v>0</v>
      </c>
      <c r="W772" s="8">
        <v>0</v>
      </c>
      <c r="X772" s="8">
        <v>0</v>
      </c>
      <c r="Y772" s="8">
        <v>0</v>
      </c>
    </row>
    <row r="773" spans="1:25" x14ac:dyDescent="0.3">
      <c r="A773" s="9">
        <v>42607</v>
      </c>
      <c r="B773" s="8">
        <v>0</v>
      </c>
      <c r="C773" s="8">
        <v>0</v>
      </c>
      <c r="D773" s="8">
        <v>0</v>
      </c>
      <c r="E773" s="8">
        <v>0</v>
      </c>
      <c r="F773" s="8">
        <v>0</v>
      </c>
      <c r="G773" s="8">
        <v>0</v>
      </c>
      <c r="H773" s="8">
        <v>0</v>
      </c>
      <c r="I773" s="8">
        <v>0</v>
      </c>
      <c r="J773" s="8">
        <v>0</v>
      </c>
      <c r="K773" s="8">
        <v>0</v>
      </c>
      <c r="L773" s="8">
        <v>0</v>
      </c>
      <c r="M773" s="8">
        <v>0</v>
      </c>
      <c r="N773" s="8">
        <v>0</v>
      </c>
      <c r="O773" s="8">
        <v>0</v>
      </c>
      <c r="P773" s="8">
        <v>0</v>
      </c>
      <c r="Q773" s="8">
        <v>0</v>
      </c>
      <c r="R773" s="8">
        <v>0</v>
      </c>
      <c r="S773" s="8">
        <v>0</v>
      </c>
      <c r="T773" s="8">
        <v>0</v>
      </c>
      <c r="U773" s="8">
        <v>0</v>
      </c>
      <c r="V773" s="8">
        <v>0</v>
      </c>
      <c r="W773" s="8">
        <v>0</v>
      </c>
      <c r="X773" s="8">
        <v>0</v>
      </c>
      <c r="Y773" s="8">
        <v>0</v>
      </c>
    </row>
    <row r="774" spans="1:25" x14ac:dyDescent="0.3">
      <c r="A774" s="9">
        <v>42608</v>
      </c>
      <c r="B774" s="8">
        <v>0</v>
      </c>
      <c r="C774" s="8">
        <v>0</v>
      </c>
      <c r="D774" s="8">
        <v>0</v>
      </c>
      <c r="E774" s="8">
        <v>0</v>
      </c>
      <c r="F774" s="8">
        <v>0</v>
      </c>
      <c r="G774" s="8">
        <v>0</v>
      </c>
      <c r="H774" s="8">
        <v>0</v>
      </c>
      <c r="I774" s="8">
        <v>0</v>
      </c>
      <c r="J774" s="8">
        <v>0</v>
      </c>
      <c r="K774" s="8">
        <v>0</v>
      </c>
      <c r="L774" s="8">
        <v>0</v>
      </c>
      <c r="M774" s="8">
        <v>0</v>
      </c>
      <c r="N774" s="8">
        <v>0</v>
      </c>
      <c r="O774" s="8">
        <v>0</v>
      </c>
      <c r="P774" s="8">
        <v>0</v>
      </c>
      <c r="Q774" s="8">
        <v>0</v>
      </c>
      <c r="R774" s="8">
        <v>0</v>
      </c>
      <c r="S774" s="8">
        <v>0</v>
      </c>
      <c r="T774" s="8">
        <v>0</v>
      </c>
      <c r="U774" s="8">
        <v>0</v>
      </c>
      <c r="V774" s="8">
        <v>0</v>
      </c>
      <c r="W774" s="8">
        <v>0</v>
      </c>
      <c r="X774" s="8">
        <v>0</v>
      </c>
      <c r="Y774" s="8">
        <v>0</v>
      </c>
    </row>
    <row r="775" spans="1:25" x14ac:dyDescent="0.3">
      <c r="A775" s="9">
        <v>42609</v>
      </c>
      <c r="B775" s="8">
        <v>0</v>
      </c>
      <c r="C775" s="8">
        <v>0</v>
      </c>
      <c r="D775" s="8">
        <v>0</v>
      </c>
      <c r="E775" s="8">
        <v>0</v>
      </c>
      <c r="F775" s="8">
        <v>0</v>
      </c>
      <c r="G775" s="8">
        <v>0</v>
      </c>
      <c r="H775" s="8">
        <v>0</v>
      </c>
      <c r="I775" s="8">
        <v>0</v>
      </c>
      <c r="J775" s="8">
        <v>0</v>
      </c>
      <c r="K775" s="8">
        <v>0</v>
      </c>
      <c r="L775" s="8">
        <v>0</v>
      </c>
      <c r="M775" s="8">
        <v>0</v>
      </c>
      <c r="N775" s="8">
        <v>0</v>
      </c>
      <c r="O775" s="8">
        <v>0</v>
      </c>
      <c r="P775" s="8">
        <v>0</v>
      </c>
      <c r="Q775" s="8">
        <v>0</v>
      </c>
      <c r="R775" s="8">
        <v>0</v>
      </c>
      <c r="S775" s="8">
        <v>0</v>
      </c>
      <c r="T775" s="8">
        <v>0</v>
      </c>
      <c r="U775" s="8">
        <v>0</v>
      </c>
      <c r="V775" s="8">
        <v>0</v>
      </c>
      <c r="W775" s="8">
        <v>0</v>
      </c>
      <c r="X775" s="8">
        <v>0</v>
      </c>
      <c r="Y775" s="8">
        <v>0</v>
      </c>
    </row>
    <row r="776" spans="1:25" x14ac:dyDescent="0.3">
      <c r="A776" s="9">
        <v>42610</v>
      </c>
      <c r="B776" s="8">
        <v>0</v>
      </c>
      <c r="C776" s="8">
        <v>0</v>
      </c>
      <c r="D776" s="8">
        <v>0</v>
      </c>
      <c r="E776" s="8">
        <v>0</v>
      </c>
      <c r="F776" s="8">
        <v>0</v>
      </c>
      <c r="G776" s="8">
        <v>0</v>
      </c>
      <c r="H776" s="8">
        <v>0</v>
      </c>
      <c r="I776" s="8">
        <v>0</v>
      </c>
      <c r="J776" s="8">
        <v>0</v>
      </c>
      <c r="K776" s="8">
        <v>0</v>
      </c>
      <c r="L776" s="8">
        <v>0</v>
      </c>
      <c r="M776" s="8">
        <v>0</v>
      </c>
      <c r="N776" s="8">
        <v>0</v>
      </c>
      <c r="O776" s="8">
        <v>0</v>
      </c>
      <c r="P776" s="8">
        <v>0</v>
      </c>
      <c r="Q776" s="8">
        <v>0</v>
      </c>
      <c r="R776" s="8">
        <v>0</v>
      </c>
      <c r="S776" s="8">
        <v>0</v>
      </c>
      <c r="T776" s="8">
        <v>0</v>
      </c>
      <c r="U776" s="8">
        <v>0</v>
      </c>
      <c r="V776" s="8">
        <v>0</v>
      </c>
      <c r="W776" s="8">
        <v>0</v>
      </c>
      <c r="X776" s="8">
        <v>0</v>
      </c>
      <c r="Y776" s="8">
        <v>0</v>
      </c>
    </row>
    <row r="777" spans="1:25" x14ac:dyDescent="0.3">
      <c r="A777" s="9">
        <v>42611</v>
      </c>
      <c r="B777" s="8">
        <v>0</v>
      </c>
      <c r="C777" s="8">
        <v>0</v>
      </c>
      <c r="D777" s="8">
        <v>0</v>
      </c>
      <c r="E777" s="8">
        <v>0</v>
      </c>
      <c r="F777" s="8">
        <v>0</v>
      </c>
      <c r="G777" s="8">
        <v>0</v>
      </c>
      <c r="H777" s="8">
        <v>0</v>
      </c>
      <c r="I777" s="8">
        <v>0</v>
      </c>
      <c r="J777" s="8">
        <v>0</v>
      </c>
      <c r="K777" s="8">
        <v>0</v>
      </c>
      <c r="L777" s="8">
        <v>0</v>
      </c>
      <c r="M777" s="8">
        <v>0</v>
      </c>
      <c r="N777" s="8">
        <v>0</v>
      </c>
      <c r="O777" s="8">
        <v>0</v>
      </c>
      <c r="P777" s="8">
        <v>0</v>
      </c>
      <c r="Q777" s="8">
        <v>0</v>
      </c>
      <c r="R777" s="8">
        <v>0</v>
      </c>
      <c r="S777" s="8">
        <v>0</v>
      </c>
      <c r="T777" s="8">
        <v>0</v>
      </c>
      <c r="U777" s="8">
        <v>0</v>
      </c>
      <c r="V777" s="8">
        <v>0</v>
      </c>
      <c r="W777" s="8">
        <v>0</v>
      </c>
      <c r="X777" s="8">
        <v>0</v>
      </c>
      <c r="Y777" s="8">
        <v>0</v>
      </c>
    </row>
    <row r="778" spans="1:25" x14ac:dyDescent="0.3">
      <c r="A778" s="9">
        <v>42612</v>
      </c>
      <c r="B778" s="8">
        <v>0</v>
      </c>
      <c r="C778" s="8">
        <v>0</v>
      </c>
      <c r="D778" s="8">
        <v>0</v>
      </c>
      <c r="E778" s="8">
        <v>0</v>
      </c>
      <c r="F778" s="8">
        <v>0</v>
      </c>
      <c r="G778" s="8">
        <v>0</v>
      </c>
      <c r="H778" s="8">
        <v>0</v>
      </c>
      <c r="I778" s="8">
        <v>0</v>
      </c>
      <c r="J778" s="8">
        <v>0</v>
      </c>
      <c r="K778" s="8">
        <v>0</v>
      </c>
      <c r="L778" s="8">
        <v>0</v>
      </c>
      <c r="M778" s="8">
        <v>0</v>
      </c>
      <c r="N778" s="8">
        <v>0</v>
      </c>
      <c r="O778" s="8">
        <v>0</v>
      </c>
      <c r="P778" s="8">
        <v>0</v>
      </c>
      <c r="Q778" s="8">
        <v>0</v>
      </c>
      <c r="R778" s="8">
        <v>0</v>
      </c>
      <c r="S778" s="8">
        <v>0</v>
      </c>
      <c r="T778" s="8">
        <v>0</v>
      </c>
      <c r="U778" s="8">
        <v>0</v>
      </c>
      <c r="V778" s="8">
        <v>0</v>
      </c>
      <c r="W778" s="8">
        <v>0</v>
      </c>
      <c r="X778" s="8">
        <v>0</v>
      </c>
      <c r="Y778" s="8">
        <v>0</v>
      </c>
    </row>
    <row r="779" spans="1:25" x14ac:dyDescent="0.3">
      <c r="A779" s="9">
        <v>42613</v>
      </c>
      <c r="B779" s="8">
        <v>0</v>
      </c>
      <c r="C779" s="8">
        <v>0</v>
      </c>
      <c r="D779" s="8">
        <v>0</v>
      </c>
      <c r="E779" s="8">
        <v>0</v>
      </c>
      <c r="F779" s="8">
        <v>0</v>
      </c>
      <c r="G779" s="8">
        <v>0</v>
      </c>
      <c r="H779" s="8">
        <v>0</v>
      </c>
      <c r="I779" s="8">
        <v>0</v>
      </c>
      <c r="J779" s="8">
        <v>0</v>
      </c>
      <c r="K779" s="8">
        <v>0</v>
      </c>
      <c r="L779" s="8">
        <v>0</v>
      </c>
      <c r="M779" s="8">
        <v>0</v>
      </c>
      <c r="N779" s="8">
        <v>0</v>
      </c>
      <c r="O779" s="8">
        <v>0</v>
      </c>
      <c r="P779" s="8">
        <v>0</v>
      </c>
      <c r="Q779" s="8">
        <v>0</v>
      </c>
      <c r="R779" s="8">
        <v>0</v>
      </c>
      <c r="S779" s="8">
        <v>0</v>
      </c>
      <c r="T779" s="8">
        <v>0</v>
      </c>
      <c r="U779" s="8">
        <v>0</v>
      </c>
      <c r="V779" s="8">
        <v>0</v>
      </c>
      <c r="W779" s="8">
        <v>0</v>
      </c>
      <c r="X779" s="8">
        <v>0</v>
      </c>
      <c r="Y779" s="8">
        <v>0</v>
      </c>
    </row>
    <row r="781" spans="1:25" x14ac:dyDescent="0.3">
      <c r="A781" s="119" t="s">
        <v>2</v>
      </c>
      <c r="B781" s="122" t="s">
        <v>113</v>
      </c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4"/>
    </row>
    <row r="782" spans="1:25" x14ac:dyDescent="0.3">
      <c r="A782" s="120"/>
      <c r="B782" s="26" t="s">
        <v>43</v>
      </c>
      <c r="C782" s="27" t="s">
        <v>44</v>
      </c>
      <c r="D782" s="28" t="s">
        <v>45</v>
      </c>
      <c r="E782" s="27" t="s">
        <v>46</v>
      </c>
      <c r="F782" s="27" t="s">
        <v>47</v>
      </c>
      <c r="G782" s="27" t="s">
        <v>48</v>
      </c>
      <c r="H782" s="27" t="s">
        <v>49</v>
      </c>
      <c r="I782" s="27" t="s">
        <v>50</v>
      </c>
      <c r="J782" s="27" t="s">
        <v>51</v>
      </c>
      <c r="K782" s="26" t="s">
        <v>52</v>
      </c>
      <c r="L782" s="27" t="s">
        <v>53</v>
      </c>
      <c r="M782" s="29" t="s">
        <v>54</v>
      </c>
      <c r="N782" s="26" t="s">
        <v>55</v>
      </c>
      <c r="O782" s="27" t="s">
        <v>56</v>
      </c>
      <c r="P782" s="29" t="s">
        <v>57</v>
      </c>
      <c r="Q782" s="28" t="s">
        <v>58</v>
      </c>
      <c r="R782" s="27" t="s">
        <v>59</v>
      </c>
      <c r="S782" s="28" t="s">
        <v>60</v>
      </c>
      <c r="T782" s="27" t="s">
        <v>61</v>
      </c>
      <c r="U782" s="28" t="s">
        <v>62</v>
      </c>
      <c r="V782" s="27" t="s">
        <v>63</v>
      </c>
      <c r="W782" s="28" t="s">
        <v>64</v>
      </c>
      <c r="X782" s="27" t="s">
        <v>65</v>
      </c>
      <c r="Y782" s="27" t="s">
        <v>66</v>
      </c>
    </row>
    <row r="783" spans="1:25" x14ac:dyDescent="0.3">
      <c r="A783" s="9">
        <v>42583</v>
      </c>
      <c r="B783" s="8">
        <v>361.63252691999998</v>
      </c>
      <c r="C783" s="8">
        <v>396.22470565999998</v>
      </c>
      <c r="D783" s="8">
        <v>422.31928769000001</v>
      </c>
      <c r="E783" s="8">
        <v>431.62180104999999</v>
      </c>
      <c r="F783" s="8">
        <v>434.89248242000002</v>
      </c>
      <c r="G783" s="8">
        <v>429.94457339000002</v>
      </c>
      <c r="H783" s="8">
        <v>403.43120727000002</v>
      </c>
      <c r="I783" s="8">
        <v>384.32733536000001</v>
      </c>
      <c r="J783" s="8">
        <v>400.73202551999998</v>
      </c>
      <c r="K783" s="8">
        <v>399.24174966999999</v>
      </c>
      <c r="L783" s="8">
        <v>388.32383123</v>
      </c>
      <c r="M783" s="8">
        <v>376.43258442000001</v>
      </c>
      <c r="N783" s="8">
        <v>377.93660198999999</v>
      </c>
      <c r="O783" s="8">
        <v>380.22873537999999</v>
      </c>
      <c r="P783" s="8">
        <v>380.12709704000002</v>
      </c>
      <c r="Q783" s="8">
        <v>378.93898191</v>
      </c>
      <c r="R783" s="8">
        <v>378.63850445000003</v>
      </c>
      <c r="S783" s="8">
        <v>376.77461889</v>
      </c>
      <c r="T783" s="8">
        <v>374.88159310999998</v>
      </c>
      <c r="U783" s="8">
        <v>318.78759007000002</v>
      </c>
      <c r="V783" s="8">
        <v>301.63573151999998</v>
      </c>
      <c r="W783" s="8">
        <v>305.47453874000001</v>
      </c>
      <c r="X783" s="8">
        <v>297.06412246000002</v>
      </c>
      <c r="Y783" s="8">
        <v>308.84933167999998</v>
      </c>
    </row>
    <row r="784" spans="1:25" x14ac:dyDescent="0.3">
      <c r="A784" s="9">
        <v>42584</v>
      </c>
      <c r="B784" s="8">
        <v>335.97496660000002</v>
      </c>
      <c r="C784" s="8">
        <v>381.02015942000003</v>
      </c>
      <c r="D784" s="8">
        <v>405.81223447000002</v>
      </c>
      <c r="E784" s="8">
        <v>412.46655599000002</v>
      </c>
      <c r="F784" s="8">
        <v>412.76257972000002</v>
      </c>
      <c r="G784" s="8">
        <v>411.20698561</v>
      </c>
      <c r="H784" s="8">
        <v>385.05291254999997</v>
      </c>
      <c r="I784" s="8">
        <v>373.30803945999997</v>
      </c>
      <c r="J784" s="8">
        <v>386.44339667999998</v>
      </c>
      <c r="K784" s="8">
        <v>388.93778012000001</v>
      </c>
      <c r="L784" s="8">
        <v>386.55741757999999</v>
      </c>
      <c r="M784" s="8">
        <v>393.07451971</v>
      </c>
      <c r="N784" s="8">
        <v>385.18178885999998</v>
      </c>
      <c r="O784" s="8">
        <v>376.93932712999998</v>
      </c>
      <c r="P784" s="8">
        <v>377.96541229000002</v>
      </c>
      <c r="Q784" s="8">
        <v>374.93012408999999</v>
      </c>
      <c r="R784" s="8">
        <v>372.57012543000002</v>
      </c>
      <c r="S784" s="8">
        <v>372.98660479</v>
      </c>
      <c r="T784" s="8">
        <v>373.29042937999998</v>
      </c>
      <c r="U784" s="8">
        <v>368.38946339</v>
      </c>
      <c r="V784" s="8">
        <v>371.64593973000001</v>
      </c>
      <c r="W784" s="8">
        <v>377.15895104999998</v>
      </c>
      <c r="X784" s="8">
        <v>360.34449281000002</v>
      </c>
      <c r="Y784" s="8">
        <v>342.39623523</v>
      </c>
    </row>
    <row r="785" spans="1:25" x14ac:dyDescent="0.3">
      <c r="A785" s="9">
        <v>42585</v>
      </c>
      <c r="B785" s="8">
        <v>352.13325536000002</v>
      </c>
      <c r="C785" s="8">
        <v>383.34154626999998</v>
      </c>
      <c r="D785" s="8">
        <v>411.75896811000001</v>
      </c>
      <c r="E785" s="8">
        <v>422.70592758999999</v>
      </c>
      <c r="F785" s="8">
        <v>422.71100534999999</v>
      </c>
      <c r="G785" s="8">
        <v>418.62803594000002</v>
      </c>
      <c r="H785" s="8">
        <v>391.99148738999997</v>
      </c>
      <c r="I785" s="8">
        <v>365.20836802000002</v>
      </c>
      <c r="J785" s="8">
        <v>374.14345451000003</v>
      </c>
      <c r="K785" s="8">
        <v>374.16806450000001</v>
      </c>
      <c r="L785" s="8">
        <v>366.84973321000001</v>
      </c>
      <c r="M785" s="8">
        <v>369.11274416999998</v>
      </c>
      <c r="N785" s="8">
        <v>368.26543068000001</v>
      </c>
      <c r="O785" s="8">
        <v>374.46499682000001</v>
      </c>
      <c r="P785" s="8">
        <v>372.7720534</v>
      </c>
      <c r="Q785" s="8">
        <v>366.20979245000001</v>
      </c>
      <c r="R785" s="8">
        <v>361.76929868000002</v>
      </c>
      <c r="S785" s="8">
        <v>362.30273297999997</v>
      </c>
      <c r="T785" s="8">
        <v>361.27555422</v>
      </c>
      <c r="U785" s="8">
        <v>358.70854184000001</v>
      </c>
      <c r="V785" s="8">
        <v>364.49464737</v>
      </c>
      <c r="W785" s="8">
        <v>378.60463386999999</v>
      </c>
      <c r="X785" s="8">
        <v>347.03850382000002</v>
      </c>
      <c r="Y785" s="8">
        <v>329.54328149000003</v>
      </c>
    </row>
    <row r="786" spans="1:25" x14ac:dyDescent="0.3">
      <c r="A786" s="9">
        <v>42586</v>
      </c>
      <c r="B786" s="8">
        <v>360.37113097000002</v>
      </c>
      <c r="C786" s="8">
        <v>396.93841278000002</v>
      </c>
      <c r="D786" s="8">
        <v>425.81091273999999</v>
      </c>
      <c r="E786" s="8">
        <v>433.31010053</v>
      </c>
      <c r="F786" s="8">
        <v>438.57635814999998</v>
      </c>
      <c r="G786" s="8">
        <v>437.21722863000002</v>
      </c>
      <c r="H786" s="8">
        <v>406.51366682999998</v>
      </c>
      <c r="I786" s="8">
        <v>376.30244508999999</v>
      </c>
      <c r="J786" s="8">
        <v>384.34496436000001</v>
      </c>
      <c r="K786" s="8">
        <v>394.16182757000001</v>
      </c>
      <c r="L786" s="8">
        <v>370.48853982999998</v>
      </c>
      <c r="M786" s="8">
        <v>361.35117589999999</v>
      </c>
      <c r="N786" s="8">
        <v>356.49659892</v>
      </c>
      <c r="O786" s="8">
        <v>364.98378855999999</v>
      </c>
      <c r="P786" s="8">
        <v>360.82270507999999</v>
      </c>
      <c r="Q786" s="8">
        <v>356.00891819999998</v>
      </c>
      <c r="R786" s="8">
        <v>355.45864993999999</v>
      </c>
      <c r="S786" s="8">
        <v>358.16073488000001</v>
      </c>
      <c r="T786" s="8">
        <v>358.63115542999998</v>
      </c>
      <c r="U786" s="8">
        <v>357.94680424000001</v>
      </c>
      <c r="V786" s="8">
        <v>367.49943099000001</v>
      </c>
      <c r="W786" s="8">
        <v>375.61062733</v>
      </c>
      <c r="X786" s="8">
        <v>357.43993946000001</v>
      </c>
      <c r="Y786" s="8">
        <v>346.32323315999997</v>
      </c>
    </row>
    <row r="787" spans="1:25" x14ac:dyDescent="0.3">
      <c r="A787" s="9">
        <v>42587</v>
      </c>
      <c r="B787" s="8">
        <v>305.41484771</v>
      </c>
      <c r="C787" s="8">
        <v>349.40785156999999</v>
      </c>
      <c r="D787" s="8">
        <v>374.25946040000002</v>
      </c>
      <c r="E787" s="8">
        <v>382.71676969999999</v>
      </c>
      <c r="F787" s="8">
        <v>385.52739750000001</v>
      </c>
      <c r="G787" s="8">
        <v>388.34211382000001</v>
      </c>
      <c r="H787" s="8">
        <v>377.29900328000002</v>
      </c>
      <c r="I787" s="8">
        <v>367.47947644999999</v>
      </c>
      <c r="J787" s="8">
        <v>369.62824735999999</v>
      </c>
      <c r="K787" s="8">
        <v>372.59573547000002</v>
      </c>
      <c r="L787" s="8">
        <v>364.00376169999998</v>
      </c>
      <c r="M787" s="8">
        <v>364.67724582</v>
      </c>
      <c r="N787" s="8">
        <v>361.69355727999999</v>
      </c>
      <c r="O787" s="8">
        <v>370.06119968000002</v>
      </c>
      <c r="P787" s="8">
        <v>368.12723291999998</v>
      </c>
      <c r="Q787" s="8">
        <v>363.70981399999999</v>
      </c>
      <c r="R787" s="8">
        <v>361.11705759</v>
      </c>
      <c r="S787" s="8">
        <v>360.38510897999998</v>
      </c>
      <c r="T787" s="8">
        <v>345.80366994000002</v>
      </c>
      <c r="U787" s="8">
        <v>361.92462210000002</v>
      </c>
      <c r="V787" s="8">
        <v>352.45314213</v>
      </c>
      <c r="W787" s="8">
        <v>361.65884555000002</v>
      </c>
      <c r="X787" s="8">
        <v>342.77441284999998</v>
      </c>
      <c r="Y787" s="8">
        <v>355.96046159000002</v>
      </c>
    </row>
    <row r="788" spans="1:25" x14ac:dyDescent="0.3">
      <c r="A788" s="9">
        <v>42588</v>
      </c>
      <c r="B788" s="8">
        <v>395.25445746999998</v>
      </c>
      <c r="C788" s="8">
        <v>438.35848021999999</v>
      </c>
      <c r="D788" s="8">
        <v>458.64898355999998</v>
      </c>
      <c r="E788" s="8">
        <v>474.74101218999999</v>
      </c>
      <c r="F788" s="8">
        <v>476.52014057000002</v>
      </c>
      <c r="G788" s="8">
        <v>480.19175014000001</v>
      </c>
      <c r="H788" s="8">
        <v>466.06260180999999</v>
      </c>
      <c r="I788" s="8">
        <v>429.55528672000003</v>
      </c>
      <c r="J788" s="8">
        <v>376.41924942000003</v>
      </c>
      <c r="K788" s="8">
        <v>351.68943137000002</v>
      </c>
      <c r="L788" s="8">
        <v>351.07314882999998</v>
      </c>
      <c r="M788" s="8">
        <v>345.13629388999999</v>
      </c>
      <c r="N788" s="8">
        <v>341.50809535000002</v>
      </c>
      <c r="O788" s="8">
        <v>339.11052425000003</v>
      </c>
      <c r="P788" s="8">
        <v>334.55829769000002</v>
      </c>
      <c r="Q788" s="8">
        <v>332.86224334000002</v>
      </c>
      <c r="R788" s="8">
        <v>329.66586963999998</v>
      </c>
      <c r="S788" s="8">
        <v>329.22275812999999</v>
      </c>
      <c r="T788" s="8">
        <v>331.53488996999999</v>
      </c>
      <c r="U788" s="8">
        <v>330.7350017</v>
      </c>
      <c r="V788" s="8">
        <v>337.03121340000001</v>
      </c>
      <c r="W788" s="8">
        <v>352.77704784999997</v>
      </c>
      <c r="X788" s="8">
        <v>326.68868096</v>
      </c>
      <c r="Y788" s="8">
        <v>342.98384105000002</v>
      </c>
    </row>
    <row r="789" spans="1:25" x14ac:dyDescent="0.3">
      <c r="A789" s="9">
        <v>42589</v>
      </c>
      <c r="B789" s="8">
        <v>385.90781313000002</v>
      </c>
      <c r="C789" s="8">
        <v>427.48862301999998</v>
      </c>
      <c r="D789" s="8">
        <v>461.63340298999998</v>
      </c>
      <c r="E789" s="8">
        <v>476.28755188000002</v>
      </c>
      <c r="F789" s="8">
        <v>477.54151853000002</v>
      </c>
      <c r="G789" s="8">
        <v>481.67864966000002</v>
      </c>
      <c r="H789" s="8">
        <v>470.55698372000001</v>
      </c>
      <c r="I789" s="8">
        <v>436.91812678999997</v>
      </c>
      <c r="J789" s="8">
        <v>382.79230795000001</v>
      </c>
      <c r="K789" s="8">
        <v>344.38041012999997</v>
      </c>
      <c r="L789" s="8">
        <v>347.14740605999998</v>
      </c>
      <c r="M789" s="8">
        <v>354.43423791999999</v>
      </c>
      <c r="N789" s="8">
        <v>350.28928359999998</v>
      </c>
      <c r="O789" s="8">
        <v>335.55688519</v>
      </c>
      <c r="P789" s="8">
        <v>333.73531931999997</v>
      </c>
      <c r="Q789" s="8">
        <v>332.75905458</v>
      </c>
      <c r="R789" s="8">
        <v>332.00133871999998</v>
      </c>
      <c r="S789" s="8">
        <v>334.73347368999998</v>
      </c>
      <c r="T789" s="8">
        <v>338.23350558999999</v>
      </c>
      <c r="U789" s="8">
        <v>332.66191588999999</v>
      </c>
      <c r="V789" s="8">
        <v>341.50714605000002</v>
      </c>
      <c r="W789" s="8">
        <v>351.69199189</v>
      </c>
      <c r="X789" s="8">
        <v>332.88989665999998</v>
      </c>
      <c r="Y789" s="8">
        <v>340.95006625000002</v>
      </c>
    </row>
    <row r="790" spans="1:25" x14ac:dyDescent="0.3">
      <c r="A790" s="9">
        <v>42590</v>
      </c>
      <c r="B790" s="8">
        <v>387.51302636000003</v>
      </c>
      <c r="C790" s="8">
        <v>433.28933782000001</v>
      </c>
      <c r="D790" s="8">
        <v>463.23673242000001</v>
      </c>
      <c r="E790" s="8">
        <v>470.94144220999999</v>
      </c>
      <c r="F790" s="8">
        <v>479.69639683999998</v>
      </c>
      <c r="G790" s="8">
        <v>476.63207268999997</v>
      </c>
      <c r="H790" s="8">
        <v>443.55918388999999</v>
      </c>
      <c r="I790" s="8">
        <v>401.14777357999998</v>
      </c>
      <c r="J790" s="8">
        <v>373.27066266000003</v>
      </c>
      <c r="K790" s="8">
        <v>366.55359428999998</v>
      </c>
      <c r="L790" s="8">
        <v>366.82712846999999</v>
      </c>
      <c r="M790" s="8">
        <v>373.16752116999999</v>
      </c>
      <c r="N790" s="8">
        <v>368.37233796999999</v>
      </c>
      <c r="O790" s="8">
        <v>374.67047781000002</v>
      </c>
      <c r="P790" s="8">
        <v>370.47183380000001</v>
      </c>
      <c r="Q790" s="8">
        <v>363.83728501000002</v>
      </c>
      <c r="R790" s="8">
        <v>360.60419641999999</v>
      </c>
      <c r="S790" s="8">
        <v>361.10234170000001</v>
      </c>
      <c r="T790" s="8">
        <v>363.41313380000003</v>
      </c>
      <c r="U790" s="8">
        <v>364.34779314000002</v>
      </c>
      <c r="V790" s="8">
        <v>369.90438205999999</v>
      </c>
      <c r="W790" s="8">
        <v>386.43323065999999</v>
      </c>
      <c r="X790" s="8">
        <v>338.88714052</v>
      </c>
      <c r="Y790" s="8">
        <v>354.15248425999999</v>
      </c>
    </row>
    <row r="791" spans="1:25" x14ac:dyDescent="0.3">
      <c r="A791" s="9">
        <v>42591</v>
      </c>
      <c r="B791" s="8">
        <v>375.72170096000002</v>
      </c>
      <c r="C791" s="8">
        <v>419.13153197000003</v>
      </c>
      <c r="D791" s="8">
        <v>435.49908417</v>
      </c>
      <c r="E791" s="8">
        <v>446.06066991</v>
      </c>
      <c r="F791" s="8">
        <v>453.02656386000001</v>
      </c>
      <c r="G791" s="8">
        <v>450.53160115999998</v>
      </c>
      <c r="H791" s="8">
        <v>420.3745763</v>
      </c>
      <c r="I791" s="8">
        <v>407.84410362</v>
      </c>
      <c r="J791" s="8">
        <v>365.12081334999999</v>
      </c>
      <c r="K791" s="8">
        <v>365.69037306000001</v>
      </c>
      <c r="L791" s="8">
        <v>372.52267497999998</v>
      </c>
      <c r="M791" s="8">
        <v>393.4141252</v>
      </c>
      <c r="N791" s="8">
        <v>388.94592641000003</v>
      </c>
      <c r="O791" s="8">
        <v>389.71242572</v>
      </c>
      <c r="P791" s="8">
        <v>385.77982931000003</v>
      </c>
      <c r="Q791" s="8">
        <v>381.86740150000003</v>
      </c>
      <c r="R791" s="8">
        <v>381.28757359999997</v>
      </c>
      <c r="S791" s="8">
        <v>381.05755343999999</v>
      </c>
      <c r="T791" s="8">
        <v>380.43292989000003</v>
      </c>
      <c r="U791" s="8">
        <v>379.20942241</v>
      </c>
      <c r="V791" s="8">
        <v>386.59181508</v>
      </c>
      <c r="W791" s="8">
        <v>402.34582341999999</v>
      </c>
      <c r="X791" s="8">
        <v>339.88242972</v>
      </c>
      <c r="Y791" s="8">
        <v>354.33409003000003</v>
      </c>
    </row>
    <row r="792" spans="1:25" x14ac:dyDescent="0.3">
      <c r="A792" s="9">
        <v>42592</v>
      </c>
      <c r="B792" s="8">
        <v>390.77941903999999</v>
      </c>
      <c r="C792" s="8">
        <v>415.53222552</v>
      </c>
      <c r="D792" s="8">
        <v>430.58140021999998</v>
      </c>
      <c r="E792" s="8">
        <v>442.03608415000002</v>
      </c>
      <c r="F792" s="8">
        <v>450.24185127999999</v>
      </c>
      <c r="G792" s="8">
        <v>447.57135317000001</v>
      </c>
      <c r="H792" s="8">
        <v>421.99890698000002</v>
      </c>
      <c r="I792" s="8">
        <v>410.63722015000002</v>
      </c>
      <c r="J792" s="8">
        <v>363.54945651000003</v>
      </c>
      <c r="K792" s="8">
        <v>363.05049571000001</v>
      </c>
      <c r="L792" s="8">
        <v>400.17805523999999</v>
      </c>
      <c r="M792" s="8">
        <v>438.08757717999998</v>
      </c>
      <c r="N792" s="8">
        <v>434.43725114</v>
      </c>
      <c r="O792" s="8">
        <v>437.41019712999997</v>
      </c>
      <c r="P792" s="8">
        <v>424.33582331999997</v>
      </c>
      <c r="Q792" s="8">
        <v>372.24620414999998</v>
      </c>
      <c r="R792" s="8">
        <v>382.04845481000001</v>
      </c>
      <c r="S792" s="8">
        <v>431.78035347000002</v>
      </c>
      <c r="T792" s="8">
        <v>430.18271906000001</v>
      </c>
      <c r="U792" s="8">
        <v>429.09400596</v>
      </c>
      <c r="V792" s="8">
        <v>434.45855087000001</v>
      </c>
      <c r="W792" s="8">
        <v>357.59724488000001</v>
      </c>
      <c r="X792" s="8">
        <v>335.92255446000001</v>
      </c>
      <c r="Y792" s="8">
        <v>350.53543373999997</v>
      </c>
    </row>
    <row r="793" spans="1:25" x14ac:dyDescent="0.3">
      <c r="A793" s="9">
        <v>42593</v>
      </c>
      <c r="B793" s="8">
        <v>389.09719243000001</v>
      </c>
      <c r="C793" s="8">
        <v>417.95860520000002</v>
      </c>
      <c r="D793" s="8">
        <v>435.24837360999999</v>
      </c>
      <c r="E793" s="8">
        <v>445.51038929999999</v>
      </c>
      <c r="F793" s="8">
        <v>452.54513093999998</v>
      </c>
      <c r="G793" s="8">
        <v>451.37130135000001</v>
      </c>
      <c r="H793" s="8">
        <v>423.03109446000002</v>
      </c>
      <c r="I793" s="8">
        <v>427.65487580000001</v>
      </c>
      <c r="J793" s="8">
        <v>376.36606881</v>
      </c>
      <c r="K793" s="8">
        <v>365.70205716999999</v>
      </c>
      <c r="L793" s="8">
        <v>362.94469792000001</v>
      </c>
      <c r="M793" s="8">
        <v>352.94339048000001</v>
      </c>
      <c r="N793" s="8">
        <v>347.18187913999998</v>
      </c>
      <c r="O793" s="8">
        <v>358.09236297000001</v>
      </c>
      <c r="P793" s="8">
        <v>365.83410752999998</v>
      </c>
      <c r="Q793" s="8">
        <v>354.62816312000001</v>
      </c>
      <c r="R793" s="8">
        <v>348.8094443</v>
      </c>
      <c r="S793" s="8">
        <v>345.32973385000003</v>
      </c>
      <c r="T793" s="8">
        <v>339.65452427999998</v>
      </c>
      <c r="U793" s="8">
        <v>336.49378855999998</v>
      </c>
      <c r="V793" s="8">
        <v>341.39009541000001</v>
      </c>
      <c r="W793" s="8">
        <v>347.3146132</v>
      </c>
      <c r="X793" s="8">
        <v>326.09086958</v>
      </c>
      <c r="Y793" s="8">
        <v>358.03899553000002</v>
      </c>
    </row>
    <row r="794" spans="1:25" x14ac:dyDescent="0.3">
      <c r="A794" s="9">
        <v>42594</v>
      </c>
      <c r="B794" s="8">
        <v>399.24415078999999</v>
      </c>
      <c r="C794" s="8">
        <v>432.17686090000001</v>
      </c>
      <c r="D794" s="8">
        <v>444.26614365</v>
      </c>
      <c r="E794" s="8">
        <v>451.34880722999998</v>
      </c>
      <c r="F794" s="8">
        <v>461.22486796999999</v>
      </c>
      <c r="G794" s="8">
        <v>458.62163249999998</v>
      </c>
      <c r="H794" s="8">
        <v>438.98837142000002</v>
      </c>
      <c r="I794" s="8">
        <v>433.90408288999998</v>
      </c>
      <c r="J794" s="8">
        <v>390.84229313999998</v>
      </c>
      <c r="K794" s="8">
        <v>369.71476697000003</v>
      </c>
      <c r="L794" s="8">
        <v>364.33833972000002</v>
      </c>
      <c r="M794" s="8">
        <v>374.5316929</v>
      </c>
      <c r="N794" s="8">
        <v>369.45617463999997</v>
      </c>
      <c r="O794" s="8">
        <v>374.17243538000002</v>
      </c>
      <c r="P794" s="8">
        <v>374.60848865999998</v>
      </c>
      <c r="Q794" s="8">
        <v>372.79920106999998</v>
      </c>
      <c r="R794" s="8">
        <v>370.31299746000002</v>
      </c>
      <c r="S794" s="8">
        <v>368.50091147000001</v>
      </c>
      <c r="T794" s="8">
        <v>344.00167273</v>
      </c>
      <c r="U794" s="8">
        <v>312.56954603000003</v>
      </c>
      <c r="V794" s="8">
        <v>329.82591294000002</v>
      </c>
      <c r="W794" s="8">
        <v>344.15038321999998</v>
      </c>
      <c r="X794" s="8">
        <v>336.60628761999999</v>
      </c>
      <c r="Y794" s="8">
        <v>373.57400015000002</v>
      </c>
    </row>
    <row r="795" spans="1:25" x14ac:dyDescent="0.3">
      <c r="A795" s="9">
        <v>42595</v>
      </c>
      <c r="B795" s="8">
        <v>397.40031073</v>
      </c>
      <c r="C795" s="8">
        <v>434.38700976000001</v>
      </c>
      <c r="D795" s="8">
        <v>443.97645365</v>
      </c>
      <c r="E795" s="8">
        <v>457.00537868999999</v>
      </c>
      <c r="F795" s="8">
        <v>458.55624727999998</v>
      </c>
      <c r="G795" s="8">
        <v>458.40882743999998</v>
      </c>
      <c r="H795" s="8">
        <v>441.98595669999997</v>
      </c>
      <c r="I795" s="8">
        <v>446.93824948999998</v>
      </c>
      <c r="J795" s="8">
        <v>402.75419161000002</v>
      </c>
      <c r="K795" s="8">
        <v>372.34188902</v>
      </c>
      <c r="L795" s="8">
        <v>373.73366981999999</v>
      </c>
      <c r="M795" s="8">
        <v>362.20913744000001</v>
      </c>
      <c r="N795" s="8">
        <v>348.38541003</v>
      </c>
      <c r="O795" s="8">
        <v>347.21661940000001</v>
      </c>
      <c r="P795" s="8">
        <v>340.42839069000001</v>
      </c>
      <c r="Q795" s="8">
        <v>340.68844829</v>
      </c>
      <c r="R795" s="8">
        <v>340.88477232000002</v>
      </c>
      <c r="S795" s="8">
        <v>342.76291462</v>
      </c>
      <c r="T795" s="8">
        <v>345.82942108999998</v>
      </c>
      <c r="U795" s="8">
        <v>347.65427985999997</v>
      </c>
      <c r="V795" s="8">
        <v>358.57449084000001</v>
      </c>
      <c r="W795" s="8">
        <v>367.73688905</v>
      </c>
      <c r="X795" s="8">
        <v>342.3359433</v>
      </c>
      <c r="Y795" s="8">
        <v>360.30199599999997</v>
      </c>
    </row>
    <row r="796" spans="1:25" x14ac:dyDescent="0.3">
      <c r="A796" s="9">
        <v>42596</v>
      </c>
      <c r="B796" s="8">
        <v>394.51215384</v>
      </c>
      <c r="C796" s="8">
        <v>427.23051144999999</v>
      </c>
      <c r="D796" s="8">
        <v>443.84452713000002</v>
      </c>
      <c r="E796" s="8">
        <v>455.14741506000001</v>
      </c>
      <c r="F796" s="8">
        <v>457.74787802999998</v>
      </c>
      <c r="G796" s="8">
        <v>462.50466009000002</v>
      </c>
      <c r="H796" s="8">
        <v>445.67155121000002</v>
      </c>
      <c r="I796" s="8">
        <v>448.28444661999998</v>
      </c>
      <c r="J796" s="8">
        <v>398.89096738000001</v>
      </c>
      <c r="K796" s="8">
        <v>351.80401989000001</v>
      </c>
      <c r="L796" s="8">
        <v>341.78735359000001</v>
      </c>
      <c r="M796" s="8">
        <v>365.29121000999999</v>
      </c>
      <c r="N796" s="8">
        <v>364.04838410999997</v>
      </c>
      <c r="O796" s="8">
        <v>367.34718318</v>
      </c>
      <c r="P796" s="8">
        <v>364.38331158</v>
      </c>
      <c r="Q796" s="8">
        <v>363.80817044999998</v>
      </c>
      <c r="R796" s="8">
        <v>361.54962547000002</v>
      </c>
      <c r="S796" s="8">
        <v>366.85020515000002</v>
      </c>
      <c r="T796" s="8">
        <v>366.51150596999997</v>
      </c>
      <c r="U796" s="8">
        <v>370.59761885</v>
      </c>
      <c r="V796" s="8">
        <v>356.02626579999998</v>
      </c>
      <c r="W796" s="8">
        <v>335.31159162</v>
      </c>
      <c r="X796" s="8">
        <v>334.96929044000001</v>
      </c>
      <c r="Y796" s="8">
        <v>383.12602097000001</v>
      </c>
    </row>
    <row r="797" spans="1:25" x14ac:dyDescent="0.3">
      <c r="A797" s="9">
        <v>42597</v>
      </c>
      <c r="B797" s="8">
        <v>407.77633992</v>
      </c>
      <c r="C797" s="8">
        <v>439.63205249999999</v>
      </c>
      <c r="D797" s="8">
        <v>434.07030658000002</v>
      </c>
      <c r="E797" s="8">
        <v>449.03935935999999</v>
      </c>
      <c r="F797" s="8">
        <v>452.99858888</v>
      </c>
      <c r="G797" s="8">
        <v>450.93504913999999</v>
      </c>
      <c r="H797" s="8">
        <v>433.35751543999999</v>
      </c>
      <c r="I797" s="8">
        <v>429.12677875999998</v>
      </c>
      <c r="J797" s="8">
        <v>373.49524052999999</v>
      </c>
      <c r="K797" s="8">
        <v>331.38390491000001</v>
      </c>
      <c r="L797" s="8">
        <v>305.06007696</v>
      </c>
      <c r="M797" s="8">
        <v>302.69398897999997</v>
      </c>
      <c r="N797" s="8">
        <v>306.78772450999998</v>
      </c>
      <c r="O797" s="8">
        <v>300.70841804000003</v>
      </c>
      <c r="P797" s="8">
        <v>305.02191628999998</v>
      </c>
      <c r="Q797" s="8">
        <v>307.14382504999998</v>
      </c>
      <c r="R797" s="8">
        <v>306.27664856000001</v>
      </c>
      <c r="S797" s="8">
        <v>309.13638176000001</v>
      </c>
      <c r="T797" s="8">
        <v>314.82930965999998</v>
      </c>
      <c r="U797" s="8">
        <v>314.03423735000001</v>
      </c>
      <c r="V797" s="8">
        <v>301.03035504000002</v>
      </c>
      <c r="W797" s="8">
        <v>301.52441256999998</v>
      </c>
      <c r="X797" s="8">
        <v>314.56562596999999</v>
      </c>
      <c r="Y797" s="8">
        <v>358.64988077999999</v>
      </c>
    </row>
    <row r="798" spans="1:25" x14ac:dyDescent="0.3">
      <c r="A798" s="9">
        <v>42598</v>
      </c>
      <c r="B798" s="8">
        <v>382.02692514</v>
      </c>
      <c r="C798" s="8">
        <v>415.87093648000001</v>
      </c>
      <c r="D798" s="8">
        <v>440.03480241</v>
      </c>
      <c r="E798" s="8">
        <v>451.94918161999999</v>
      </c>
      <c r="F798" s="8">
        <v>458.03321119999998</v>
      </c>
      <c r="G798" s="8">
        <v>456.85020169000001</v>
      </c>
      <c r="H798" s="8">
        <v>432.88830780000001</v>
      </c>
      <c r="I798" s="8">
        <v>407.23276103000001</v>
      </c>
      <c r="J798" s="8">
        <v>356.46629591999999</v>
      </c>
      <c r="K798" s="8">
        <v>325.31503780999998</v>
      </c>
      <c r="L798" s="8">
        <v>300.51241558999999</v>
      </c>
      <c r="M798" s="8">
        <v>307.37231752999998</v>
      </c>
      <c r="N798" s="8">
        <v>324.46781913000001</v>
      </c>
      <c r="O798" s="8">
        <v>335.42706264999998</v>
      </c>
      <c r="P798" s="8">
        <v>315.32274424000002</v>
      </c>
      <c r="Q798" s="8">
        <v>305.25191950999999</v>
      </c>
      <c r="R798" s="8">
        <v>304.19058123000002</v>
      </c>
      <c r="S798" s="8">
        <v>307.84116875000001</v>
      </c>
      <c r="T798" s="8">
        <v>312.42217029</v>
      </c>
      <c r="U798" s="8">
        <v>315.20572718</v>
      </c>
      <c r="V798" s="8">
        <v>306.58710120000001</v>
      </c>
      <c r="W798" s="8">
        <v>312.91611904000001</v>
      </c>
      <c r="X798" s="8">
        <v>317.01225698000002</v>
      </c>
      <c r="Y798" s="8">
        <v>358.83476148</v>
      </c>
    </row>
    <row r="799" spans="1:25" x14ac:dyDescent="0.3">
      <c r="A799" s="9">
        <v>42599</v>
      </c>
      <c r="B799" s="8">
        <v>375.56861359999999</v>
      </c>
      <c r="C799" s="8">
        <v>416.65638458000001</v>
      </c>
      <c r="D799" s="8">
        <v>442.13076139999998</v>
      </c>
      <c r="E799" s="8">
        <v>453.93160424000001</v>
      </c>
      <c r="F799" s="8">
        <v>464.02094373</v>
      </c>
      <c r="G799" s="8">
        <v>461.71550671</v>
      </c>
      <c r="H799" s="8">
        <v>428.56749946000002</v>
      </c>
      <c r="I799" s="8">
        <v>400.92624332000003</v>
      </c>
      <c r="J799" s="8">
        <v>347.29803736999997</v>
      </c>
      <c r="K799" s="8">
        <v>317.03869114000003</v>
      </c>
      <c r="L799" s="8">
        <v>297.53917332999998</v>
      </c>
      <c r="M799" s="8">
        <v>291.47588904999998</v>
      </c>
      <c r="N799" s="8">
        <v>298.32127120000001</v>
      </c>
      <c r="O799" s="8">
        <v>295.19979683999998</v>
      </c>
      <c r="P799" s="8">
        <v>297.53921811999999</v>
      </c>
      <c r="Q799" s="8">
        <v>299.40079951000001</v>
      </c>
      <c r="R799" s="8">
        <v>307.23344673000003</v>
      </c>
      <c r="S799" s="8">
        <v>318.16642005</v>
      </c>
      <c r="T799" s="8">
        <v>344.59856015000003</v>
      </c>
      <c r="U799" s="8">
        <v>348.2403339</v>
      </c>
      <c r="V799" s="8">
        <v>333.48433935000003</v>
      </c>
      <c r="W799" s="8">
        <v>327.14110025999997</v>
      </c>
      <c r="X799" s="8">
        <v>322.39708882999997</v>
      </c>
      <c r="Y799" s="8">
        <v>356.48631289999997</v>
      </c>
    </row>
    <row r="800" spans="1:25" x14ac:dyDescent="0.3">
      <c r="A800" s="9">
        <v>42600</v>
      </c>
      <c r="B800" s="8">
        <v>352.03307367000002</v>
      </c>
      <c r="C800" s="8">
        <v>379.33069067999998</v>
      </c>
      <c r="D800" s="8">
        <v>399.30203410000001</v>
      </c>
      <c r="E800" s="8">
        <v>408.32668697000003</v>
      </c>
      <c r="F800" s="8">
        <v>417.91126581999998</v>
      </c>
      <c r="G800" s="8">
        <v>416.14656716000002</v>
      </c>
      <c r="H800" s="8">
        <v>399.85703558</v>
      </c>
      <c r="I800" s="8">
        <v>369.11404869</v>
      </c>
      <c r="J800" s="8">
        <v>318.14830760000001</v>
      </c>
      <c r="K800" s="8">
        <v>289.22831680000002</v>
      </c>
      <c r="L800" s="8">
        <v>272.34308068000001</v>
      </c>
      <c r="M800" s="8">
        <v>278.87066163999998</v>
      </c>
      <c r="N800" s="8">
        <v>271.65190565</v>
      </c>
      <c r="O800" s="8">
        <v>274.76188205</v>
      </c>
      <c r="P800" s="8">
        <v>267.55404700000003</v>
      </c>
      <c r="Q800" s="8">
        <v>264.51817539000001</v>
      </c>
      <c r="R800" s="8">
        <v>265.82860914999998</v>
      </c>
      <c r="S800" s="8">
        <v>268.40636884000003</v>
      </c>
      <c r="T800" s="8">
        <v>271.07503329999997</v>
      </c>
      <c r="U800" s="8">
        <v>270.01565608999999</v>
      </c>
      <c r="V800" s="8">
        <v>277.41931850999998</v>
      </c>
      <c r="W800" s="8">
        <v>291.04949739</v>
      </c>
      <c r="X800" s="8">
        <v>280.4730753</v>
      </c>
      <c r="Y800" s="8">
        <v>315.70988631</v>
      </c>
    </row>
    <row r="801" spans="1:25" x14ac:dyDescent="0.3">
      <c r="A801" s="9">
        <v>42601</v>
      </c>
      <c r="B801" s="8">
        <v>359.17627754</v>
      </c>
      <c r="C801" s="8">
        <v>394.88078360999998</v>
      </c>
      <c r="D801" s="8">
        <v>416.28495893000002</v>
      </c>
      <c r="E801" s="8">
        <v>415.82783028</v>
      </c>
      <c r="F801" s="8">
        <v>421.67067080999999</v>
      </c>
      <c r="G801" s="8">
        <v>411.99210504000001</v>
      </c>
      <c r="H801" s="8">
        <v>394.66801699000001</v>
      </c>
      <c r="I801" s="8">
        <v>354.76691923999999</v>
      </c>
      <c r="J801" s="8">
        <v>313.54964819999998</v>
      </c>
      <c r="K801" s="8">
        <v>278.99500893999999</v>
      </c>
      <c r="L801" s="8">
        <v>269.65070129999998</v>
      </c>
      <c r="M801" s="8">
        <v>271.59451337000002</v>
      </c>
      <c r="N801" s="8">
        <v>286.41247385000003</v>
      </c>
      <c r="O801" s="8">
        <v>295.69850065999998</v>
      </c>
      <c r="P801" s="8">
        <v>294.86560717999998</v>
      </c>
      <c r="Q801" s="8">
        <v>298.11145338</v>
      </c>
      <c r="R801" s="8">
        <v>295.92066755000002</v>
      </c>
      <c r="S801" s="8">
        <v>293.81633342999999</v>
      </c>
      <c r="T801" s="8">
        <v>290.59217111999999</v>
      </c>
      <c r="U801" s="8">
        <v>294.59231536999999</v>
      </c>
      <c r="V801" s="8">
        <v>295.29954018000001</v>
      </c>
      <c r="W801" s="8">
        <v>292.86343596</v>
      </c>
      <c r="X801" s="8">
        <v>273.12311896</v>
      </c>
      <c r="Y801" s="8">
        <v>291.99802490000002</v>
      </c>
    </row>
    <row r="802" spans="1:25" x14ac:dyDescent="0.3">
      <c r="A802" s="9">
        <v>42602</v>
      </c>
      <c r="B802" s="8">
        <v>309.69389437000001</v>
      </c>
      <c r="C802" s="8">
        <v>317.84738332000001</v>
      </c>
      <c r="D802" s="8">
        <v>340.71458934999998</v>
      </c>
      <c r="E802" s="8">
        <v>352.01308086</v>
      </c>
      <c r="F802" s="8">
        <v>355.71225778000002</v>
      </c>
      <c r="G802" s="8">
        <v>352.16116768000001</v>
      </c>
      <c r="H802" s="8">
        <v>356.12533296999999</v>
      </c>
      <c r="I802" s="8">
        <v>349.57318133000001</v>
      </c>
      <c r="J802" s="8">
        <v>319.60762324000001</v>
      </c>
      <c r="K802" s="8">
        <v>293.05641916000002</v>
      </c>
      <c r="L802" s="8">
        <v>282.14237134000001</v>
      </c>
      <c r="M802" s="8">
        <v>341.90460228000001</v>
      </c>
      <c r="N802" s="8">
        <v>339.86103990999999</v>
      </c>
      <c r="O802" s="8">
        <v>338.66324850000001</v>
      </c>
      <c r="P802" s="8">
        <v>323.49676183000003</v>
      </c>
      <c r="Q802" s="8">
        <v>319.29750108000002</v>
      </c>
      <c r="R802" s="8">
        <v>306.18624011999998</v>
      </c>
      <c r="S802" s="8">
        <v>294.29877592000003</v>
      </c>
      <c r="T802" s="8">
        <v>294.85689122000002</v>
      </c>
      <c r="U802" s="8">
        <v>295.05370927000001</v>
      </c>
      <c r="V802" s="8">
        <v>292.99560407000001</v>
      </c>
      <c r="W802" s="8">
        <v>301.48369996999998</v>
      </c>
      <c r="X802" s="8">
        <v>295.75267982999998</v>
      </c>
      <c r="Y802" s="8">
        <v>317.87676693999998</v>
      </c>
    </row>
    <row r="803" spans="1:25" x14ac:dyDescent="0.3">
      <c r="A803" s="9">
        <v>42603</v>
      </c>
      <c r="B803" s="8">
        <v>367.23913743000003</v>
      </c>
      <c r="C803" s="8">
        <v>400.14017931000001</v>
      </c>
      <c r="D803" s="8">
        <v>429.25206144999999</v>
      </c>
      <c r="E803" s="8">
        <v>439.62615958999999</v>
      </c>
      <c r="F803" s="8">
        <v>446.29753699999998</v>
      </c>
      <c r="G803" s="8">
        <v>442.74810296999999</v>
      </c>
      <c r="H803" s="8">
        <v>433.70220845</v>
      </c>
      <c r="I803" s="8">
        <v>412.68758500000001</v>
      </c>
      <c r="J803" s="8">
        <v>362.45429224999998</v>
      </c>
      <c r="K803" s="8">
        <v>313.87346572000001</v>
      </c>
      <c r="L803" s="8">
        <v>311.93572967</v>
      </c>
      <c r="M803" s="8">
        <v>341.78346349999998</v>
      </c>
      <c r="N803" s="8">
        <v>344.04181603000001</v>
      </c>
      <c r="O803" s="8">
        <v>347.94717731999998</v>
      </c>
      <c r="P803" s="8">
        <v>338.31578330999997</v>
      </c>
      <c r="Q803" s="8">
        <v>337.34841825000001</v>
      </c>
      <c r="R803" s="8">
        <v>331.11285585000002</v>
      </c>
      <c r="S803" s="8">
        <v>329.45145759000002</v>
      </c>
      <c r="T803" s="8">
        <v>331.06677544000001</v>
      </c>
      <c r="U803" s="8">
        <v>334.85096855</v>
      </c>
      <c r="V803" s="8">
        <v>304.40055468999998</v>
      </c>
      <c r="W803" s="8">
        <v>360.23905916000001</v>
      </c>
      <c r="X803" s="8">
        <v>336.13239714999997</v>
      </c>
      <c r="Y803" s="8">
        <v>314.88681054</v>
      </c>
    </row>
    <row r="804" spans="1:25" x14ac:dyDescent="0.3">
      <c r="A804" s="9">
        <v>42604</v>
      </c>
      <c r="B804" s="8">
        <v>322.79066021</v>
      </c>
      <c r="C804" s="8">
        <v>361.82334651000002</v>
      </c>
      <c r="D804" s="8">
        <v>382.54205009999998</v>
      </c>
      <c r="E804" s="8">
        <v>381.89459598000002</v>
      </c>
      <c r="F804" s="8">
        <v>392.01723829999997</v>
      </c>
      <c r="G804" s="8">
        <v>398.4982784</v>
      </c>
      <c r="H804" s="8">
        <v>369.85611807999999</v>
      </c>
      <c r="I804" s="8">
        <v>348.78126650000002</v>
      </c>
      <c r="J804" s="8">
        <v>298.51238439999997</v>
      </c>
      <c r="K804" s="8">
        <v>274.44684441999999</v>
      </c>
      <c r="L804" s="8">
        <v>285.19375819999999</v>
      </c>
      <c r="M804" s="8">
        <v>309.05581838000001</v>
      </c>
      <c r="N804" s="8">
        <v>305.18522892999999</v>
      </c>
      <c r="O804" s="8">
        <v>311.34645275999998</v>
      </c>
      <c r="P804" s="8">
        <v>307.00973950999997</v>
      </c>
      <c r="Q804" s="8">
        <v>303.42981551999998</v>
      </c>
      <c r="R804" s="8">
        <v>301.61062920000001</v>
      </c>
      <c r="S804" s="8">
        <v>298.89518086999999</v>
      </c>
      <c r="T804" s="8">
        <v>250.44828609000001</v>
      </c>
      <c r="U804" s="8">
        <v>250.98909241999999</v>
      </c>
      <c r="V804" s="8">
        <v>261.96586250000001</v>
      </c>
      <c r="W804" s="8">
        <v>262.39421844999998</v>
      </c>
      <c r="X804" s="8">
        <v>259.51866632000002</v>
      </c>
      <c r="Y804" s="8">
        <v>293.79193034000002</v>
      </c>
    </row>
    <row r="805" spans="1:25" x14ac:dyDescent="0.3">
      <c r="A805" s="9">
        <v>42605</v>
      </c>
      <c r="B805" s="8">
        <v>328.02351068000002</v>
      </c>
      <c r="C805" s="8">
        <v>357.41081342000001</v>
      </c>
      <c r="D805" s="8">
        <v>379.36545049</v>
      </c>
      <c r="E805" s="8">
        <v>374.36739261999998</v>
      </c>
      <c r="F805" s="8">
        <v>374.52855632000001</v>
      </c>
      <c r="G805" s="8">
        <v>374.84795580999997</v>
      </c>
      <c r="H805" s="8">
        <v>369.66681497000002</v>
      </c>
      <c r="I805" s="8">
        <v>341.59045273999999</v>
      </c>
      <c r="J805" s="8">
        <v>374.51598283999999</v>
      </c>
      <c r="K805" s="8">
        <v>266.29751116</v>
      </c>
      <c r="L805" s="8">
        <v>256.03731957000002</v>
      </c>
      <c r="M805" s="8">
        <v>249.71226075999999</v>
      </c>
      <c r="N805" s="8">
        <v>246.40477712000001</v>
      </c>
      <c r="O805" s="8">
        <v>252.64208625000001</v>
      </c>
      <c r="P805" s="8">
        <v>249.50560533000001</v>
      </c>
      <c r="Q805" s="8">
        <v>246.98148419</v>
      </c>
      <c r="R805" s="8">
        <v>248.27319435999999</v>
      </c>
      <c r="S805" s="8">
        <v>246.30712317000001</v>
      </c>
      <c r="T805" s="8">
        <v>245.51173262</v>
      </c>
      <c r="U805" s="8">
        <v>244.87516479000001</v>
      </c>
      <c r="V805" s="8">
        <v>255.60838498999999</v>
      </c>
      <c r="W805" s="8">
        <v>259.15371435999998</v>
      </c>
      <c r="X805" s="8">
        <v>303.22983791000001</v>
      </c>
      <c r="Y805" s="8">
        <v>287.68527846000001</v>
      </c>
    </row>
    <row r="806" spans="1:25" x14ac:dyDescent="0.3">
      <c r="A806" s="9">
        <v>42606</v>
      </c>
      <c r="B806" s="8">
        <v>338.07110583000002</v>
      </c>
      <c r="C806" s="8">
        <v>373.30290861999998</v>
      </c>
      <c r="D806" s="8">
        <v>383.23378207000002</v>
      </c>
      <c r="E806" s="8">
        <v>388.60421964</v>
      </c>
      <c r="F806" s="8">
        <v>380.26999459000001</v>
      </c>
      <c r="G806" s="8">
        <v>377.12204751000002</v>
      </c>
      <c r="H806" s="8">
        <v>354.68821400000002</v>
      </c>
      <c r="I806" s="8">
        <v>336.98710181000001</v>
      </c>
      <c r="J806" s="8">
        <v>297.34705980000001</v>
      </c>
      <c r="K806" s="8">
        <v>263.53191544999999</v>
      </c>
      <c r="L806" s="8">
        <v>260.03958231000001</v>
      </c>
      <c r="M806" s="8">
        <v>285.97493291000001</v>
      </c>
      <c r="N806" s="8">
        <v>263.37568428999998</v>
      </c>
      <c r="O806" s="8">
        <v>286.66346729000003</v>
      </c>
      <c r="P806" s="8">
        <v>293.19997835999999</v>
      </c>
      <c r="Q806" s="8">
        <v>279.57048523999998</v>
      </c>
      <c r="R806" s="8">
        <v>273.66002992</v>
      </c>
      <c r="S806" s="8">
        <v>271.74391456000001</v>
      </c>
      <c r="T806" s="8">
        <v>292.90656394000001</v>
      </c>
      <c r="U806" s="8">
        <v>305.24528107999998</v>
      </c>
      <c r="V806" s="8">
        <v>309.45295191999998</v>
      </c>
      <c r="W806" s="8">
        <v>313.06657080000002</v>
      </c>
      <c r="X806" s="8">
        <v>278.85547038999999</v>
      </c>
      <c r="Y806" s="8">
        <v>288.94270079</v>
      </c>
    </row>
    <row r="807" spans="1:25" x14ac:dyDescent="0.3">
      <c r="A807" s="9">
        <v>42607</v>
      </c>
      <c r="B807" s="8">
        <v>333.96404670999999</v>
      </c>
      <c r="C807" s="8">
        <v>374.46977240000001</v>
      </c>
      <c r="D807" s="8">
        <v>397.36926618000001</v>
      </c>
      <c r="E807" s="8">
        <v>401.47015804</v>
      </c>
      <c r="F807" s="8">
        <v>401.85964694</v>
      </c>
      <c r="G807" s="8">
        <v>393.53093397999999</v>
      </c>
      <c r="H807" s="8">
        <v>370.80737075000002</v>
      </c>
      <c r="I807" s="8">
        <v>331.89020113999999</v>
      </c>
      <c r="J807" s="8">
        <v>294.57813578000003</v>
      </c>
      <c r="K807" s="8">
        <v>264.23042062000002</v>
      </c>
      <c r="L807" s="8">
        <v>263.83834142000001</v>
      </c>
      <c r="M807" s="8">
        <v>293.91654690000001</v>
      </c>
      <c r="N807" s="8">
        <v>288.27524867</v>
      </c>
      <c r="O807" s="8">
        <v>291.41560320999997</v>
      </c>
      <c r="P807" s="8">
        <v>272.24330178999998</v>
      </c>
      <c r="Q807" s="8">
        <v>272.95999755999998</v>
      </c>
      <c r="R807" s="8">
        <v>274.4399469</v>
      </c>
      <c r="S807" s="8">
        <v>277.69342473</v>
      </c>
      <c r="T807" s="8">
        <v>305.51400618999998</v>
      </c>
      <c r="U807" s="8">
        <v>295.72432894000002</v>
      </c>
      <c r="V807" s="8">
        <v>308.08079914000001</v>
      </c>
      <c r="W807" s="8">
        <v>308.16207345999999</v>
      </c>
      <c r="X807" s="8">
        <v>277.76507658000003</v>
      </c>
      <c r="Y807" s="8">
        <v>285.11218479000001</v>
      </c>
    </row>
    <row r="808" spans="1:25" x14ac:dyDescent="0.3">
      <c r="A808" s="9">
        <v>42608</v>
      </c>
      <c r="B808" s="8">
        <v>330.99980751999999</v>
      </c>
      <c r="C808" s="8">
        <v>362.04233477999998</v>
      </c>
      <c r="D808" s="8">
        <v>384.38348230999998</v>
      </c>
      <c r="E808" s="8">
        <v>391.56759621999998</v>
      </c>
      <c r="F808" s="8">
        <v>391.90841413999999</v>
      </c>
      <c r="G808" s="8">
        <v>388.84096819000001</v>
      </c>
      <c r="H808" s="8">
        <v>364.31391516999997</v>
      </c>
      <c r="I808" s="8">
        <v>324.83135392000003</v>
      </c>
      <c r="J808" s="8">
        <v>286.12578952000001</v>
      </c>
      <c r="K808" s="8">
        <v>261.72481406999998</v>
      </c>
      <c r="L808" s="8">
        <v>262.92191621000001</v>
      </c>
      <c r="M808" s="8">
        <v>281.43629900000002</v>
      </c>
      <c r="N808" s="8">
        <v>277.31570634000002</v>
      </c>
      <c r="O808" s="8">
        <v>286.35451151000001</v>
      </c>
      <c r="P808" s="8">
        <v>287.03578343999999</v>
      </c>
      <c r="Q808" s="8">
        <v>282.61861433000001</v>
      </c>
      <c r="R808" s="8">
        <v>276.45283135</v>
      </c>
      <c r="S808" s="8">
        <v>276.33258093000001</v>
      </c>
      <c r="T808" s="8">
        <v>277.30407138999999</v>
      </c>
      <c r="U808" s="8">
        <v>278.23881927999997</v>
      </c>
      <c r="V808" s="8">
        <v>288.43670035000002</v>
      </c>
      <c r="W808" s="8">
        <v>292.76690402999998</v>
      </c>
      <c r="X808" s="8">
        <v>271.78913727999998</v>
      </c>
      <c r="Y808" s="8">
        <v>282.10728803000001</v>
      </c>
    </row>
    <row r="809" spans="1:25" x14ac:dyDescent="0.3">
      <c r="A809" s="9">
        <v>42609</v>
      </c>
      <c r="B809" s="8">
        <v>308.90296902</v>
      </c>
      <c r="C809" s="8">
        <v>340.59346505000002</v>
      </c>
      <c r="D809" s="8">
        <v>359.49213369</v>
      </c>
      <c r="E809" s="8">
        <v>369.99908347000002</v>
      </c>
      <c r="F809" s="8">
        <v>365.25939689</v>
      </c>
      <c r="G809" s="8">
        <v>364.03631206</v>
      </c>
      <c r="H809" s="8">
        <v>360.43880510999998</v>
      </c>
      <c r="I809" s="8">
        <v>359.43998371999999</v>
      </c>
      <c r="J809" s="8">
        <v>330.79145707999999</v>
      </c>
      <c r="K809" s="8">
        <v>297.92665676000001</v>
      </c>
      <c r="L809" s="8">
        <v>329.40626687000002</v>
      </c>
      <c r="M809" s="8">
        <v>379.45510719999999</v>
      </c>
      <c r="N809" s="8">
        <v>394.60635744000001</v>
      </c>
      <c r="O809" s="8">
        <v>381.89641610000001</v>
      </c>
      <c r="P809" s="8">
        <v>352.48894749999999</v>
      </c>
      <c r="Q809" s="8">
        <v>344.42774280999998</v>
      </c>
      <c r="R809" s="8">
        <v>334.86812953999998</v>
      </c>
      <c r="S809" s="8">
        <v>339.83137498999997</v>
      </c>
      <c r="T809" s="8">
        <v>342.63067156</v>
      </c>
      <c r="U809" s="8">
        <v>340.49883172</v>
      </c>
      <c r="V809" s="8">
        <v>353.31668546999998</v>
      </c>
      <c r="W809" s="8">
        <v>368.90494695000001</v>
      </c>
      <c r="X809" s="8">
        <v>330.45139039999998</v>
      </c>
      <c r="Y809" s="8">
        <v>340.56211665000001</v>
      </c>
    </row>
    <row r="810" spans="1:25" x14ac:dyDescent="0.3">
      <c r="A810" s="9">
        <v>42610</v>
      </c>
      <c r="B810" s="8">
        <v>379.59406251000001</v>
      </c>
      <c r="C810" s="8">
        <v>423.69305876999999</v>
      </c>
      <c r="D810" s="8">
        <v>441.88789873000002</v>
      </c>
      <c r="E810" s="8">
        <v>445.54876726999998</v>
      </c>
      <c r="F810" s="8">
        <v>449.05282512999997</v>
      </c>
      <c r="G810" s="8">
        <v>447.59322406000001</v>
      </c>
      <c r="H810" s="8">
        <v>438.96144139</v>
      </c>
      <c r="I810" s="8">
        <v>416.84189658999998</v>
      </c>
      <c r="J810" s="8">
        <v>367.62680487</v>
      </c>
      <c r="K810" s="8">
        <v>333.67770757</v>
      </c>
      <c r="L810" s="8">
        <v>319.62895873000002</v>
      </c>
      <c r="M810" s="8">
        <v>316.05217576000001</v>
      </c>
      <c r="N810" s="8">
        <v>321.94648339000003</v>
      </c>
      <c r="O810" s="8">
        <v>318.01763456999998</v>
      </c>
      <c r="P810" s="8">
        <v>345.68553850000001</v>
      </c>
      <c r="Q810" s="8">
        <v>341.66732182999999</v>
      </c>
      <c r="R810" s="8">
        <v>340.64648421999999</v>
      </c>
      <c r="S810" s="8">
        <v>343.54934717999998</v>
      </c>
      <c r="T810" s="8">
        <v>348.51635535000003</v>
      </c>
      <c r="U810" s="8">
        <v>330.56619697000002</v>
      </c>
      <c r="V810" s="8">
        <v>314.24228237</v>
      </c>
      <c r="W810" s="8">
        <v>380.47189028999998</v>
      </c>
      <c r="X810" s="8">
        <v>329.01658750000001</v>
      </c>
      <c r="Y810" s="8">
        <v>336.91445040999997</v>
      </c>
    </row>
    <row r="811" spans="1:25" x14ac:dyDescent="0.3">
      <c r="A811" s="9">
        <v>42611</v>
      </c>
      <c r="B811" s="8">
        <v>390.62892448000002</v>
      </c>
      <c r="C811" s="8">
        <v>427.94811542000002</v>
      </c>
      <c r="D811" s="8">
        <v>441.07234058</v>
      </c>
      <c r="E811" s="8">
        <v>445.916946</v>
      </c>
      <c r="F811" s="8">
        <v>450.88568565999998</v>
      </c>
      <c r="G811" s="8">
        <v>445.94128888</v>
      </c>
      <c r="H811" s="8">
        <v>437.36232336</v>
      </c>
      <c r="I811" s="8">
        <v>392.20174122999998</v>
      </c>
      <c r="J811" s="8">
        <v>390.31427381999998</v>
      </c>
      <c r="K811" s="8">
        <v>386.05011927999999</v>
      </c>
      <c r="L811" s="8">
        <v>378.06026630999997</v>
      </c>
      <c r="M811" s="8">
        <v>384.94979044000002</v>
      </c>
      <c r="N811" s="8">
        <v>381.56187659</v>
      </c>
      <c r="O811" s="8">
        <v>387.25145606000001</v>
      </c>
      <c r="P811" s="8">
        <v>384.13111941</v>
      </c>
      <c r="Q811" s="8">
        <v>379.81019737000003</v>
      </c>
      <c r="R811" s="8">
        <v>376.83703357000002</v>
      </c>
      <c r="S811" s="8">
        <v>377.71010994</v>
      </c>
      <c r="T811" s="8">
        <v>377.65461864999997</v>
      </c>
      <c r="U811" s="8">
        <v>363.82657578999999</v>
      </c>
      <c r="V811" s="8">
        <v>377.64059551999998</v>
      </c>
      <c r="W811" s="8">
        <v>373.02335033999998</v>
      </c>
      <c r="X811" s="8">
        <v>356.57380968000001</v>
      </c>
      <c r="Y811" s="8">
        <v>343.65121834000001</v>
      </c>
    </row>
    <row r="812" spans="1:25" x14ac:dyDescent="0.3">
      <c r="A812" s="9">
        <v>42612</v>
      </c>
      <c r="B812" s="8">
        <v>381.19856075000001</v>
      </c>
      <c r="C812" s="8">
        <v>420.00325657000002</v>
      </c>
      <c r="D812" s="8">
        <v>437.25154573999998</v>
      </c>
      <c r="E812" s="8">
        <v>438.01437831999999</v>
      </c>
      <c r="F812" s="8">
        <v>442.10074809000002</v>
      </c>
      <c r="G812" s="8">
        <v>432.48040514000002</v>
      </c>
      <c r="H812" s="8">
        <v>413.88982361000001</v>
      </c>
      <c r="I812" s="8">
        <v>386.77256678999998</v>
      </c>
      <c r="J812" s="8">
        <v>397.39885457999998</v>
      </c>
      <c r="K812" s="8">
        <v>394.85312304000001</v>
      </c>
      <c r="L812" s="8">
        <v>392.41489994</v>
      </c>
      <c r="M812" s="8">
        <v>385.11023907999999</v>
      </c>
      <c r="N812" s="8">
        <v>381.63548407000002</v>
      </c>
      <c r="O812" s="8">
        <v>384.98241574999997</v>
      </c>
      <c r="P812" s="8">
        <v>379.89283664999999</v>
      </c>
      <c r="Q812" s="8">
        <v>378.55590143000001</v>
      </c>
      <c r="R812" s="8">
        <v>381.30531385</v>
      </c>
      <c r="S812" s="8">
        <v>380.46894245999999</v>
      </c>
      <c r="T812" s="8">
        <v>377.35503080000001</v>
      </c>
      <c r="U812" s="8">
        <v>375.72722872000003</v>
      </c>
      <c r="V812" s="8">
        <v>381.59411398999998</v>
      </c>
      <c r="W812" s="8">
        <v>377.02567749000002</v>
      </c>
      <c r="X812" s="8">
        <v>361.60353859000003</v>
      </c>
      <c r="Y812" s="8">
        <v>348.17421371</v>
      </c>
    </row>
    <row r="813" spans="1:25" x14ac:dyDescent="0.3">
      <c r="A813" s="9">
        <v>42613</v>
      </c>
      <c r="B813" s="8">
        <v>380.32460880000002</v>
      </c>
      <c r="C813" s="8">
        <v>422.47208509000001</v>
      </c>
      <c r="D813" s="8">
        <v>435.23541132999998</v>
      </c>
      <c r="E813" s="8">
        <v>433.88921018000002</v>
      </c>
      <c r="F813" s="8">
        <v>435.17031264000002</v>
      </c>
      <c r="G813" s="8">
        <v>432.30045826000003</v>
      </c>
      <c r="H813" s="8">
        <v>416.52707607999997</v>
      </c>
      <c r="I813" s="8">
        <v>391.99384515999998</v>
      </c>
      <c r="J813" s="8">
        <v>397.45747619999997</v>
      </c>
      <c r="K813" s="8">
        <v>392.31708447</v>
      </c>
      <c r="L813" s="8">
        <v>382.63504610000001</v>
      </c>
      <c r="M813" s="8">
        <v>375.34056999000001</v>
      </c>
      <c r="N813" s="8">
        <v>368.52076099999999</v>
      </c>
      <c r="O813" s="8">
        <v>368.94777581</v>
      </c>
      <c r="P813" s="8">
        <v>365.96039340999999</v>
      </c>
      <c r="Q813" s="8">
        <v>363.60282831000001</v>
      </c>
      <c r="R813" s="8">
        <v>362.60822696999998</v>
      </c>
      <c r="S813" s="8">
        <v>361.64938867000001</v>
      </c>
      <c r="T813" s="8">
        <v>362.23776616999999</v>
      </c>
      <c r="U813" s="8">
        <v>364.25897658000002</v>
      </c>
      <c r="V813" s="8">
        <v>370.09678616000002</v>
      </c>
      <c r="W813" s="8">
        <v>366.21958921999999</v>
      </c>
      <c r="X813" s="8">
        <v>352.87968308000001</v>
      </c>
      <c r="Y813" s="8">
        <v>345.97918288</v>
      </c>
    </row>
    <row r="815" spans="1:25" ht="15.75" customHeight="1" x14ac:dyDescent="0.3">
      <c r="A815" s="119" t="s">
        <v>2</v>
      </c>
      <c r="B815" s="122" t="s">
        <v>112</v>
      </c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4"/>
    </row>
    <row r="816" spans="1:25" x14ac:dyDescent="0.3">
      <c r="A816" s="120"/>
      <c r="B816" s="26" t="s">
        <v>43</v>
      </c>
      <c r="C816" s="27" t="s">
        <v>44</v>
      </c>
      <c r="D816" s="28" t="s">
        <v>45</v>
      </c>
      <c r="E816" s="27" t="s">
        <v>46</v>
      </c>
      <c r="F816" s="27" t="s">
        <v>47</v>
      </c>
      <c r="G816" s="27" t="s">
        <v>48</v>
      </c>
      <c r="H816" s="27" t="s">
        <v>49</v>
      </c>
      <c r="I816" s="27" t="s">
        <v>50</v>
      </c>
      <c r="J816" s="27" t="s">
        <v>51</v>
      </c>
      <c r="K816" s="26" t="s">
        <v>52</v>
      </c>
      <c r="L816" s="27" t="s">
        <v>53</v>
      </c>
      <c r="M816" s="29" t="s">
        <v>54</v>
      </c>
      <c r="N816" s="26" t="s">
        <v>55</v>
      </c>
      <c r="O816" s="27" t="s">
        <v>56</v>
      </c>
      <c r="P816" s="29" t="s">
        <v>57</v>
      </c>
      <c r="Q816" s="28" t="s">
        <v>58</v>
      </c>
      <c r="R816" s="27" t="s">
        <v>59</v>
      </c>
      <c r="S816" s="28" t="s">
        <v>60</v>
      </c>
      <c r="T816" s="27" t="s">
        <v>61</v>
      </c>
      <c r="U816" s="28" t="s">
        <v>62</v>
      </c>
      <c r="V816" s="27" t="s">
        <v>63</v>
      </c>
      <c r="W816" s="28" t="s">
        <v>64</v>
      </c>
      <c r="X816" s="27" t="s">
        <v>65</v>
      </c>
      <c r="Y816" s="27" t="s">
        <v>66</v>
      </c>
    </row>
    <row r="817" spans="1:25" x14ac:dyDescent="0.3">
      <c r="A817" s="9">
        <v>42583</v>
      </c>
      <c r="B817" s="8">
        <v>427.38389545000001</v>
      </c>
      <c r="C817" s="8">
        <v>468.26556124000001</v>
      </c>
      <c r="D817" s="8">
        <v>499.10461271999998</v>
      </c>
      <c r="E817" s="8">
        <v>510.09849215000003</v>
      </c>
      <c r="F817" s="8">
        <v>513.96384286</v>
      </c>
      <c r="G817" s="8">
        <v>508.11631401</v>
      </c>
      <c r="H817" s="8">
        <v>476.78233585999999</v>
      </c>
      <c r="I817" s="8">
        <v>454.2050327</v>
      </c>
      <c r="J817" s="8">
        <v>473.59239380000002</v>
      </c>
      <c r="K817" s="8">
        <v>471.8311587</v>
      </c>
      <c r="L817" s="8">
        <v>458.92816418000001</v>
      </c>
      <c r="M817" s="8">
        <v>444.87487249999998</v>
      </c>
      <c r="N817" s="8">
        <v>446.65234780999998</v>
      </c>
      <c r="O817" s="8">
        <v>449.36123271999998</v>
      </c>
      <c r="P817" s="8">
        <v>449.24111469000002</v>
      </c>
      <c r="Q817" s="8">
        <v>447.83697862000002</v>
      </c>
      <c r="R817" s="8">
        <v>447.48186888999999</v>
      </c>
      <c r="S817" s="8">
        <v>445.27909505000002</v>
      </c>
      <c r="T817" s="8">
        <v>443.04188276000002</v>
      </c>
      <c r="U817" s="8">
        <v>376.74897007999999</v>
      </c>
      <c r="V817" s="8">
        <v>356.4785918</v>
      </c>
      <c r="W817" s="8">
        <v>361.01536397000001</v>
      </c>
      <c r="X817" s="8">
        <v>351.07578109000002</v>
      </c>
      <c r="Y817" s="8">
        <v>365.00375561999999</v>
      </c>
    </row>
    <row r="818" spans="1:25" x14ac:dyDescent="0.3">
      <c r="A818" s="9">
        <v>42584</v>
      </c>
      <c r="B818" s="8">
        <v>397.06132416000003</v>
      </c>
      <c r="C818" s="8">
        <v>450.29655203999999</v>
      </c>
      <c r="D818" s="8">
        <v>479.59627710000001</v>
      </c>
      <c r="E818" s="8">
        <v>487.46047526000001</v>
      </c>
      <c r="F818" s="8">
        <v>487.81032148999998</v>
      </c>
      <c r="G818" s="8">
        <v>485.97189207999998</v>
      </c>
      <c r="H818" s="8">
        <v>455.06253300999998</v>
      </c>
      <c r="I818" s="8">
        <v>441.18222845000003</v>
      </c>
      <c r="J818" s="8">
        <v>456.70583243999999</v>
      </c>
      <c r="K818" s="8">
        <v>459.65374014000002</v>
      </c>
      <c r="L818" s="8">
        <v>456.84058441000002</v>
      </c>
      <c r="M818" s="8">
        <v>464.5426142</v>
      </c>
      <c r="N818" s="8">
        <v>455.21484138</v>
      </c>
      <c r="O818" s="8">
        <v>445.47375024000002</v>
      </c>
      <c r="P818" s="8">
        <v>446.68639633999999</v>
      </c>
      <c r="Q818" s="8">
        <v>443.09923756000001</v>
      </c>
      <c r="R818" s="8">
        <v>440.31014823999999</v>
      </c>
      <c r="S818" s="8">
        <v>440.80235112000003</v>
      </c>
      <c r="T818" s="8">
        <v>441.16141654</v>
      </c>
      <c r="U818" s="8">
        <v>435.36936581999998</v>
      </c>
      <c r="V818" s="8">
        <v>439.21792877000001</v>
      </c>
      <c r="W818" s="8">
        <v>445.73330578999997</v>
      </c>
      <c r="X818" s="8">
        <v>425.86167332000002</v>
      </c>
      <c r="Y818" s="8">
        <v>404.65009617999999</v>
      </c>
    </row>
    <row r="819" spans="1:25" x14ac:dyDescent="0.3">
      <c r="A819" s="9">
        <v>42585</v>
      </c>
      <c r="B819" s="8">
        <v>416.15748360999999</v>
      </c>
      <c r="C819" s="8">
        <v>453.04000923000001</v>
      </c>
      <c r="D819" s="8">
        <v>486.62423503999997</v>
      </c>
      <c r="E819" s="8">
        <v>499.56155079000001</v>
      </c>
      <c r="F819" s="8">
        <v>499.56755177999997</v>
      </c>
      <c r="G819" s="8">
        <v>494.74222429000002</v>
      </c>
      <c r="H819" s="8">
        <v>463.26266691000001</v>
      </c>
      <c r="I819" s="8">
        <v>431.60988947999999</v>
      </c>
      <c r="J819" s="8">
        <v>442.16953715</v>
      </c>
      <c r="K819" s="8">
        <v>442.19862167999997</v>
      </c>
      <c r="L819" s="8">
        <v>433.5496847</v>
      </c>
      <c r="M819" s="8">
        <v>436.22415219999999</v>
      </c>
      <c r="N819" s="8">
        <v>435.22278170999999</v>
      </c>
      <c r="O819" s="8">
        <v>442.54954170000002</v>
      </c>
      <c r="P819" s="8">
        <v>440.54879038000001</v>
      </c>
      <c r="Q819" s="8">
        <v>432.79339107999999</v>
      </c>
      <c r="R819" s="8">
        <v>427.54553479999998</v>
      </c>
      <c r="S819" s="8">
        <v>428.17595716</v>
      </c>
      <c r="T819" s="8">
        <v>426.96201861999998</v>
      </c>
      <c r="U819" s="8">
        <v>423.92827671999999</v>
      </c>
      <c r="V819" s="8">
        <v>430.76640143999998</v>
      </c>
      <c r="W819" s="8">
        <v>447.44184002999998</v>
      </c>
      <c r="X819" s="8">
        <v>410.13641360999998</v>
      </c>
      <c r="Y819" s="8">
        <v>389.46024175999997</v>
      </c>
    </row>
    <row r="820" spans="1:25" x14ac:dyDescent="0.3">
      <c r="A820" s="9">
        <v>42586</v>
      </c>
      <c r="B820" s="8">
        <v>425.89315477999997</v>
      </c>
      <c r="C820" s="8">
        <v>469.10903329000001</v>
      </c>
      <c r="D820" s="8">
        <v>503.23107869</v>
      </c>
      <c r="E820" s="8">
        <v>512.09375517000001</v>
      </c>
      <c r="F820" s="8">
        <v>518.31751417999999</v>
      </c>
      <c r="G820" s="8">
        <v>516.71127019999994</v>
      </c>
      <c r="H820" s="8">
        <v>480.42524262000001</v>
      </c>
      <c r="I820" s="8">
        <v>444.72107147000003</v>
      </c>
      <c r="J820" s="8">
        <v>454.22586697000003</v>
      </c>
      <c r="K820" s="8">
        <v>465.82761440000002</v>
      </c>
      <c r="L820" s="8">
        <v>437.85009251999998</v>
      </c>
      <c r="M820" s="8">
        <v>427.05138970000002</v>
      </c>
      <c r="N820" s="8">
        <v>421.31416236000001</v>
      </c>
      <c r="O820" s="8">
        <v>431.34447739000001</v>
      </c>
      <c r="P820" s="8">
        <v>426.42683327999998</v>
      </c>
      <c r="Q820" s="8">
        <v>420.73781242000001</v>
      </c>
      <c r="R820" s="8">
        <v>420.08749538000001</v>
      </c>
      <c r="S820" s="8">
        <v>423.2808685</v>
      </c>
      <c r="T820" s="8">
        <v>423.83682005999998</v>
      </c>
      <c r="U820" s="8">
        <v>423.02804136999998</v>
      </c>
      <c r="V820" s="8">
        <v>434.31750935000002</v>
      </c>
      <c r="W820" s="8">
        <v>443.90346865999999</v>
      </c>
      <c r="X820" s="8">
        <v>422.42901935999998</v>
      </c>
      <c r="Y820" s="8">
        <v>409.29109374000001</v>
      </c>
    </row>
    <row r="821" spans="1:25" x14ac:dyDescent="0.3">
      <c r="A821" s="9">
        <v>42587</v>
      </c>
      <c r="B821" s="8">
        <v>360.94482002000001</v>
      </c>
      <c r="C821" s="8">
        <v>412.93655186000001</v>
      </c>
      <c r="D821" s="8">
        <v>442.30663501999999</v>
      </c>
      <c r="E821" s="8">
        <v>452.30163692000002</v>
      </c>
      <c r="F821" s="8">
        <v>455.62328795000002</v>
      </c>
      <c r="G821" s="8">
        <v>458.94977088000002</v>
      </c>
      <c r="H821" s="8">
        <v>445.89882205999999</v>
      </c>
      <c r="I821" s="8">
        <v>434.29392672</v>
      </c>
      <c r="J821" s="8">
        <v>436.83338325</v>
      </c>
      <c r="K821" s="8">
        <v>440.34041464000001</v>
      </c>
      <c r="L821" s="8">
        <v>430.18626382999997</v>
      </c>
      <c r="M821" s="8">
        <v>430.9821996</v>
      </c>
      <c r="N821" s="8">
        <v>427.45602223999998</v>
      </c>
      <c r="O821" s="8">
        <v>437.34505417000003</v>
      </c>
      <c r="P821" s="8">
        <v>435.05945709000002</v>
      </c>
      <c r="Q821" s="8">
        <v>429.83887109</v>
      </c>
      <c r="R821" s="8">
        <v>426.77470442999999</v>
      </c>
      <c r="S821" s="8">
        <v>425.90967425000002</v>
      </c>
      <c r="T821" s="8">
        <v>408.67706448000001</v>
      </c>
      <c r="U821" s="8">
        <v>427.72909885000001</v>
      </c>
      <c r="V821" s="8">
        <v>416.53553161000002</v>
      </c>
      <c r="W821" s="8">
        <v>427.41499929000003</v>
      </c>
      <c r="X821" s="8">
        <v>405.09703337000002</v>
      </c>
      <c r="Y821" s="8">
        <v>420.68054551</v>
      </c>
    </row>
    <row r="822" spans="1:25" x14ac:dyDescent="0.3">
      <c r="A822" s="9">
        <v>42588</v>
      </c>
      <c r="B822" s="8">
        <v>467.11890427999998</v>
      </c>
      <c r="C822" s="8">
        <v>518.06002207999995</v>
      </c>
      <c r="D822" s="8">
        <v>542.03970784000001</v>
      </c>
      <c r="E822" s="8">
        <v>561.05755985999997</v>
      </c>
      <c r="F822" s="8">
        <v>563.16016612999999</v>
      </c>
      <c r="G822" s="8">
        <v>567.49934108000002</v>
      </c>
      <c r="H822" s="8">
        <v>550.80125668000005</v>
      </c>
      <c r="I822" s="8">
        <v>507.65624794000001</v>
      </c>
      <c r="J822" s="8">
        <v>444.85911295</v>
      </c>
      <c r="K822" s="8">
        <v>415.63296434</v>
      </c>
      <c r="L822" s="8">
        <v>414.90463043</v>
      </c>
      <c r="M822" s="8">
        <v>407.88834732999999</v>
      </c>
      <c r="N822" s="8">
        <v>403.60047631999998</v>
      </c>
      <c r="O822" s="8">
        <v>400.76698320000003</v>
      </c>
      <c r="P822" s="8">
        <v>395.38707908999999</v>
      </c>
      <c r="Q822" s="8">
        <v>393.38265122000001</v>
      </c>
      <c r="R822" s="8">
        <v>389.60511867000002</v>
      </c>
      <c r="S822" s="8">
        <v>389.08144142999998</v>
      </c>
      <c r="T822" s="8">
        <v>391.81396088000002</v>
      </c>
      <c r="U822" s="8">
        <v>390.86863836999999</v>
      </c>
      <c r="V822" s="8">
        <v>398.30961583999999</v>
      </c>
      <c r="W822" s="8">
        <v>416.91832928000002</v>
      </c>
      <c r="X822" s="8">
        <v>386.08662294999999</v>
      </c>
      <c r="Y822" s="8">
        <v>405.34453941999999</v>
      </c>
    </row>
    <row r="823" spans="1:25" x14ac:dyDescent="0.3">
      <c r="A823" s="9">
        <v>42589</v>
      </c>
      <c r="B823" s="8">
        <v>456.07287006000001</v>
      </c>
      <c r="C823" s="8">
        <v>505.21382720000003</v>
      </c>
      <c r="D823" s="8">
        <v>545.56674898999995</v>
      </c>
      <c r="E823" s="8">
        <v>562.88528858999996</v>
      </c>
      <c r="F823" s="8">
        <v>564.36724917000004</v>
      </c>
      <c r="G823" s="8">
        <v>569.25658596000005</v>
      </c>
      <c r="H823" s="8">
        <v>556.11279893999995</v>
      </c>
      <c r="I823" s="8">
        <v>516.35778619999996</v>
      </c>
      <c r="J823" s="8">
        <v>452.39090938999999</v>
      </c>
      <c r="K823" s="8">
        <v>406.99503014999999</v>
      </c>
      <c r="L823" s="8">
        <v>410.26511625000001</v>
      </c>
      <c r="M823" s="8">
        <v>418.87682662999998</v>
      </c>
      <c r="N823" s="8">
        <v>413.97824426</v>
      </c>
      <c r="O823" s="8">
        <v>396.56722795000002</v>
      </c>
      <c r="P823" s="8">
        <v>394.41446829</v>
      </c>
      <c r="Q823" s="8">
        <v>393.26070086999999</v>
      </c>
      <c r="R823" s="8">
        <v>392.36521849000002</v>
      </c>
      <c r="S823" s="8">
        <v>395.59410527</v>
      </c>
      <c r="T823" s="8">
        <v>399.73050661000002</v>
      </c>
      <c r="U823" s="8">
        <v>393.1459006</v>
      </c>
      <c r="V823" s="8">
        <v>403.59935442</v>
      </c>
      <c r="W823" s="8">
        <v>415.63599040999998</v>
      </c>
      <c r="X823" s="8">
        <v>393.41533242000003</v>
      </c>
      <c r="Y823" s="8">
        <v>402.94098738999998</v>
      </c>
    </row>
    <row r="824" spans="1:25" x14ac:dyDescent="0.3">
      <c r="A824" s="9">
        <v>42590</v>
      </c>
      <c r="B824" s="8">
        <v>457.96994024999998</v>
      </c>
      <c r="C824" s="8">
        <v>512.06921742999998</v>
      </c>
      <c r="D824" s="8">
        <v>547.46159286</v>
      </c>
      <c r="E824" s="8">
        <v>556.56715898000004</v>
      </c>
      <c r="F824" s="8">
        <v>566.91392354000004</v>
      </c>
      <c r="G824" s="8">
        <v>563.29244954000001</v>
      </c>
      <c r="H824" s="8">
        <v>524.20630824</v>
      </c>
      <c r="I824" s="8">
        <v>474.08373240999998</v>
      </c>
      <c r="J824" s="8">
        <v>441.13805587000002</v>
      </c>
      <c r="K824" s="8">
        <v>433.19970233999999</v>
      </c>
      <c r="L824" s="8">
        <v>433.52297000999999</v>
      </c>
      <c r="M824" s="8">
        <v>441.01616138000003</v>
      </c>
      <c r="N824" s="8">
        <v>435.34912668999999</v>
      </c>
      <c r="O824" s="8">
        <v>442.79238286999998</v>
      </c>
      <c r="P824" s="8">
        <v>437.83034903999999</v>
      </c>
      <c r="Q824" s="8">
        <v>429.98951864999998</v>
      </c>
      <c r="R824" s="8">
        <v>426.16859577000002</v>
      </c>
      <c r="S824" s="8">
        <v>426.75731292</v>
      </c>
      <c r="T824" s="8">
        <v>429.48824903000002</v>
      </c>
      <c r="U824" s="8">
        <v>430.59284644000002</v>
      </c>
      <c r="V824" s="8">
        <v>437.15972425000001</v>
      </c>
      <c r="W824" s="8">
        <v>456.69381805</v>
      </c>
      <c r="X824" s="8">
        <v>400.50298425</v>
      </c>
      <c r="Y824" s="8">
        <v>418.54384503</v>
      </c>
    </row>
    <row r="825" spans="1:25" x14ac:dyDescent="0.3">
      <c r="A825" s="9">
        <v>42591</v>
      </c>
      <c r="B825" s="8">
        <v>444.03473750000001</v>
      </c>
      <c r="C825" s="8">
        <v>495.33726504999998</v>
      </c>
      <c r="D825" s="8">
        <v>514.68073584000001</v>
      </c>
      <c r="E825" s="8">
        <v>527.16260989</v>
      </c>
      <c r="F825" s="8">
        <v>535.39503002000004</v>
      </c>
      <c r="G825" s="8">
        <v>532.44643772999996</v>
      </c>
      <c r="H825" s="8">
        <v>496.80631743999999</v>
      </c>
      <c r="I825" s="8">
        <v>481.99757700999999</v>
      </c>
      <c r="J825" s="8">
        <v>431.50641578</v>
      </c>
      <c r="K825" s="8">
        <v>432.17953180000001</v>
      </c>
      <c r="L825" s="8">
        <v>440.25407043000001</v>
      </c>
      <c r="M825" s="8">
        <v>464.94396613999999</v>
      </c>
      <c r="N825" s="8">
        <v>459.66336756999999</v>
      </c>
      <c r="O825" s="8">
        <v>460.56923038999997</v>
      </c>
      <c r="P825" s="8">
        <v>455.92161646</v>
      </c>
      <c r="Q825" s="8">
        <v>451.29783813</v>
      </c>
      <c r="R825" s="8">
        <v>450.61258698</v>
      </c>
      <c r="S825" s="8">
        <v>450.34074497</v>
      </c>
      <c r="T825" s="8">
        <v>449.60255351000001</v>
      </c>
      <c r="U825" s="8">
        <v>448.15659011999998</v>
      </c>
      <c r="V825" s="8">
        <v>456.881236</v>
      </c>
      <c r="W825" s="8">
        <v>475.49960949000001</v>
      </c>
      <c r="X825" s="8">
        <v>401.67923513</v>
      </c>
      <c r="Y825" s="8">
        <v>418.75847004000002</v>
      </c>
    </row>
    <row r="826" spans="1:25" x14ac:dyDescent="0.3">
      <c r="A826" s="9">
        <v>42592</v>
      </c>
      <c r="B826" s="8">
        <v>461.83022249999999</v>
      </c>
      <c r="C826" s="8">
        <v>491.08353925</v>
      </c>
      <c r="D826" s="8">
        <v>508.86892753000001</v>
      </c>
      <c r="E826" s="8">
        <v>522.40628127000002</v>
      </c>
      <c r="F826" s="8">
        <v>532.10400605999996</v>
      </c>
      <c r="G826" s="8">
        <v>528.94796283999995</v>
      </c>
      <c r="H826" s="8">
        <v>498.72598097999997</v>
      </c>
      <c r="I826" s="8">
        <v>485.29853291000001</v>
      </c>
      <c r="J826" s="8">
        <v>429.64935768999999</v>
      </c>
      <c r="K826" s="8">
        <v>429.05967674999999</v>
      </c>
      <c r="L826" s="8">
        <v>472.93770165000001</v>
      </c>
      <c r="M826" s="8">
        <v>517.73986393999996</v>
      </c>
      <c r="N826" s="8">
        <v>513.42584224999996</v>
      </c>
      <c r="O826" s="8">
        <v>516.93932387999996</v>
      </c>
      <c r="P826" s="8">
        <v>501.4877912</v>
      </c>
      <c r="Q826" s="8">
        <v>439.92733218000001</v>
      </c>
      <c r="R826" s="8">
        <v>451.51181022999998</v>
      </c>
      <c r="S826" s="8">
        <v>510.28587227999998</v>
      </c>
      <c r="T826" s="8">
        <v>508.39775888999998</v>
      </c>
      <c r="U826" s="8">
        <v>507.11109794999999</v>
      </c>
      <c r="V826" s="8">
        <v>513.45101466000006</v>
      </c>
      <c r="W826" s="8">
        <v>422.61492577000001</v>
      </c>
      <c r="X826" s="8">
        <v>396.99938255000001</v>
      </c>
      <c r="Y826" s="8">
        <v>414.26914897</v>
      </c>
    </row>
    <row r="827" spans="1:25" x14ac:dyDescent="0.3">
      <c r="A827" s="9">
        <v>42593</v>
      </c>
      <c r="B827" s="8">
        <v>459.84213650999999</v>
      </c>
      <c r="C827" s="8">
        <v>493.95107887</v>
      </c>
      <c r="D827" s="8">
        <v>514.38444154000001</v>
      </c>
      <c r="E827" s="8">
        <v>526.51227827000002</v>
      </c>
      <c r="F827" s="8">
        <v>534.82606383999996</v>
      </c>
      <c r="G827" s="8">
        <v>533.43881067999996</v>
      </c>
      <c r="H827" s="8">
        <v>499.94583891000002</v>
      </c>
      <c r="I827" s="8">
        <v>505.41030776000002</v>
      </c>
      <c r="J827" s="8">
        <v>444.79626314000001</v>
      </c>
      <c r="K827" s="8">
        <v>432.19334028999998</v>
      </c>
      <c r="L827" s="8">
        <v>428.93464298999999</v>
      </c>
      <c r="M827" s="8">
        <v>417.11491602000001</v>
      </c>
      <c r="N827" s="8">
        <v>410.30585717000002</v>
      </c>
      <c r="O827" s="8">
        <v>423.20006532999997</v>
      </c>
      <c r="P827" s="8">
        <v>432.34939981000002</v>
      </c>
      <c r="Q827" s="8">
        <v>419.10601095999999</v>
      </c>
      <c r="R827" s="8">
        <v>412.22934327000002</v>
      </c>
      <c r="S827" s="8">
        <v>408.11695818999999</v>
      </c>
      <c r="T827" s="8">
        <v>401.40989232999999</v>
      </c>
      <c r="U827" s="8">
        <v>397.67447738999999</v>
      </c>
      <c r="V827" s="8">
        <v>403.46102185000001</v>
      </c>
      <c r="W827" s="8">
        <v>410.46272469000002</v>
      </c>
      <c r="X827" s="8">
        <v>385.3801186</v>
      </c>
      <c r="Y827" s="8">
        <v>423.13699472000002</v>
      </c>
    </row>
    <row r="828" spans="1:25" x14ac:dyDescent="0.3">
      <c r="A828" s="9">
        <v>42594</v>
      </c>
      <c r="B828" s="8">
        <v>471.83399638999998</v>
      </c>
      <c r="C828" s="8">
        <v>510.75447197</v>
      </c>
      <c r="D828" s="8">
        <v>525.04180613000005</v>
      </c>
      <c r="E828" s="8">
        <v>533.41222673000004</v>
      </c>
      <c r="F828" s="8">
        <v>545.08393488000002</v>
      </c>
      <c r="G828" s="8">
        <v>542.00738387000001</v>
      </c>
      <c r="H828" s="8">
        <v>518.80443894999996</v>
      </c>
      <c r="I828" s="8">
        <v>512.79573431999995</v>
      </c>
      <c r="J828" s="8">
        <v>461.90452825</v>
      </c>
      <c r="K828" s="8">
        <v>436.93563368999997</v>
      </c>
      <c r="L828" s="8">
        <v>430.58167422000002</v>
      </c>
      <c r="M828" s="8">
        <v>442.62836434000002</v>
      </c>
      <c r="N828" s="8">
        <v>436.63002458</v>
      </c>
      <c r="O828" s="8">
        <v>442.20378727000002</v>
      </c>
      <c r="P828" s="8">
        <v>442.71912295999999</v>
      </c>
      <c r="Q828" s="8">
        <v>440.58087398999999</v>
      </c>
      <c r="R828" s="8">
        <v>437.64263335999999</v>
      </c>
      <c r="S828" s="8">
        <v>435.50107718999999</v>
      </c>
      <c r="T828" s="8">
        <v>406.54743141</v>
      </c>
      <c r="U828" s="8">
        <v>369.40037258000001</v>
      </c>
      <c r="V828" s="8">
        <v>389.79426074999998</v>
      </c>
      <c r="W828" s="8">
        <v>406.72318016999998</v>
      </c>
      <c r="X828" s="8">
        <v>397.80743081999998</v>
      </c>
      <c r="Y828" s="8">
        <v>441.49654563000001</v>
      </c>
    </row>
    <row r="829" spans="1:25" x14ac:dyDescent="0.3">
      <c r="A829" s="9">
        <v>42595</v>
      </c>
      <c r="B829" s="8">
        <v>469.65491268</v>
      </c>
      <c r="C829" s="8">
        <v>513.36646608000001</v>
      </c>
      <c r="D829" s="8">
        <v>524.69944522000003</v>
      </c>
      <c r="E829" s="8">
        <v>540.09726573</v>
      </c>
      <c r="F829" s="8">
        <v>541.93011042000001</v>
      </c>
      <c r="G829" s="8">
        <v>541.75588697000001</v>
      </c>
      <c r="H829" s="8">
        <v>522.34703973000001</v>
      </c>
      <c r="I829" s="8">
        <v>528.19974939999997</v>
      </c>
      <c r="J829" s="8">
        <v>475.98222644999998</v>
      </c>
      <c r="K829" s="8">
        <v>440.04041430000001</v>
      </c>
      <c r="L829" s="8">
        <v>441.68524615000001</v>
      </c>
      <c r="M829" s="8">
        <v>428.06534425000001</v>
      </c>
      <c r="N829" s="8">
        <v>411.72821185999999</v>
      </c>
      <c r="O829" s="8">
        <v>410.34691383000001</v>
      </c>
      <c r="P829" s="8">
        <v>402.32446171999999</v>
      </c>
      <c r="Q829" s="8">
        <v>402.63180252000001</v>
      </c>
      <c r="R829" s="8">
        <v>402.86382183000001</v>
      </c>
      <c r="S829" s="8">
        <v>405.08344455000002</v>
      </c>
      <c r="T829" s="8">
        <v>408.70749764999999</v>
      </c>
      <c r="U829" s="8">
        <v>410.86414891999999</v>
      </c>
      <c r="V829" s="8">
        <v>423.76985280999997</v>
      </c>
      <c r="W829" s="8">
        <v>434.59814160000002</v>
      </c>
      <c r="X829" s="8">
        <v>404.57884208000002</v>
      </c>
      <c r="Y829" s="8">
        <v>425.81144982000001</v>
      </c>
    </row>
    <row r="830" spans="1:25" x14ac:dyDescent="0.3">
      <c r="A830" s="9">
        <v>42596</v>
      </c>
      <c r="B830" s="8">
        <v>466.24163635999997</v>
      </c>
      <c r="C830" s="8">
        <v>504.90878626</v>
      </c>
      <c r="D830" s="8">
        <v>524.54353205999996</v>
      </c>
      <c r="E830" s="8">
        <v>537.90149052000004</v>
      </c>
      <c r="F830" s="8">
        <v>540.97476495000001</v>
      </c>
      <c r="G830" s="8">
        <v>546.59641647000001</v>
      </c>
      <c r="H830" s="8">
        <v>526.70274233999999</v>
      </c>
      <c r="I830" s="8">
        <v>529.79070964000005</v>
      </c>
      <c r="J830" s="8">
        <v>471.41659780999998</v>
      </c>
      <c r="K830" s="8">
        <v>415.76838714000002</v>
      </c>
      <c r="L830" s="8">
        <v>403.93050878999998</v>
      </c>
      <c r="M830" s="8">
        <v>431.70779364999999</v>
      </c>
      <c r="N830" s="8">
        <v>430.23899940000001</v>
      </c>
      <c r="O830" s="8">
        <v>434.13758012</v>
      </c>
      <c r="P830" s="8">
        <v>430.63482277999998</v>
      </c>
      <c r="Q830" s="8">
        <v>429.95511053000001</v>
      </c>
      <c r="R830" s="8">
        <v>427.28592100999998</v>
      </c>
      <c r="S830" s="8">
        <v>433.55024244999998</v>
      </c>
      <c r="T830" s="8">
        <v>433.14996159999998</v>
      </c>
      <c r="U830" s="8">
        <v>437.97900408999999</v>
      </c>
      <c r="V830" s="8">
        <v>420.75831412999997</v>
      </c>
      <c r="W830" s="8">
        <v>396.27733554999998</v>
      </c>
      <c r="X830" s="8">
        <v>395.87279778999999</v>
      </c>
      <c r="Y830" s="8">
        <v>452.78529751000002</v>
      </c>
    </row>
    <row r="831" spans="1:25" x14ac:dyDescent="0.3">
      <c r="A831" s="9">
        <v>42597</v>
      </c>
      <c r="B831" s="8">
        <v>481.91749263000003</v>
      </c>
      <c r="C831" s="8">
        <v>519.56515294999997</v>
      </c>
      <c r="D831" s="8">
        <v>512.99218051000003</v>
      </c>
      <c r="E831" s="8">
        <v>530.68287925000004</v>
      </c>
      <c r="F831" s="8">
        <v>535.36196868000002</v>
      </c>
      <c r="G831" s="8">
        <v>532.92323988999999</v>
      </c>
      <c r="H831" s="8">
        <v>512.14979098000003</v>
      </c>
      <c r="I831" s="8">
        <v>507.14982944000002</v>
      </c>
      <c r="J831" s="8">
        <v>441.40346607999999</v>
      </c>
      <c r="K831" s="8">
        <v>391.63552398000002</v>
      </c>
      <c r="L831" s="8">
        <v>360.52554550000002</v>
      </c>
      <c r="M831" s="8">
        <v>357.72925971000001</v>
      </c>
      <c r="N831" s="8">
        <v>362.56731078000001</v>
      </c>
      <c r="O831" s="8">
        <v>355.38267587000001</v>
      </c>
      <c r="P831" s="8">
        <v>360.48044652999999</v>
      </c>
      <c r="Q831" s="8">
        <v>362.98815688000002</v>
      </c>
      <c r="R831" s="8">
        <v>361.96331192999997</v>
      </c>
      <c r="S831" s="8">
        <v>365.34299663000002</v>
      </c>
      <c r="T831" s="8">
        <v>372.07100233</v>
      </c>
      <c r="U831" s="8">
        <v>371.13137141999999</v>
      </c>
      <c r="V831" s="8">
        <v>355.76314687000001</v>
      </c>
      <c r="W831" s="8">
        <v>356.34703303999999</v>
      </c>
      <c r="X831" s="8">
        <v>371.75937614999998</v>
      </c>
      <c r="Y831" s="8">
        <v>423.85895001</v>
      </c>
    </row>
    <row r="832" spans="1:25" x14ac:dyDescent="0.3">
      <c r="A832" s="9">
        <v>42598</v>
      </c>
      <c r="B832" s="8">
        <v>451.48636607999998</v>
      </c>
      <c r="C832" s="8">
        <v>491.48383402000002</v>
      </c>
      <c r="D832" s="8">
        <v>520.04113012000005</v>
      </c>
      <c r="E832" s="8">
        <v>534.12176009999996</v>
      </c>
      <c r="F832" s="8">
        <v>541.31197686999997</v>
      </c>
      <c r="G832" s="8">
        <v>539.91387472999997</v>
      </c>
      <c r="H832" s="8">
        <v>511.59527285000001</v>
      </c>
      <c r="I832" s="8">
        <v>481.27508122</v>
      </c>
      <c r="J832" s="8">
        <v>421.27834971999999</v>
      </c>
      <c r="K832" s="8">
        <v>384.46322650000002</v>
      </c>
      <c r="L832" s="8">
        <v>355.1510366</v>
      </c>
      <c r="M832" s="8">
        <v>363.25819344000001</v>
      </c>
      <c r="N832" s="8">
        <v>383.46196806</v>
      </c>
      <c r="O832" s="8">
        <v>396.41380131</v>
      </c>
      <c r="P832" s="8">
        <v>372.65415229000001</v>
      </c>
      <c r="Q832" s="8">
        <v>360.75226851000002</v>
      </c>
      <c r="R832" s="8">
        <v>359.49795963999998</v>
      </c>
      <c r="S832" s="8">
        <v>363.81229034</v>
      </c>
      <c r="T832" s="8">
        <v>369.22620124999997</v>
      </c>
      <c r="U832" s="8">
        <v>372.51585939</v>
      </c>
      <c r="V832" s="8">
        <v>362.33021050999997</v>
      </c>
      <c r="W832" s="8">
        <v>369.80995887</v>
      </c>
      <c r="X832" s="8">
        <v>374.65084916000001</v>
      </c>
      <c r="Y832" s="8">
        <v>424.07744538999998</v>
      </c>
    </row>
    <row r="833" spans="1:25" x14ac:dyDescent="0.3">
      <c r="A833" s="9">
        <v>42599</v>
      </c>
      <c r="B833" s="8">
        <v>443.85381606999999</v>
      </c>
      <c r="C833" s="8">
        <v>492.41209086999999</v>
      </c>
      <c r="D833" s="8">
        <v>522.51817257000005</v>
      </c>
      <c r="E833" s="8">
        <v>536.46462319</v>
      </c>
      <c r="F833" s="8">
        <v>548.38838805</v>
      </c>
      <c r="G833" s="8">
        <v>545.66378066000004</v>
      </c>
      <c r="H833" s="8">
        <v>506.48886299999998</v>
      </c>
      <c r="I833" s="8">
        <v>473.82192393000003</v>
      </c>
      <c r="J833" s="8">
        <v>410.44313506999998</v>
      </c>
      <c r="K833" s="8">
        <v>374.68208952999998</v>
      </c>
      <c r="L833" s="8">
        <v>351.63720484999999</v>
      </c>
      <c r="M833" s="8">
        <v>344.47150524</v>
      </c>
      <c r="N833" s="8">
        <v>352.56150233</v>
      </c>
      <c r="O833" s="8">
        <v>348.87248718000001</v>
      </c>
      <c r="P833" s="8">
        <v>351.63725778000003</v>
      </c>
      <c r="Q833" s="8">
        <v>353.83730851000001</v>
      </c>
      <c r="R833" s="8">
        <v>363.09407341000002</v>
      </c>
      <c r="S833" s="8">
        <v>376.01486005999999</v>
      </c>
      <c r="T833" s="8">
        <v>407.25284381</v>
      </c>
      <c r="U833" s="8">
        <v>411.55675824000002</v>
      </c>
      <c r="V833" s="8">
        <v>394.11785559999998</v>
      </c>
      <c r="W833" s="8">
        <v>386.62130030999998</v>
      </c>
      <c r="X833" s="8">
        <v>381.01474135000001</v>
      </c>
      <c r="Y833" s="8">
        <v>421.30200616000002</v>
      </c>
    </row>
    <row r="834" spans="1:25" x14ac:dyDescent="0.3">
      <c r="A834" s="9">
        <v>42600</v>
      </c>
      <c r="B834" s="8">
        <v>416.03908706999999</v>
      </c>
      <c r="C834" s="8">
        <v>448.29990716999998</v>
      </c>
      <c r="D834" s="8">
        <v>471.90240392999999</v>
      </c>
      <c r="E834" s="8">
        <v>482.56790278</v>
      </c>
      <c r="F834" s="8">
        <v>493.89513233000002</v>
      </c>
      <c r="G834" s="8">
        <v>491.80957936999999</v>
      </c>
      <c r="H834" s="8">
        <v>472.55831476999998</v>
      </c>
      <c r="I834" s="8">
        <v>436.22569390000001</v>
      </c>
      <c r="J834" s="8">
        <v>375.99345443999999</v>
      </c>
      <c r="K834" s="8">
        <v>341.81528349000001</v>
      </c>
      <c r="L834" s="8">
        <v>321.86000444000001</v>
      </c>
      <c r="M834" s="8">
        <v>329.57441829999999</v>
      </c>
      <c r="N834" s="8">
        <v>321.04316122</v>
      </c>
      <c r="O834" s="8">
        <v>324.71858787999997</v>
      </c>
      <c r="P834" s="8">
        <v>316.20023737000002</v>
      </c>
      <c r="Q834" s="8">
        <v>312.61238909999997</v>
      </c>
      <c r="R834" s="8">
        <v>314.16108353999999</v>
      </c>
      <c r="S834" s="8">
        <v>317.20752680999999</v>
      </c>
      <c r="T834" s="8">
        <v>320.36140298999999</v>
      </c>
      <c r="U834" s="8">
        <v>319.10941173999998</v>
      </c>
      <c r="V834" s="8">
        <v>327.85919460000002</v>
      </c>
      <c r="W834" s="8">
        <v>343.96758782000001</v>
      </c>
      <c r="X834" s="8">
        <v>331.4681799</v>
      </c>
      <c r="Y834" s="8">
        <v>373.11168382</v>
      </c>
    </row>
    <row r="835" spans="1:25" x14ac:dyDescent="0.3">
      <c r="A835" s="9">
        <v>42601</v>
      </c>
      <c r="B835" s="8">
        <v>424.48105528000002</v>
      </c>
      <c r="C835" s="8">
        <v>466.67728971999998</v>
      </c>
      <c r="D835" s="8">
        <v>491.97313328000001</v>
      </c>
      <c r="E835" s="8">
        <v>491.43289033000002</v>
      </c>
      <c r="F835" s="8">
        <v>498.33806550000003</v>
      </c>
      <c r="G835" s="8">
        <v>486.89976050000001</v>
      </c>
      <c r="H835" s="8">
        <v>466.42583825999998</v>
      </c>
      <c r="I835" s="8">
        <v>419.26999547000003</v>
      </c>
      <c r="J835" s="8">
        <v>370.55867513999999</v>
      </c>
      <c r="K835" s="8">
        <v>329.72137420000001</v>
      </c>
      <c r="L835" s="8">
        <v>318.67810152999999</v>
      </c>
      <c r="M835" s="8">
        <v>320.97533398000002</v>
      </c>
      <c r="N835" s="8">
        <v>338.4874691</v>
      </c>
      <c r="O835" s="8">
        <v>349.46186441999998</v>
      </c>
      <c r="P835" s="8">
        <v>348.47753576000002</v>
      </c>
      <c r="Q835" s="8">
        <v>352.31353581000002</v>
      </c>
      <c r="R835" s="8">
        <v>349.72442527999999</v>
      </c>
      <c r="S835" s="8">
        <v>347.23748496000002</v>
      </c>
      <c r="T835" s="8">
        <v>343.42711133</v>
      </c>
      <c r="U835" s="8">
        <v>348.15455452999998</v>
      </c>
      <c r="V835" s="8">
        <v>348.99036567000002</v>
      </c>
      <c r="W835" s="8">
        <v>346.11133340999999</v>
      </c>
      <c r="X835" s="8">
        <v>322.78186785999998</v>
      </c>
      <c r="Y835" s="8">
        <v>345.08857488000001</v>
      </c>
    </row>
    <row r="836" spans="1:25" x14ac:dyDescent="0.3">
      <c r="A836" s="9">
        <v>42602</v>
      </c>
      <c r="B836" s="8">
        <v>366.00187516</v>
      </c>
      <c r="C836" s="8">
        <v>375.63781664999999</v>
      </c>
      <c r="D836" s="8">
        <v>402.66269650999999</v>
      </c>
      <c r="E836" s="8">
        <v>416.01545920000001</v>
      </c>
      <c r="F836" s="8">
        <v>420.38721373999999</v>
      </c>
      <c r="G836" s="8">
        <v>416.19047088999997</v>
      </c>
      <c r="H836" s="8">
        <v>420.87539350999998</v>
      </c>
      <c r="I836" s="8">
        <v>413.13194156999998</v>
      </c>
      <c r="J836" s="8">
        <v>377.71810018999997</v>
      </c>
      <c r="K836" s="8">
        <v>346.33940446000003</v>
      </c>
      <c r="L836" s="8">
        <v>333.44098430999998</v>
      </c>
      <c r="M836" s="8">
        <v>404.06907541999999</v>
      </c>
      <c r="N836" s="8">
        <v>401.65395625999997</v>
      </c>
      <c r="O836" s="8">
        <v>400.23838459000001</v>
      </c>
      <c r="P836" s="8">
        <v>382.31435489</v>
      </c>
      <c r="Q836" s="8">
        <v>377.35159218000001</v>
      </c>
      <c r="R836" s="8">
        <v>361.85646559999998</v>
      </c>
      <c r="S836" s="8">
        <v>347.80764427000003</v>
      </c>
      <c r="T836" s="8">
        <v>348.46723508000002</v>
      </c>
      <c r="U836" s="8">
        <v>348.69983823000001</v>
      </c>
      <c r="V836" s="8">
        <v>346.26753208000002</v>
      </c>
      <c r="W836" s="8">
        <v>356.29891815000002</v>
      </c>
      <c r="X836" s="8">
        <v>349.52589434999999</v>
      </c>
      <c r="Y836" s="8">
        <v>375.67254274999999</v>
      </c>
    </row>
    <row r="837" spans="1:25" x14ac:dyDescent="0.3">
      <c r="A837" s="9">
        <v>42603</v>
      </c>
      <c r="B837" s="8">
        <v>434.00988969000002</v>
      </c>
      <c r="C837" s="8">
        <v>472.89293918999999</v>
      </c>
      <c r="D837" s="8">
        <v>507.29789081000001</v>
      </c>
      <c r="E837" s="8">
        <v>519.55818861</v>
      </c>
      <c r="F837" s="8">
        <v>527.44254373000001</v>
      </c>
      <c r="G837" s="8">
        <v>523.24775806000002</v>
      </c>
      <c r="H837" s="8">
        <v>512.55715543999997</v>
      </c>
      <c r="I837" s="8">
        <v>487.72169136000002</v>
      </c>
      <c r="J837" s="8">
        <v>428.35507266000002</v>
      </c>
      <c r="K837" s="8">
        <v>370.94136858000002</v>
      </c>
      <c r="L837" s="8">
        <v>368.65131688000002</v>
      </c>
      <c r="M837" s="8">
        <v>403.92591141000003</v>
      </c>
      <c r="N837" s="8">
        <v>406.59487349</v>
      </c>
      <c r="O837" s="8">
        <v>411.21030046999999</v>
      </c>
      <c r="P837" s="8">
        <v>399.82774390999998</v>
      </c>
      <c r="Q837" s="8">
        <v>398.68449429999998</v>
      </c>
      <c r="R837" s="8">
        <v>391.31519328000002</v>
      </c>
      <c r="S837" s="8">
        <v>389.35172261000002</v>
      </c>
      <c r="T837" s="8">
        <v>391.26073460999999</v>
      </c>
      <c r="U837" s="8">
        <v>395.73296283000002</v>
      </c>
      <c r="V837" s="8">
        <v>359.74611009</v>
      </c>
      <c r="W837" s="8">
        <v>425.73706991</v>
      </c>
      <c r="X837" s="8">
        <v>397.24737844999999</v>
      </c>
      <c r="Y837" s="8">
        <v>372.13895790999999</v>
      </c>
    </row>
    <row r="838" spans="1:25" x14ac:dyDescent="0.3">
      <c r="A838" s="9">
        <v>42604</v>
      </c>
      <c r="B838" s="8">
        <v>381.47987116000002</v>
      </c>
      <c r="C838" s="8">
        <v>427.60940950999998</v>
      </c>
      <c r="D838" s="8">
        <v>452.09515012000003</v>
      </c>
      <c r="E838" s="8">
        <v>451.32997706999998</v>
      </c>
      <c r="F838" s="8">
        <v>463.29309981</v>
      </c>
      <c r="G838" s="8">
        <v>470.95251084</v>
      </c>
      <c r="H838" s="8">
        <v>437.10268501000002</v>
      </c>
      <c r="I838" s="8">
        <v>412.19604222999999</v>
      </c>
      <c r="J838" s="8">
        <v>352.78736337999999</v>
      </c>
      <c r="K838" s="8">
        <v>324.34627067999998</v>
      </c>
      <c r="L838" s="8">
        <v>337.04716877999999</v>
      </c>
      <c r="M838" s="8">
        <v>365.24778536000002</v>
      </c>
      <c r="N838" s="8">
        <v>360.67345237000001</v>
      </c>
      <c r="O838" s="8">
        <v>367.95489871000001</v>
      </c>
      <c r="P838" s="8">
        <v>362.82969215000003</v>
      </c>
      <c r="Q838" s="8">
        <v>358.59887289</v>
      </c>
      <c r="R838" s="8">
        <v>356.44892542000002</v>
      </c>
      <c r="S838" s="8">
        <v>353.23975920999999</v>
      </c>
      <c r="T838" s="8">
        <v>295.9843381</v>
      </c>
      <c r="U838" s="8">
        <v>296.62347285999999</v>
      </c>
      <c r="V838" s="8">
        <v>309.59601931999998</v>
      </c>
      <c r="W838" s="8">
        <v>310.10225817000003</v>
      </c>
      <c r="X838" s="8">
        <v>306.70387837999999</v>
      </c>
      <c r="Y838" s="8">
        <v>347.20864495000001</v>
      </c>
    </row>
    <row r="839" spans="1:25" x14ac:dyDescent="0.3">
      <c r="A839" s="9">
        <v>42605</v>
      </c>
      <c r="B839" s="8">
        <v>387.66414899</v>
      </c>
      <c r="C839" s="8">
        <v>422.39459768</v>
      </c>
      <c r="D839" s="8">
        <v>448.34098693999999</v>
      </c>
      <c r="E839" s="8">
        <v>442.43419127999999</v>
      </c>
      <c r="F839" s="8">
        <v>442.62465746999999</v>
      </c>
      <c r="G839" s="8">
        <v>443.00212958999998</v>
      </c>
      <c r="H839" s="8">
        <v>436.87896315</v>
      </c>
      <c r="I839" s="8">
        <v>403.69780779000001</v>
      </c>
      <c r="J839" s="8">
        <v>442.60979789999999</v>
      </c>
      <c r="K839" s="8">
        <v>314.71524046000002</v>
      </c>
      <c r="L839" s="8">
        <v>302.58955949</v>
      </c>
      <c r="M839" s="8">
        <v>295.11448998999998</v>
      </c>
      <c r="N839" s="8">
        <v>291.20564568999998</v>
      </c>
      <c r="O839" s="8">
        <v>298.57701101999999</v>
      </c>
      <c r="P839" s="8">
        <v>294.87026085000002</v>
      </c>
      <c r="Q839" s="8">
        <v>291.88720859</v>
      </c>
      <c r="R839" s="8">
        <v>293.41377514999999</v>
      </c>
      <c r="S839" s="8">
        <v>291.09023646999998</v>
      </c>
      <c r="T839" s="8">
        <v>290.15022945999999</v>
      </c>
      <c r="U839" s="8">
        <v>289.39792202000001</v>
      </c>
      <c r="V839" s="8">
        <v>302.08263681</v>
      </c>
      <c r="W839" s="8">
        <v>306.27257151999999</v>
      </c>
      <c r="X839" s="8">
        <v>358.36253570999997</v>
      </c>
      <c r="Y839" s="8">
        <v>339.99169273000001</v>
      </c>
    </row>
    <row r="840" spans="1:25" x14ac:dyDescent="0.3">
      <c r="A840" s="9">
        <v>42606</v>
      </c>
      <c r="B840" s="8">
        <v>399.53857962000001</v>
      </c>
      <c r="C840" s="8">
        <v>441.17616472999998</v>
      </c>
      <c r="D840" s="8">
        <v>452.91265154000001</v>
      </c>
      <c r="E840" s="8">
        <v>459.25953229999999</v>
      </c>
      <c r="F840" s="8">
        <v>449.40999360000001</v>
      </c>
      <c r="G840" s="8">
        <v>445.68969250999999</v>
      </c>
      <c r="H840" s="8">
        <v>419.17698017999999</v>
      </c>
      <c r="I840" s="8">
        <v>398.25748396</v>
      </c>
      <c r="J840" s="8">
        <v>351.41016158000002</v>
      </c>
      <c r="K840" s="8">
        <v>311.44680916999999</v>
      </c>
      <c r="L840" s="8">
        <v>307.31950637</v>
      </c>
      <c r="M840" s="8">
        <v>337.97037526000003</v>
      </c>
      <c r="N840" s="8">
        <v>311.26217234000001</v>
      </c>
      <c r="O840" s="8">
        <v>338.78409770000002</v>
      </c>
      <c r="P840" s="8">
        <v>346.50906534000001</v>
      </c>
      <c r="Q840" s="8">
        <v>330.40148255999998</v>
      </c>
      <c r="R840" s="8">
        <v>323.41639899</v>
      </c>
      <c r="S840" s="8">
        <v>321.15189901999997</v>
      </c>
      <c r="T840" s="8">
        <v>346.16230284</v>
      </c>
      <c r="U840" s="8">
        <v>360.74442309</v>
      </c>
      <c r="V840" s="8">
        <v>365.71712499</v>
      </c>
      <c r="W840" s="8">
        <v>369.98776549000002</v>
      </c>
      <c r="X840" s="8">
        <v>329.556465</v>
      </c>
      <c r="Y840" s="8">
        <v>341.4777373</v>
      </c>
    </row>
    <row r="841" spans="1:25" x14ac:dyDescent="0.3">
      <c r="A841" s="9">
        <v>42607</v>
      </c>
      <c r="B841" s="8">
        <v>394.68478247000002</v>
      </c>
      <c r="C841" s="8">
        <v>442.55518556999999</v>
      </c>
      <c r="D841" s="8">
        <v>469.61822367000002</v>
      </c>
      <c r="E841" s="8">
        <v>474.46473222999998</v>
      </c>
      <c r="F841" s="8">
        <v>474.92503728999998</v>
      </c>
      <c r="G841" s="8">
        <v>465.08201287999998</v>
      </c>
      <c r="H841" s="8">
        <v>438.22689271000002</v>
      </c>
      <c r="I841" s="8">
        <v>392.23387407000001</v>
      </c>
      <c r="J841" s="8">
        <v>348.13779683000001</v>
      </c>
      <c r="K841" s="8">
        <v>312.27231527999999</v>
      </c>
      <c r="L841" s="8">
        <v>311.80894895</v>
      </c>
      <c r="M841" s="8">
        <v>347.35591907000003</v>
      </c>
      <c r="N841" s="8">
        <v>340.68893023999999</v>
      </c>
      <c r="O841" s="8">
        <v>344.40025833999999</v>
      </c>
      <c r="P841" s="8">
        <v>321.74208392999998</v>
      </c>
      <c r="Q841" s="8">
        <v>322.58908803000003</v>
      </c>
      <c r="R841" s="8">
        <v>324.33811907</v>
      </c>
      <c r="S841" s="8">
        <v>328.18313832000001</v>
      </c>
      <c r="T841" s="8">
        <v>361.06200731000001</v>
      </c>
      <c r="U841" s="8">
        <v>349.49238874999998</v>
      </c>
      <c r="V841" s="8">
        <v>364.09548989000001</v>
      </c>
      <c r="W841" s="8">
        <v>364.19154135999997</v>
      </c>
      <c r="X841" s="8">
        <v>328.26781777000002</v>
      </c>
      <c r="Y841" s="8">
        <v>336.95076383999998</v>
      </c>
    </row>
    <row r="842" spans="1:25" x14ac:dyDescent="0.3">
      <c r="A842" s="9">
        <v>42608</v>
      </c>
      <c r="B842" s="8">
        <v>391.18159070000002</v>
      </c>
      <c r="C842" s="8">
        <v>427.86821383</v>
      </c>
      <c r="D842" s="8">
        <v>454.27138818999998</v>
      </c>
      <c r="E842" s="8">
        <v>462.76170463</v>
      </c>
      <c r="F842" s="8">
        <v>463.16448944000001</v>
      </c>
      <c r="G842" s="8">
        <v>459.53932603999999</v>
      </c>
      <c r="H842" s="8">
        <v>430.55280884000001</v>
      </c>
      <c r="I842" s="8">
        <v>383.89160009</v>
      </c>
      <c r="J842" s="8">
        <v>338.14866033999999</v>
      </c>
      <c r="K842" s="8">
        <v>309.31114389999999</v>
      </c>
      <c r="L842" s="8">
        <v>310.72590098000001</v>
      </c>
      <c r="M842" s="8">
        <v>332.60653517999998</v>
      </c>
      <c r="N842" s="8">
        <v>327.73674384999998</v>
      </c>
      <c r="O842" s="8">
        <v>338.41896815000001</v>
      </c>
      <c r="P842" s="8">
        <v>339.22410769999999</v>
      </c>
      <c r="Q842" s="8">
        <v>334.00381693000003</v>
      </c>
      <c r="R842" s="8">
        <v>326.71698250999998</v>
      </c>
      <c r="S842" s="8">
        <v>326.57486836999999</v>
      </c>
      <c r="T842" s="8">
        <v>327.72299346</v>
      </c>
      <c r="U842" s="8">
        <v>328.82769551000001</v>
      </c>
      <c r="V842" s="8">
        <v>340.87973677999997</v>
      </c>
      <c r="W842" s="8">
        <v>345.99725022000001</v>
      </c>
      <c r="X842" s="8">
        <v>321.20534406000002</v>
      </c>
      <c r="Y842" s="8">
        <v>333.39952221999999</v>
      </c>
    </row>
    <row r="843" spans="1:25" x14ac:dyDescent="0.3">
      <c r="A843" s="9">
        <v>42609</v>
      </c>
      <c r="B843" s="8">
        <v>365.06714520000003</v>
      </c>
      <c r="C843" s="8">
        <v>402.51954961000001</v>
      </c>
      <c r="D843" s="8">
        <v>424.85433982000001</v>
      </c>
      <c r="E843" s="8">
        <v>437.2716441</v>
      </c>
      <c r="F843" s="8">
        <v>431.67019633000001</v>
      </c>
      <c r="G843" s="8">
        <v>430.22473244000003</v>
      </c>
      <c r="H843" s="8">
        <v>425.97313330999998</v>
      </c>
      <c r="I843" s="8">
        <v>424.79270802999997</v>
      </c>
      <c r="J843" s="8">
        <v>390.93535837000002</v>
      </c>
      <c r="K843" s="8">
        <v>352.09513980999998</v>
      </c>
      <c r="L843" s="8">
        <v>389.29831539000003</v>
      </c>
      <c r="M843" s="8">
        <v>448.44694486999998</v>
      </c>
      <c r="N843" s="8">
        <v>466.35296787999999</v>
      </c>
      <c r="O843" s="8">
        <v>451.33212811999999</v>
      </c>
      <c r="P843" s="8">
        <v>416.57784703999999</v>
      </c>
      <c r="Q843" s="8">
        <v>407.05096878000001</v>
      </c>
      <c r="R843" s="8">
        <v>395.753244</v>
      </c>
      <c r="S843" s="8">
        <v>401.61889772000001</v>
      </c>
      <c r="T843" s="8">
        <v>404.92715729999998</v>
      </c>
      <c r="U843" s="8">
        <v>402.40771022000001</v>
      </c>
      <c r="V843" s="8">
        <v>417.55608282999998</v>
      </c>
      <c r="W843" s="8">
        <v>435.97857367</v>
      </c>
      <c r="X843" s="8">
        <v>390.53346138000001</v>
      </c>
      <c r="Y843" s="8">
        <v>402.48250150000001</v>
      </c>
    </row>
    <row r="844" spans="1:25" x14ac:dyDescent="0.3">
      <c r="A844" s="9">
        <v>42610</v>
      </c>
      <c r="B844" s="8">
        <v>448.61116478000002</v>
      </c>
      <c r="C844" s="8">
        <v>500.72816037000001</v>
      </c>
      <c r="D844" s="8">
        <v>522.23115303999998</v>
      </c>
      <c r="E844" s="8">
        <v>526.55763405000005</v>
      </c>
      <c r="F844" s="8">
        <v>530.69879333999995</v>
      </c>
      <c r="G844" s="8">
        <v>528.97381025000004</v>
      </c>
      <c r="H844" s="8">
        <v>518.77261254999996</v>
      </c>
      <c r="I844" s="8">
        <v>492.63133233999997</v>
      </c>
      <c r="J844" s="8">
        <v>434.46804212000001</v>
      </c>
      <c r="K844" s="8">
        <v>394.34638167999998</v>
      </c>
      <c r="L844" s="8">
        <v>377.74331486</v>
      </c>
      <c r="M844" s="8">
        <v>373.51620772000001</v>
      </c>
      <c r="N844" s="8">
        <v>380.48220764000001</v>
      </c>
      <c r="O844" s="8">
        <v>375.83902268000003</v>
      </c>
      <c r="P844" s="8">
        <v>408.53745458999998</v>
      </c>
      <c r="Q844" s="8">
        <v>403.78865307000001</v>
      </c>
      <c r="R844" s="8">
        <v>402.58220863000003</v>
      </c>
      <c r="S844" s="8">
        <v>406.01286485000003</v>
      </c>
      <c r="T844" s="8">
        <v>411.88296541</v>
      </c>
      <c r="U844" s="8">
        <v>390.66914187999998</v>
      </c>
      <c r="V844" s="8">
        <v>371.37724279999998</v>
      </c>
      <c r="W844" s="8">
        <v>449.64859761999998</v>
      </c>
      <c r="X844" s="8">
        <v>388.83778523000001</v>
      </c>
      <c r="Y844" s="8">
        <v>398.17162321000001</v>
      </c>
    </row>
    <row r="845" spans="1:25" x14ac:dyDescent="0.3">
      <c r="A845" s="9">
        <v>42611</v>
      </c>
      <c r="B845" s="8">
        <v>461.65236529999999</v>
      </c>
      <c r="C845" s="8">
        <v>505.75686367999998</v>
      </c>
      <c r="D845" s="8">
        <v>521.26731159999997</v>
      </c>
      <c r="E845" s="8">
        <v>526.99275436000005</v>
      </c>
      <c r="F845" s="8">
        <v>532.86490122999999</v>
      </c>
      <c r="G845" s="8">
        <v>527.02152321999995</v>
      </c>
      <c r="H845" s="8">
        <v>516.88274578999994</v>
      </c>
      <c r="I845" s="8">
        <v>463.51114871999999</v>
      </c>
      <c r="J845" s="8">
        <v>461.28050543000001</v>
      </c>
      <c r="K845" s="8">
        <v>456.24105006000002</v>
      </c>
      <c r="L845" s="8">
        <v>446.79849654999998</v>
      </c>
      <c r="M845" s="8">
        <v>454.94066142999998</v>
      </c>
      <c r="N845" s="8">
        <v>450.93676324</v>
      </c>
      <c r="O845" s="8">
        <v>457.66081171000002</v>
      </c>
      <c r="P845" s="8">
        <v>453.97314111999998</v>
      </c>
      <c r="Q845" s="8">
        <v>448.86659688999998</v>
      </c>
      <c r="R845" s="8">
        <v>445.35285785000002</v>
      </c>
      <c r="S845" s="8">
        <v>446.38467537999998</v>
      </c>
      <c r="T845" s="8">
        <v>446.31909476999999</v>
      </c>
      <c r="U845" s="8">
        <v>429.97686229999999</v>
      </c>
      <c r="V845" s="8">
        <v>446.30252197999999</v>
      </c>
      <c r="W845" s="8">
        <v>440.84577767000002</v>
      </c>
      <c r="X845" s="8">
        <v>421.40541144000002</v>
      </c>
      <c r="Y845" s="8">
        <v>406.13325803999999</v>
      </c>
    </row>
    <row r="846" spans="1:25" x14ac:dyDescent="0.3">
      <c r="A846" s="9">
        <v>42612</v>
      </c>
      <c r="B846" s="8">
        <v>450.50738998000003</v>
      </c>
      <c r="C846" s="8">
        <v>496.36748504000002</v>
      </c>
      <c r="D846" s="8">
        <v>516.75182677999999</v>
      </c>
      <c r="E846" s="8">
        <v>517.65335619999996</v>
      </c>
      <c r="F846" s="8">
        <v>522.48270229000002</v>
      </c>
      <c r="G846" s="8">
        <v>511.11320606999999</v>
      </c>
      <c r="H846" s="8">
        <v>489.14251881000001</v>
      </c>
      <c r="I846" s="8">
        <v>457.09485166000002</v>
      </c>
      <c r="J846" s="8">
        <v>469.65319176999998</v>
      </c>
      <c r="K846" s="8">
        <v>466.64459994999999</v>
      </c>
      <c r="L846" s="8">
        <v>463.76306356999999</v>
      </c>
      <c r="M846" s="8">
        <v>455.13028255</v>
      </c>
      <c r="N846" s="8">
        <v>451.02375389999997</v>
      </c>
      <c r="O846" s="8">
        <v>454.97921861999998</v>
      </c>
      <c r="P846" s="8">
        <v>448.96426149000001</v>
      </c>
      <c r="Q846" s="8">
        <v>447.38424715000002</v>
      </c>
      <c r="R846" s="8">
        <v>450.63355273000002</v>
      </c>
      <c r="S846" s="8">
        <v>449.64511382000001</v>
      </c>
      <c r="T846" s="8">
        <v>445.96503639999997</v>
      </c>
      <c r="U846" s="8">
        <v>444.04127031000002</v>
      </c>
      <c r="V846" s="8">
        <v>450.97486199000002</v>
      </c>
      <c r="W846" s="8">
        <v>445.57580066999998</v>
      </c>
      <c r="X846" s="8">
        <v>427.34963651999999</v>
      </c>
      <c r="Y846" s="8">
        <v>411.47861619999998</v>
      </c>
    </row>
    <row r="847" spans="1:25" x14ac:dyDescent="0.3">
      <c r="A847" s="9">
        <v>42613</v>
      </c>
      <c r="B847" s="8">
        <v>449.47453767000002</v>
      </c>
      <c r="C847" s="8">
        <v>499.28519146999997</v>
      </c>
      <c r="D847" s="8">
        <v>514.36912247999999</v>
      </c>
      <c r="E847" s="8">
        <v>512.77815748</v>
      </c>
      <c r="F847" s="8">
        <v>514.29218766999998</v>
      </c>
      <c r="G847" s="8">
        <v>510.90054157999998</v>
      </c>
      <c r="H847" s="8">
        <v>492.25927173000002</v>
      </c>
      <c r="I847" s="8">
        <v>463.26545336999999</v>
      </c>
      <c r="J847" s="8">
        <v>469.72247186999999</v>
      </c>
      <c r="K847" s="8">
        <v>463.64746346999999</v>
      </c>
      <c r="L847" s="8">
        <v>452.20505448</v>
      </c>
      <c r="M847" s="8">
        <v>443.58430999000001</v>
      </c>
      <c r="N847" s="8">
        <v>435.52453573000003</v>
      </c>
      <c r="O847" s="8">
        <v>436.02918958999999</v>
      </c>
      <c r="P847" s="8">
        <v>432.49864675999999</v>
      </c>
      <c r="Q847" s="8">
        <v>429.71243346</v>
      </c>
      <c r="R847" s="8">
        <v>428.53699551</v>
      </c>
      <c r="S847" s="8">
        <v>427.40382297000002</v>
      </c>
      <c r="T847" s="8">
        <v>428.09917819999998</v>
      </c>
      <c r="U847" s="8">
        <v>430.48788141</v>
      </c>
      <c r="V847" s="8">
        <v>437.38711092</v>
      </c>
      <c r="W847" s="8">
        <v>432.80496907999998</v>
      </c>
      <c r="X847" s="8">
        <v>417.03962546000002</v>
      </c>
      <c r="Y847" s="8">
        <v>408.88448885999998</v>
      </c>
    </row>
    <row r="849" spans="1:25" x14ac:dyDescent="0.3">
      <c r="A849" s="119" t="s">
        <v>2</v>
      </c>
      <c r="B849" s="122" t="s">
        <v>114</v>
      </c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4"/>
    </row>
    <row r="850" spans="1:25" x14ac:dyDescent="0.3">
      <c r="A850" s="120"/>
      <c r="B850" s="26" t="s">
        <v>43</v>
      </c>
      <c r="C850" s="27" t="s">
        <v>44</v>
      </c>
      <c r="D850" s="28" t="s">
        <v>45</v>
      </c>
      <c r="E850" s="27" t="s">
        <v>46</v>
      </c>
      <c r="F850" s="27" t="s">
        <v>47</v>
      </c>
      <c r="G850" s="27" t="s">
        <v>48</v>
      </c>
      <c r="H850" s="27" t="s">
        <v>49</v>
      </c>
      <c r="I850" s="27" t="s">
        <v>50</v>
      </c>
      <c r="J850" s="27" t="s">
        <v>51</v>
      </c>
      <c r="K850" s="26" t="s">
        <v>52</v>
      </c>
      <c r="L850" s="27" t="s">
        <v>53</v>
      </c>
      <c r="M850" s="29" t="s">
        <v>54</v>
      </c>
      <c r="N850" s="26" t="s">
        <v>55</v>
      </c>
      <c r="O850" s="27" t="s">
        <v>56</v>
      </c>
      <c r="P850" s="29" t="s">
        <v>57</v>
      </c>
      <c r="Q850" s="28" t="s">
        <v>58</v>
      </c>
      <c r="R850" s="27" t="s">
        <v>59</v>
      </c>
      <c r="S850" s="28" t="s">
        <v>60</v>
      </c>
      <c r="T850" s="27" t="s">
        <v>61</v>
      </c>
      <c r="U850" s="28" t="s">
        <v>62</v>
      </c>
      <c r="V850" s="27" t="s">
        <v>63</v>
      </c>
      <c r="W850" s="28" t="s">
        <v>64</v>
      </c>
      <c r="X850" s="27" t="s">
        <v>65</v>
      </c>
      <c r="Y850" s="27" t="s">
        <v>66</v>
      </c>
    </row>
    <row r="851" spans="1:25" x14ac:dyDescent="0.3">
      <c r="A851" s="9">
        <v>42583</v>
      </c>
      <c r="B851" s="8">
        <v>493.13526397999999</v>
      </c>
      <c r="C851" s="8">
        <v>540.30641680999997</v>
      </c>
      <c r="D851" s="8">
        <v>575.88993775999995</v>
      </c>
      <c r="E851" s="8">
        <v>588.57518325000001</v>
      </c>
      <c r="F851" s="8">
        <v>593.03520330000003</v>
      </c>
      <c r="G851" s="8">
        <v>586.28805463000003</v>
      </c>
      <c r="H851" s="8">
        <v>550.13346446000003</v>
      </c>
      <c r="I851" s="8">
        <v>524.08273004</v>
      </c>
      <c r="J851" s="8">
        <v>546.45276207999996</v>
      </c>
      <c r="K851" s="8">
        <v>544.42056773000002</v>
      </c>
      <c r="L851" s="8">
        <v>529.53249713000002</v>
      </c>
      <c r="M851" s="8">
        <v>513.31716057999995</v>
      </c>
      <c r="N851" s="8">
        <v>515.36809362999998</v>
      </c>
      <c r="O851" s="8">
        <v>518.49373006999997</v>
      </c>
      <c r="P851" s="8">
        <v>518.35513232999995</v>
      </c>
      <c r="Q851" s="8">
        <v>516.73497533</v>
      </c>
      <c r="R851" s="8">
        <v>516.32523333999995</v>
      </c>
      <c r="S851" s="8">
        <v>513.78357120999999</v>
      </c>
      <c r="T851" s="8">
        <v>511.20217242000001</v>
      </c>
      <c r="U851" s="8">
        <v>434.71035009000002</v>
      </c>
      <c r="V851" s="8">
        <v>411.32145207999997</v>
      </c>
      <c r="W851" s="8">
        <v>416.55618920000001</v>
      </c>
      <c r="X851" s="8">
        <v>405.08743972000002</v>
      </c>
      <c r="Y851" s="8">
        <v>421.15817957000002</v>
      </c>
    </row>
    <row r="852" spans="1:25" x14ac:dyDescent="0.3">
      <c r="A852" s="9">
        <v>42584</v>
      </c>
      <c r="B852" s="8">
        <v>458.14768171999998</v>
      </c>
      <c r="C852" s="8">
        <v>519.57294465999996</v>
      </c>
      <c r="D852" s="8">
        <v>553.38031973</v>
      </c>
      <c r="E852" s="8">
        <v>562.45439452999995</v>
      </c>
      <c r="F852" s="8">
        <v>562.85806325999999</v>
      </c>
      <c r="G852" s="8">
        <v>560.73679856000001</v>
      </c>
      <c r="H852" s="8">
        <v>525.07215346999999</v>
      </c>
      <c r="I852" s="8">
        <v>509.05641745000003</v>
      </c>
      <c r="J852" s="8">
        <v>526.96826820000001</v>
      </c>
      <c r="K852" s="8">
        <v>530.36970015999998</v>
      </c>
      <c r="L852" s="8">
        <v>527.12375125000005</v>
      </c>
      <c r="M852" s="8">
        <v>536.01070870000001</v>
      </c>
      <c r="N852" s="8">
        <v>525.24789390000001</v>
      </c>
      <c r="O852" s="8">
        <v>514.00817336</v>
      </c>
      <c r="P852" s="8">
        <v>515.40738039999997</v>
      </c>
      <c r="Q852" s="8">
        <v>511.26835103000002</v>
      </c>
      <c r="R852" s="8">
        <v>508.05017105000002</v>
      </c>
      <c r="S852" s="8">
        <v>508.61809744999999</v>
      </c>
      <c r="T852" s="8">
        <v>509.03240369999997</v>
      </c>
      <c r="U852" s="8">
        <v>502.34926825999997</v>
      </c>
      <c r="V852" s="8">
        <v>506.78991782000003</v>
      </c>
      <c r="W852" s="8">
        <v>514.30766053000002</v>
      </c>
      <c r="X852" s="8">
        <v>491.37885383000003</v>
      </c>
      <c r="Y852" s="8">
        <v>466.90395712999998</v>
      </c>
    </row>
    <row r="853" spans="1:25" x14ac:dyDescent="0.3">
      <c r="A853" s="9">
        <v>42585</v>
      </c>
      <c r="B853" s="8">
        <v>480.18171186000001</v>
      </c>
      <c r="C853" s="8">
        <v>522.73847219000004</v>
      </c>
      <c r="D853" s="8">
        <v>561.48950196999999</v>
      </c>
      <c r="E853" s="8">
        <v>576.41717399000004</v>
      </c>
      <c r="F853" s="8">
        <v>576.4240982</v>
      </c>
      <c r="G853" s="8">
        <v>570.85641265000004</v>
      </c>
      <c r="H853" s="8">
        <v>534.53384644000005</v>
      </c>
      <c r="I853" s="8">
        <v>498.01141094000002</v>
      </c>
      <c r="J853" s="8">
        <v>510.19561979000002</v>
      </c>
      <c r="K853" s="8">
        <v>510.22917887</v>
      </c>
      <c r="L853" s="8">
        <v>500.2496362</v>
      </c>
      <c r="M853" s="8">
        <v>503.33556023</v>
      </c>
      <c r="N853" s="8">
        <v>502.18013273999998</v>
      </c>
      <c r="O853" s="8">
        <v>510.63408657999997</v>
      </c>
      <c r="P853" s="8">
        <v>508.32552736000002</v>
      </c>
      <c r="Q853" s="8">
        <v>499.37698970000002</v>
      </c>
      <c r="R853" s="8">
        <v>493.32177092000001</v>
      </c>
      <c r="S853" s="8">
        <v>494.04918134000002</v>
      </c>
      <c r="T853" s="8">
        <v>492.64848302000001</v>
      </c>
      <c r="U853" s="8">
        <v>489.14801160000002</v>
      </c>
      <c r="V853" s="8">
        <v>497.03815550000002</v>
      </c>
      <c r="W853" s="8">
        <v>516.27904619000003</v>
      </c>
      <c r="X853" s="8">
        <v>473.23432339999999</v>
      </c>
      <c r="Y853" s="8">
        <v>449.37720202999998</v>
      </c>
    </row>
    <row r="854" spans="1:25" x14ac:dyDescent="0.3">
      <c r="A854" s="9">
        <v>42586</v>
      </c>
      <c r="B854" s="8">
        <v>491.41517858999998</v>
      </c>
      <c r="C854" s="8">
        <v>541.27965380000001</v>
      </c>
      <c r="D854" s="8">
        <v>580.65124463999996</v>
      </c>
      <c r="E854" s="8">
        <v>590.87740982000003</v>
      </c>
      <c r="F854" s="8">
        <v>598.05867020999995</v>
      </c>
      <c r="G854" s="8">
        <v>596.20531176999998</v>
      </c>
      <c r="H854" s="8">
        <v>554.33681840999998</v>
      </c>
      <c r="I854" s="8">
        <v>513.13969784999995</v>
      </c>
      <c r="J854" s="8">
        <v>524.10676957999999</v>
      </c>
      <c r="K854" s="8">
        <v>537.49340123000002</v>
      </c>
      <c r="L854" s="8">
        <v>505.21164521999998</v>
      </c>
      <c r="M854" s="8">
        <v>492.75160349999999</v>
      </c>
      <c r="N854" s="8">
        <v>486.13172580000003</v>
      </c>
      <c r="O854" s="8">
        <v>497.70516622000002</v>
      </c>
      <c r="P854" s="8">
        <v>492.03096147999997</v>
      </c>
      <c r="Q854" s="8">
        <v>485.46670663999998</v>
      </c>
      <c r="R854" s="8">
        <v>484.71634082000003</v>
      </c>
      <c r="S854" s="8">
        <v>488.40100210999998</v>
      </c>
      <c r="T854" s="8">
        <v>489.04248467999997</v>
      </c>
      <c r="U854" s="8">
        <v>488.10927851000002</v>
      </c>
      <c r="V854" s="8">
        <v>501.13558771999999</v>
      </c>
      <c r="W854" s="8">
        <v>512.19630999000003</v>
      </c>
      <c r="X854" s="8">
        <v>487.41809927000003</v>
      </c>
      <c r="Y854" s="8">
        <v>472.25895430999998</v>
      </c>
    </row>
    <row r="855" spans="1:25" x14ac:dyDescent="0.3">
      <c r="A855" s="9">
        <v>42587</v>
      </c>
      <c r="B855" s="8">
        <v>416.47479233000001</v>
      </c>
      <c r="C855" s="8">
        <v>476.46525215000003</v>
      </c>
      <c r="D855" s="8">
        <v>510.35380964000001</v>
      </c>
      <c r="E855" s="8">
        <v>521.88650414000006</v>
      </c>
      <c r="F855" s="8">
        <v>525.71917841000004</v>
      </c>
      <c r="G855" s="8">
        <v>529.55742794000003</v>
      </c>
      <c r="H855" s="8">
        <v>514.49864084000001</v>
      </c>
      <c r="I855" s="8">
        <v>501.10837698</v>
      </c>
      <c r="J855" s="8">
        <v>504.03851913</v>
      </c>
      <c r="K855" s="8">
        <v>508.08509382</v>
      </c>
      <c r="L855" s="8">
        <v>496.36876595000001</v>
      </c>
      <c r="M855" s="8">
        <v>497.28715339000001</v>
      </c>
      <c r="N855" s="8">
        <v>493.21848720000003</v>
      </c>
      <c r="O855" s="8">
        <v>504.62890865000003</v>
      </c>
      <c r="P855" s="8">
        <v>501.99168126000001</v>
      </c>
      <c r="Q855" s="8">
        <v>495.96792818</v>
      </c>
      <c r="R855" s="8">
        <v>492.43235126000002</v>
      </c>
      <c r="S855" s="8">
        <v>491.43423952000001</v>
      </c>
      <c r="T855" s="8">
        <v>471.55045901</v>
      </c>
      <c r="U855" s="8">
        <v>493.53357560000001</v>
      </c>
      <c r="V855" s="8">
        <v>480.61792108999998</v>
      </c>
      <c r="W855" s="8">
        <v>493.17115303000003</v>
      </c>
      <c r="X855" s="8">
        <v>467.41965389000001</v>
      </c>
      <c r="Y855" s="8">
        <v>485.40062943999999</v>
      </c>
    </row>
    <row r="856" spans="1:25" x14ac:dyDescent="0.3">
      <c r="A856" s="9">
        <v>42588</v>
      </c>
      <c r="B856" s="8">
        <v>538.98335110000005</v>
      </c>
      <c r="C856" s="8">
        <v>597.76156393999997</v>
      </c>
      <c r="D856" s="8">
        <v>625.43043211999998</v>
      </c>
      <c r="E856" s="8">
        <v>647.37410752999995</v>
      </c>
      <c r="F856" s="8">
        <v>649.80019169000002</v>
      </c>
      <c r="G856" s="8">
        <v>654.80693200999997</v>
      </c>
      <c r="H856" s="8">
        <v>635.53991155999995</v>
      </c>
      <c r="I856" s="8">
        <v>585.75720917000001</v>
      </c>
      <c r="J856" s="8">
        <v>513.29897647999996</v>
      </c>
      <c r="K856" s="8">
        <v>479.57649731999999</v>
      </c>
      <c r="L856" s="8">
        <v>478.73611204000002</v>
      </c>
      <c r="M856" s="8">
        <v>470.64040075999998</v>
      </c>
      <c r="N856" s="8">
        <v>465.69285729000001</v>
      </c>
      <c r="O856" s="8">
        <v>462.42344215999998</v>
      </c>
      <c r="P856" s="8">
        <v>456.21586049000001</v>
      </c>
      <c r="Q856" s="8">
        <v>453.90305910000001</v>
      </c>
      <c r="R856" s="8">
        <v>449.54436770000001</v>
      </c>
      <c r="S856" s="8">
        <v>448.94012472999998</v>
      </c>
      <c r="T856" s="8">
        <v>452.09303177999999</v>
      </c>
      <c r="U856" s="8">
        <v>451.00227503999997</v>
      </c>
      <c r="V856" s="8">
        <v>459.58801827999997</v>
      </c>
      <c r="W856" s="8">
        <v>481.05961071000002</v>
      </c>
      <c r="X856" s="8">
        <v>445.48456494999999</v>
      </c>
      <c r="Y856" s="8">
        <v>467.70523780000002</v>
      </c>
    </row>
    <row r="857" spans="1:25" x14ac:dyDescent="0.3">
      <c r="A857" s="9">
        <v>42589</v>
      </c>
      <c r="B857" s="8">
        <v>526.23792700000001</v>
      </c>
      <c r="C857" s="8">
        <v>582.93903138999997</v>
      </c>
      <c r="D857" s="8">
        <v>629.50009498999998</v>
      </c>
      <c r="E857" s="8">
        <v>649.48302530000001</v>
      </c>
      <c r="F857" s="8">
        <v>651.19297981</v>
      </c>
      <c r="G857" s="8">
        <v>656.83452225999997</v>
      </c>
      <c r="H857" s="8">
        <v>641.66861415999995</v>
      </c>
      <c r="I857" s="8">
        <v>595.79744561999996</v>
      </c>
      <c r="J857" s="8">
        <v>521.98951083999998</v>
      </c>
      <c r="K857" s="8">
        <v>469.60965017000001</v>
      </c>
      <c r="L857" s="8">
        <v>473.38282644999998</v>
      </c>
      <c r="M857" s="8">
        <v>483.31941534999999</v>
      </c>
      <c r="N857" s="8">
        <v>477.66720491000001</v>
      </c>
      <c r="O857" s="8">
        <v>457.57757071999998</v>
      </c>
      <c r="P857" s="8">
        <v>455.09361725999997</v>
      </c>
      <c r="Q857" s="8">
        <v>453.76234714999998</v>
      </c>
      <c r="R857" s="8">
        <v>452.72909824999999</v>
      </c>
      <c r="S857" s="8">
        <v>456.45473685000002</v>
      </c>
      <c r="T857" s="8">
        <v>461.22750762999999</v>
      </c>
      <c r="U857" s="8">
        <v>453.62988530000001</v>
      </c>
      <c r="V857" s="8">
        <v>465.69156279999999</v>
      </c>
      <c r="W857" s="8">
        <v>479.57998894000002</v>
      </c>
      <c r="X857" s="8">
        <v>453.94076818000002</v>
      </c>
      <c r="Y857" s="8">
        <v>464.93190852999999</v>
      </c>
    </row>
    <row r="858" spans="1:25" x14ac:dyDescent="0.3">
      <c r="A858" s="9">
        <v>42590</v>
      </c>
      <c r="B858" s="8">
        <v>528.42685413000004</v>
      </c>
      <c r="C858" s="8">
        <v>590.84909703000005</v>
      </c>
      <c r="D858" s="8">
        <v>631.68645330000004</v>
      </c>
      <c r="E858" s="8">
        <v>642.19287574999998</v>
      </c>
      <c r="F858" s="8">
        <v>654.13145024000005</v>
      </c>
      <c r="G858" s="8">
        <v>649.95282639000004</v>
      </c>
      <c r="H858" s="8">
        <v>604.85343258</v>
      </c>
      <c r="I858" s="8">
        <v>547.01969125000005</v>
      </c>
      <c r="J858" s="8">
        <v>509.00544908000001</v>
      </c>
      <c r="K858" s="8">
        <v>499.84581039</v>
      </c>
      <c r="L858" s="8">
        <v>500.21881155</v>
      </c>
      <c r="M858" s="8">
        <v>508.86480160000002</v>
      </c>
      <c r="N858" s="8">
        <v>502.32591540999999</v>
      </c>
      <c r="O858" s="8">
        <v>510.91428793</v>
      </c>
      <c r="P858" s="8">
        <v>505.18886428000002</v>
      </c>
      <c r="Q858" s="8">
        <v>496.14175229</v>
      </c>
      <c r="R858" s="8">
        <v>491.73299512</v>
      </c>
      <c r="S858" s="8">
        <v>492.41228414</v>
      </c>
      <c r="T858" s="8">
        <v>495.56336427000002</v>
      </c>
      <c r="U858" s="8">
        <v>496.83789974000001</v>
      </c>
      <c r="V858" s="8">
        <v>504.41506644999998</v>
      </c>
      <c r="W858" s="8">
        <v>526.95440544999997</v>
      </c>
      <c r="X858" s="8">
        <v>462.11882797999999</v>
      </c>
      <c r="Y858" s="8">
        <v>482.93520581000001</v>
      </c>
    </row>
    <row r="859" spans="1:25" x14ac:dyDescent="0.3">
      <c r="A859" s="9">
        <v>42591</v>
      </c>
      <c r="B859" s="8">
        <v>512.34777403999999</v>
      </c>
      <c r="C859" s="8">
        <v>571.54299814000001</v>
      </c>
      <c r="D859" s="8">
        <v>593.86238749999995</v>
      </c>
      <c r="E859" s="8">
        <v>608.26454987</v>
      </c>
      <c r="F859" s="8">
        <v>617.76349617999995</v>
      </c>
      <c r="G859" s="8">
        <v>614.36127431</v>
      </c>
      <c r="H859" s="8">
        <v>573.23805859000004</v>
      </c>
      <c r="I859" s="8">
        <v>556.15105040000003</v>
      </c>
      <c r="J859" s="8">
        <v>497.8920182</v>
      </c>
      <c r="K859" s="8">
        <v>498.66869054</v>
      </c>
      <c r="L859" s="8">
        <v>507.98546587999999</v>
      </c>
      <c r="M859" s="8">
        <v>536.47380709000004</v>
      </c>
      <c r="N859" s="8">
        <v>530.38080874000002</v>
      </c>
      <c r="O859" s="8">
        <v>531.42603507000001</v>
      </c>
      <c r="P859" s="8">
        <v>526.06340361000002</v>
      </c>
      <c r="Q859" s="8">
        <v>520.72827476999998</v>
      </c>
      <c r="R859" s="8">
        <v>519.93760036000003</v>
      </c>
      <c r="S859" s="8">
        <v>519.62393651000002</v>
      </c>
      <c r="T859" s="8">
        <v>518.77217713000005</v>
      </c>
      <c r="U859" s="8">
        <v>517.10375782999995</v>
      </c>
      <c r="V859" s="8">
        <v>527.17065692000006</v>
      </c>
      <c r="W859" s="8">
        <v>548.65339557000004</v>
      </c>
      <c r="X859" s="8">
        <v>463.47604052999998</v>
      </c>
      <c r="Y859" s="8">
        <v>483.18285005000001</v>
      </c>
    </row>
    <row r="860" spans="1:25" x14ac:dyDescent="0.3">
      <c r="A860" s="9">
        <v>42592</v>
      </c>
      <c r="B860" s="8">
        <v>532.88102595999999</v>
      </c>
      <c r="C860" s="8">
        <v>566.63485298000001</v>
      </c>
      <c r="D860" s="8">
        <v>587.15645484000004</v>
      </c>
      <c r="E860" s="8">
        <v>602.77647838999997</v>
      </c>
      <c r="F860" s="8">
        <v>613.96616084000004</v>
      </c>
      <c r="G860" s="8">
        <v>610.32457251000005</v>
      </c>
      <c r="H860" s="8">
        <v>575.45305498000005</v>
      </c>
      <c r="I860" s="8">
        <v>559.95984566000004</v>
      </c>
      <c r="J860" s="8">
        <v>495.74925887000001</v>
      </c>
      <c r="K860" s="8">
        <v>495.06885778999998</v>
      </c>
      <c r="L860" s="8">
        <v>545.69734805999997</v>
      </c>
      <c r="M860" s="8">
        <v>597.3921507</v>
      </c>
      <c r="N860" s="8">
        <v>592.41443336999998</v>
      </c>
      <c r="O860" s="8">
        <v>596.46845063000001</v>
      </c>
      <c r="P860" s="8">
        <v>578.63975907999998</v>
      </c>
      <c r="Q860" s="8">
        <v>507.60846020999998</v>
      </c>
      <c r="R860" s="8">
        <v>520.97516565000001</v>
      </c>
      <c r="S860" s="8">
        <v>588.79139109000005</v>
      </c>
      <c r="T860" s="8">
        <v>586.61279872</v>
      </c>
      <c r="U860" s="8">
        <v>585.12818994999998</v>
      </c>
      <c r="V860" s="8">
        <v>592.44347846000005</v>
      </c>
      <c r="W860" s="8">
        <v>487.63260666000002</v>
      </c>
      <c r="X860" s="8">
        <v>458.07621062999999</v>
      </c>
      <c r="Y860" s="8">
        <v>478.00286419999998</v>
      </c>
    </row>
    <row r="861" spans="1:25" x14ac:dyDescent="0.3">
      <c r="A861" s="9">
        <v>42593</v>
      </c>
      <c r="B861" s="8">
        <v>530.58708059000003</v>
      </c>
      <c r="C861" s="8">
        <v>569.94355255000005</v>
      </c>
      <c r="D861" s="8">
        <v>593.52050946999998</v>
      </c>
      <c r="E861" s="8">
        <v>607.51416723</v>
      </c>
      <c r="F861" s="8">
        <v>617.10699674</v>
      </c>
      <c r="G861" s="8">
        <v>615.50632001999998</v>
      </c>
      <c r="H861" s="8">
        <v>576.86058334999996</v>
      </c>
      <c r="I861" s="8">
        <v>583.16573972000003</v>
      </c>
      <c r="J861" s="8">
        <v>513.22645747000001</v>
      </c>
      <c r="K861" s="8">
        <v>498.68462340999997</v>
      </c>
      <c r="L861" s="8">
        <v>494.92458807000003</v>
      </c>
      <c r="M861" s="8">
        <v>481.28644157000002</v>
      </c>
      <c r="N861" s="8">
        <v>473.42983520000001</v>
      </c>
      <c r="O861" s="8">
        <v>488.30776768999999</v>
      </c>
      <c r="P861" s="8">
        <v>498.86469209000001</v>
      </c>
      <c r="Q861" s="8">
        <v>483.58385879999997</v>
      </c>
      <c r="R861" s="8">
        <v>475.64924223000003</v>
      </c>
      <c r="S861" s="8">
        <v>470.90418253000001</v>
      </c>
      <c r="T861" s="8">
        <v>463.16526038000001</v>
      </c>
      <c r="U861" s="8">
        <v>458.85516622</v>
      </c>
      <c r="V861" s="8">
        <v>465.53194829</v>
      </c>
      <c r="W861" s="8">
        <v>473.61083617999998</v>
      </c>
      <c r="X861" s="8">
        <v>444.66936760999999</v>
      </c>
      <c r="Y861" s="8">
        <v>488.23499390000001</v>
      </c>
    </row>
    <row r="862" spans="1:25" x14ac:dyDescent="0.3">
      <c r="A862" s="9">
        <v>42594</v>
      </c>
      <c r="B862" s="8">
        <v>544.42384199000003</v>
      </c>
      <c r="C862" s="8">
        <v>589.33208304000004</v>
      </c>
      <c r="D862" s="8">
        <v>605.81746860999999</v>
      </c>
      <c r="E862" s="8">
        <v>615.47564623000005</v>
      </c>
      <c r="F862" s="8">
        <v>628.94300178000003</v>
      </c>
      <c r="G862" s="8">
        <v>625.39313522999998</v>
      </c>
      <c r="H862" s="8">
        <v>598.62050648000002</v>
      </c>
      <c r="I862" s="8">
        <v>591.68738575999998</v>
      </c>
      <c r="J862" s="8">
        <v>532.96676336999997</v>
      </c>
      <c r="K862" s="8">
        <v>504.15650040999998</v>
      </c>
      <c r="L862" s="8">
        <v>496.82500871000002</v>
      </c>
      <c r="M862" s="8">
        <v>510.72503577999998</v>
      </c>
      <c r="N862" s="8">
        <v>503.80387451000001</v>
      </c>
      <c r="O862" s="8">
        <v>510.23513915000001</v>
      </c>
      <c r="P862" s="8">
        <v>510.82975726000001</v>
      </c>
      <c r="Q862" s="8">
        <v>508.36254692</v>
      </c>
      <c r="R862" s="8">
        <v>504.97226927000003</v>
      </c>
      <c r="S862" s="8">
        <v>502.50124290999997</v>
      </c>
      <c r="T862" s="8">
        <v>469.09319009000001</v>
      </c>
      <c r="U862" s="8">
        <v>426.23119912999999</v>
      </c>
      <c r="V862" s="8">
        <v>449.76260854999998</v>
      </c>
      <c r="W862" s="8">
        <v>469.29597711999998</v>
      </c>
      <c r="X862" s="8">
        <v>459.00857402000003</v>
      </c>
      <c r="Y862" s="8">
        <v>509.41909111000001</v>
      </c>
    </row>
    <row r="863" spans="1:25" x14ac:dyDescent="0.3">
      <c r="A863" s="9">
        <v>42595</v>
      </c>
      <c r="B863" s="8">
        <v>541.90951462999999</v>
      </c>
      <c r="C863" s="8">
        <v>592.34592239999995</v>
      </c>
      <c r="D863" s="8">
        <v>605.42243679000001</v>
      </c>
      <c r="E863" s="8">
        <v>623.18915275999996</v>
      </c>
      <c r="F863" s="8">
        <v>625.30397357000004</v>
      </c>
      <c r="G863" s="8">
        <v>625.10294651000004</v>
      </c>
      <c r="H863" s="8">
        <v>602.70812277000005</v>
      </c>
      <c r="I863" s="8">
        <v>609.46124930999997</v>
      </c>
      <c r="J863" s="8">
        <v>549.21026128999995</v>
      </c>
      <c r="K863" s="8">
        <v>507.73893958000002</v>
      </c>
      <c r="L863" s="8">
        <v>509.63682247999998</v>
      </c>
      <c r="M863" s="8">
        <v>493.92155105000001</v>
      </c>
      <c r="N863" s="8">
        <v>475.07101368000002</v>
      </c>
      <c r="O863" s="8">
        <v>473.47720827000001</v>
      </c>
      <c r="P863" s="8">
        <v>464.22053276000003</v>
      </c>
      <c r="Q863" s="8">
        <v>464.57515676000003</v>
      </c>
      <c r="R863" s="8">
        <v>464.84287135</v>
      </c>
      <c r="S863" s="8">
        <v>467.40397447999999</v>
      </c>
      <c r="T863" s="8">
        <v>471.58557422000001</v>
      </c>
      <c r="U863" s="8">
        <v>474.07401799000002</v>
      </c>
      <c r="V863" s="8">
        <v>488.96521478</v>
      </c>
      <c r="W863" s="8">
        <v>501.45939415999999</v>
      </c>
      <c r="X863" s="8">
        <v>466.82174086999999</v>
      </c>
      <c r="Y863" s="8">
        <v>491.32090363999998</v>
      </c>
    </row>
    <row r="864" spans="1:25" x14ac:dyDescent="0.3">
      <c r="A864" s="9">
        <v>42596</v>
      </c>
      <c r="B864" s="8">
        <v>537.97111887999995</v>
      </c>
      <c r="C864" s="8">
        <v>582.58706107</v>
      </c>
      <c r="D864" s="8">
        <v>605.24253698999996</v>
      </c>
      <c r="E864" s="8">
        <v>620.65556599000001</v>
      </c>
      <c r="F864" s="8">
        <v>624.20165185999997</v>
      </c>
      <c r="G864" s="8">
        <v>630.68817285</v>
      </c>
      <c r="H864" s="8">
        <v>607.73393347000001</v>
      </c>
      <c r="I864" s="8">
        <v>611.29697266000005</v>
      </c>
      <c r="J864" s="8">
        <v>543.94222824999997</v>
      </c>
      <c r="K864" s="8">
        <v>479.73275439000003</v>
      </c>
      <c r="L864" s="8">
        <v>466.07366399</v>
      </c>
      <c r="M864" s="8">
        <v>498.12437728999998</v>
      </c>
      <c r="N864" s="8">
        <v>496.42961468999999</v>
      </c>
      <c r="O864" s="8">
        <v>500.92797705999999</v>
      </c>
      <c r="P864" s="8">
        <v>496.88633398000002</v>
      </c>
      <c r="Q864" s="8">
        <v>496.10205062</v>
      </c>
      <c r="R864" s="8">
        <v>493.02221655</v>
      </c>
      <c r="S864" s="8">
        <v>500.25027975</v>
      </c>
      <c r="T864" s="8">
        <v>499.78841722999999</v>
      </c>
      <c r="U864" s="8">
        <v>505.36038933999998</v>
      </c>
      <c r="V864" s="8">
        <v>485.49036245000002</v>
      </c>
      <c r="W864" s="8">
        <v>457.24307948000001</v>
      </c>
      <c r="X864" s="8">
        <v>456.77630514999998</v>
      </c>
      <c r="Y864" s="8">
        <v>522.44457405000003</v>
      </c>
    </row>
    <row r="865" spans="1:25" x14ac:dyDescent="0.3">
      <c r="A865" s="9">
        <v>42597</v>
      </c>
      <c r="B865" s="8">
        <v>556.05864535000001</v>
      </c>
      <c r="C865" s="8">
        <v>599.49825340999996</v>
      </c>
      <c r="D865" s="8">
        <v>591.91405442999996</v>
      </c>
      <c r="E865" s="8">
        <v>612.32639913000003</v>
      </c>
      <c r="F865" s="8">
        <v>617.72534847999998</v>
      </c>
      <c r="G865" s="8">
        <v>614.91143065000006</v>
      </c>
      <c r="H865" s="8">
        <v>590.94206651000002</v>
      </c>
      <c r="I865" s="8">
        <v>585.17288011999995</v>
      </c>
      <c r="J865" s="8">
        <v>509.31169162999998</v>
      </c>
      <c r="K865" s="8">
        <v>451.88714306000003</v>
      </c>
      <c r="L865" s="8">
        <v>415.99101403999998</v>
      </c>
      <c r="M865" s="8">
        <v>412.76453042999998</v>
      </c>
      <c r="N865" s="8">
        <v>418.34689706</v>
      </c>
      <c r="O865" s="8">
        <v>410.0569337</v>
      </c>
      <c r="P865" s="8">
        <v>415.93897676</v>
      </c>
      <c r="Q865" s="8">
        <v>418.83248871000001</v>
      </c>
      <c r="R865" s="8">
        <v>417.64997531</v>
      </c>
      <c r="S865" s="8">
        <v>421.54961150000003</v>
      </c>
      <c r="T865" s="8">
        <v>429.31269500000002</v>
      </c>
      <c r="U865" s="8">
        <v>428.22850548000002</v>
      </c>
      <c r="V865" s="8">
        <v>410.49593870000001</v>
      </c>
      <c r="W865" s="8">
        <v>411.16965350999999</v>
      </c>
      <c r="X865" s="8">
        <v>428.95312632999998</v>
      </c>
      <c r="Y865" s="8">
        <v>489.06801924000001</v>
      </c>
    </row>
    <row r="866" spans="1:25" x14ac:dyDescent="0.3">
      <c r="A866" s="9">
        <v>42598</v>
      </c>
      <c r="B866" s="8">
        <v>520.94580700999995</v>
      </c>
      <c r="C866" s="8">
        <v>567.09673155999997</v>
      </c>
      <c r="D866" s="8">
        <v>600.04745782999998</v>
      </c>
      <c r="E866" s="8">
        <v>616.29433858000004</v>
      </c>
      <c r="F866" s="8">
        <v>624.59074253999995</v>
      </c>
      <c r="G866" s="8">
        <v>622.97754775999999</v>
      </c>
      <c r="H866" s="8">
        <v>590.30223791000003</v>
      </c>
      <c r="I866" s="8">
        <v>555.31740139999999</v>
      </c>
      <c r="J866" s="8">
        <v>486.09040352</v>
      </c>
      <c r="K866" s="8">
        <v>443.61141520000001</v>
      </c>
      <c r="L866" s="8">
        <v>409.78965762000001</v>
      </c>
      <c r="M866" s="8">
        <v>419.14406936</v>
      </c>
      <c r="N866" s="8">
        <v>442.45611700000001</v>
      </c>
      <c r="O866" s="8">
        <v>457.40053997000001</v>
      </c>
      <c r="P866" s="8">
        <v>429.98556033</v>
      </c>
      <c r="Q866" s="8">
        <v>416.25261750999999</v>
      </c>
      <c r="R866" s="8">
        <v>414.80533804999999</v>
      </c>
      <c r="S866" s="8">
        <v>419.78341193</v>
      </c>
      <c r="T866" s="8">
        <v>426.03023221000001</v>
      </c>
      <c r="U866" s="8">
        <v>429.82599161000002</v>
      </c>
      <c r="V866" s="8">
        <v>418.07331981999999</v>
      </c>
      <c r="W866" s="8">
        <v>426.70379869999999</v>
      </c>
      <c r="X866" s="8">
        <v>432.28944134</v>
      </c>
      <c r="Y866" s="8">
        <v>489.32012930000002</v>
      </c>
    </row>
    <row r="867" spans="1:25" x14ac:dyDescent="0.3">
      <c r="A867" s="9">
        <v>42599</v>
      </c>
      <c r="B867" s="8">
        <v>512.13901854000005</v>
      </c>
      <c r="C867" s="8">
        <v>568.16779715999996</v>
      </c>
      <c r="D867" s="8">
        <v>602.90558372999999</v>
      </c>
      <c r="E867" s="8">
        <v>618.99764214000004</v>
      </c>
      <c r="F867" s="8">
        <v>632.75583236</v>
      </c>
      <c r="G867" s="8">
        <v>629.61205459999996</v>
      </c>
      <c r="H867" s="8">
        <v>584.41022654000005</v>
      </c>
      <c r="I867" s="8">
        <v>546.71760453000002</v>
      </c>
      <c r="J867" s="8">
        <v>473.58823276999999</v>
      </c>
      <c r="K867" s="8">
        <v>432.32548792</v>
      </c>
      <c r="L867" s="8">
        <v>405.73523635999999</v>
      </c>
      <c r="M867" s="8">
        <v>397.46712143000002</v>
      </c>
      <c r="N867" s="8">
        <v>406.80173345999998</v>
      </c>
      <c r="O867" s="8">
        <v>402.54517750999997</v>
      </c>
      <c r="P867" s="8">
        <v>405.73529744000001</v>
      </c>
      <c r="Q867" s="8">
        <v>408.27381751000001</v>
      </c>
      <c r="R867" s="8">
        <v>418.95470009000002</v>
      </c>
      <c r="S867" s="8">
        <v>433.86330006999998</v>
      </c>
      <c r="T867" s="8">
        <v>469.90712746999998</v>
      </c>
      <c r="U867" s="8">
        <v>474.87318259</v>
      </c>
      <c r="V867" s="8">
        <v>454.75137185</v>
      </c>
      <c r="W867" s="8">
        <v>446.10150034999998</v>
      </c>
      <c r="X867" s="8">
        <v>439.63239385999998</v>
      </c>
      <c r="Y867" s="8">
        <v>486.11769941</v>
      </c>
    </row>
    <row r="868" spans="1:25" x14ac:dyDescent="0.3">
      <c r="A868" s="9">
        <v>42600</v>
      </c>
      <c r="B868" s="8">
        <v>480.04510046000001</v>
      </c>
      <c r="C868" s="8">
        <v>517.26912365999999</v>
      </c>
      <c r="D868" s="8">
        <v>544.50277376999998</v>
      </c>
      <c r="E868" s="8">
        <v>556.80911859000003</v>
      </c>
      <c r="F868" s="8">
        <v>569.87899885000002</v>
      </c>
      <c r="G868" s="8">
        <v>567.47259157999997</v>
      </c>
      <c r="H868" s="8">
        <v>545.25959396999997</v>
      </c>
      <c r="I868" s="8">
        <v>503.33733912000002</v>
      </c>
      <c r="J868" s="8">
        <v>433.83860127999998</v>
      </c>
      <c r="K868" s="8">
        <v>394.40225018000001</v>
      </c>
      <c r="L868" s="8">
        <v>371.37692820000001</v>
      </c>
      <c r="M868" s="8">
        <v>380.27817497000001</v>
      </c>
      <c r="N868" s="8">
        <v>370.43441679</v>
      </c>
      <c r="O868" s="8">
        <v>374.67529371000001</v>
      </c>
      <c r="P868" s="8">
        <v>364.84642773000002</v>
      </c>
      <c r="Q868" s="8">
        <v>360.70660280999999</v>
      </c>
      <c r="R868" s="8">
        <v>362.49355793000001</v>
      </c>
      <c r="S868" s="8">
        <v>366.00868478000001</v>
      </c>
      <c r="T868" s="8">
        <v>369.64777268</v>
      </c>
      <c r="U868" s="8">
        <v>368.20316738999998</v>
      </c>
      <c r="V868" s="8">
        <v>378.29907069000001</v>
      </c>
      <c r="W868" s="8">
        <v>396.88567826000002</v>
      </c>
      <c r="X868" s="8">
        <v>382.46328449999999</v>
      </c>
      <c r="Y868" s="8">
        <v>430.51348132999999</v>
      </c>
    </row>
    <row r="869" spans="1:25" x14ac:dyDescent="0.3">
      <c r="A869" s="9">
        <v>42601</v>
      </c>
      <c r="B869" s="8">
        <v>489.78583300999998</v>
      </c>
      <c r="C869" s="8">
        <v>538.47379582999997</v>
      </c>
      <c r="D869" s="8">
        <v>567.66130763000001</v>
      </c>
      <c r="E869" s="8">
        <v>567.03795037999998</v>
      </c>
      <c r="F869" s="8">
        <v>575.00546019000001</v>
      </c>
      <c r="G869" s="8">
        <v>561.80741596999997</v>
      </c>
      <c r="H869" s="8">
        <v>538.18365953</v>
      </c>
      <c r="I869" s="8">
        <v>483.7730717</v>
      </c>
      <c r="J869" s="8">
        <v>427.56770209000001</v>
      </c>
      <c r="K869" s="8">
        <v>380.44773945999998</v>
      </c>
      <c r="L869" s="8">
        <v>367.70550177000001</v>
      </c>
      <c r="M869" s="8">
        <v>370.35615459000002</v>
      </c>
      <c r="N869" s="8">
        <v>390.56246435000003</v>
      </c>
      <c r="O869" s="8">
        <v>403.22522817999999</v>
      </c>
      <c r="P869" s="8">
        <v>402.08946434000001</v>
      </c>
      <c r="Q869" s="8">
        <v>406.51561824999999</v>
      </c>
      <c r="R869" s="8">
        <v>403.52818301999997</v>
      </c>
      <c r="S869" s="8">
        <v>400.6586365</v>
      </c>
      <c r="T869" s="8">
        <v>396.26205153000001</v>
      </c>
      <c r="U869" s="8">
        <v>401.71679368999997</v>
      </c>
      <c r="V869" s="8">
        <v>402.68119116000003</v>
      </c>
      <c r="W869" s="8">
        <v>399.35923085000002</v>
      </c>
      <c r="X869" s="8">
        <v>372.44061676000001</v>
      </c>
      <c r="Y869" s="8">
        <v>398.17912486</v>
      </c>
    </row>
    <row r="870" spans="1:25" x14ac:dyDescent="0.3">
      <c r="A870" s="9">
        <v>42602</v>
      </c>
      <c r="B870" s="8">
        <v>422.30985595999999</v>
      </c>
      <c r="C870" s="8">
        <v>433.42824997999998</v>
      </c>
      <c r="D870" s="8">
        <v>464.61080365999999</v>
      </c>
      <c r="E870" s="8">
        <v>480.01783754000002</v>
      </c>
      <c r="F870" s="8">
        <v>485.06216970000003</v>
      </c>
      <c r="G870" s="8">
        <v>480.21977411</v>
      </c>
      <c r="H870" s="8">
        <v>485.62545404999997</v>
      </c>
      <c r="I870" s="8">
        <v>476.69070181000001</v>
      </c>
      <c r="J870" s="8">
        <v>435.82857715</v>
      </c>
      <c r="K870" s="8">
        <v>399.62238975999998</v>
      </c>
      <c r="L870" s="8">
        <v>384.73959728</v>
      </c>
      <c r="M870" s="8">
        <v>466.23354855999997</v>
      </c>
      <c r="N870" s="8">
        <v>463.44687260000001</v>
      </c>
      <c r="O870" s="8">
        <v>461.81352068000001</v>
      </c>
      <c r="P870" s="8">
        <v>441.13194794999998</v>
      </c>
      <c r="Q870" s="8">
        <v>435.40568329000001</v>
      </c>
      <c r="R870" s="8">
        <v>417.52669107999998</v>
      </c>
      <c r="S870" s="8">
        <v>401.31651262000003</v>
      </c>
      <c r="T870" s="8">
        <v>402.07757894000002</v>
      </c>
      <c r="U870" s="8">
        <v>402.34596719000001</v>
      </c>
      <c r="V870" s="8">
        <v>399.53946008999998</v>
      </c>
      <c r="W870" s="8">
        <v>411.11413633000001</v>
      </c>
      <c r="X870" s="8">
        <v>403.29910885999999</v>
      </c>
      <c r="Y870" s="8">
        <v>433.46831856</v>
      </c>
    </row>
    <row r="871" spans="1:25" x14ac:dyDescent="0.3">
      <c r="A871" s="9">
        <v>42603</v>
      </c>
      <c r="B871" s="8">
        <v>500.78064195000002</v>
      </c>
      <c r="C871" s="8">
        <v>545.64569905999997</v>
      </c>
      <c r="D871" s="8">
        <v>585.34372015999998</v>
      </c>
      <c r="E871" s="8">
        <v>599.49021762999996</v>
      </c>
      <c r="F871" s="8">
        <v>608.58755044999998</v>
      </c>
      <c r="G871" s="8">
        <v>603.74741315000006</v>
      </c>
      <c r="H871" s="8">
        <v>591.41210243</v>
      </c>
      <c r="I871" s="8">
        <v>562.75579772000003</v>
      </c>
      <c r="J871" s="8">
        <v>494.25585307</v>
      </c>
      <c r="K871" s="8">
        <v>428.00927144000002</v>
      </c>
      <c r="L871" s="8">
        <v>425.3669041</v>
      </c>
      <c r="M871" s="8">
        <v>466.06835932000001</v>
      </c>
      <c r="N871" s="8">
        <v>469.14793094999999</v>
      </c>
      <c r="O871" s="8">
        <v>474.47342362000001</v>
      </c>
      <c r="P871" s="8">
        <v>461.33970452</v>
      </c>
      <c r="Q871" s="8">
        <v>460.02057035000001</v>
      </c>
      <c r="R871" s="8">
        <v>451.51753071000002</v>
      </c>
      <c r="S871" s="8">
        <v>449.25198762999997</v>
      </c>
      <c r="T871" s="8">
        <v>451.45469378000001</v>
      </c>
      <c r="U871" s="8">
        <v>456.61495711999999</v>
      </c>
      <c r="V871" s="8">
        <v>415.09166549000003</v>
      </c>
      <c r="W871" s="8">
        <v>491.23508067</v>
      </c>
      <c r="X871" s="8">
        <v>458.36235975</v>
      </c>
      <c r="Y871" s="8">
        <v>429.39110527999998</v>
      </c>
    </row>
    <row r="872" spans="1:25" x14ac:dyDescent="0.3">
      <c r="A872" s="9">
        <v>42604</v>
      </c>
      <c r="B872" s="8">
        <v>440.16908210999998</v>
      </c>
      <c r="C872" s="8">
        <v>493.39547250999999</v>
      </c>
      <c r="D872" s="8">
        <v>521.64825013999996</v>
      </c>
      <c r="E872" s="8">
        <v>520.76535815</v>
      </c>
      <c r="F872" s="8">
        <v>534.56896131999997</v>
      </c>
      <c r="G872" s="8">
        <v>543.40674328</v>
      </c>
      <c r="H872" s="8">
        <v>504.34925192999998</v>
      </c>
      <c r="I872" s="8">
        <v>475.61081795000001</v>
      </c>
      <c r="J872" s="8">
        <v>407.06234236</v>
      </c>
      <c r="K872" s="8">
        <v>374.24569694000002</v>
      </c>
      <c r="L872" s="8">
        <v>388.90057937</v>
      </c>
      <c r="M872" s="8">
        <v>421.43975233999998</v>
      </c>
      <c r="N872" s="8">
        <v>416.16167582000003</v>
      </c>
      <c r="O872" s="8">
        <v>424.56334466999999</v>
      </c>
      <c r="P872" s="8">
        <v>418.64964479000002</v>
      </c>
      <c r="Q872" s="8">
        <v>413.76793026000001</v>
      </c>
      <c r="R872" s="8">
        <v>411.28722163999998</v>
      </c>
      <c r="S872" s="8">
        <v>407.58433754999999</v>
      </c>
      <c r="T872" s="8">
        <v>341.52039012</v>
      </c>
      <c r="U872" s="8">
        <v>342.25785330000002</v>
      </c>
      <c r="V872" s="8">
        <v>357.22617614000001</v>
      </c>
      <c r="W872" s="8">
        <v>357.81029789000002</v>
      </c>
      <c r="X872" s="8">
        <v>353.88909044000002</v>
      </c>
      <c r="Y872" s="8">
        <v>400.62535955999999</v>
      </c>
    </row>
    <row r="873" spans="1:25" x14ac:dyDescent="0.3">
      <c r="A873" s="9">
        <v>42605</v>
      </c>
      <c r="B873" s="8">
        <v>447.30478729999999</v>
      </c>
      <c r="C873" s="8">
        <v>487.37838194</v>
      </c>
      <c r="D873" s="8">
        <v>517.31652340000005</v>
      </c>
      <c r="E873" s="8">
        <v>510.50098994000001</v>
      </c>
      <c r="F873" s="8">
        <v>510.72075862000003</v>
      </c>
      <c r="G873" s="8">
        <v>511.15630336999999</v>
      </c>
      <c r="H873" s="8">
        <v>504.09111132999999</v>
      </c>
      <c r="I873" s="8">
        <v>465.80516282999997</v>
      </c>
      <c r="J873" s="8">
        <v>510.70361295999999</v>
      </c>
      <c r="K873" s="8">
        <v>363.13296975999998</v>
      </c>
      <c r="L873" s="8">
        <v>349.14179940999998</v>
      </c>
      <c r="M873" s="8">
        <v>340.51671922000003</v>
      </c>
      <c r="N873" s="8">
        <v>336.00651425000001</v>
      </c>
      <c r="O873" s="8">
        <v>344.5119358</v>
      </c>
      <c r="P873" s="8">
        <v>340.23491636</v>
      </c>
      <c r="Q873" s="8">
        <v>336.79293299</v>
      </c>
      <c r="R873" s="8">
        <v>338.55435593999999</v>
      </c>
      <c r="S873" s="8">
        <v>335.87334977</v>
      </c>
      <c r="T873" s="8">
        <v>334.78872630000001</v>
      </c>
      <c r="U873" s="8">
        <v>333.92067925999999</v>
      </c>
      <c r="V873" s="8">
        <v>348.55688863</v>
      </c>
      <c r="W873" s="8">
        <v>353.39142867999999</v>
      </c>
      <c r="X873" s="8">
        <v>413.49523352</v>
      </c>
      <c r="Y873" s="8">
        <v>392.29810700000002</v>
      </c>
    </row>
    <row r="874" spans="1:25" x14ac:dyDescent="0.3">
      <c r="A874" s="9">
        <v>42606</v>
      </c>
      <c r="B874" s="8">
        <v>461.00605339999998</v>
      </c>
      <c r="C874" s="8">
        <v>509.04942083999998</v>
      </c>
      <c r="D874" s="8">
        <v>522.59152099999994</v>
      </c>
      <c r="E874" s="8">
        <v>529.91484495999998</v>
      </c>
      <c r="F874" s="8">
        <v>518.54999262000001</v>
      </c>
      <c r="G874" s="8">
        <v>514.25733750999996</v>
      </c>
      <c r="H874" s="8">
        <v>483.66574636000001</v>
      </c>
      <c r="I874" s="8">
        <v>459.52786610999999</v>
      </c>
      <c r="J874" s="8">
        <v>405.47326335999998</v>
      </c>
      <c r="K874" s="8">
        <v>359.36170289</v>
      </c>
      <c r="L874" s="8">
        <v>354.59943042999998</v>
      </c>
      <c r="M874" s="8">
        <v>389.96581759999998</v>
      </c>
      <c r="N874" s="8">
        <v>359.14866038999997</v>
      </c>
      <c r="O874" s="8">
        <v>390.90472812000002</v>
      </c>
      <c r="P874" s="8">
        <v>399.81815231000002</v>
      </c>
      <c r="Q874" s="8">
        <v>381.23247988000003</v>
      </c>
      <c r="R874" s="8">
        <v>373.17276807000002</v>
      </c>
      <c r="S874" s="8">
        <v>370.55988349</v>
      </c>
      <c r="T874" s="8">
        <v>399.41804173999998</v>
      </c>
      <c r="U874" s="8">
        <v>416.24356511000002</v>
      </c>
      <c r="V874" s="8">
        <v>421.98129806999998</v>
      </c>
      <c r="W874" s="8">
        <v>426.90896018000001</v>
      </c>
      <c r="X874" s="8">
        <v>380.25745962000002</v>
      </c>
      <c r="Y874" s="8">
        <v>394.01277379999999</v>
      </c>
    </row>
    <row r="875" spans="1:25" x14ac:dyDescent="0.3">
      <c r="A875" s="9">
        <v>42607</v>
      </c>
      <c r="B875" s="8">
        <v>455.40551823999999</v>
      </c>
      <c r="C875" s="8">
        <v>510.64059873000002</v>
      </c>
      <c r="D875" s="8">
        <v>541.86718114999996</v>
      </c>
      <c r="E875" s="8">
        <v>547.45930641999996</v>
      </c>
      <c r="F875" s="8">
        <v>547.99042764000001</v>
      </c>
      <c r="G875" s="8">
        <v>536.63309178999998</v>
      </c>
      <c r="H875" s="8">
        <v>505.64641466</v>
      </c>
      <c r="I875" s="8">
        <v>452.57754700999999</v>
      </c>
      <c r="J875" s="8">
        <v>401.69745788</v>
      </c>
      <c r="K875" s="8">
        <v>360.31420994000001</v>
      </c>
      <c r="L875" s="8">
        <v>359.77955648</v>
      </c>
      <c r="M875" s="8">
        <v>400.79529122999998</v>
      </c>
      <c r="N875" s="8">
        <v>393.10261181999999</v>
      </c>
      <c r="O875" s="8">
        <v>397.38491347000001</v>
      </c>
      <c r="P875" s="8">
        <v>371.24086606999998</v>
      </c>
      <c r="Q875" s="8">
        <v>372.21817850000002</v>
      </c>
      <c r="R875" s="8">
        <v>374.23629123000001</v>
      </c>
      <c r="S875" s="8">
        <v>378.67285191000002</v>
      </c>
      <c r="T875" s="8">
        <v>416.61000844</v>
      </c>
      <c r="U875" s="8">
        <v>403.26044855999999</v>
      </c>
      <c r="V875" s="8">
        <v>420.11018065000002</v>
      </c>
      <c r="W875" s="8">
        <v>420.22100926000002</v>
      </c>
      <c r="X875" s="8">
        <v>378.77055897000002</v>
      </c>
      <c r="Y875" s="8">
        <v>388.78934290000001</v>
      </c>
    </row>
    <row r="876" spans="1:25" x14ac:dyDescent="0.3">
      <c r="A876" s="9">
        <v>42608</v>
      </c>
      <c r="B876" s="8">
        <v>451.36337388999999</v>
      </c>
      <c r="C876" s="8">
        <v>493.69409288000003</v>
      </c>
      <c r="D876" s="8">
        <v>524.15929405999998</v>
      </c>
      <c r="E876" s="8">
        <v>533.95581302999994</v>
      </c>
      <c r="F876" s="8">
        <v>534.42056474000003</v>
      </c>
      <c r="G876" s="8">
        <v>530.23768388999997</v>
      </c>
      <c r="H876" s="8">
        <v>496.79170249999999</v>
      </c>
      <c r="I876" s="8">
        <v>442.95184626000002</v>
      </c>
      <c r="J876" s="8">
        <v>390.17153115999997</v>
      </c>
      <c r="K876" s="8">
        <v>356.89747373</v>
      </c>
      <c r="L876" s="8">
        <v>358.52988575000001</v>
      </c>
      <c r="M876" s="8">
        <v>383.77677137000001</v>
      </c>
      <c r="N876" s="8">
        <v>378.15778137000001</v>
      </c>
      <c r="O876" s="8">
        <v>390.48342479000002</v>
      </c>
      <c r="P876" s="8">
        <v>391.41243195999999</v>
      </c>
      <c r="Q876" s="8">
        <v>385.38901953999999</v>
      </c>
      <c r="R876" s="8">
        <v>376.98113366000001</v>
      </c>
      <c r="S876" s="8">
        <v>376.81715580999997</v>
      </c>
      <c r="T876" s="8">
        <v>378.14191553000001</v>
      </c>
      <c r="U876" s="8">
        <v>379.41657175</v>
      </c>
      <c r="V876" s="8">
        <v>393.32277320999998</v>
      </c>
      <c r="W876" s="8">
        <v>399.22759639999998</v>
      </c>
      <c r="X876" s="8">
        <v>370.62155084</v>
      </c>
      <c r="Y876" s="8">
        <v>384.69175640999998</v>
      </c>
    </row>
    <row r="877" spans="1:25" x14ac:dyDescent="0.3">
      <c r="A877" s="9">
        <v>42609</v>
      </c>
      <c r="B877" s="8">
        <v>421.23132139000001</v>
      </c>
      <c r="C877" s="8">
        <v>464.44563416</v>
      </c>
      <c r="D877" s="8">
        <v>490.21654595000001</v>
      </c>
      <c r="E877" s="8">
        <v>504.54420472999999</v>
      </c>
      <c r="F877" s="8">
        <v>498.08099576000001</v>
      </c>
      <c r="G877" s="8">
        <v>496.41315280999999</v>
      </c>
      <c r="H877" s="8">
        <v>491.50746150999998</v>
      </c>
      <c r="I877" s="8">
        <v>490.14543235000002</v>
      </c>
      <c r="J877" s="8">
        <v>451.07925964999998</v>
      </c>
      <c r="K877" s="8">
        <v>406.26362284999999</v>
      </c>
      <c r="L877" s="8">
        <v>449.19036391999998</v>
      </c>
      <c r="M877" s="8">
        <v>517.43878255000004</v>
      </c>
      <c r="N877" s="8">
        <v>538.09957831999998</v>
      </c>
      <c r="O877" s="8">
        <v>520.76784013999998</v>
      </c>
      <c r="P877" s="8">
        <v>480.66674659</v>
      </c>
      <c r="Q877" s="8">
        <v>469.67419475000003</v>
      </c>
      <c r="R877" s="8">
        <v>456.63835847000001</v>
      </c>
      <c r="S877" s="8">
        <v>463.40642044999998</v>
      </c>
      <c r="T877" s="8">
        <v>467.22364304000001</v>
      </c>
      <c r="U877" s="8">
        <v>464.31658871000002</v>
      </c>
      <c r="V877" s="8">
        <v>481.79548018999998</v>
      </c>
      <c r="W877" s="8">
        <v>503.05220039</v>
      </c>
      <c r="X877" s="8">
        <v>450.61553236999998</v>
      </c>
      <c r="Y877" s="8">
        <v>464.40288635000002</v>
      </c>
    </row>
    <row r="878" spans="1:25" x14ac:dyDescent="0.3">
      <c r="A878" s="9">
        <v>42610</v>
      </c>
      <c r="B878" s="8">
        <v>517.62826705999998</v>
      </c>
      <c r="C878" s="8">
        <v>577.76326196000002</v>
      </c>
      <c r="D878" s="8">
        <v>602.57440736000001</v>
      </c>
      <c r="E878" s="8">
        <v>607.56650083</v>
      </c>
      <c r="F878" s="8">
        <v>612.34476155000004</v>
      </c>
      <c r="G878" s="8">
        <v>610.35439643999996</v>
      </c>
      <c r="H878" s="8">
        <v>598.58378372000004</v>
      </c>
      <c r="I878" s="8">
        <v>568.42076808000002</v>
      </c>
      <c r="J878" s="8">
        <v>501.30927937000001</v>
      </c>
      <c r="K878" s="8">
        <v>455.01505578000001</v>
      </c>
      <c r="L878" s="8">
        <v>435.85767098999997</v>
      </c>
      <c r="M878" s="8">
        <v>430.98023968000001</v>
      </c>
      <c r="N878" s="8">
        <v>439.01793189</v>
      </c>
      <c r="O878" s="8">
        <v>433.66041078000001</v>
      </c>
      <c r="P878" s="8">
        <v>471.38937068000001</v>
      </c>
      <c r="Q878" s="8">
        <v>465.90998431000003</v>
      </c>
      <c r="R878" s="8">
        <v>464.51793302999999</v>
      </c>
      <c r="S878" s="8">
        <v>468.47638252000002</v>
      </c>
      <c r="T878" s="8">
        <v>475.24957547000002</v>
      </c>
      <c r="U878" s="8">
        <v>450.77208678</v>
      </c>
      <c r="V878" s="8">
        <v>428.51220323000001</v>
      </c>
      <c r="W878" s="8">
        <v>518.82530495000003</v>
      </c>
      <c r="X878" s="8">
        <v>448.65898295</v>
      </c>
      <c r="Y878" s="8">
        <v>459.42879600999999</v>
      </c>
    </row>
    <row r="879" spans="1:25" x14ac:dyDescent="0.3">
      <c r="A879" s="9">
        <v>42611</v>
      </c>
      <c r="B879" s="8">
        <v>532.67580611000005</v>
      </c>
      <c r="C879" s="8">
        <v>583.56561194000005</v>
      </c>
      <c r="D879" s="8">
        <v>601.46228260999999</v>
      </c>
      <c r="E879" s="8">
        <v>608.06856272000005</v>
      </c>
      <c r="F879" s="8">
        <v>614.84411680999995</v>
      </c>
      <c r="G879" s="8">
        <v>608.10175756000001</v>
      </c>
      <c r="H879" s="8">
        <v>596.40316822</v>
      </c>
      <c r="I879" s="8">
        <v>534.82055621999996</v>
      </c>
      <c r="J879" s="8">
        <v>532.24673702999996</v>
      </c>
      <c r="K879" s="8">
        <v>526.43198084000005</v>
      </c>
      <c r="L879" s="8">
        <v>515.53672678999999</v>
      </c>
      <c r="M879" s="8">
        <v>524.93153242000005</v>
      </c>
      <c r="N879" s="8">
        <v>520.31164989000001</v>
      </c>
      <c r="O879" s="8">
        <v>528.07016735000002</v>
      </c>
      <c r="P879" s="8">
        <v>523.81516282999996</v>
      </c>
      <c r="Q879" s="8">
        <v>517.92299642</v>
      </c>
      <c r="R879" s="8">
        <v>513.86868214000003</v>
      </c>
      <c r="S879" s="8">
        <v>515.05924082000001</v>
      </c>
      <c r="T879" s="8">
        <v>514.98357089000001</v>
      </c>
      <c r="U879" s="8">
        <v>496.12714880999999</v>
      </c>
      <c r="V879" s="8">
        <v>514.96444843999996</v>
      </c>
      <c r="W879" s="8">
        <v>508.66820501000001</v>
      </c>
      <c r="X879" s="8">
        <v>486.23701319999998</v>
      </c>
      <c r="Y879" s="8">
        <v>468.61529774000002</v>
      </c>
    </row>
    <row r="880" spans="1:25" x14ac:dyDescent="0.3">
      <c r="A880" s="9">
        <v>42612</v>
      </c>
      <c r="B880" s="8">
        <v>519.81621920999999</v>
      </c>
      <c r="C880" s="8">
        <v>572.73171350999996</v>
      </c>
      <c r="D880" s="8">
        <v>596.25210781999999</v>
      </c>
      <c r="E880" s="8">
        <v>597.29233408000005</v>
      </c>
      <c r="F880" s="8">
        <v>602.86465649000002</v>
      </c>
      <c r="G880" s="8">
        <v>589.74600700999997</v>
      </c>
      <c r="H880" s="8">
        <v>564.39521401000002</v>
      </c>
      <c r="I880" s="8">
        <v>527.41713652999999</v>
      </c>
      <c r="J880" s="8">
        <v>541.90752897000004</v>
      </c>
      <c r="K880" s="8">
        <v>538.43607686999997</v>
      </c>
      <c r="L880" s="8">
        <v>535.11122720000003</v>
      </c>
      <c r="M880" s="8">
        <v>525.15032601999997</v>
      </c>
      <c r="N880" s="8">
        <v>520.41202372999999</v>
      </c>
      <c r="O880" s="8">
        <v>524.97602147999999</v>
      </c>
      <c r="P880" s="8">
        <v>518.03568633999998</v>
      </c>
      <c r="Q880" s="8">
        <v>516.21259285999997</v>
      </c>
      <c r="R880" s="8">
        <v>519.96179161999999</v>
      </c>
      <c r="S880" s="8">
        <v>518.82128518000002</v>
      </c>
      <c r="T880" s="8">
        <v>514.57504200000005</v>
      </c>
      <c r="U880" s="8">
        <v>512.35531189999995</v>
      </c>
      <c r="V880" s="8">
        <v>520.35560998999995</v>
      </c>
      <c r="W880" s="8">
        <v>514.12592385000005</v>
      </c>
      <c r="X880" s="8">
        <v>493.09573445000001</v>
      </c>
      <c r="Y880" s="8">
        <v>474.78301870000001</v>
      </c>
    </row>
    <row r="881" spans="1:26" x14ac:dyDescent="0.3">
      <c r="A881" s="9">
        <v>42613</v>
      </c>
      <c r="B881" s="8">
        <v>518.62446653999996</v>
      </c>
      <c r="C881" s="8">
        <v>576.09829784999999</v>
      </c>
      <c r="D881" s="8">
        <v>593.50283363000005</v>
      </c>
      <c r="E881" s="8">
        <v>591.66710479000005</v>
      </c>
      <c r="F881" s="8">
        <v>593.41406270000004</v>
      </c>
      <c r="G881" s="8">
        <v>589.50062490000005</v>
      </c>
      <c r="H881" s="8">
        <v>567.99146738000002</v>
      </c>
      <c r="I881" s="8">
        <v>534.53706158</v>
      </c>
      <c r="J881" s="8">
        <v>541.98746754000001</v>
      </c>
      <c r="K881" s="8">
        <v>534.97784246000003</v>
      </c>
      <c r="L881" s="8">
        <v>521.77506287000006</v>
      </c>
      <c r="M881" s="8">
        <v>511.82804999000001</v>
      </c>
      <c r="N881" s="8">
        <v>502.52831044999999</v>
      </c>
      <c r="O881" s="8">
        <v>503.11060336999998</v>
      </c>
      <c r="P881" s="8">
        <v>499.03690010999998</v>
      </c>
      <c r="Q881" s="8">
        <v>495.82203860999999</v>
      </c>
      <c r="R881" s="8">
        <v>494.46576405000002</v>
      </c>
      <c r="S881" s="8">
        <v>493.15825726999998</v>
      </c>
      <c r="T881" s="8">
        <v>493.96059022999998</v>
      </c>
      <c r="U881" s="8">
        <v>496.71678624999998</v>
      </c>
      <c r="V881" s="8">
        <v>504.67743567999997</v>
      </c>
      <c r="W881" s="8">
        <v>499.39034894000002</v>
      </c>
      <c r="X881" s="8">
        <v>481.19956783999999</v>
      </c>
      <c r="Y881" s="8">
        <v>471.78979484000001</v>
      </c>
    </row>
    <row r="883" spans="1:26" ht="27" customHeight="1" x14ac:dyDescent="0.3">
      <c r="B883" s="142" t="s">
        <v>22</v>
      </c>
      <c r="C883" s="142"/>
      <c r="D883" s="142"/>
      <c r="E883" s="142"/>
      <c r="F883" s="142"/>
      <c r="G883" s="142"/>
      <c r="H883" s="142"/>
      <c r="I883" s="142"/>
      <c r="J883" s="2">
        <v>0</v>
      </c>
    </row>
    <row r="884" spans="1:26" ht="32.25" customHeight="1" x14ac:dyDescent="0.3">
      <c r="B884" s="142" t="s">
        <v>23</v>
      </c>
      <c r="C884" s="142"/>
      <c r="D884" s="142"/>
      <c r="E884" s="142"/>
      <c r="F884" s="142"/>
      <c r="G884" s="142"/>
      <c r="H884" s="142"/>
      <c r="I884" s="142"/>
      <c r="J884" s="12">
        <v>0</v>
      </c>
    </row>
    <row r="887" spans="1:26" ht="25.5" customHeight="1" x14ac:dyDescent="0.3">
      <c r="B887" s="121" t="s">
        <v>70</v>
      </c>
      <c r="C887" s="121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87">
        <v>235135.56701030929</v>
      </c>
      <c r="P887" s="25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x14ac:dyDescent="0.3">
      <c r="A888" s="43"/>
      <c r="B888" s="43"/>
      <c r="C888" s="43"/>
      <c r="D888" s="43"/>
      <c r="E888" s="43"/>
      <c r="F888" s="43"/>
      <c r="G888" s="43"/>
    </row>
    <row r="889" spans="1:26" ht="34.5" customHeight="1" x14ac:dyDescent="0.3">
      <c r="B889" s="115" t="s">
        <v>20</v>
      </c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5"/>
      <c r="N889" s="115"/>
      <c r="O889" s="16"/>
    </row>
    <row r="890" spans="1:26" x14ac:dyDescent="0.3">
      <c r="B890" s="114"/>
      <c r="C890" s="114"/>
      <c r="D890" s="114"/>
      <c r="E890" s="114"/>
      <c r="F890" s="114"/>
      <c r="G890" s="114" t="s">
        <v>1</v>
      </c>
      <c r="H890" s="114"/>
      <c r="I890" s="114"/>
      <c r="J890" s="114"/>
    </row>
    <row r="891" spans="1:26" x14ac:dyDescent="0.3">
      <c r="B891" s="114"/>
      <c r="C891" s="114"/>
      <c r="D891" s="114"/>
      <c r="E891" s="114"/>
      <c r="F891" s="114"/>
      <c r="G891" s="89" t="s">
        <v>0</v>
      </c>
      <c r="H891" s="89" t="s">
        <v>4</v>
      </c>
      <c r="I891" s="89" t="s">
        <v>5</v>
      </c>
      <c r="J891" s="89" t="s">
        <v>6</v>
      </c>
    </row>
    <row r="892" spans="1:26" ht="80.25" customHeight="1" x14ac:dyDescent="0.3">
      <c r="B892" s="114" t="s">
        <v>21</v>
      </c>
      <c r="C892" s="114"/>
      <c r="D892" s="114"/>
      <c r="E892" s="114"/>
      <c r="F892" s="114"/>
      <c r="G892" s="8">
        <v>983734.54</v>
      </c>
      <c r="H892" s="8">
        <v>999577.78</v>
      </c>
      <c r="I892" s="8">
        <v>1709392.34</v>
      </c>
      <c r="J892" s="8">
        <v>1459828.2</v>
      </c>
    </row>
    <row r="893" spans="1:26" ht="80.25" customHeight="1" x14ac:dyDescent="0.3">
      <c r="B893" s="71"/>
      <c r="C893" s="71"/>
      <c r="D893" s="71"/>
      <c r="E893" s="71"/>
      <c r="F893" s="71"/>
      <c r="G893" s="72"/>
      <c r="H893" s="72"/>
      <c r="I893" s="72"/>
      <c r="J893" s="72"/>
    </row>
    <row r="894" spans="1:26" x14ac:dyDescent="0.3">
      <c r="A894" s="17" t="s">
        <v>18</v>
      </c>
      <c r="B894" s="65"/>
      <c r="C894" s="65"/>
      <c r="D894" s="65"/>
      <c r="E894" s="65"/>
      <c r="F894" s="65"/>
      <c r="G894" s="65"/>
    </row>
    <row r="895" spans="1:26" ht="42.75" customHeight="1" x14ac:dyDescent="0.3">
      <c r="A895" s="100" t="s">
        <v>29</v>
      </c>
      <c r="B895" s="101"/>
      <c r="C895" s="40" t="s">
        <v>126</v>
      </c>
      <c r="D895" s="41" t="s">
        <v>0</v>
      </c>
      <c r="E895" s="41" t="s">
        <v>24</v>
      </c>
      <c r="F895" s="41" t="s">
        <v>25</v>
      </c>
      <c r="G895" s="41" t="s">
        <v>6</v>
      </c>
    </row>
    <row r="896" spans="1:26" ht="28.5" customHeight="1" x14ac:dyDescent="0.3">
      <c r="A896" s="102" t="s">
        <v>26</v>
      </c>
      <c r="B896" s="102"/>
      <c r="C896" s="102"/>
      <c r="D896" s="102"/>
      <c r="E896" s="102"/>
      <c r="F896" s="102"/>
      <c r="G896" s="102"/>
    </row>
    <row r="897" spans="1:7" ht="24.75" customHeight="1" x14ac:dyDescent="0.3">
      <c r="A897" s="102" t="s">
        <v>116</v>
      </c>
      <c r="B897" s="102"/>
      <c r="C897" s="41" t="s">
        <v>122</v>
      </c>
      <c r="D897" s="64">
        <v>1723.26</v>
      </c>
      <c r="E897" s="64">
        <v>1819.9099999999999</v>
      </c>
      <c r="F897" s="64">
        <v>3169.9700000000003</v>
      </c>
      <c r="G897" s="64">
        <v>3223.37</v>
      </c>
    </row>
    <row r="898" spans="1:7" ht="27" customHeight="1" x14ac:dyDescent="0.3">
      <c r="A898" s="102" t="s">
        <v>118</v>
      </c>
      <c r="B898" s="102"/>
      <c r="C898" s="40"/>
      <c r="D898" s="64"/>
      <c r="E898" s="64"/>
      <c r="F898" s="64"/>
      <c r="G898" s="64"/>
    </row>
    <row r="899" spans="1:7" ht="48.75" customHeight="1" x14ac:dyDescent="0.3">
      <c r="A899" s="97" t="s">
        <v>119</v>
      </c>
      <c r="B899" s="97"/>
      <c r="C899" s="41" t="s">
        <v>123</v>
      </c>
      <c r="D899" s="64">
        <v>983734.54</v>
      </c>
      <c r="E899" s="64">
        <v>999577.78</v>
      </c>
      <c r="F899" s="64">
        <v>1709392.34</v>
      </c>
      <c r="G899" s="64">
        <v>1459828.2</v>
      </c>
    </row>
    <row r="900" spans="1:7" ht="46.5" customHeight="1" x14ac:dyDescent="0.3">
      <c r="A900" s="97" t="s">
        <v>120</v>
      </c>
      <c r="B900" s="97"/>
      <c r="C900" s="41" t="s">
        <v>122</v>
      </c>
      <c r="D900" s="64">
        <v>60.79</v>
      </c>
      <c r="E900" s="64">
        <v>130.66999999999999</v>
      </c>
      <c r="F900" s="64">
        <v>281.18</v>
      </c>
      <c r="G900" s="64">
        <v>756.33</v>
      </c>
    </row>
    <row r="902" spans="1:7" ht="37.5" customHeight="1" x14ac:dyDescent="0.3">
      <c r="A902" s="90" t="s">
        <v>146</v>
      </c>
      <c r="B902" s="91"/>
      <c r="C902" s="79" t="s">
        <v>122</v>
      </c>
      <c r="D902" s="78">
        <v>3.2236439699999999</v>
      </c>
    </row>
    <row r="904" spans="1:7" ht="63" customHeight="1" x14ac:dyDescent="0.3">
      <c r="A904" s="108" t="s">
        <v>147</v>
      </c>
      <c r="B904" s="108"/>
      <c r="C904" s="41" t="s">
        <v>123</v>
      </c>
      <c r="D904" s="44">
        <v>155541.57999999999</v>
      </c>
    </row>
    <row r="905" spans="1:7" ht="61.5" customHeight="1" x14ac:dyDescent="0.3">
      <c r="A905" s="108" t="s">
        <v>148</v>
      </c>
      <c r="B905" s="108"/>
      <c r="C905" s="79" t="s">
        <v>122</v>
      </c>
      <c r="D905" s="44">
        <v>989.38</v>
      </c>
    </row>
    <row r="906" spans="1:7" ht="75" customHeight="1" x14ac:dyDescent="0.3">
      <c r="A906" s="108" t="s">
        <v>145</v>
      </c>
      <c r="B906" s="108"/>
      <c r="C906" s="79" t="s">
        <v>149</v>
      </c>
      <c r="D906" s="44">
        <v>6.88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B115:Y115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286:A287"/>
    <mergeCell ref="B286:Y286"/>
    <mergeCell ref="A320:A321"/>
    <mergeCell ref="B320:Y320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576:A577"/>
    <mergeCell ref="B576:Y576"/>
    <mergeCell ref="A610:A611"/>
    <mergeCell ref="B610:Y610"/>
    <mergeCell ref="A645:A646"/>
    <mergeCell ref="B645:Y645"/>
    <mergeCell ref="A679:A680"/>
    <mergeCell ref="B679:Y679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A899:B89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896:G896"/>
    <mergeCell ref="A897:B897"/>
    <mergeCell ref="A898:B898"/>
    <mergeCell ref="A900:B900"/>
    <mergeCell ref="A902:B902"/>
    <mergeCell ref="A904:B904"/>
    <mergeCell ref="A905:B905"/>
    <mergeCell ref="A906:B906"/>
  </mergeCells>
  <conditionalFormatting sqref="B894">
    <cfRule type="expression" dxfId="159" priority="9">
      <formula>AND($P894&gt;=500,$P894&lt;=899,$AD894&lt;0)</formula>
    </cfRule>
    <cfRule type="expression" dxfId="158" priority="10">
      <formula>AND($AD894&lt;0,$B894&lt;&gt;$AF894)</formula>
    </cfRule>
    <cfRule type="expression" dxfId="157" priority="11">
      <formula>OR(AND($Q894&gt;=1,$Q894&lt;=3,$R894=0,$B894=$AF894,$P894&lt;500),AND($B894&lt;&gt;$AF894,$AD894&gt;0))</formula>
    </cfRule>
    <cfRule type="expression" dxfId="156" priority="12">
      <formula>$Q894=99</formula>
    </cfRule>
  </conditionalFormatting>
  <conditionalFormatting sqref="C894:E894">
    <cfRule type="expression" dxfId="155" priority="5">
      <formula>AND($P894&gt;=500,$P894&lt;=899,$AD894&lt;0)</formula>
    </cfRule>
    <cfRule type="expression" dxfId="154" priority="6">
      <formula>AND($AD894&lt;0,$B894&lt;&gt;$AF894)</formula>
    </cfRule>
    <cfRule type="expression" dxfId="153" priority="7">
      <formula>OR(AND($Q894&gt;=1,$Q894&lt;=3,$R894=0,$B894=$AF894,$P894&lt;500),AND($B894&lt;&gt;$AF894,$AD894&gt;0))</formula>
    </cfRule>
    <cfRule type="expression" dxfId="152" priority="8">
      <formula>$Q894=99</formula>
    </cfRule>
  </conditionalFormatting>
  <conditionalFormatting sqref="B895:E895">
    <cfRule type="expression" dxfId="151" priority="1">
      <formula>AND($P895&gt;=500,$P895&lt;=899,$AD895&lt;0)</formula>
    </cfRule>
    <cfRule type="expression" dxfId="150" priority="2">
      <formula>AND($AD895&lt;0,$B895&lt;&gt;$AF895)</formula>
    </cfRule>
    <cfRule type="expression" dxfId="149" priority="3">
      <formula>OR(AND($Q895&gt;=1,$Q895&lt;=3,$R895=0,$B895=$AF895,$P895&lt;500),AND($B895&lt;&gt;$AF895,$AD895&gt;0))</formula>
    </cfRule>
    <cfRule type="expression" dxfId="148" priority="4">
      <formula>$Q895=99</formula>
    </cfRule>
  </conditionalFormatting>
  <conditionalFormatting sqref="B896:D896">
    <cfRule type="expression" dxfId="147" priority="13">
      <formula>AND($P896&gt;=500,$P896&lt;=899,$AD896&lt;0)</formula>
    </cfRule>
    <cfRule type="expression" dxfId="146" priority="14">
      <formula>AND($AD896&lt;0,#REF!&lt;&gt;$AF896)</formula>
    </cfRule>
    <cfRule type="expression" dxfId="145" priority="15">
      <formula>OR(AND($Q896&gt;=1,$Q896&lt;=3,$R896=0,#REF!=$AF896,$P896&lt;500),AND(#REF!&lt;&gt;$AF896,$AD896&gt;0))</formula>
    </cfRule>
    <cfRule type="expression" dxfId="144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906"/>
  <sheetViews>
    <sheetView workbookViewId="0">
      <selection activeCell="Z660" sqref="Z660"/>
    </sheetView>
  </sheetViews>
  <sheetFormatPr defaultRowHeight="15.75" x14ac:dyDescent="0.3"/>
  <cols>
    <col min="1" max="1" width="10" customWidth="1"/>
    <col min="3" max="3" width="11.4414062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133" t="s">
        <v>41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ht="16.5" customHeight="1" x14ac:dyDescent="0.3">
      <c r="A2" s="134" t="s">
        <v>77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/>
      <c r="J3" s="83"/>
      <c r="K3" s="18" t="s">
        <v>34</v>
      </c>
      <c r="L3" s="135" t="s">
        <v>156</v>
      </c>
      <c r="M3" s="135"/>
      <c r="N3" s="135"/>
      <c r="O3" s="83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ht="15.75" customHeight="1" x14ac:dyDescent="0.3">
      <c r="A5" s="139" t="s">
        <v>71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</row>
    <row r="6" spans="1:25" ht="15.75" customHeight="1" x14ac:dyDescent="0.3">
      <c r="A6" s="128" t="s">
        <v>19</v>
      </c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</row>
    <row r="7" spans="1:25" ht="15.75" customHeight="1" x14ac:dyDescent="0.3">
      <c r="A7" s="128" t="s">
        <v>37</v>
      </c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</row>
    <row r="8" spans="1:25" ht="15.75" customHeight="1" x14ac:dyDescent="0.3">
      <c r="A8" s="128" t="s">
        <v>38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</row>
    <row r="9" spans="1:25" ht="15.75" customHeight="1" x14ac:dyDescent="0.3">
      <c r="A9" s="128" t="s">
        <v>72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</row>
    <row r="11" spans="1:25" ht="15.75" customHeight="1" x14ac:dyDescent="0.3">
      <c r="A11" s="140" t="s">
        <v>40</v>
      </c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</row>
    <row r="12" spans="1:25" ht="15.75" customHeight="1" x14ac:dyDescent="0.3">
      <c r="B12" s="84">
        <v>1</v>
      </c>
      <c r="C12" s="84">
        <v>2</v>
      </c>
      <c r="D12" s="84">
        <v>3</v>
      </c>
      <c r="E12" s="84">
        <v>4</v>
      </c>
      <c r="F12" s="84">
        <v>5</v>
      </c>
      <c r="G12" s="84">
        <v>6</v>
      </c>
      <c r="H12" s="84">
        <v>7</v>
      </c>
      <c r="I12" s="84">
        <v>8</v>
      </c>
      <c r="J12" s="84">
        <v>9</v>
      </c>
      <c r="K12" s="84">
        <v>10</v>
      </c>
      <c r="L12" s="84">
        <v>11</v>
      </c>
      <c r="M12" s="84">
        <v>12</v>
      </c>
      <c r="N12" s="84">
        <v>13</v>
      </c>
      <c r="O12" s="84">
        <v>14</v>
      </c>
      <c r="P12" s="84">
        <v>15</v>
      </c>
      <c r="Q12" s="84">
        <v>16</v>
      </c>
      <c r="R12" s="84">
        <v>17</v>
      </c>
      <c r="S12" s="84">
        <v>18</v>
      </c>
      <c r="T12" s="84">
        <v>19</v>
      </c>
      <c r="U12" s="84">
        <v>20</v>
      </c>
      <c r="V12" s="84">
        <v>21</v>
      </c>
      <c r="W12" s="84">
        <v>22</v>
      </c>
      <c r="X12" s="84">
        <v>23</v>
      </c>
      <c r="Y12" s="84">
        <v>24</v>
      </c>
    </row>
    <row r="13" spans="1:25" x14ac:dyDescent="0.3">
      <c r="A13" s="116" t="s">
        <v>2</v>
      </c>
      <c r="B13" s="110" t="s">
        <v>42</v>
      </c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2"/>
    </row>
    <row r="14" spans="1:25" x14ac:dyDescent="0.3">
      <c r="A14" s="117"/>
      <c r="B14" s="34" t="s">
        <v>43</v>
      </c>
      <c r="C14" s="35" t="s">
        <v>44</v>
      </c>
      <c r="D14" s="36" t="s">
        <v>45</v>
      </c>
      <c r="E14" s="35" t="s">
        <v>46</v>
      </c>
      <c r="F14" s="35" t="s">
        <v>47</v>
      </c>
      <c r="G14" s="35" t="s">
        <v>48</v>
      </c>
      <c r="H14" s="35" t="s">
        <v>49</v>
      </c>
      <c r="I14" s="35" t="s">
        <v>50</v>
      </c>
      <c r="J14" s="35" t="s">
        <v>51</v>
      </c>
      <c r="K14" s="34" t="s">
        <v>52</v>
      </c>
      <c r="L14" s="35" t="s">
        <v>53</v>
      </c>
      <c r="M14" s="37" t="s">
        <v>54</v>
      </c>
      <c r="N14" s="34" t="s">
        <v>55</v>
      </c>
      <c r="O14" s="35" t="s">
        <v>56</v>
      </c>
      <c r="P14" s="37" t="s">
        <v>57</v>
      </c>
      <c r="Q14" s="36" t="s">
        <v>58</v>
      </c>
      <c r="R14" s="35" t="s">
        <v>59</v>
      </c>
      <c r="S14" s="36" t="s">
        <v>60</v>
      </c>
      <c r="T14" s="35" t="s">
        <v>61</v>
      </c>
      <c r="U14" s="36" t="s">
        <v>62</v>
      </c>
      <c r="V14" s="35" t="s">
        <v>63</v>
      </c>
      <c r="W14" s="36" t="s">
        <v>64</v>
      </c>
      <c r="X14" s="35" t="s">
        <v>65</v>
      </c>
      <c r="Y14" s="35" t="s">
        <v>66</v>
      </c>
    </row>
    <row r="15" spans="1:25" x14ac:dyDescent="0.3">
      <c r="A15" s="9">
        <v>42583</v>
      </c>
      <c r="B15" s="8">
        <v>1234.9994531</v>
      </c>
      <c r="C15" s="8">
        <v>1336.2189717400001</v>
      </c>
      <c r="D15" s="8">
        <v>1414.9837415300001</v>
      </c>
      <c r="E15" s="8">
        <v>1385.61657642</v>
      </c>
      <c r="F15" s="8">
        <v>1448.3944974400001</v>
      </c>
      <c r="G15" s="8">
        <v>1150.49370217</v>
      </c>
      <c r="H15" s="8">
        <v>1117.2276746100001</v>
      </c>
      <c r="I15" s="8">
        <v>1192.7213340000001</v>
      </c>
      <c r="J15" s="8">
        <v>1270.3736987900002</v>
      </c>
      <c r="K15" s="8">
        <v>1320.4386345300002</v>
      </c>
      <c r="L15" s="8">
        <v>1301.1467863300002</v>
      </c>
      <c r="M15" s="8">
        <v>1237.4247074700002</v>
      </c>
      <c r="N15" s="8">
        <v>1261.2962819500001</v>
      </c>
      <c r="O15" s="8">
        <v>1268.29454237</v>
      </c>
      <c r="P15" s="8">
        <v>1286.37875153</v>
      </c>
      <c r="Q15" s="8">
        <v>1162.9193557800002</v>
      </c>
      <c r="R15" s="8">
        <v>1087.5510452500002</v>
      </c>
      <c r="S15" s="8">
        <v>971.80595899000002</v>
      </c>
      <c r="T15" s="8">
        <v>1066.40891943</v>
      </c>
      <c r="U15" s="8">
        <v>945.25318173999995</v>
      </c>
      <c r="V15" s="8">
        <v>883.69046902000002</v>
      </c>
      <c r="W15" s="8">
        <v>839.55876922999994</v>
      </c>
      <c r="X15" s="8">
        <v>828.32269684999994</v>
      </c>
      <c r="Y15" s="8">
        <v>1054.1989993899999</v>
      </c>
    </row>
    <row r="16" spans="1:25" x14ac:dyDescent="0.3">
      <c r="A16" s="9">
        <v>42584</v>
      </c>
      <c r="B16" s="8">
        <v>1200.5983139800001</v>
      </c>
      <c r="C16" s="8">
        <v>1350.6574758300001</v>
      </c>
      <c r="D16" s="8">
        <v>1620.1140859900001</v>
      </c>
      <c r="E16" s="8">
        <v>1431.44169164</v>
      </c>
      <c r="F16" s="8">
        <v>1490.14828605</v>
      </c>
      <c r="G16" s="8">
        <v>1185.7735797100001</v>
      </c>
      <c r="H16" s="8">
        <v>1178.08425257</v>
      </c>
      <c r="I16" s="8">
        <v>1330.90670318</v>
      </c>
      <c r="J16" s="8">
        <v>1750.98950117</v>
      </c>
      <c r="K16" s="8">
        <v>1190.3580602900001</v>
      </c>
      <c r="L16" s="8">
        <v>1171.0673594300001</v>
      </c>
      <c r="M16" s="8">
        <v>1210.42710951</v>
      </c>
      <c r="N16" s="8">
        <v>1179.5101008900001</v>
      </c>
      <c r="O16" s="8">
        <v>1156.2039576900002</v>
      </c>
      <c r="P16" s="8">
        <v>1214.1979544400001</v>
      </c>
      <c r="Q16" s="8">
        <v>1135.04302955</v>
      </c>
      <c r="R16" s="8">
        <v>1208.4199035400002</v>
      </c>
      <c r="S16" s="8">
        <v>1211.67435376</v>
      </c>
      <c r="T16" s="8">
        <v>1130.5487754100002</v>
      </c>
      <c r="U16" s="8">
        <v>1196.3095578100001</v>
      </c>
      <c r="V16" s="8">
        <v>1225.2942349900002</v>
      </c>
      <c r="W16" s="8">
        <v>1213.95192879</v>
      </c>
      <c r="X16" s="8">
        <v>960.13734012999998</v>
      </c>
      <c r="Y16" s="8">
        <v>1155.2324108500002</v>
      </c>
    </row>
    <row r="17" spans="1:25" x14ac:dyDescent="0.3">
      <c r="A17" s="9">
        <v>42585</v>
      </c>
      <c r="B17" s="8">
        <v>1144.05260636</v>
      </c>
      <c r="C17" s="8">
        <v>1407.3641652700001</v>
      </c>
      <c r="D17" s="8">
        <v>1549.4858481900001</v>
      </c>
      <c r="E17" s="8">
        <v>1352.1689131000001</v>
      </c>
      <c r="F17" s="8">
        <v>1319.2756187100001</v>
      </c>
      <c r="G17" s="8">
        <v>797.71220345999996</v>
      </c>
      <c r="H17" s="8">
        <v>1157.93083017</v>
      </c>
      <c r="I17" s="8">
        <v>1036.59468158</v>
      </c>
      <c r="J17" s="8">
        <v>1110.6900173400002</v>
      </c>
      <c r="K17" s="8">
        <v>868.63453845999993</v>
      </c>
      <c r="L17" s="8">
        <v>831.35491746999992</v>
      </c>
      <c r="M17" s="8">
        <v>821.93079867999995</v>
      </c>
      <c r="N17" s="8">
        <v>793.50955865999993</v>
      </c>
      <c r="O17" s="8">
        <v>976.79323232000002</v>
      </c>
      <c r="P17" s="8">
        <v>233.31160471000001</v>
      </c>
      <c r="Q17" s="8">
        <v>560.18204985</v>
      </c>
      <c r="R17" s="8">
        <v>911.17177482</v>
      </c>
      <c r="S17" s="8">
        <v>846.89066328000001</v>
      </c>
      <c r="T17" s="8">
        <v>922.87177997999993</v>
      </c>
      <c r="U17" s="8">
        <v>940.21129383999994</v>
      </c>
      <c r="V17" s="8">
        <v>1020.10296804</v>
      </c>
      <c r="W17" s="8">
        <v>897.03983763999997</v>
      </c>
      <c r="X17" s="8">
        <v>855.10387493999997</v>
      </c>
      <c r="Y17" s="8">
        <v>971.93118393999998</v>
      </c>
    </row>
    <row r="18" spans="1:25" x14ac:dyDescent="0.3">
      <c r="A18" s="9">
        <v>42586</v>
      </c>
      <c r="B18" s="8">
        <v>1104.8219226300002</v>
      </c>
      <c r="C18" s="8">
        <v>1189.8709394900002</v>
      </c>
      <c r="D18" s="8">
        <v>1268.6081557900002</v>
      </c>
      <c r="E18" s="8">
        <v>1574.90900403</v>
      </c>
      <c r="F18" s="8">
        <v>1604.7436935400001</v>
      </c>
      <c r="G18" s="8">
        <v>1237.9339049600001</v>
      </c>
      <c r="H18" s="8">
        <v>1632.11165082</v>
      </c>
      <c r="I18" s="8">
        <v>1516.9883939600002</v>
      </c>
      <c r="J18" s="8">
        <v>1501.1951238000001</v>
      </c>
      <c r="K18" s="8">
        <v>1464.1269874500001</v>
      </c>
      <c r="L18" s="8">
        <v>1242.97904522</v>
      </c>
      <c r="M18" s="8">
        <v>1372.94401229</v>
      </c>
      <c r="N18" s="8">
        <v>1290.42593117</v>
      </c>
      <c r="O18" s="8">
        <v>5720.6784102900001</v>
      </c>
      <c r="P18" s="8">
        <v>2956.6043616100001</v>
      </c>
      <c r="Q18" s="8">
        <v>1087.1005519500002</v>
      </c>
      <c r="R18" s="8">
        <v>1109.7391635700001</v>
      </c>
      <c r="S18" s="8">
        <v>1044.4575666600001</v>
      </c>
      <c r="T18" s="8">
        <v>1190.0911796100002</v>
      </c>
      <c r="U18" s="8">
        <v>1191.27516184</v>
      </c>
      <c r="V18" s="8">
        <v>1142.65624559</v>
      </c>
      <c r="W18" s="8">
        <v>1165.5058543600001</v>
      </c>
      <c r="X18" s="8">
        <v>820.36353847999999</v>
      </c>
      <c r="Y18" s="8">
        <v>1080.9736420900001</v>
      </c>
    </row>
    <row r="19" spans="1:25" x14ac:dyDescent="0.3">
      <c r="A19" s="9">
        <v>42587</v>
      </c>
      <c r="B19" s="8">
        <v>979.09947790000001</v>
      </c>
      <c r="C19" s="8">
        <v>1012.30245356</v>
      </c>
      <c r="D19" s="8">
        <v>1150.02137771</v>
      </c>
      <c r="E19" s="8">
        <v>1191.3519130700001</v>
      </c>
      <c r="F19" s="8">
        <v>1281.4998090700001</v>
      </c>
      <c r="G19" s="8">
        <v>771.42950866000001</v>
      </c>
      <c r="H19" s="8">
        <v>1260.2079755900002</v>
      </c>
      <c r="I19" s="8">
        <v>957.37494162999997</v>
      </c>
      <c r="J19" s="8">
        <v>1025.95344123</v>
      </c>
      <c r="K19" s="8">
        <v>1067.36962023</v>
      </c>
      <c r="L19" s="8">
        <v>1007.2810184699999</v>
      </c>
      <c r="M19" s="8">
        <v>1128.6701087700001</v>
      </c>
      <c r="N19" s="8">
        <v>1166.27539832</v>
      </c>
      <c r="O19" s="8">
        <v>1070.24754207</v>
      </c>
      <c r="P19" s="8">
        <v>502.88236652000001</v>
      </c>
      <c r="Q19" s="8">
        <v>329.53292314000004</v>
      </c>
      <c r="R19" s="8">
        <v>533.96938583000008</v>
      </c>
      <c r="S19" s="8">
        <v>969.07653074999996</v>
      </c>
      <c r="T19" s="8">
        <v>1198.81861546</v>
      </c>
      <c r="U19" s="8">
        <v>1269.7399923100002</v>
      </c>
      <c r="V19" s="8">
        <v>1231.88700219</v>
      </c>
      <c r="W19" s="8">
        <v>1126.9897763400002</v>
      </c>
      <c r="X19" s="8">
        <v>937.29723944</v>
      </c>
      <c r="Y19" s="8">
        <v>1140.44039533</v>
      </c>
    </row>
    <row r="20" spans="1:25" x14ac:dyDescent="0.3">
      <c r="A20" s="9">
        <v>42588</v>
      </c>
      <c r="B20" s="8">
        <v>1311.1231280900001</v>
      </c>
      <c r="C20" s="8">
        <v>1382.3194329100002</v>
      </c>
      <c r="D20" s="8">
        <v>1418.2316829800002</v>
      </c>
      <c r="E20" s="8">
        <v>1422.83660508</v>
      </c>
      <c r="F20" s="8">
        <v>1394.8866391700001</v>
      </c>
      <c r="G20" s="8">
        <v>1002.74189795</v>
      </c>
      <c r="H20" s="8">
        <v>1417.5836154900001</v>
      </c>
      <c r="I20" s="8">
        <v>1261.6799090900001</v>
      </c>
      <c r="J20" s="8">
        <v>1277.7153103300002</v>
      </c>
      <c r="K20" s="8">
        <v>1891.418214</v>
      </c>
      <c r="L20" s="8">
        <v>2050.78064937</v>
      </c>
      <c r="M20" s="8">
        <v>1731.8161181200001</v>
      </c>
      <c r="N20" s="8">
        <v>1759.75061028</v>
      </c>
      <c r="O20" s="8">
        <v>1753.8853400100002</v>
      </c>
      <c r="P20" s="8">
        <v>7930.6361142900005</v>
      </c>
      <c r="Q20" s="8">
        <v>2927.36955842</v>
      </c>
      <c r="R20" s="8">
        <v>1660.42895174</v>
      </c>
      <c r="S20" s="8">
        <v>1514.02868771</v>
      </c>
      <c r="T20" s="8">
        <v>1098.7103645600002</v>
      </c>
      <c r="U20" s="8">
        <v>1223.10388745</v>
      </c>
      <c r="V20" s="8">
        <v>944.94684847999997</v>
      </c>
      <c r="W20" s="8">
        <v>813.08277394999993</v>
      </c>
      <c r="X20" s="8">
        <v>756.04723254999999</v>
      </c>
      <c r="Y20" s="8">
        <v>1032.79230431</v>
      </c>
    </row>
    <row r="21" spans="1:25" x14ac:dyDescent="0.3">
      <c r="A21" s="9">
        <v>42589</v>
      </c>
      <c r="B21" s="8">
        <v>1220.49558641</v>
      </c>
      <c r="C21" s="8">
        <v>1288.62717391</v>
      </c>
      <c r="D21" s="8">
        <v>1428.92417671</v>
      </c>
      <c r="E21" s="8">
        <v>1394.57075897</v>
      </c>
      <c r="F21" s="8">
        <v>1416.29153339</v>
      </c>
      <c r="G21" s="8">
        <v>1201.8513061900001</v>
      </c>
      <c r="H21" s="8">
        <v>1397.1475584300001</v>
      </c>
      <c r="I21" s="8">
        <v>1398.87222462</v>
      </c>
      <c r="J21" s="8">
        <v>1283.3074057700001</v>
      </c>
      <c r="K21" s="8">
        <v>1320.9991542</v>
      </c>
      <c r="L21" s="8">
        <v>1356.2367129900001</v>
      </c>
      <c r="M21" s="8">
        <v>1304.5611897400001</v>
      </c>
      <c r="N21" s="8">
        <v>1387.5417531400001</v>
      </c>
      <c r="O21" s="8">
        <v>1429.5068373600002</v>
      </c>
      <c r="P21" s="8">
        <v>1307.0502612700002</v>
      </c>
      <c r="Q21" s="8">
        <v>1173.80496937</v>
      </c>
      <c r="R21" s="8">
        <v>1164.1509842800001</v>
      </c>
      <c r="S21" s="8">
        <v>1190.31379999</v>
      </c>
      <c r="T21" s="8">
        <v>1121.3734927700002</v>
      </c>
      <c r="U21" s="8">
        <v>1168.7435660900001</v>
      </c>
      <c r="V21" s="8">
        <v>998.86034989999996</v>
      </c>
      <c r="W21" s="8">
        <v>1012.51644</v>
      </c>
      <c r="X21" s="8">
        <v>677.65673399000002</v>
      </c>
      <c r="Y21" s="8">
        <v>983.49970910000002</v>
      </c>
    </row>
    <row r="22" spans="1:25" x14ac:dyDescent="0.3">
      <c r="A22" s="9">
        <v>42590</v>
      </c>
      <c r="B22" s="8">
        <v>1163.8212015500001</v>
      </c>
      <c r="C22" s="8">
        <v>1285.3449901000001</v>
      </c>
      <c r="D22" s="8">
        <v>1355.9219189200001</v>
      </c>
      <c r="E22" s="8">
        <v>1366.1978280100002</v>
      </c>
      <c r="F22" s="8">
        <v>1346.1348052000001</v>
      </c>
      <c r="G22" s="8">
        <v>963.56879086999993</v>
      </c>
      <c r="H22" s="8">
        <v>1072.2788816600003</v>
      </c>
      <c r="I22" s="8">
        <v>1087.7896856100001</v>
      </c>
      <c r="J22" s="8">
        <v>1046.23922404</v>
      </c>
      <c r="K22" s="8">
        <v>1085.2919874200002</v>
      </c>
      <c r="L22" s="8">
        <v>1249.62798733</v>
      </c>
      <c r="M22" s="8">
        <v>1097.91237146</v>
      </c>
      <c r="N22" s="8">
        <v>3007.4572980200001</v>
      </c>
      <c r="O22" s="8">
        <v>1796.9968340400001</v>
      </c>
      <c r="P22" s="8">
        <v>329.51887273</v>
      </c>
      <c r="Q22" s="8">
        <v>894.86212614999999</v>
      </c>
      <c r="R22" s="8">
        <v>1129.85914761</v>
      </c>
      <c r="S22" s="8">
        <v>959.03786656</v>
      </c>
      <c r="T22" s="8">
        <v>998.62523119000002</v>
      </c>
      <c r="U22" s="8">
        <v>1032.06417958</v>
      </c>
      <c r="V22" s="8">
        <v>973.95286067999996</v>
      </c>
      <c r="W22" s="8">
        <v>938.12176549999992</v>
      </c>
      <c r="X22" s="8">
        <v>841.49176279999995</v>
      </c>
      <c r="Y22" s="8">
        <v>1127.2755290000002</v>
      </c>
    </row>
    <row r="23" spans="1:25" x14ac:dyDescent="0.3">
      <c r="A23" s="9">
        <v>42591</v>
      </c>
      <c r="B23" s="8">
        <v>1172.9130627000002</v>
      </c>
      <c r="C23" s="8">
        <v>1313.6351415400002</v>
      </c>
      <c r="D23" s="8">
        <v>1311.0878277200002</v>
      </c>
      <c r="E23" s="8">
        <v>1313.1650070400001</v>
      </c>
      <c r="F23" s="8">
        <v>1369.7933484</v>
      </c>
      <c r="G23" s="8">
        <v>1417.7238485100002</v>
      </c>
      <c r="H23" s="8">
        <v>1069.8810637900001</v>
      </c>
      <c r="I23" s="8">
        <v>1219.69574476</v>
      </c>
      <c r="J23" s="8">
        <v>999.74061358999995</v>
      </c>
      <c r="K23" s="8">
        <v>756.14708603999998</v>
      </c>
      <c r="L23" s="8">
        <v>761.91337884999996</v>
      </c>
      <c r="M23" s="8">
        <v>864.10406660000001</v>
      </c>
      <c r="N23" s="8">
        <v>863.46841386999995</v>
      </c>
      <c r="O23" s="8">
        <v>914.45264923000002</v>
      </c>
      <c r="P23" s="8">
        <v>907.36466694000001</v>
      </c>
      <c r="Q23" s="8">
        <v>891.41149586999995</v>
      </c>
      <c r="R23" s="8">
        <v>967.53732850999995</v>
      </c>
      <c r="S23" s="8">
        <v>977.76373761999992</v>
      </c>
      <c r="T23" s="8">
        <v>1086.4847951600002</v>
      </c>
      <c r="U23" s="8">
        <v>1002.04860119</v>
      </c>
      <c r="V23" s="8">
        <v>958.48843949000002</v>
      </c>
      <c r="W23" s="8">
        <v>696.71706109000002</v>
      </c>
      <c r="X23" s="8">
        <v>949.27212292000002</v>
      </c>
      <c r="Y23" s="8">
        <v>1064.09568706</v>
      </c>
    </row>
    <row r="24" spans="1:25" x14ac:dyDescent="0.3">
      <c r="A24" s="9">
        <v>42592</v>
      </c>
      <c r="B24" s="8">
        <v>1162.0061851800001</v>
      </c>
      <c r="C24" s="8">
        <v>1180.67674293</v>
      </c>
      <c r="D24" s="8">
        <v>1309.60822839</v>
      </c>
      <c r="E24" s="8">
        <v>1352.6293855600002</v>
      </c>
      <c r="F24" s="8">
        <v>1331.5930514000001</v>
      </c>
      <c r="G24" s="8">
        <v>1065.0294133800001</v>
      </c>
      <c r="H24" s="8">
        <v>934.14764130999993</v>
      </c>
      <c r="I24" s="8">
        <v>1349.77012777</v>
      </c>
      <c r="J24" s="8">
        <v>1177.66121062</v>
      </c>
      <c r="K24" s="8">
        <v>827.24482994999994</v>
      </c>
      <c r="L24" s="8">
        <v>910.94798066999999</v>
      </c>
      <c r="M24" s="8">
        <v>1032.4222008700001</v>
      </c>
      <c r="N24" s="8">
        <v>995.12348735</v>
      </c>
      <c r="O24" s="8">
        <v>567.18744208999999</v>
      </c>
      <c r="P24" s="8">
        <v>304.55559220000004</v>
      </c>
      <c r="Q24" s="8">
        <v>469.19967412000005</v>
      </c>
      <c r="R24" s="8">
        <v>1117.8112678700002</v>
      </c>
      <c r="S24" s="8">
        <v>1242.2285580300002</v>
      </c>
      <c r="T24" s="8">
        <v>1362.74503323</v>
      </c>
      <c r="U24" s="8">
        <v>1359.5679704600002</v>
      </c>
      <c r="V24" s="8">
        <v>1426.4462624600001</v>
      </c>
      <c r="W24" s="8">
        <v>951.05977913999993</v>
      </c>
      <c r="X24" s="8">
        <v>1030.62203922</v>
      </c>
      <c r="Y24" s="8">
        <v>1039.06468109</v>
      </c>
    </row>
    <row r="25" spans="1:25" x14ac:dyDescent="0.3">
      <c r="A25" s="9">
        <v>42593</v>
      </c>
      <c r="B25" s="8">
        <v>1203.01247463</v>
      </c>
      <c r="C25" s="8">
        <v>1291.8136266500001</v>
      </c>
      <c r="D25" s="8">
        <v>1270.2948371500001</v>
      </c>
      <c r="E25" s="8">
        <v>1298.22182731</v>
      </c>
      <c r="F25" s="8">
        <v>1269.1868163500001</v>
      </c>
      <c r="G25" s="8">
        <v>1041.23372851</v>
      </c>
      <c r="H25" s="8">
        <v>730.77524211000002</v>
      </c>
      <c r="I25" s="8">
        <v>1136.1275362200001</v>
      </c>
      <c r="J25" s="8">
        <v>1125.2243544200001</v>
      </c>
      <c r="K25" s="8">
        <v>1226.1281598100002</v>
      </c>
      <c r="L25" s="8">
        <v>1095.4247297900001</v>
      </c>
      <c r="M25" s="8">
        <v>973.61486889000003</v>
      </c>
      <c r="N25" s="8">
        <v>964.68550770000002</v>
      </c>
      <c r="O25" s="8">
        <v>892.59253440999998</v>
      </c>
      <c r="P25" s="8">
        <v>918.23353330999998</v>
      </c>
      <c r="Q25" s="8">
        <v>896.00030275999995</v>
      </c>
      <c r="R25" s="8">
        <v>854.02705448999995</v>
      </c>
      <c r="S25" s="8">
        <v>877.89202431000001</v>
      </c>
      <c r="T25" s="8">
        <v>808.11786046999998</v>
      </c>
      <c r="U25" s="8">
        <v>888.63505166999994</v>
      </c>
      <c r="V25" s="8">
        <v>822.32517983999992</v>
      </c>
      <c r="W25" s="8">
        <v>612.21973980999996</v>
      </c>
      <c r="X25" s="8">
        <v>774.75343088</v>
      </c>
      <c r="Y25" s="8">
        <v>1188.54452453</v>
      </c>
    </row>
    <row r="26" spans="1:25" x14ac:dyDescent="0.3">
      <c r="A26" s="9">
        <v>42594</v>
      </c>
      <c r="B26" s="8">
        <v>1210.5822486700001</v>
      </c>
      <c r="C26" s="8">
        <v>1253.7395990500002</v>
      </c>
      <c r="D26" s="8">
        <v>1433.8093551500001</v>
      </c>
      <c r="E26" s="8">
        <v>1402.4890389300001</v>
      </c>
      <c r="F26" s="8">
        <v>1424.2430539500001</v>
      </c>
      <c r="G26" s="8">
        <v>1239.6893982700001</v>
      </c>
      <c r="H26" s="8">
        <v>1341.4728419300002</v>
      </c>
      <c r="I26" s="8">
        <v>1446.6860374100002</v>
      </c>
      <c r="J26" s="8">
        <v>1209.51627192</v>
      </c>
      <c r="K26" s="8">
        <v>1303.7150063900001</v>
      </c>
      <c r="L26" s="8">
        <v>1216.9694967600001</v>
      </c>
      <c r="M26" s="8">
        <v>1325.7254106300002</v>
      </c>
      <c r="N26" s="8">
        <v>1375.7580650100001</v>
      </c>
      <c r="O26" s="8">
        <v>958.90693847</v>
      </c>
      <c r="P26" s="8">
        <v>1569.2908638600002</v>
      </c>
      <c r="Q26" s="8">
        <v>1231.7936001400001</v>
      </c>
      <c r="R26" s="8">
        <v>1249.2621878500001</v>
      </c>
      <c r="S26" s="8">
        <v>1268.9252669500002</v>
      </c>
      <c r="T26" s="8">
        <v>1111.4967555300002</v>
      </c>
      <c r="U26" s="8">
        <v>1075.8650555500001</v>
      </c>
      <c r="V26" s="8">
        <v>961.19299587</v>
      </c>
      <c r="W26" s="8">
        <v>691.33192407000001</v>
      </c>
      <c r="X26" s="8">
        <v>818.25495524999997</v>
      </c>
      <c r="Y26" s="8">
        <v>1140.07757584</v>
      </c>
    </row>
    <row r="27" spans="1:25" x14ac:dyDescent="0.3">
      <c r="A27" s="9">
        <v>42595</v>
      </c>
      <c r="B27" s="8">
        <v>1238.4019619200001</v>
      </c>
      <c r="C27" s="8">
        <v>1332.82226098</v>
      </c>
      <c r="D27" s="8">
        <v>1272.2885069600002</v>
      </c>
      <c r="E27" s="8">
        <v>1265.2686160400001</v>
      </c>
      <c r="F27" s="8">
        <v>1353.1319672300001</v>
      </c>
      <c r="G27" s="8">
        <v>842.16377407999994</v>
      </c>
      <c r="H27" s="8">
        <v>940.00074140999993</v>
      </c>
      <c r="I27" s="8">
        <v>1491.59376952</v>
      </c>
      <c r="J27" s="8">
        <v>1313.8555294300002</v>
      </c>
      <c r="K27" s="8">
        <v>1560.38758564</v>
      </c>
      <c r="L27" s="8">
        <v>1517.27925353</v>
      </c>
      <c r="M27" s="8">
        <v>1449.7472001800002</v>
      </c>
      <c r="N27" s="8">
        <v>1427.39242816</v>
      </c>
      <c r="O27" s="8">
        <v>1447.9450817100001</v>
      </c>
      <c r="P27" s="8">
        <v>1274.9439931200002</v>
      </c>
      <c r="Q27" s="8">
        <v>1282.1693387500002</v>
      </c>
      <c r="R27" s="8">
        <v>1291.9047246600001</v>
      </c>
      <c r="S27" s="8">
        <v>1120.56049454</v>
      </c>
      <c r="T27" s="8">
        <v>1028.19816231</v>
      </c>
      <c r="U27" s="8">
        <v>1041.5983264700001</v>
      </c>
      <c r="V27" s="8">
        <v>1131.1645624000002</v>
      </c>
      <c r="W27" s="8">
        <v>786.13666232000003</v>
      </c>
      <c r="X27" s="8">
        <v>753.61382243999992</v>
      </c>
      <c r="Y27" s="8">
        <v>1111.6868809000002</v>
      </c>
    </row>
    <row r="28" spans="1:25" x14ac:dyDescent="0.3">
      <c r="A28" s="9">
        <v>42596</v>
      </c>
      <c r="B28" s="8">
        <v>1115.4056302800002</v>
      </c>
      <c r="C28" s="8">
        <v>1189.83061206</v>
      </c>
      <c r="D28" s="8">
        <v>1312.9713460300002</v>
      </c>
      <c r="E28" s="8">
        <v>1300.67143214</v>
      </c>
      <c r="F28" s="8">
        <v>1315.5706190200001</v>
      </c>
      <c r="G28" s="8">
        <v>823.59885721000001</v>
      </c>
      <c r="H28" s="8">
        <v>1341.2776907100001</v>
      </c>
      <c r="I28" s="8">
        <v>1495.7630395000001</v>
      </c>
      <c r="J28" s="8">
        <v>1426.9224631900001</v>
      </c>
      <c r="K28" s="8">
        <v>1698.1549332700001</v>
      </c>
      <c r="L28" s="8">
        <v>1543.8326763700002</v>
      </c>
      <c r="M28" s="8">
        <v>1540.84861428</v>
      </c>
      <c r="N28" s="8">
        <v>2202.8230475800001</v>
      </c>
      <c r="O28" s="8">
        <v>10153.29196624</v>
      </c>
      <c r="P28" s="8">
        <v>1461.2432752900002</v>
      </c>
      <c r="Q28" s="8">
        <v>1447.1744742000001</v>
      </c>
      <c r="R28" s="8">
        <v>1552.5650162300001</v>
      </c>
      <c r="S28" s="8">
        <v>1607.6680543800001</v>
      </c>
      <c r="T28" s="8">
        <v>1642.5898806300002</v>
      </c>
      <c r="U28" s="8">
        <v>1451.4991401</v>
      </c>
      <c r="V28" s="8">
        <v>1388.49067425</v>
      </c>
      <c r="W28" s="8">
        <v>926.62939062999999</v>
      </c>
      <c r="X28" s="8">
        <v>907.04687236999996</v>
      </c>
      <c r="Y28" s="8">
        <v>1205.9740190700002</v>
      </c>
    </row>
    <row r="29" spans="1:25" x14ac:dyDescent="0.3">
      <c r="A29" s="9">
        <v>42597</v>
      </c>
      <c r="B29" s="8">
        <v>1318.9685785500001</v>
      </c>
      <c r="C29" s="8">
        <v>1277.0387162900001</v>
      </c>
      <c r="D29" s="8">
        <v>1230.5150474000002</v>
      </c>
      <c r="E29" s="8">
        <v>1237.1829524</v>
      </c>
      <c r="F29" s="8">
        <v>1184.0935709100002</v>
      </c>
      <c r="G29" s="8">
        <v>888.65000384999996</v>
      </c>
      <c r="H29" s="8">
        <v>1132.7538911700001</v>
      </c>
      <c r="I29" s="8">
        <v>1173.8127007100002</v>
      </c>
      <c r="J29" s="8">
        <v>962.54638307999994</v>
      </c>
      <c r="K29" s="8">
        <v>912.80569951999996</v>
      </c>
      <c r="L29" s="8">
        <v>868.05054611000003</v>
      </c>
      <c r="M29" s="8">
        <v>748.99483006999992</v>
      </c>
      <c r="N29" s="8">
        <v>689.13263100999995</v>
      </c>
      <c r="O29" s="8">
        <v>915.05759</v>
      </c>
      <c r="P29" s="8">
        <v>943.43098726999995</v>
      </c>
      <c r="Q29" s="8">
        <v>383.37310120000001</v>
      </c>
      <c r="R29" s="8">
        <v>247.30638569999999</v>
      </c>
      <c r="S29" s="8">
        <v>943.70427581000001</v>
      </c>
      <c r="T29" s="8">
        <v>914.10674025999992</v>
      </c>
      <c r="U29" s="8">
        <v>892.62949295999999</v>
      </c>
      <c r="V29" s="8">
        <v>1007.4992840899999</v>
      </c>
      <c r="W29" s="8">
        <v>766.15893665999999</v>
      </c>
      <c r="X29" s="8">
        <v>851.80311860999996</v>
      </c>
      <c r="Y29" s="8">
        <v>1225.3455985400001</v>
      </c>
    </row>
    <row r="30" spans="1:25" x14ac:dyDescent="0.3">
      <c r="A30" s="9">
        <v>42598</v>
      </c>
      <c r="B30" s="8">
        <v>1242.46255681</v>
      </c>
      <c r="C30" s="8">
        <v>1304.2512959200001</v>
      </c>
      <c r="D30" s="8">
        <v>1424.9768434</v>
      </c>
      <c r="E30" s="8">
        <v>1346.1452645200002</v>
      </c>
      <c r="F30" s="8">
        <v>1456.19993344</v>
      </c>
      <c r="G30" s="8">
        <v>1285.1592590700002</v>
      </c>
      <c r="H30" s="8">
        <v>1089.3308838500002</v>
      </c>
      <c r="I30" s="8">
        <v>1223.58162079</v>
      </c>
      <c r="J30" s="8">
        <v>1008.59193456</v>
      </c>
      <c r="K30" s="8">
        <v>798.60212811999997</v>
      </c>
      <c r="L30" s="8">
        <v>752.28820515999996</v>
      </c>
      <c r="M30" s="8">
        <v>759.42764794999994</v>
      </c>
      <c r="N30" s="8">
        <v>796.80201232000002</v>
      </c>
      <c r="O30" s="8">
        <v>788.41222570999992</v>
      </c>
      <c r="P30" s="8">
        <v>832.95446355000001</v>
      </c>
      <c r="Q30" s="8">
        <v>763.60365273999992</v>
      </c>
      <c r="R30" s="8">
        <v>724.99270282999998</v>
      </c>
      <c r="S30" s="8">
        <v>837.92581539000003</v>
      </c>
      <c r="T30" s="8">
        <v>959.45410838999999</v>
      </c>
      <c r="U30" s="8">
        <v>988.79742735999992</v>
      </c>
      <c r="V30" s="8">
        <v>969.26787251999997</v>
      </c>
      <c r="W30" s="8">
        <v>731.15701515000001</v>
      </c>
      <c r="X30" s="8">
        <v>1005.25881363</v>
      </c>
      <c r="Y30" s="8">
        <v>1106.7905467500002</v>
      </c>
    </row>
    <row r="31" spans="1:25" x14ac:dyDescent="0.3">
      <c r="A31" s="9">
        <v>42599</v>
      </c>
      <c r="B31" s="8">
        <v>1145.1621722700002</v>
      </c>
      <c r="C31" s="8">
        <v>1288.7908222000001</v>
      </c>
      <c r="D31" s="8">
        <v>1392.9980547700002</v>
      </c>
      <c r="E31" s="8">
        <v>1282.4575013000001</v>
      </c>
      <c r="F31" s="8">
        <v>1330.58327925</v>
      </c>
      <c r="G31" s="8">
        <v>1248.43647407</v>
      </c>
      <c r="H31" s="8">
        <v>1195.61102424</v>
      </c>
      <c r="I31" s="8">
        <v>1023.14563156</v>
      </c>
      <c r="J31" s="8">
        <v>836.82839329000001</v>
      </c>
      <c r="K31" s="8">
        <v>659.12331425999992</v>
      </c>
      <c r="L31" s="8">
        <v>615.51066894999997</v>
      </c>
      <c r="M31" s="8">
        <v>699.17802476999998</v>
      </c>
      <c r="N31" s="8">
        <v>719.88164715999994</v>
      </c>
      <c r="O31" s="8">
        <v>757.28585826999995</v>
      </c>
      <c r="P31" s="8">
        <v>224.31521355000001</v>
      </c>
      <c r="Q31" s="8">
        <v>296.04430446999999</v>
      </c>
      <c r="R31" s="8">
        <v>836.48364151999999</v>
      </c>
      <c r="S31" s="8">
        <v>903.80024957000001</v>
      </c>
      <c r="T31" s="8">
        <v>946.96104504999994</v>
      </c>
      <c r="U31" s="8">
        <v>1003.63317167</v>
      </c>
      <c r="V31" s="8">
        <v>965.65679646000001</v>
      </c>
      <c r="W31" s="8">
        <v>609.72642587999997</v>
      </c>
      <c r="X31" s="8">
        <v>941.56973338</v>
      </c>
      <c r="Y31" s="8">
        <v>1135.6330157700002</v>
      </c>
    </row>
    <row r="32" spans="1:25" x14ac:dyDescent="0.3">
      <c r="A32" s="9">
        <v>42600</v>
      </c>
      <c r="B32" s="8">
        <v>1246.7278035900001</v>
      </c>
      <c r="C32" s="8">
        <v>1323.3267755000002</v>
      </c>
      <c r="D32" s="8">
        <v>1367.67006399</v>
      </c>
      <c r="E32" s="8">
        <v>1408.3281795</v>
      </c>
      <c r="F32" s="8">
        <v>1424.6689498100002</v>
      </c>
      <c r="G32" s="8">
        <v>1400.0962075800001</v>
      </c>
      <c r="H32" s="8">
        <v>1140.3785437200002</v>
      </c>
      <c r="I32" s="8">
        <v>1380.34086387</v>
      </c>
      <c r="J32" s="8">
        <v>1195.5498485100002</v>
      </c>
      <c r="K32" s="8">
        <v>1212.9892850400001</v>
      </c>
      <c r="L32" s="8">
        <v>1055.03694182</v>
      </c>
      <c r="M32" s="8">
        <v>1031.73491949</v>
      </c>
      <c r="N32" s="8">
        <v>876.51319020999995</v>
      </c>
      <c r="O32" s="8">
        <v>6264.2947072400002</v>
      </c>
      <c r="P32" s="8">
        <v>1456.74167229</v>
      </c>
      <c r="Q32" s="8">
        <v>1028.36534039</v>
      </c>
      <c r="R32" s="8">
        <v>1164.2093221900002</v>
      </c>
      <c r="S32" s="8">
        <v>1109.3162750700001</v>
      </c>
      <c r="T32" s="8">
        <v>976.12277864999999</v>
      </c>
      <c r="U32" s="8">
        <v>929.71405113999992</v>
      </c>
      <c r="V32" s="8">
        <v>1046.4435666500001</v>
      </c>
      <c r="W32" s="8">
        <v>683.08245767999995</v>
      </c>
      <c r="X32" s="8">
        <v>869.46005275999994</v>
      </c>
      <c r="Y32" s="8">
        <v>1043.5716441500001</v>
      </c>
    </row>
    <row r="33" spans="1:25" x14ac:dyDescent="0.3">
      <c r="A33" s="9">
        <v>42601</v>
      </c>
      <c r="B33" s="8">
        <v>1189.42321128</v>
      </c>
      <c r="C33" s="8">
        <v>1189.7259736000001</v>
      </c>
      <c r="D33" s="8">
        <v>1334.5060216000002</v>
      </c>
      <c r="E33" s="8">
        <v>1393.2612422100001</v>
      </c>
      <c r="F33" s="8">
        <v>1455.7814481200001</v>
      </c>
      <c r="G33" s="8">
        <v>1149.2454323300001</v>
      </c>
      <c r="H33" s="8">
        <v>976.26846779999994</v>
      </c>
      <c r="I33" s="8">
        <v>1208.3997236500002</v>
      </c>
      <c r="J33" s="8">
        <v>1015.9139298</v>
      </c>
      <c r="K33" s="8">
        <v>984.00091095999994</v>
      </c>
      <c r="L33" s="8">
        <v>926.62378116999992</v>
      </c>
      <c r="M33" s="8">
        <v>955.46235745000001</v>
      </c>
      <c r="N33" s="8">
        <v>1004.5714192099999</v>
      </c>
      <c r="O33" s="8">
        <v>436.73264938000005</v>
      </c>
      <c r="P33" s="8">
        <v>386.08323821000005</v>
      </c>
      <c r="Q33" s="8">
        <v>1126.8186672100001</v>
      </c>
      <c r="R33" s="8">
        <v>992.22089618999996</v>
      </c>
      <c r="S33" s="8">
        <v>936.50344010999993</v>
      </c>
      <c r="T33" s="8">
        <v>953.90127288999997</v>
      </c>
      <c r="U33" s="8">
        <v>855.03323222999995</v>
      </c>
      <c r="V33" s="8">
        <v>995.11082474</v>
      </c>
      <c r="W33" s="8">
        <v>797.1314089</v>
      </c>
      <c r="X33" s="8">
        <v>844.33875966999994</v>
      </c>
      <c r="Y33" s="8">
        <v>1039.82864316</v>
      </c>
    </row>
    <row r="34" spans="1:25" x14ac:dyDescent="0.3">
      <c r="A34" s="9">
        <v>42602</v>
      </c>
      <c r="B34" s="8">
        <v>1028.2594807800001</v>
      </c>
      <c r="C34" s="8">
        <v>1051.8621557900001</v>
      </c>
      <c r="D34" s="8">
        <v>1133.1658011700001</v>
      </c>
      <c r="E34" s="8">
        <v>1135.34959998</v>
      </c>
      <c r="F34" s="8">
        <v>1203.8301322100001</v>
      </c>
      <c r="G34" s="8">
        <v>973.63623648999999</v>
      </c>
      <c r="H34" s="8">
        <v>751.68880082999999</v>
      </c>
      <c r="I34" s="8">
        <v>1033.1408040000001</v>
      </c>
      <c r="J34" s="8">
        <v>1131.65785082</v>
      </c>
      <c r="K34" s="8">
        <v>1269.0037104400001</v>
      </c>
      <c r="L34" s="8">
        <v>1236.6959666400001</v>
      </c>
      <c r="M34" s="8">
        <v>1475.9001169800001</v>
      </c>
      <c r="N34" s="8">
        <v>2082.4370702299998</v>
      </c>
      <c r="O34" s="8">
        <v>9014.489436509999</v>
      </c>
      <c r="P34" s="8">
        <v>1496.5181480600002</v>
      </c>
      <c r="Q34" s="8">
        <v>895.04252503999999</v>
      </c>
      <c r="R34" s="8">
        <v>979.15053524999996</v>
      </c>
      <c r="S34" s="8">
        <v>1033.90292286</v>
      </c>
      <c r="T34" s="8">
        <v>790.20895425999993</v>
      </c>
      <c r="U34" s="8">
        <v>683.90362784000001</v>
      </c>
      <c r="V34" s="8">
        <v>647.97441249999997</v>
      </c>
      <c r="W34" s="8">
        <v>475.87170496000005</v>
      </c>
      <c r="X34" s="8">
        <v>688.85906802</v>
      </c>
      <c r="Y34" s="8">
        <v>937.17585378000001</v>
      </c>
    </row>
    <row r="35" spans="1:25" x14ac:dyDescent="0.3">
      <c r="A35" s="9">
        <v>42603</v>
      </c>
      <c r="B35" s="8">
        <v>1099.8651279800001</v>
      </c>
      <c r="C35" s="8">
        <v>1207.4350361900001</v>
      </c>
      <c r="D35" s="8">
        <v>1295.13967271</v>
      </c>
      <c r="E35" s="8">
        <v>1267.7402652000001</v>
      </c>
      <c r="F35" s="8">
        <v>1330.6546203800001</v>
      </c>
      <c r="G35" s="8">
        <v>1079.7752949500002</v>
      </c>
      <c r="H35" s="8">
        <v>1085.7790973600002</v>
      </c>
      <c r="I35" s="8">
        <v>1227.4431978500002</v>
      </c>
      <c r="J35" s="8">
        <v>1308.5191391000001</v>
      </c>
      <c r="K35" s="8">
        <v>1317.1886002600002</v>
      </c>
      <c r="L35" s="8">
        <v>1340.8182012900002</v>
      </c>
      <c r="M35" s="8">
        <v>1418.9100070900001</v>
      </c>
      <c r="N35" s="8">
        <v>1505.6162533500001</v>
      </c>
      <c r="O35" s="8">
        <v>1474.3515774100001</v>
      </c>
      <c r="P35" s="8">
        <v>1282.97796642</v>
      </c>
      <c r="Q35" s="8">
        <v>1329.8008476800001</v>
      </c>
      <c r="R35" s="8">
        <v>1307.3767347600001</v>
      </c>
      <c r="S35" s="8">
        <v>1252.1760858800001</v>
      </c>
      <c r="T35" s="8">
        <v>1115.6424600800001</v>
      </c>
      <c r="U35" s="8">
        <v>1088.3185375600001</v>
      </c>
      <c r="V35" s="8">
        <v>976.49181859999999</v>
      </c>
      <c r="W35" s="8">
        <v>793.07594408</v>
      </c>
      <c r="X35" s="8">
        <v>828.41756465999993</v>
      </c>
      <c r="Y35" s="8">
        <v>925.82789721999995</v>
      </c>
    </row>
    <row r="36" spans="1:25" x14ac:dyDescent="0.3">
      <c r="A36" s="9">
        <v>42604</v>
      </c>
      <c r="B36" s="8">
        <v>927.15260569999998</v>
      </c>
      <c r="C36" s="8">
        <v>1050.2509399600001</v>
      </c>
      <c r="D36" s="8">
        <v>1174.63007287</v>
      </c>
      <c r="E36" s="8">
        <v>1163.7351181700001</v>
      </c>
      <c r="F36" s="8">
        <v>1234.0366548700001</v>
      </c>
      <c r="G36" s="8">
        <v>909.72363732999997</v>
      </c>
      <c r="H36" s="8">
        <v>973.83979471999999</v>
      </c>
      <c r="I36" s="8">
        <v>1119.0103043800002</v>
      </c>
      <c r="J36" s="8">
        <v>995.71997851999993</v>
      </c>
      <c r="K36" s="8">
        <v>1060.77427545</v>
      </c>
      <c r="L36" s="8">
        <v>1098.8055599500001</v>
      </c>
      <c r="M36" s="8">
        <v>1100.7728385300002</v>
      </c>
      <c r="N36" s="8">
        <v>2743.5886958599999</v>
      </c>
      <c r="O36" s="8">
        <v>5548.5539243100002</v>
      </c>
      <c r="P36" s="8">
        <v>1087.3517745400002</v>
      </c>
      <c r="Q36" s="8">
        <v>1043.02637628</v>
      </c>
      <c r="R36" s="8">
        <v>1009.8606300399999</v>
      </c>
      <c r="S36" s="8">
        <v>860.03291704999992</v>
      </c>
      <c r="T36" s="8">
        <v>758.39884958999994</v>
      </c>
      <c r="U36" s="8">
        <v>703.01120686000002</v>
      </c>
      <c r="V36" s="8">
        <v>832.67103187999999</v>
      </c>
      <c r="W36" s="8">
        <v>457.36867986000004</v>
      </c>
      <c r="X36" s="8">
        <v>587.31841529999997</v>
      </c>
      <c r="Y36" s="8">
        <v>687.04692493999994</v>
      </c>
    </row>
    <row r="37" spans="1:25" x14ac:dyDescent="0.3">
      <c r="A37" s="9">
        <v>42605</v>
      </c>
      <c r="B37" s="8">
        <v>760.23070741999993</v>
      </c>
      <c r="C37" s="8">
        <v>831.19710595999993</v>
      </c>
      <c r="D37" s="8">
        <v>857.63356909999993</v>
      </c>
      <c r="E37" s="8">
        <v>804.13295801999993</v>
      </c>
      <c r="F37" s="8">
        <v>848.42669373000001</v>
      </c>
      <c r="G37" s="8">
        <v>873.45552494999993</v>
      </c>
      <c r="H37" s="8">
        <v>665.86308776999999</v>
      </c>
      <c r="I37" s="8">
        <v>701.84975653999993</v>
      </c>
      <c r="J37" s="8">
        <v>876.31818482999995</v>
      </c>
      <c r="K37" s="8">
        <v>648.05828782999993</v>
      </c>
      <c r="L37" s="8">
        <v>722.12679822999996</v>
      </c>
      <c r="M37" s="8">
        <v>644.20823661999998</v>
      </c>
      <c r="N37" s="8">
        <v>613.29109240000003</v>
      </c>
      <c r="O37" s="8">
        <v>677.32696984999995</v>
      </c>
      <c r="P37" s="8">
        <v>670.25140683999996</v>
      </c>
      <c r="Q37" s="8">
        <v>577.50044627</v>
      </c>
      <c r="R37" s="8">
        <v>543.60791028000006</v>
      </c>
      <c r="S37" s="8">
        <v>613.09059755999999</v>
      </c>
      <c r="T37" s="8">
        <v>721.93733334000001</v>
      </c>
      <c r="U37" s="8">
        <v>720.34393191999993</v>
      </c>
      <c r="V37" s="8">
        <v>506.59555061000003</v>
      </c>
      <c r="W37" s="8">
        <v>532.46509786000001</v>
      </c>
      <c r="X37" s="8">
        <v>986.89144223999995</v>
      </c>
      <c r="Y37" s="8">
        <v>920.55406387999994</v>
      </c>
    </row>
    <row r="38" spans="1:25" x14ac:dyDescent="0.3">
      <c r="A38" s="9">
        <v>42606</v>
      </c>
      <c r="B38" s="8">
        <v>1063.4323880500001</v>
      </c>
      <c r="C38" s="8">
        <v>1174.5911233400002</v>
      </c>
      <c r="D38" s="8">
        <v>1177.4102350600001</v>
      </c>
      <c r="E38" s="8">
        <v>1262.78763813</v>
      </c>
      <c r="F38" s="8">
        <v>1072.1537624700002</v>
      </c>
      <c r="G38" s="8">
        <v>1041.01954574</v>
      </c>
      <c r="H38" s="8">
        <v>724.64326312999992</v>
      </c>
      <c r="I38" s="8">
        <v>917.61382894999997</v>
      </c>
      <c r="J38" s="8">
        <v>731.91568179000001</v>
      </c>
      <c r="K38" s="8">
        <v>598.66650122999999</v>
      </c>
      <c r="L38" s="8">
        <v>577.85229423999999</v>
      </c>
      <c r="M38" s="8">
        <v>629.94783955999992</v>
      </c>
      <c r="N38" s="8">
        <v>613.98228072999996</v>
      </c>
      <c r="O38" s="8">
        <v>636.49701333999997</v>
      </c>
      <c r="P38" s="8">
        <v>723.20551074999992</v>
      </c>
      <c r="Q38" s="8">
        <v>681.38411928999994</v>
      </c>
      <c r="R38" s="8">
        <v>756.81118841</v>
      </c>
      <c r="S38" s="8">
        <v>778.40748703999998</v>
      </c>
      <c r="T38" s="8">
        <v>850.75499941999999</v>
      </c>
      <c r="U38" s="8">
        <v>939.88077418</v>
      </c>
      <c r="V38" s="8">
        <v>990.91698680000002</v>
      </c>
      <c r="W38" s="8">
        <v>613.63966755000001</v>
      </c>
      <c r="X38" s="8">
        <v>824.83299818</v>
      </c>
      <c r="Y38" s="8">
        <v>888.26736308</v>
      </c>
    </row>
    <row r="39" spans="1:25" x14ac:dyDescent="0.3">
      <c r="A39" s="9">
        <v>42607</v>
      </c>
      <c r="B39" s="8">
        <v>1062.7746959200001</v>
      </c>
      <c r="C39" s="8">
        <v>1153.57384583</v>
      </c>
      <c r="D39" s="8">
        <v>1162.9873409000002</v>
      </c>
      <c r="E39" s="8">
        <v>1207.7868498700002</v>
      </c>
      <c r="F39" s="8">
        <v>1192.6086696100001</v>
      </c>
      <c r="G39" s="8">
        <v>1090.1477127400001</v>
      </c>
      <c r="H39" s="8">
        <v>798.78772115999993</v>
      </c>
      <c r="I39" s="8">
        <v>1026.2632091</v>
      </c>
      <c r="J39" s="8">
        <v>825.09310204999997</v>
      </c>
      <c r="K39" s="8">
        <v>831.62520596000002</v>
      </c>
      <c r="L39" s="8">
        <v>841.03108738999993</v>
      </c>
      <c r="M39" s="8">
        <v>903.51454951999995</v>
      </c>
      <c r="N39" s="8">
        <v>830.28425544999993</v>
      </c>
      <c r="O39" s="8">
        <v>4923.5221796799997</v>
      </c>
      <c r="P39" s="8">
        <v>1725.64599752</v>
      </c>
      <c r="Q39" s="8">
        <v>894.92894793999994</v>
      </c>
      <c r="R39" s="8">
        <v>839.81345920000001</v>
      </c>
      <c r="S39" s="8">
        <v>1002.05808199</v>
      </c>
      <c r="T39" s="8">
        <v>1054.0040370500001</v>
      </c>
      <c r="U39" s="8">
        <v>954.24058594999997</v>
      </c>
      <c r="V39" s="8">
        <v>981.22281970999995</v>
      </c>
      <c r="W39" s="8">
        <v>614.68747497000004</v>
      </c>
      <c r="X39" s="8">
        <v>857.87732756000003</v>
      </c>
      <c r="Y39" s="8">
        <v>943.69998313999997</v>
      </c>
    </row>
    <row r="40" spans="1:25" x14ac:dyDescent="0.3">
      <c r="A40" s="9">
        <v>42608</v>
      </c>
      <c r="B40" s="8">
        <v>1054.07925946</v>
      </c>
      <c r="C40" s="8">
        <v>1119.5087304600002</v>
      </c>
      <c r="D40" s="8">
        <v>1192.3097828</v>
      </c>
      <c r="E40" s="8">
        <v>1199.4737963100001</v>
      </c>
      <c r="F40" s="8">
        <v>1201.1096215600001</v>
      </c>
      <c r="G40" s="8">
        <v>1156.5704891400001</v>
      </c>
      <c r="H40" s="8">
        <v>838.93307402999994</v>
      </c>
      <c r="I40" s="8">
        <v>1140.9988659200001</v>
      </c>
      <c r="J40" s="8">
        <v>895.42704371000002</v>
      </c>
      <c r="K40" s="8">
        <v>880.84774938999999</v>
      </c>
      <c r="L40" s="8">
        <v>938.90718668</v>
      </c>
      <c r="M40" s="8">
        <v>1017.77437972</v>
      </c>
      <c r="N40" s="8">
        <v>1053.29230777</v>
      </c>
      <c r="O40" s="8">
        <v>1168.42388321</v>
      </c>
      <c r="P40" s="8">
        <v>1056.7917479100001</v>
      </c>
      <c r="Q40" s="8">
        <v>1030.06634194</v>
      </c>
      <c r="R40" s="8">
        <v>1006.17541693</v>
      </c>
      <c r="S40" s="8">
        <v>1036.47402332</v>
      </c>
      <c r="T40" s="8">
        <v>1058.44964936</v>
      </c>
      <c r="U40" s="8">
        <v>1049.2175340399999</v>
      </c>
      <c r="V40" s="8">
        <v>1126.3618417600001</v>
      </c>
      <c r="W40" s="8">
        <v>680.91465769000001</v>
      </c>
      <c r="X40" s="8">
        <v>839.49900739999998</v>
      </c>
      <c r="Y40" s="8">
        <v>882.82701005000001</v>
      </c>
    </row>
    <row r="41" spans="1:25" x14ac:dyDescent="0.3">
      <c r="A41" s="9">
        <v>42609</v>
      </c>
      <c r="B41" s="8">
        <v>893.10800312999993</v>
      </c>
      <c r="C41" s="8">
        <v>1017.7838548</v>
      </c>
      <c r="D41" s="8">
        <v>1044.17614951</v>
      </c>
      <c r="E41" s="8">
        <v>1023.7459946399999</v>
      </c>
      <c r="F41" s="8">
        <v>1052.9174009200001</v>
      </c>
      <c r="G41" s="8">
        <v>943.00877590999994</v>
      </c>
      <c r="H41" s="8">
        <v>690.24320009999997</v>
      </c>
      <c r="I41" s="8">
        <v>983.12014977000001</v>
      </c>
      <c r="J41" s="8">
        <v>913.32192121999992</v>
      </c>
      <c r="K41" s="8">
        <v>1130.8529626600002</v>
      </c>
      <c r="L41" s="8">
        <v>1294.2684646800001</v>
      </c>
      <c r="M41" s="8">
        <v>1524.2760146100002</v>
      </c>
      <c r="N41" s="8">
        <v>1569.8118782400002</v>
      </c>
      <c r="O41" s="8">
        <v>1295.58880787</v>
      </c>
      <c r="P41" s="8">
        <v>1538.71240048</v>
      </c>
      <c r="Q41" s="8">
        <v>9568.4798245999991</v>
      </c>
      <c r="R41" s="8">
        <v>1637.13214483</v>
      </c>
      <c r="S41" s="8">
        <v>1166.6862027000002</v>
      </c>
      <c r="T41" s="8">
        <v>1465.6682076000002</v>
      </c>
      <c r="U41" s="8">
        <v>1432.0439377</v>
      </c>
      <c r="V41" s="8">
        <v>844.22651421</v>
      </c>
      <c r="W41" s="8">
        <v>737.79257729999995</v>
      </c>
      <c r="X41" s="8">
        <v>1013.13086402</v>
      </c>
      <c r="Y41" s="8">
        <v>1135.7705439900001</v>
      </c>
    </row>
    <row r="42" spans="1:25" x14ac:dyDescent="0.3">
      <c r="A42" s="9">
        <v>42610</v>
      </c>
      <c r="B42" s="8">
        <v>1193.0626701800002</v>
      </c>
      <c r="C42" s="8">
        <v>1333.7856441000001</v>
      </c>
      <c r="D42" s="8">
        <v>1377.2918177200002</v>
      </c>
      <c r="E42" s="8">
        <v>1297.8155375200001</v>
      </c>
      <c r="F42" s="8">
        <v>1265.8058516900001</v>
      </c>
      <c r="G42" s="8">
        <v>1202.5142610400001</v>
      </c>
      <c r="H42" s="8">
        <v>787.14133056999992</v>
      </c>
      <c r="I42" s="8">
        <v>1368.5422792500001</v>
      </c>
      <c r="J42" s="8">
        <v>1333.0508575200001</v>
      </c>
      <c r="K42" s="8">
        <v>1586.52962344</v>
      </c>
      <c r="L42" s="8">
        <v>1302.03989673</v>
      </c>
      <c r="M42" s="8">
        <v>1089.9166475200002</v>
      </c>
      <c r="N42" s="8">
        <v>1032.7842509700001</v>
      </c>
      <c r="O42" s="8">
        <v>1071.4995844800001</v>
      </c>
      <c r="P42" s="8">
        <v>1111.03399074</v>
      </c>
      <c r="Q42" s="8">
        <v>1068.9890092800001</v>
      </c>
      <c r="R42" s="8">
        <v>1054.9070011399999</v>
      </c>
      <c r="S42" s="8">
        <v>956.71376803999999</v>
      </c>
      <c r="T42" s="8">
        <v>942.81085469999994</v>
      </c>
      <c r="U42" s="8">
        <v>818.39270002000001</v>
      </c>
      <c r="V42" s="8">
        <v>815.98871706</v>
      </c>
      <c r="W42" s="8">
        <v>681.92061013</v>
      </c>
      <c r="X42" s="8">
        <v>910.56332641999995</v>
      </c>
      <c r="Y42" s="8">
        <v>922.06798419999996</v>
      </c>
    </row>
    <row r="43" spans="1:25" x14ac:dyDescent="0.3">
      <c r="A43" s="9">
        <v>42611</v>
      </c>
      <c r="B43" s="8">
        <v>1007.3841581299999</v>
      </c>
      <c r="C43" s="8">
        <v>1223.6040620200001</v>
      </c>
      <c r="D43" s="8">
        <v>1331.25800718</v>
      </c>
      <c r="E43" s="8">
        <v>1344.7005638200001</v>
      </c>
      <c r="F43" s="8">
        <v>1346.8758546600002</v>
      </c>
      <c r="G43" s="8">
        <v>1175.1364541300002</v>
      </c>
      <c r="H43" s="8">
        <v>931.29080419000002</v>
      </c>
      <c r="I43" s="8">
        <v>1282.2453576300002</v>
      </c>
      <c r="J43" s="8">
        <v>1071.1917894000001</v>
      </c>
      <c r="K43" s="8">
        <v>1143.4775862700001</v>
      </c>
      <c r="L43" s="8">
        <v>1170.1924345900002</v>
      </c>
      <c r="M43" s="8">
        <v>1151.39957802</v>
      </c>
      <c r="N43" s="8">
        <v>1121.5283506600001</v>
      </c>
      <c r="O43" s="8">
        <v>1109.1842850500002</v>
      </c>
      <c r="P43" s="8">
        <v>1236.9077192300001</v>
      </c>
      <c r="Q43" s="8">
        <v>6950.5486927399998</v>
      </c>
      <c r="R43" s="8">
        <v>1255.0337007400001</v>
      </c>
      <c r="S43" s="8">
        <v>1017.17555754</v>
      </c>
      <c r="T43" s="8">
        <v>1171.61029553</v>
      </c>
      <c r="U43" s="8">
        <v>1218.21605006</v>
      </c>
      <c r="V43" s="8">
        <v>959.81126626999992</v>
      </c>
      <c r="W43" s="8">
        <v>645.23079135</v>
      </c>
      <c r="X43" s="8">
        <v>1067.87941297</v>
      </c>
      <c r="Y43" s="8">
        <v>1191.01468202</v>
      </c>
    </row>
    <row r="44" spans="1:25" x14ac:dyDescent="0.3">
      <c r="A44" s="9">
        <v>42612</v>
      </c>
      <c r="B44" s="8">
        <v>1197.651662</v>
      </c>
      <c r="C44" s="8">
        <v>1301.9625900800002</v>
      </c>
      <c r="D44" s="8">
        <v>1341.5290335700001</v>
      </c>
      <c r="E44" s="8">
        <v>1654.7789841200001</v>
      </c>
      <c r="F44" s="8">
        <v>1387.7416767000002</v>
      </c>
      <c r="G44" s="8">
        <v>1222.22422078</v>
      </c>
      <c r="H44" s="8">
        <v>920.60825339999997</v>
      </c>
      <c r="I44" s="8">
        <v>1172.77625975</v>
      </c>
      <c r="J44" s="8">
        <v>1141.9173869400001</v>
      </c>
      <c r="K44" s="8">
        <v>936.49073987999998</v>
      </c>
      <c r="L44" s="8">
        <v>748.46398171999999</v>
      </c>
      <c r="M44" s="8">
        <v>752.04321199999993</v>
      </c>
      <c r="N44" s="8">
        <v>1146.0031721700002</v>
      </c>
      <c r="O44" s="8">
        <v>1287.9259295100001</v>
      </c>
      <c r="P44" s="8">
        <v>1332.89979479</v>
      </c>
      <c r="Q44" s="8">
        <v>1251.72862143</v>
      </c>
      <c r="R44" s="8">
        <v>1315.6795389600002</v>
      </c>
      <c r="S44" s="8">
        <v>1369.7677499600002</v>
      </c>
      <c r="T44" s="8">
        <v>1401.5894572900002</v>
      </c>
      <c r="U44" s="8">
        <v>1319.5942897</v>
      </c>
      <c r="V44" s="8">
        <v>1296.8653501000001</v>
      </c>
      <c r="W44" s="8">
        <v>796.32238193000001</v>
      </c>
      <c r="X44" s="8">
        <v>1025.9949170699999</v>
      </c>
      <c r="Y44" s="8">
        <v>844.05698035</v>
      </c>
    </row>
    <row r="45" spans="1:25" x14ac:dyDescent="0.3">
      <c r="A45" s="9">
        <v>42613</v>
      </c>
      <c r="B45" s="8">
        <v>879.56784971000002</v>
      </c>
      <c r="C45" s="8">
        <v>965.67276025000001</v>
      </c>
      <c r="D45" s="8">
        <v>983.73649042</v>
      </c>
      <c r="E45" s="8">
        <v>969.60053241999992</v>
      </c>
      <c r="F45" s="8">
        <v>969.26057166999999</v>
      </c>
      <c r="G45" s="8">
        <v>912.61346528000001</v>
      </c>
      <c r="H45" s="8">
        <v>604.85022323999999</v>
      </c>
      <c r="I45" s="8">
        <v>830.83610309999995</v>
      </c>
      <c r="J45" s="8">
        <v>813.29433066000001</v>
      </c>
      <c r="K45" s="8">
        <v>824.26395287000003</v>
      </c>
      <c r="L45" s="8">
        <v>1006.33753799</v>
      </c>
      <c r="M45" s="8">
        <v>1094.7155768900002</v>
      </c>
      <c r="N45" s="8">
        <v>1243.2287167500001</v>
      </c>
      <c r="O45" s="8">
        <v>1337.75062452</v>
      </c>
      <c r="P45" s="8">
        <v>1333.36096191</v>
      </c>
      <c r="Q45" s="8">
        <v>1248.80140362</v>
      </c>
      <c r="R45" s="8">
        <v>1115.9939213500002</v>
      </c>
      <c r="S45" s="8">
        <v>1276.5580662100001</v>
      </c>
      <c r="T45" s="8">
        <v>1294.9330158800001</v>
      </c>
      <c r="U45" s="8">
        <v>1340.3912796100001</v>
      </c>
      <c r="V45" s="8">
        <v>1052.53895242</v>
      </c>
      <c r="W45" s="8">
        <v>799.85264431999997</v>
      </c>
      <c r="X45" s="8">
        <v>1057.9287213499999</v>
      </c>
      <c r="Y45" s="8">
        <v>990.46432026999992</v>
      </c>
    </row>
    <row r="46" spans="1:25" ht="15.75" customHeight="1" x14ac:dyDescent="0.3">
      <c r="A46" s="30"/>
      <c r="B46" s="31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3"/>
    </row>
    <row r="47" spans="1:25" x14ac:dyDescent="0.3">
      <c r="A47" s="116" t="s">
        <v>2</v>
      </c>
      <c r="B47" s="110" t="s">
        <v>73</v>
      </c>
      <c r="C47" s="111"/>
      <c r="D47" s="111"/>
      <c r="E47" s="111"/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2"/>
    </row>
    <row r="48" spans="1:25" x14ac:dyDescent="0.3">
      <c r="A48" s="117"/>
      <c r="B48" s="34" t="s">
        <v>43</v>
      </c>
      <c r="C48" s="35" t="s">
        <v>44</v>
      </c>
      <c r="D48" s="36" t="s">
        <v>45</v>
      </c>
      <c r="E48" s="35" t="s">
        <v>46</v>
      </c>
      <c r="F48" s="35" t="s">
        <v>47</v>
      </c>
      <c r="G48" s="35" t="s">
        <v>48</v>
      </c>
      <c r="H48" s="35" t="s">
        <v>49</v>
      </c>
      <c r="I48" s="35" t="s">
        <v>50</v>
      </c>
      <c r="J48" s="35" t="s">
        <v>51</v>
      </c>
      <c r="K48" s="34" t="s">
        <v>52</v>
      </c>
      <c r="L48" s="35" t="s">
        <v>53</v>
      </c>
      <c r="M48" s="37" t="s">
        <v>54</v>
      </c>
      <c r="N48" s="34" t="s">
        <v>55</v>
      </c>
      <c r="O48" s="35" t="s">
        <v>56</v>
      </c>
      <c r="P48" s="37" t="s">
        <v>57</v>
      </c>
      <c r="Q48" s="36" t="s">
        <v>58</v>
      </c>
      <c r="R48" s="35" t="s">
        <v>59</v>
      </c>
      <c r="S48" s="36" t="s">
        <v>60</v>
      </c>
      <c r="T48" s="35" t="s">
        <v>61</v>
      </c>
      <c r="U48" s="36" t="s">
        <v>62</v>
      </c>
      <c r="V48" s="35" t="s">
        <v>63</v>
      </c>
      <c r="W48" s="36" t="s">
        <v>64</v>
      </c>
      <c r="X48" s="35" t="s">
        <v>65</v>
      </c>
      <c r="Y48" s="35" t="s">
        <v>66</v>
      </c>
    </row>
    <row r="49" spans="1:25" x14ac:dyDescent="0.3">
      <c r="A49" s="9">
        <v>42583</v>
      </c>
      <c r="B49" s="8">
        <v>1304.8794531000001</v>
      </c>
      <c r="C49" s="8">
        <v>1406.0989717400003</v>
      </c>
      <c r="D49" s="8">
        <v>1484.8637415300002</v>
      </c>
      <c r="E49" s="8">
        <v>1455.4965764200001</v>
      </c>
      <c r="F49" s="8">
        <v>1518.2744974400002</v>
      </c>
      <c r="G49" s="8">
        <v>1220.3737021700001</v>
      </c>
      <c r="H49" s="8">
        <v>1187.1076746100002</v>
      </c>
      <c r="I49" s="8">
        <v>1262.6013340000002</v>
      </c>
      <c r="J49" s="8">
        <v>1340.2536987900003</v>
      </c>
      <c r="K49" s="8">
        <v>1390.3186345300003</v>
      </c>
      <c r="L49" s="8">
        <v>1371.0267863300003</v>
      </c>
      <c r="M49" s="8">
        <v>1307.3047074700003</v>
      </c>
      <c r="N49" s="8">
        <v>1331.1762819500002</v>
      </c>
      <c r="O49" s="8">
        <v>1338.1745423700002</v>
      </c>
      <c r="P49" s="8">
        <v>1356.2587515300002</v>
      </c>
      <c r="Q49" s="8">
        <v>1232.7993557800003</v>
      </c>
      <c r="R49" s="8">
        <v>1157.4310452500001</v>
      </c>
      <c r="S49" s="8">
        <v>1041.68595899</v>
      </c>
      <c r="T49" s="8">
        <v>1136.2889194300001</v>
      </c>
      <c r="U49" s="8">
        <v>1015.1331817399999</v>
      </c>
      <c r="V49" s="8">
        <v>953.57046902000002</v>
      </c>
      <c r="W49" s="8">
        <v>909.43876922999993</v>
      </c>
      <c r="X49" s="8">
        <v>898.20269684999994</v>
      </c>
      <c r="Y49" s="8">
        <v>1124.07899939</v>
      </c>
    </row>
    <row r="50" spans="1:25" x14ac:dyDescent="0.3">
      <c r="A50" s="9">
        <v>42584</v>
      </c>
      <c r="B50" s="8">
        <v>1270.4783139800002</v>
      </c>
      <c r="C50" s="8">
        <v>1420.5374758300002</v>
      </c>
      <c r="D50" s="8">
        <v>1689.9940859900003</v>
      </c>
      <c r="E50" s="8">
        <v>1501.3216916400002</v>
      </c>
      <c r="F50" s="8">
        <v>1560.0282860500001</v>
      </c>
      <c r="G50" s="8">
        <v>1255.6535797100003</v>
      </c>
      <c r="H50" s="8">
        <v>1247.9642525700001</v>
      </c>
      <c r="I50" s="8">
        <v>1400.7867031800001</v>
      </c>
      <c r="J50" s="8">
        <v>1820.8695011700001</v>
      </c>
      <c r="K50" s="8">
        <v>1260.2380602900002</v>
      </c>
      <c r="L50" s="8">
        <v>1240.9473594300002</v>
      </c>
      <c r="M50" s="8">
        <v>1280.3071095100001</v>
      </c>
      <c r="N50" s="8">
        <v>1249.3901008900002</v>
      </c>
      <c r="O50" s="8">
        <v>1226.0839576900003</v>
      </c>
      <c r="P50" s="8">
        <v>1284.0779544400002</v>
      </c>
      <c r="Q50" s="8">
        <v>1204.9230295500001</v>
      </c>
      <c r="R50" s="8">
        <v>1278.2999035400003</v>
      </c>
      <c r="S50" s="8">
        <v>1281.5543537600001</v>
      </c>
      <c r="T50" s="8">
        <v>1200.4287754100001</v>
      </c>
      <c r="U50" s="8">
        <v>1266.1895578100002</v>
      </c>
      <c r="V50" s="8">
        <v>1295.1742349900003</v>
      </c>
      <c r="W50" s="8">
        <v>1283.8319287900001</v>
      </c>
      <c r="X50" s="8">
        <v>1030.0173401300001</v>
      </c>
      <c r="Y50" s="8">
        <v>1225.1124108500003</v>
      </c>
    </row>
    <row r="51" spans="1:25" x14ac:dyDescent="0.3">
      <c r="A51" s="9">
        <v>42585</v>
      </c>
      <c r="B51" s="8">
        <v>1213.9326063600001</v>
      </c>
      <c r="C51" s="8">
        <v>1477.2441652700002</v>
      </c>
      <c r="D51" s="8">
        <v>1619.3658481900002</v>
      </c>
      <c r="E51" s="8">
        <v>1422.0489131000002</v>
      </c>
      <c r="F51" s="8">
        <v>1389.1556187100002</v>
      </c>
      <c r="G51" s="8">
        <v>867.59220345999995</v>
      </c>
      <c r="H51" s="8">
        <v>1227.8108301700001</v>
      </c>
      <c r="I51" s="8">
        <v>1106.4746815800002</v>
      </c>
      <c r="J51" s="8">
        <v>1180.57001734</v>
      </c>
      <c r="K51" s="8">
        <v>938.51453845999993</v>
      </c>
      <c r="L51" s="8">
        <v>901.23491746999991</v>
      </c>
      <c r="M51" s="8">
        <v>891.81079867999995</v>
      </c>
      <c r="N51" s="8">
        <v>863.38955865999992</v>
      </c>
      <c r="O51" s="8">
        <v>1046.6732323200001</v>
      </c>
      <c r="P51" s="8">
        <v>303.19160470999998</v>
      </c>
      <c r="Q51" s="8">
        <v>630.06204984999999</v>
      </c>
      <c r="R51" s="8">
        <v>981.05177481999999</v>
      </c>
      <c r="S51" s="8">
        <v>916.77066328000001</v>
      </c>
      <c r="T51" s="8">
        <v>992.75177997999992</v>
      </c>
      <c r="U51" s="8">
        <v>1010.0912938399999</v>
      </c>
      <c r="V51" s="8">
        <v>1089.9829680400001</v>
      </c>
      <c r="W51" s="8">
        <v>966.91983763999997</v>
      </c>
      <c r="X51" s="8">
        <v>924.98387493999996</v>
      </c>
      <c r="Y51" s="8">
        <v>1041.8111839400001</v>
      </c>
    </row>
    <row r="52" spans="1:25" x14ac:dyDescent="0.3">
      <c r="A52" s="9">
        <v>42586</v>
      </c>
      <c r="B52" s="8">
        <v>1174.7019226300001</v>
      </c>
      <c r="C52" s="8">
        <v>1259.7509394900003</v>
      </c>
      <c r="D52" s="8">
        <v>1338.4881557900003</v>
      </c>
      <c r="E52" s="8">
        <v>1644.7890040300001</v>
      </c>
      <c r="F52" s="8">
        <v>1674.6236935400002</v>
      </c>
      <c r="G52" s="8">
        <v>1307.8139049600002</v>
      </c>
      <c r="H52" s="8">
        <v>1701.9916508200001</v>
      </c>
      <c r="I52" s="8">
        <v>1586.8683939600003</v>
      </c>
      <c r="J52" s="8">
        <v>1571.0751238000003</v>
      </c>
      <c r="K52" s="8">
        <v>1534.0069874500002</v>
      </c>
      <c r="L52" s="8">
        <v>1312.8590452200001</v>
      </c>
      <c r="M52" s="8">
        <v>1442.8240122900002</v>
      </c>
      <c r="N52" s="8">
        <v>1360.3059311700001</v>
      </c>
      <c r="O52" s="8">
        <v>5790.5584102900002</v>
      </c>
      <c r="P52" s="8">
        <v>3026.4843616100002</v>
      </c>
      <c r="Q52" s="8">
        <v>1156.9805519500001</v>
      </c>
      <c r="R52" s="8">
        <v>1179.6191635700002</v>
      </c>
      <c r="S52" s="8">
        <v>1114.3375666600002</v>
      </c>
      <c r="T52" s="8">
        <v>1259.9711796100003</v>
      </c>
      <c r="U52" s="8">
        <v>1261.1551618400001</v>
      </c>
      <c r="V52" s="8">
        <v>1212.5362455900001</v>
      </c>
      <c r="W52" s="8">
        <v>1235.3858543600002</v>
      </c>
      <c r="X52" s="8">
        <v>890.24353847999998</v>
      </c>
      <c r="Y52" s="8">
        <v>1150.8536420900002</v>
      </c>
    </row>
    <row r="53" spans="1:25" x14ac:dyDescent="0.3">
      <c r="A53" s="9">
        <v>42587</v>
      </c>
      <c r="B53" s="8">
        <v>1048.9794779000001</v>
      </c>
      <c r="C53" s="8">
        <v>1082.1824535600001</v>
      </c>
      <c r="D53" s="8">
        <v>1219.9013777100001</v>
      </c>
      <c r="E53" s="8">
        <v>1261.2319130700002</v>
      </c>
      <c r="F53" s="8">
        <v>1351.3798090700002</v>
      </c>
      <c r="G53" s="8">
        <v>841.30950866000001</v>
      </c>
      <c r="H53" s="8">
        <v>1330.0879755900003</v>
      </c>
      <c r="I53" s="8">
        <v>1027.2549416300001</v>
      </c>
      <c r="J53" s="8">
        <v>1095.8334412300001</v>
      </c>
      <c r="K53" s="8">
        <v>1137.2496202300001</v>
      </c>
      <c r="L53" s="8">
        <v>1077.16101847</v>
      </c>
      <c r="M53" s="8">
        <v>1198.5501087700002</v>
      </c>
      <c r="N53" s="8">
        <v>1236.1553983200001</v>
      </c>
      <c r="O53" s="8">
        <v>1140.1275420700001</v>
      </c>
      <c r="P53" s="8">
        <v>572.76236652</v>
      </c>
      <c r="Q53" s="8">
        <v>399.41292313999998</v>
      </c>
      <c r="R53" s="8">
        <v>603.84938582999996</v>
      </c>
      <c r="S53" s="8">
        <v>1038.95653075</v>
      </c>
      <c r="T53" s="8">
        <v>1268.6986154600002</v>
      </c>
      <c r="U53" s="8">
        <v>1339.6199923100003</v>
      </c>
      <c r="V53" s="8">
        <v>1301.7670021900001</v>
      </c>
      <c r="W53" s="8">
        <v>1196.86977634</v>
      </c>
      <c r="X53" s="8">
        <v>1007.17723944</v>
      </c>
      <c r="Y53" s="8">
        <v>1210.3203953300001</v>
      </c>
    </row>
    <row r="54" spans="1:25" x14ac:dyDescent="0.3">
      <c r="A54" s="9">
        <v>42588</v>
      </c>
      <c r="B54" s="8">
        <v>1381.0031280900002</v>
      </c>
      <c r="C54" s="8">
        <v>1452.1994329100003</v>
      </c>
      <c r="D54" s="8">
        <v>1488.1116829800003</v>
      </c>
      <c r="E54" s="8">
        <v>1492.7166050800001</v>
      </c>
      <c r="F54" s="8">
        <v>1464.7666391700002</v>
      </c>
      <c r="G54" s="8">
        <v>1072.6218979500002</v>
      </c>
      <c r="H54" s="8">
        <v>1487.4636154900002</v>
      </c>
      <c r="I54" s="8">
        <v>1331.5599090900002</v>
      </c>
      <c r="J54" s="8">
        <v>1347.5953103300003</v>
      </c>
      <c r="K54" s="8">
        <v>1961.2982140000001</v>
      </c>
      <c r="L54" s="8">
        <v>2120.6606493700001</v>
      </c>
      <c r="M54" s="8">
        <v>1801.6961181200002</v>
      </c>
      <c r="N54" s="8">
        <v>1829.6306102800002</v>
      </c>
      <c r="O54" s="8">
        <v>1823.7653400100003</v>
      </c>
      <c r="P54" s="8">
        <v>8000.5161142900006</v>
      </c>
      <c r="Q54" s="8">
        <v>2997.2495584200001</v>
      </c>
      <c r="R54" s="8">
        <v>1730.3089517400001</v>
      </c>
      <c r="S54" s="8">
        <v>1583.9086877100001</v>
      </c>
      <c r="T54" s="8">
        <v>1168.5903645600001</v>
      </c>
      <c r="U54" s="8">
        <v>1292.9838874500001</v>
      </c>
      <c r="V54" s="8">
        <v>1014.82684848</v>
      </c>
      <c r="W54" s="8">
        <v>882.96277394999993</v>
      </c>
      <c r="X54" s="8">
        <v>825.92723254999999</v>
      </c>
      <c r="Y54" s="8">
        <v>1102.6723043100001</v>
      </c>
    </row>
    <row r="55" spans="1:25" x14ac:dyDescent="0.3">
      <c r="A55" s="9">
        <v>42589</v>
      </c>
      <c r="B55" s="8">
        <v>1290.3755864100001</v>
      </c>
      <c r="C55" s="8">
        <v>1358.5071739100001</v>
      </c>
      <c r="D55" s="8">
        <v>1498.8041767100001</v>
      </c>
      <c r="E55" s="8">
        <v>1464.4507589700002</v>
      </c>
      <c r="F55" s="8">
        <v>1486.1715333900001</v>
      </c>
      <c r="G55" s="8">
        <v>1271.7313061900002</v>
      </c>
      <c r="H55" s="8">
        <v>1467.0275584300002</v>
      </c>
      <c r="I55" s="8">
        <v>1468.7522246200001</v>
      </c>
      <c r="J55" s="8">
        <v>1353.1874057700002</v>
      </c>
      <c r="K55" s="8">
        <v>1390.8791542000001</v>
      </c>
      <c r="L55" s="8">
        <v>1426.1167129900002</v>
      </c>
      <c r="M55" s="8">
        <v>1374.4411897400003</v>
      </c>
      <c r="N55" s="8">
        <v>1457.4217531400002</v>
      </c>
      <c r="O55" s="8">
        <v>1499.3868373600003</v>
      </c>
      <c r="P55" s="8">
        <v>1376.9302612700003</v>
      </c>
      <c r="Q55" s="8">
        <v>1243.6849693700001</v>
      </c>
      <c r="R55" s="8">
        <v>1234.0309842800002</v>
      </c>
      <c r="S55" s="8">
        <v>1260.1937999900001</v>
      </c>
      <c r="T55" s="8">
        <v>1191.2534927700001</v>
      </c>
      <c r="U55" s="8">
        <v>1238.6235660900002</v>
      </c>
      <c r="V55" s="8">
        <v>1068.7403499</v>
      </c>
      <c r="W55" s="8">
        <v>1082.3964400000002</v>
      </c>
      <c r="X55" s="8">
        <v>747.53673399000002</v>
      </c>
      <c r="Y55" s="8">
        <v>1053.3797091000001</v>
      </c>
    </row>
    <row r="56" spans="1:25" x14ac:dyDescent="0.3">
      <c r="A56" s="9">
        <v>42590</v>
      </c>
      <c r="B56" s="8">
        <v>1233.7012015500002</v>
      </c>
      <c r="C56" s="8">
        <v>1355.2249901000002</v>
      </c>
      <c r="D56" s="8">
        <v>1425.8019189200002</v>
      </c>
      <c r="E56" s="8">
        <v>1436.0778280100003</v>
      </c>
      <c r="F56" s="8">
        <v>1416.0148052000002</v>
      </c>
      <c r="G56" s="8">
        <v>1033.44879087</v>
      </c>
      <c r="H56" s="8">
        <v>1142.1588816600001</v>
      </c>
      <c r="I56" s="8">
        <v>1157.6696856100002</v>
      </c>
      <c r="J56" s="8">
        <v>1116.1192240400001</v>
      </c>
      <c r="K56" s="8">
        <v>1155.1719874200001</v>
      </c>
      <c r="L56" s="8">
        <v>1319.5079873300001</v>
      </c>
      <c r="M56" s="8">
        <v>1167.7923714600001</v>
      </c>
      <c r="N56" s="8">
        <v>3077.3372980200002</v>
      </c>
      <c r="O56" s="8">
        <v>1866.8768340400002</v>
      </c>
      <c r="P56" s="8">
        <v>399.39887272999999</v>
      </c>
      <c r="Q56" s="8">
        <v>964.74212614999999</v>
      </c>
      <c r="R56" s="8">
        <v>1199.7391476100001</v>
      </c>
      <c r="S56" s="8">
        <v>1028.91786656</v>
      </c>
      <c r="T56" s="8">
        <v>1068.5052311900001</v>
      </c>
      <c r="U56" s="8">
        <v>1101.9441795800001</v>
      </c>
      <c r="V56" s="8">
        <v>1043.8328606800001</v>
      </c>
      <c r="W56" s="8">
        <v>1008.0017654999999</v>
      </c>
      <c r="X56" s="8">
        <v>911.37176279999994</v>
      </c>
      <c r="Y56" s="8">
        <v>1197.1555290000001</v>
      </c>
    </row>
    <row r="57" spans="1:25" x14ac:dyDescent="0.3">
      <c r="A57" s="9">
        <v>42591</v>
      </c>
      <c r="B57" s="8">
        <v>1242.7930627000003</v>
      </c>
      <c r="C57" s="8">
        <v>1383.5151415400003</v>
      </c>
      <c r="D57" s="8">
        <v>1380.9678277200003</v>
      </c>
      <c r="E57" s="8">
        <v>1383.0450070400002</v>
      </c>
      <c r="F57" s="8">
        <v>1439.6733484000001</v>
      </c>
      <c r="G57" s="8">
        <v>1487.6038485100003</v>
      </c>
      <c r="H57" s="8">
        <v>1139.7610637900002</v>
      </c>
      <c r="I57" s="8">
        <v>1289.5757447600001</v>
      </c>
      <c r="J57" s="8">
        <v>1069.6206135899999</v>
      </c>
      <c r="K57" s="8">
        <v>826.02708603999997</v>
      </c>
      <c r="L57" s="8">
        <v>831.79337884999995</v>
      </c>
      <c r="M57" s="8">
        <v>933.98406660000001</v>
      </c>
      <c r="N57" s="8">
        <v>933.34841386999994</v>
      </c>
      <c r="O57" s="8">
        <v>984.33264923000002</v>
      </c>
      <c r="P57" s="8">
        <v>977.24466694</v>
      </c>
      <c r="Q57" s="8">
        <v>961.29149586999995</v>
      </c>
      <c r="R57" s="8">
        <v>1037.4173285100001</v>
      </c>
      <c r="S57" s="8">
        <v>1047.6437376199999</v>
      </c>
      <c r="T57" s="8">
        <v>1156.3647951600001</v>
      </c>
      <c r="U57" s="8">
        <v>1071.9286011900001</v>
      </c>
      <c r="V57" s="8">
        <v>1028.3684394900001</v>
      </c>
      <c r="W57" s="8">
        <v>766.59706109000001</v>
      </c>
      <c r="X57" s="8">
        <v>1019.15212292</v>
      </c>
      <c r="Y57" s="8">
        <v>1133.9756870600002</v>
      </c>
    </row>
    <row r="58" spans="1:25" x14ac:dyDescent="0.3">
      <c r="A58" s="9">
        <v>42592</v>
      </c>
      <c r="B58" s="8">
        <v>1231.8861851800002</v>
      </c>
      <c r="C58" s="8">
        <v>1250.5567429300002</v>
      </c>
      <c r="D58" s="8">
        <v>1379.4882283900001</v>
      </c>
      <c r="E58" s="8">
        <v>1422.5093855600003</v>
      </c>
      <c r="F58" s="8">
        <v>1401.4730514000003</v>
      </c>
      <c r="G58" s="8">
        <v>1134.9094133800002</v>
      </c>
      <c r="H58" s="8">
        <v>1004.0276413099999</v>
      </c>
      <c r="I58" s="8">
        <v>1419.6501277700002</v>
      </c>
      <c r="J58" s="8">
        <v>1247.5412106200001</v>
      </c>
      <c r="K58" s="8">
        <v>897.12482994999993</v>
      </c>
      <c r="L58" s="8">
        <v>980.82798066999999</v>
      </c>
      <c r="M58" s="8">
        <v>1102.3022008700002</v>
      </c>
      <c r="N58" s="8">
        <v>1065.0034873500001</v>
      </c>
      <c r="O58" s="8">
        <v>637.06744208999999</v>
      </c>
      <c r="P58" s="8">
        <v>374.43559219999997</v>
      </c>
      <c r="Q58" s="8">
        <v>539.07967412000005</v>
      </c>
      <c r="R58" s="8">
        <v>1187.69126787</v>
      </c>
      <c r="S58" s="8">
        <v>1312.1085580300003</v>
      </c>
      <c r="T58" s="8">
        <v>1432.6250332300001</v>
      </c>
      <c r="U58" s="8">
        <v>1429.4479704600003</v>
      </c>
      <c r="V58" s="8">
        <v>1496.3262624600002</v>
      </c>
      <c r="W58" s="8">
        <v>1020.9397791399999</v>
      </c>
      <c r="X58" s="8">
        <v>1100.5020392200001</v>
      </c>
      <c r="Y58" s="8">
        <v>1108.9446810900001</v>
      </c>
    </row>
    <row r="59" spans="1:25" x14ac:dyDescent="0.3">
      <c r="A59" s="9">
        <v>42593</v>
      </c>
      <c r="B59" s="8">
        <v>1272.8924746300002</v>
      </c>
      <c r="C59" s="8">
        <v>1361.6936266500002</v>
      </c>
      <c r="D59" s="8">
        <v>1340.1748371500003</v>
      </c>
      <c r="E59" s="8">
        <v>1368.1018273100001</v>
      </c>
      <c r="F59" s="8">
        <v>1339.0668163500002</v>
      </c>
      <c r="G59" s="8">
        <v>1111.1137285100001</v>
      </c>
      <c r="H59" s="8">
        <v>800.65524211000002</v>
      </c>
      <c r="I59" s="8">
        <v>1206.0075362200002</v>
      </c>
      <c r="J59" s="8">
        <v>1195.1043544200002</v>
      </c>
      <c r="K59" s="8">
        <v>1296.0081598100003</v>
      </c>
      <c r="L59" s="8">
        <v>1165.3047297900002</v>
      </c>
      <c r="M59" s="8">
        <v>1043.4948688900001</v>
      </c>
      <c r="N59" s="8">
        <v>1034.5655077000001</v>
      </c>
      <c r="O59" s="8">
        <v>962.47253440999998</v>
      </c>
      <c r="P59" s="8">
        <v>988.11353330999998</v>
      </c>
      <c r="Q59" s="8">
        <v>965.88030275999995</v>
      </c>
      <c r="R59" s="8">
        <v>923.90705448999995</v>
      </c>
      <c r="S59" s="8">
        <v>947.77202431000001</v>
      </c>
      <c r="T59" s="8">
        <v>877.99786046999998</v>
      </c>
      <c r="U59" s="8">
        <v>958.51505166999993</v>
      </c>
      <c r="V59" s="8">
        <v>892.20517983999991</v>
      </c>
      <c r="W59" s="8">
        <v>682.09973980999996</v>
      </c>
      <c r="X59" s="8">
        <v>844.63343087999999</v>
      </c>
      <c r="Y59" s="8">
        <v>1258.4245245300001</v>
      </c>
    </row>
    <row r="60" spans="1:25" x14ac:dyDescent="0.3">
      <c r="A60" s="9">
        <v>42594</v>
      </c>
      <c r="B60" s="8">
        <v>1280.4622486700002</v>
      </c>
      <c r="C60" s="8">
        <v>1323.6195990500003</v>
      </c>
      <c r="D60" s="8">
        <v>1503.6893551500002</v>
      </c>
      <c r="E60" s="8">
        <v>1472.3690389300002</v>
      </c>
      <c r="F60" s="8">
        <v>1494.1230539500002</v>
      </c>
      <c r="G60" s="8">
        <v>1309.5693982700002</v>
      </c>
      <c r="H60" s="8">
        <v>1411.3528419300003</v>
      </c>
      <c r="I60" s="8">
        <v>1516.5660374100003</v>
      </c>
      <c r="J60" s="8">
        <v>1279.3962719200001</v>
      </c>
      <c r="K60" s="8">
        <v>1373.5950063900002</v>
      </c>
      <c r="L60" s="8">
        <v>1286.8494967600002</v>
      </c>
      <c r="M60" s="8">
        <v>1395.6054106300003</v>
      </c>
      <c r="N60" s="8">
        <v>1445.6380650100002</v>
      </c>
      <c r="O60" s="8">
        <v>1028.78693847</v>
      </c>
      <c r="P60" s="8">
        <v>1639.1708638600003</v>
      </c>
      <c r="Q60" s="8">
        <v>1301.6736001400002</v>
      </c>
      <c r="R60" s="8">
        <v>1319.1421878500003</v>
      </c>
      <c r="S60" s="8">
        <v>1338.8052669500003</v>
      </c>
      <c r="T60" s="8">
        <v>1181.3767555300001</v>
      </c>
      <c r="U60" s="8">
        <v>1145.7450555500002</v>
      </c>
      <c r="V60" s="8">
        <v>1031.0729958700001</v>
      </c>
      <c r="W60" s="8">
        <v>761.21192407000001</v>
      </c>
      <c r="X60" s="8">
        <v>888.13495524999996</v>
      </c>
      <c r="Y60" s="8">
        <v>1209.9575758400001</v>
      </c>
    </row>
    <row r="61" spans="1:25" x14ac:dyDescent="0.3">
      <c r="A61" s="9">
        <v>42595</v>
      </c>
      <c r="B61" s="8">
        <v>1308.2819619200002</v>
      </c>
      <c r="C61" s="8">
        <v>1402.7022609800001</v>
      </c>
      <c r="D61" s="8">
        <v>1342.1685069600003</v>
      </c>
      <c r="E61" s="8">
        <v>1335.1486160400002</v>
      </c>
      <c r="F61" s="8">
        <v>1423.0119672300002</v>
      </c>
      <c r="G61" s="8">
        <v>912.04377407999993</v>
      </c>
      <c r="H61" s="8">
        <v>1009.8807414099999</v>
      </c>
      <c r="I61" s="8">
        <v>1561.4737695200001</v>
      </c>
      <c r="J61" s="8">
        <v>1383.7355294300003</v>
      </c>
      <c r="K61" s="8">
        <v>1630.2675856400001</v>
      </c>
      <c r="L61" s="8">
        <v>1587.1592535300001</v>
      </c>
      <c r="M61" s="8">
        <v>1519.6272001800003</v>
      </c>
      <c r="N61" s="8">
        <v>1497.2724281600001</v>
      </c>
      <c r="O61" s="8">
        <v>1517.8250817100002</v>
      </c>
      <c r="P61" s="8">
        <v>1344.8239931200003</v>
      </c>
      <c r="Q61" s="8">
        <v>1352.0493387500003</v>
      </c>
      <c r="R61" s="8">
        <v>1361.7847246600002</v>
      </c>
      <c r="S61" s="8">
        <v>1190.4404945400001</v>
      </c>
      <c r="T61" s="8">
        <v>1098.0781623100002</v>
      </c>
      <c r="U61" s="8">
        <v>1111.4783264700002</v>
      </c>
      <c r="V61" s="8">
        <v>1201.0445624000001</v>
      </c>
      <c r="W61" s="8">
        <v>856.01666232000002</v>
      </c>
      <c r="X61" s="8">
        <v>823.49382243999992</v>
      </c>
      <c r="Y61" s="8">
        <v>1181.5668809000001</v>
      </c>
    </row>
    <row r="62" spans="1:25" x14ac:dyDescent="0.3">
      <c r="A62" s="9">
        <v>42596</v>
      </c>
      <c r="B62" s="8">
        <v>1185.2856302800001</v>
      </c>
      <c r="C62" s="8">
        <v>1259.7106120600001</v>
      </c>
      <c r="D62" s="8">
        <v>1382.8513460300003</v>
      </c>
      <c r="E62" s="8">
        <v>1370.5514321400001</v>
      </c>
      <c r="F62" s="8">
        <v>1385.4506190200002</v>
      </c>
      <c r="G62" s="8">
        <v>893.47885721</v>
      </c>
      <c r="H62" s="8">
        <v>1411.1576907100002</v>
      </c>
      <c r="I62" s="8">
        <v>1565.6430395000002</v>
      </c>
      <c r="J62" s="8">
        <v>1496.8024631900003</v>
      </c>
      <c r="K62" s="8">
        <v>1768.0349332700002</v>
      </c>
      <c r="L62" s="8">
        <v>1613.7126763700003</v>
      </c>
      <c r="M62" s="8">
        <v>1610.7286142800001</v>
      </c>
      <c r="N62" s="8">
        <v>2272.7030475800002</v>
      </c>
      <c r="O62" s="8">
        <v>10223.171966239999</v>
      </c>
      <c r="P62" s="8">
        <v>1531.1232752900003</v>
      </c>
      <c r="Q62" s="8">
        <v>1517.0544742000002</v>
      </c>
      <c r="R62" s="8">
        <v>1622.4450162300002</v>
      </c>
      <c r="S62" s="8">
        <v>1677.5480543800002</v>
      </c>
      <c r="T62" s="8">
        <v>1712.4698806300003</v>
      </c>
      <c r="U62" s="8">
        <v>1521.3791401000001</v>
      </c>
      <c r="V62" s="8">
        <v>1458.3706742500001</v>
      </c>
      <c r="W62" s="8">
        <v>996.50939062999998</v>
      </c>
      <c r="X62" s="8">
        <v>976.92687236999996</v>
      </c>
      <c r="Y62" s="8">
        <v>1275.8540190700003</v>
      </c>
    </row>
    <row r="63" spans="1:25" x14ac:dyDescent="0.3">
      <c r="A63" s="9">
        <v>42597</v>
      </c>
      <c r="B63" s="8">
        <v>1388.8485785500002</v>
      </c>
      <c r="C63" s="8">
        <v>1346.9187162900002</v>
      </c>
      <c r="D63" s="8">
        <v>1300.3950474000003</v>
      </c>
      <c r="E63" s="8">
        <v>1307.0629524000001</v>
      </c>
      <c r="F63" s="8">
        <v>1253.9735709100003</v>
      </c>
      <c r="G63" s="8">
        <v>958.53000384999996</v>
      </c>
      <c r="H63" s="8">
        <v>1202.6338911700002</v>
      </c>
      <c r="I63" s="8">
        <v>1243.6927007100003</v>
      </c>
      <c r="J63" s="8">
        <v>1032.4263830800001</v>
      </c>
      <c r="K63" s="8">
        <v>982.68569951999996</v>
      </c>
      <c r="L63" s="8">
        <v>937.93054611000002</v>
      </c>
      <c r="M63" s="8">
        <v>818.87483006999992</v>
      </c>
      <c r="N63" s="8">
        <v>759.01263100999995</v>
      </c>
      <c r="O63" s="8">
        <v>984.93759</v>
      </c>
      <c r="P63" s="8">
        <v>1013.3109872699999</v>
      </c>
      <c r="Q63" s="8">
        <v>453.25310119999995</v>
      </c>
      <c r="R63" s="8">
        <v>317.18638569999996</v>
      </c>
      <c r="S63" s="8">
        <v>1013.58427581</v>
      </c>
      <c r="T63" s="8">
        <v>983.98674025999992</v>
      </c>
      <c r="U63" s="8">
        <v>962.50949295999999</v>
      </c>
      <c r="V63" s="8">
        <v>1077.3792840900001</v>
      </c>
      <c r="W63" s="8">
        <v>836.03893665999999</v>
      </c>
      <c r="X63" s="8">
        <v>921.68311860999995</v>
      </c>
      <c r="Y63" s="8">
        <v>1295.2255985400002</v>
      </c>
    </row>
    <row r="64" spans="1:25" x14ac:dyDescent="0.3">
      <c r="A64" s="9">
        <v>42598</v>
      </c>
      <c r="B64" s="8">
        <v>1312.3425568100001</v>
      </c>
      <c r="C64" s="8">
        <v>1374.1312959200002</v>
      </c>
      <c r="D64" s="8">
        <v>1494.8568434000001</v>
      </c>
      <c r="E64" s="8">
        <v>1416.0252645200003</v>
      </c>
      <c r="F64" s="8">
        <v>1526.0799334400001</v>
      </c>
      <c r="G64" s="8">
        <v>1355.0392590700003</v>
      </c>
      <c r="H64" s="8">
        <v>1159.2108838500001</v>
      </c>
      <c r="I64" s="8">
        <v>1293.4616207900001</v>
      </c>
      <c r="J64" s="8">
        <v>1078.4719345600001</v>
      </c>
      <c r="K64" s="8">
        <v>868.48212811999997</v>
      </c>
      <c r="L64" s="8">
        <v>822.16820515999996</v>
      </c>
      <c r="M64" s="8">
        <v>829.30764794999993</v>
      </c>
      <c r="N64" s="8">
        <v>866.68201232000001</v>
      </c>
      <c r="O64" s="8">
        <v>858.29222570999991</v>
      </c>
      <c r="P64" s="8">
        <v>902.83446355000001</v>
      </c>
      <c r="Q64" s="8">
        <v>833.48365273999991</v>
      </c>
      <c r="R64" s="8">
        <v>794.87270282999998</v>
      </c>
      <c r="S64" s="8">
        <v>907.80581539000002</v>
      </c>
      <c r="T64" s="8">
        <v>1029.33410839</v>
      </c>
      <c r="U64" s="8">
        <v>1058.6774273599999</v>
      </c>
      <c r="V64" s="8">
        <v>1039.14787252</v>
      </c>
      <c r="W64" s="8">
        <v>801.03701515</v>
      </c>
      <c r="X64" s="8">
        <v>1075.1388136300002</v>
      </c>
      <c r="Y64" s="8">
        <v>1176.6705467500001</v>
      </c>
    </row>
    <row r="65" spans="1:25" x14ac:dyDescent="0.3">
      <c r="A65" s="9">
        <v>42599</v>
      </c>
      <c r="B65" s="8">
        <v>1215.0421722700003</v>
      </c>
      <c r="C65" s="8">
        <v>1358.6708222000002</v>
      </c>
      <c r="D65" s="8">
        <v>1462.8780547700003</v>
      </c>
      <c r="E65" s="8">
        <v>1352.3375013000002</v>
      </c>
      <c r="F65" s="8">
        <v>1400.4632792500001</v>
      </c>
      <c r="G65" s="8">
        <v>1318.3164740700001</v>
      </c>
      <c r="H65" s="8">
        <v>1265.4910242400001</v>
      </c>
      <c r="I65" s="8">
        <v>1093.0256315600002</v>
      </c>
      <c r="J65" s="8">
        <v>906.70839329</v>
      </c>
      <c r="K65" s="8">
        <v>729.00331425999991</v>
      </c>
      <c r="L65" s="8">
        <v>685.39066894999996</v>
      </c>
      <c r="M65" s="8">
        <v>769.05802476999997</v>
      </c>
      <c r="N65" s="8">
        <v>789.76164715999994</v>
      </c>
      <c r="O65" s="8">
        <v>827.16585826999994</v>
      </c>
      <c r="P65" s="8">
        <v>294.19521355000001</v>
      </c>
      <c r="Q65" s="8">
        <v>365.92430446999998</v>
      </c>
      <c r="R65" s="8">
        <v>906.36364151999999</v>
      </c>
      <c r="S65" s="8">
        <v>973.68024957</v>
      </c>
      <c r="T65" s="8">
        <v>1016.8410450499999</v>
      </c>
      <c r="U65" s="8">
        <v>1073.5131716700002</v>
      </c>
      <c r="V65" s="8">
        <v>1035.53679646</v>
      </c>
      <c r="W65" s="8">
        <v>679.60642587999996</v>
      </c>
      <c r="X65" s="8">
        <v>1011.44973338</v>
      </c>
      <c r="Y65" s="8">
        <v>1205.5130157700003</v>
      </c>
    </row>
    <row r="66" spans="1:25" x14ac:dyDescent="0.3">
      <c r="A66" s="9">
        <v>42600</v>
      </c>
      <c r="B66" s="8">
        <v>1316.6078035900002</v>
      </c>
      <c r="C66" s="8">
        <v>1393.2067755000003</v>
      </c>
      <c r="D66" s="8">
        <v>1437.5500639900001</v>
      </c>
      <c r="E66" s="8">
        <v>1478.2081795000001</v>
      </c>
      <c r="F66" s="8">
        <v>1494.5489498100003</v>
      </c>
      <c r="G66" s="8">
        <v>1469.9762075800002</v>
      </c>
      <c r="H66" s="8">
        <v>1210.2585437200003</v>
      </c>
      <c r="I66" s="8">
        <v>1450.2208638700001</v>
      </c>
      <c r="J66" s="8">
        <v>1265.4298485100003</v>
      </c>
      <c r="K66" s="8">
        <v>1282.8692850400002</v>
      </c>
      <c r="L66" s="8">
        <v>1124.9169418200001</v>
      </c>
      <c r="M66" s="8">
        <v>1101.6149194900001</v>
      </c>
      <c r="N66" s="8">
        <v>946.39319020999994</v>
      </c>
      <c r="O66" s="8">
        <v>6334.1747072400003</v>
      </c>
      <c r="P66" s="8">
        <v>1526.6216722900001</v>
      </c>
      <c r="Q66" s="8">
        <v>1098.2453403900001</v>
      </c>
      <c r="R66" s="8">
        <v>1234.0893221900003</v>
      </c>
      <c r="S66" s="8">
        <v>1179.1962750700002</v>
      </c>
      <c r="T66" s="8">
        <v>1046.00277865</v>
      </c>
      <c r="U66" s="8">
        <v>999.59405113999992</v>
      </c>
      <c r="V66" s="8">
        <v>1116.3235666500002</v>
      </c>
      <c r="W66" s="8">
        <v>752.96245767999994</v>
      </c>
      <c r="X66" s="8">
        <v>939.34005275999994</v>
      </c>
      <c r="Y66" s="8">
        <v>1113.4516441500002</v>
      </c>
    </row>
    <row r="67" spans="1:25" x14ac:dyDescent="0.3">
      <c r="A67" s="9">
        <v>42601</v>
      </c>
      <c r="B67" s="8">
        <v>1259.3032112800001</v>
      </c>
      <c r="C67" s="8">
        <v>1259.6059736000002</v>
      </c>
      <c r="D67" s="8">
        <v>1404.3860216000003</v>
      </c>
      <c r="E67" s="8">
        <v>1463.1412422100002</v>
      </c>
      <c r="F67" s="8">
        <v>1525.6614481200002</v>
      </c>
      <c r="G67" s="8">
        <v>1219.1254323300002</v>
      </c>
      <c r="H67" s="8">
        <v>1046.1484677999999</v>
      </c>
      <c r="I67" s="8">
        <v>1278.2797236500003</v>
      </c>
      <c r="J67" s="8">
        <v>1085.7939298000001</v>
      </c>
      <c r="K67" s="8">
        <v>1053.8809109599999</v>
      </c>
      <c r="L67" s="8">
        <v>996.50378116999991</v>
      </c>
      <c r="M67" s="8">
        <v>1025.34235745</v>
      </c>
      <c r="N67" s="8">
        <v>1074.45141921</v>
      </c>
      <c r="O67" s="8">
        <v>506.61264937999999</v>
      </c>
      <c r="P67" s="8">
        <v>455.96323820999999</v>
      </c>
      <c r="Q67" s="8">
        <v>1196.6986672100002</v>
      </c>
      <c r="R67" s="8">
        <v>1062.10089619</v>
      </c>
      <c r="S67" s="8">
        <v>1006.3834401099999</v>
      </c>
      <c r="T67" s="8">
        <v>1023.78127289</v>
      </c>
      <c r="U67" s="8">
        <v>924.91323222999995</v>
      </c>
      <c r="V67" s="8">
        <v>1064.9908247400001</v>
      </c>
      <c r="W67" s="8">
        <v>867.01140889999999</v>
      </c>
      <c r="X67" s="8">
        <v>914.21875966999994</v>
      </c>
      <c r="Y67" s="8">
        <v>1109.7086431600001</v>
      </c>
    </row>
    <row r="68" spans="1:25" x14ac:dyDescent="0.3">
      <c r="A68" s="9">
        <v>42602</v>
      </c>
      <c r="B68" s="8">
        <v>1098.1394807800002</v>
      </c>
      <c r="C68" s="8">
        <v>1121.7421557900002</v>
      </c>
      <c r="D68" s="8">
        <v>1203.0458011700002</v>
      </c>
      <c r="E68" s="8">
        <v>1205.2295999800001</v>
      </c>
      <c r="F68" s="8">
        <v>1273.7101322100002</v>
      </c>
      <c r="G68" s="8">
        <v>1043.51623649</v>
      </c>
      <c r="H68" s="8">
        <v>821.56880082999999</v>
      </c>
      <c r="I68" s="8">
        <v>1103.0208040000002</v>
      </c>
      <c r="J68" s="8">
        <v>1201.5378508200001</v>
      </c>
      <c r="K68" s="8">
        <v>1338.8837104400002</v>
      </c>
      <c r="L68" s="8">
        <v>1306.5759666400002</v>
      </c>
      <c r="M68" s="8">
        <v>1545.7801169800002</v>
      </c>
      <c r="N68" s="8">
        <v>2152.3170702299999</v>
      </c>
      <c r="O68" s="8">
        <v>9084.3694365099982</v>
      </c>
      <c r="P68" s="8">
        <v>1566.3981480600003</v>
      </c>
      <c r="Q68" s="8">
        <v>964.92252503999998</v>
      </c>
      <c r="R68" s="8">
        <v>1049.03053525</v>
      </c>
      <c r="S68" s="8">
        <v>1103.7829228600001</v>
      </c>
      <c r="T68" s="8">
        <v>860.08895425999992</v>
      </c>
      <c r="U68" s="8">
        <v>753.78362784000001</v>
      </c>
      <c r="V68" s="8">
        <v>717.85441249999997</v>
      </c>
      <c r="W68" s="8">
        <v>545.75170495999998</v>
      </c>
      <c r="X68" s="8">
        <v>758.73906801999999</v>
      </c>
      <c r="Y68" s="8">
        <v>1007.05585378</v>
      </c>
    </row>
    <row r="69" spans="1:25" x14ac:dyDescent="0.3">
      <c r="A69" s="9">
        <v>42603</v>
      </c>
      <c r="B69" s="8">
        <v>1169.7451279800002</v>
      </c>
      <c r="C69" s="8">
        <v>1277.3150361900002</v>
      </c>
      <c r="D69" s="8">
        <v>1365.0196727100001</v>
      </c>
      <c r="E69" s="8">
        <v>1337.6202652000002</v>
      </c>
      <c r="F69" s="8">
        <v>1400.5346203800002</v>
      </c>
      <c r="G69" s="8">
        <v>1149.6552949500001</v>
      </c>
      <c r="H69" s="8">
        <v>1155.65909736</v>
      </c>
      <c r="I69" s="8">
        <v>1297.3231978500003</v>
      </c>
      <c r="J69" s="8">
        <v>1378.3991391000002</v>
      </c>
      <c r="K69" s="8">
        <v>1387.0686002600003</v>
      </c>
      <c r="L69" s="8">
        <v>1410.6982012900003</v>
      </c>
      <c r="M69" s="8">
        <v>1488.7900070900002</v>
      </c>
      <c r="N69" s="8">
        <v>1575.4962533500002</v>
      </c>
      <c r="O69" s="8">
        <v>1544.2315774100002</v>
      </c>
      <c r="P69" s="8">
        <v>1352.8579664200001</v>
      </c>
      <c r="Q69" s="8">
        <v>1399.6808476800002</v>
      </c>
      <c r="R69" s="8">
        <v>1377.2567347600002</v>
      </c>
      <c r="S69" s="8">
        <v>1322.0560858800002</v>
      </c>
      <c r="T69" s="8">
        <v>1185.5224600800002</v>
      </c>
      <c r="U69" s="8">
        <v>1158.1985375600002</v>
      </c>
      <c r="V69" s="8">
        <v>1046.3718186000001</v>
      </c>
      <c r="W69" s="8">
        <v>862.95594407999999</v>
      </c>
      <c r="X69" s="8">
        <v>898.29756465999992</v>
      </c>
      <c r="Y69" s="8">
        <v>995.70789721999995</v>
      </c>
    </row>
    <row r="70" spans="1:25" x14ac:dyDescent="0.3">
      <c r="A70" s="9">
        <v>42604</v>
      </c>
      <c r="B70" s="8">
        <v>997.03260569999998</v>
      </c>
      <c r="C70" s="8">
        <v>1120.1309399600002</v>
      </c>
      <c r="D70" s="8">
        <v>1244.5100728700002</v>
      </c>
      <c r="E70" s="8">
        <v>1233.6151181700002</v>
      </c>
      <c r="F70" s="8">
        <v>1303.9166548700002</v>
      </c>
      <c r="G70" s="8">
        <v>979.60363732999997</v>
      </c>
      <c r="H70" s="8">
        <v>1043.71979472</v>
      </c>
      <c r="I70" s="8">
        <v>1188.8903043800001</v>
      </c>
      <c r="J70" s="8">
        <v>1065.5999785199999</v>
      </c>
      <c r="K70" s="8">
        <v>1130.6542754500001</v>
      </c>
      <c r="L70" s="8">
        <v>1168.6855599500002</v>
      </c>
      <c r="M70" s="8">
        <v>1170.6528385300001</v>
      </c>
      <c r="N70" s="8">
        <v>2813.46869586</v>
      </c>
      <c r="O70" s="8">
        <v>5618.4339243100003</v>
      </c>
      <c r="P70" s="8">
        <v>1157.2317745400001</v>
      </c>
      <c r="Q70" s="8">
        <v>1112.9063762800001</v>
      </c>
      <c r="R70" s="8">
        <v>1079.74063004</v>
      </c>
      <c r="S70" s="8">
        <v>929.91291704999992</v>
      </c>
      <c r="T70" s="8">
        <v>828.27884958999994</v>
      </c>
      <c r="U70" s="8">
        <v>772.89120686000001</v>
      </c>
      <c r="V70" s="8">
        <v>902.55103187999998</v>
      </c>
      <c r="W70" s="8">
        <v>527.24867986000004</v>
      </c>
      <c r="X70" s="8">
        <v>657.19841529999997</v>
      </c>
      <c r="Y70" s="8">
        <v>756.92692493999994</v>
      </c>
    </row>
    <row r="71" spans="1:25" x14ac:dyDescent="0.3">
      <c r="A71" s="9">
        <v>42605</v>
      </c>
      <c r="B71" s="8">
        <v>830.11070741999993</v>
      </c>
      <c r="C71" s="8">
        <v>901.07710595999993</v>
      </c>
      <c r="D71" s="8">
        <v>927.51356909999993</v>
      </c>
      <c r="E71" s="8">
        <v>874.01295801999993</v>
      </c>
      <c r="F71" s="8">
        <v>918.30669373000001</v>
      </c>
      <c r="G71" s="8">
        <v>943.33552494999992</v>
      </c>
      <c r="H71" s="8">
        <v>735.74308776999999</v>
      </c>
      <c r="I71" s="8">
        <v>771.72975653999993</v>
      </c>
      <c r="J71" s="8">
        <v>946.19818482999995</v>
      </c>
      <c r="K71" s="8">
        <v>717.93828782999992</v>
      </c>
      <c r="L71" s="8">
        <v>792.00679822999996</v>
      </c>
      <c r="M71" s="8">
        <v>714.08823661999998</v>
      </c>
      <c r="N71" s="8">
        <v>683.17109240000002</v>
      </c>
      <c r="O71" s="8">
        <v>747.20696984999995</v>
      </c>
      <c r="P71" s="8">
        <v>740.13140683999995</v>
      </c>
      <c r="Q71" s="8">
        <v>647.38044626999999</v>
      </c>
      <c r="R71" s="8">
        <v>613.48791028000005</v>
      </c>
      <c r="S71" s="8">
        <v>682.97059755999999</v>
      </c>
      <c r="T71" s="8">
        <v>791.81733334</v>
      </c>
      <c r="U71" s="8">
        <v>790.22393191999993</v>
      </c>
      <c r="V71" s="8">
        <v>576.47555061000003</v>
      </c>
      <c r="W71" s="8">
        <v>602.34509786000001</v>
      </c>
      <c r="X71" s="8">
        <v>1056.7714422399999</v>
      </c>
      <c r="Y71" s="8">
        <v>990.43406387999994</v>
      </c>
    </row>
    <row r="72" spans="1:25" x14ac:dyDescent="0.3">
      <c r="A72" s="9">
        <v>42606</v>
      </c>
      <c r="B72" s="8">
        <v>1133.3123880500002</v>
      </c>
      <c r="C72" s="8">
        <v>1244.4711233400003</v>
      </c>
      <c r="D72" s="8">
        <v>1247.2902350600002</v>
      </c>
      <c r="E72" s="8">
        <v>1332.6676381300001</v>
      </c>
      <c r="F72" s="8">
        <v>1142.0337624700001</v>
      </c>
      <c r="G72" s="8">
        <v>1110.8995457400001</v>
      </c>
      <c r="H72" s="8">
        <v>794.52326312999992</v>
      </c>
      <c r="I72" s="8">
        <v>987.49382894999997</v>
      </c>
      <c r="J72" s="8">
        <v>801.79568179</v>
      </c>
      <c r="K72" s="8">
        <v>668.54650122999999</v>
      </c>
      <c r="L72" s="8">
        <v>647.73229423999999</v>
      </c>
      <c r="M72" s="8">
        <v>699.82783955999992</v>
      </c>
      <c r="N72" s="8">
        <v>683.86228072999995</v>
      </c>
      <c r="O72" s="8">
        <v>706.37701333999996</v>
      </c>
      <c r="P72" s="8">
        <v>793.08551074999991</v>
      </c>
      <c r="Q72" s="8">
        <v>751.26411928999994</v>
      </c>
      <c r="R72" s="8">
        <v>826.69118841</v>
      </c>
      <c r="S72" s="8">
        <v>848.28748703999997</v>
      </c>
      <c r="T72" s="8">
        <v>920.63499941999999</v>
      </c>
      <c r="U72" s="8">
        <v>1009.76077418</v>
      </c>
      <c r="V72" s="8">
        <v>1060.7969868</v>
      </c>
      <c r="W72" s="8">
        <v>683.51966755000001</v>
      </c>
      <c r="X72" s="8">
        <v>894.71299818</v>
      </c>
      <c r="Y72" s="8">
        <v>958.14736307999999</v>
      </c>
    </row>
    <row r="73" spans="1:25" x14ac:dyDescent="0.3">
      <c r="A73" s="9">
        <v>42607</v>
      </c>
      <c r="B73" s="8">
        <v>1132.6546959200002</v>
      </c>
      <c r="C73" s="8">
        <v>1223.4538458300001</v>
      </c>
      <c r="D73" s="8">
        <v>1232.8673409000003</v>
      </c>
      <c r="E73" s="8">
        <v>1277.6668498700003</v>
      </c>
      <c r="F73" s="8">
        <v>1262.4886696100002</v>
      </c>
      <c r="G73" s="8">
        <v>1160.0277127400002</v>
      </c>
      <c r="H73" s="8">
        <v>868.66772115999993</v>
      </c>
      <c r="I73" s="8">
        <v>1096.1432091000001</v>
      </c>
      <c r="J73" s="8">
        <v>894.97310204999997</v>
      </c>
      <c r="K73" s="8">
        <v>901.50520596000001</v>
      </c>
      <c r="L73" s="8">
        <v>910.91108738999992</v>
      </c>
      <c r="M73" s="8">
        <v>973.39454951999994</v>
      </c>
      <c r="N73" s="8">
        <v>900.16425544999993</v>
      </c>
      <c r="O73" s="8">
        <v>4993.4021796799998</v>
      </c>
      <c r="P73" s="8">
        <v>1795.5259975200001</v>
      </c>
      <c r="Q73" s="8">
        <v>964.80894793999994</v>
      </c>
      <c r="R73" s="8">
        <v>909.69345920000001</v>
      </c>
      <c r="S73" s="8">
        <v>1071.9380819900002</v>
      </c>
      <c r="T73" s="8">
        <v>1123.8840370500002</v>
      </c>
      <c r="U73" s="8">
        <v>1024.1205859500001</v>
      </c>
      <c r="V73" s="8">
        <v>1051.1028197099999</v>
      </c>
      <c r="W73" s="8">
        <v>684.56747497000003</v>
      </c>
      <c r="X73" s="8">
        <v>927.75732756000002</v>
      </c>
      <c r="Y73" s="8">
        <v>1013.57998314</v>
      </c>
    </row>
    <row r="74" spans="1:25" x14ac:dyDescent="0.3">
      <c r="A74" s="9">
        <v>42608</v>
      </c>
      <c r="B74" s="8">
        <v>1123.9592594600001</v>
      </c>
      <c r="C74" s="8">
        <v>1189.38873046</v>
      </c>
      <c r="D74" s="8">
        <v>1262.1897828000001</v>
      </c>
      <c r="E74" s="8">
        <v>1269.3537963100002</v>
      </c>
      <c r="F74" s="8">
        <v>1270.9896215600002</v>
      </c>
      <c r="G74" s="8">
        <v>1226.4504891400002</v>
      </c>
      <c r="H74" s="8">
        <v>908.81307402999994</v>
      </c>
      <c r="I74" s="8">
        <v>1210.8788659200002</v>
      </c>
      <c r="J74" s="8">
        <v>965.30704371000002</v>
      </c>
      <c r="K74" s="8">
        <v>950.72774938999999</v>
      </c>
      <c r="L74" s="8">
        <v>1008.78718668</v>
      </c>
      <c r="M74" s="8">
        <v>1087.6543797200002</v>
      </c>
      <c r="N74" s="8">
        <v>1123.1723077700001</v>
      </c>
      <c r="O74" s="8">
        <v>1238.3038832100001</v>
      </c>
      <c r="P74" s="8">
        <v>1126.6717479100002</v>
      </c>
      <c r="Q74" s="8">
        <v>1099.9463419400001</v>
      </c>
      <c r="R74" s="8">
        <v>1076.0554169300001</v>
      </c>
      <c r="S74" s="8">
        <v>1106.3540233200001</v>
      </c>
      <c r="T74" s="8">
        <v>1128.3296493600001</v>
      </c>
      <c r="U74" s="8">
        <v>1119.09753404</v>
      </c>
      <c r="V74" s="8">
        <v>1196.2418417600002</v>
      </c>
      <c r="W74" s="8">
        <v>750.79465769000001</v>
      </c>
      <c r="X74" s="8">
        <v>909.37900739999998</v>
      </c>
      <c r="Y74" s="8">
        <v>952.70701005000001</v>
      </c>
    </row>
    <row r="75" spans="1:25" x14ac:dyDescent="0.3">
      <c r="A75" s="9">
        <v>42609</v>
      </c>
      <c r="B75" s="8">
        <v>962.98800312999992</v>
      </c>
      <c r="C75" s="8">
        <v>1087.6638548000001</v>
      </c>
      <c r="D75" s="8">
        <v>1114.0561495100001</v>
      </c>
      <c r="E75" s="8">
        <v>1093.62599464</v>
      </c>
      <c r="F75" s="8">
        <v>1122.7974009200002</v>
      </c>
      <c r="G75" s="8">
        <v>1012.8887759099999</v>
      </c>
      <c r="H75" s="8">
        <v>760.12320009999996</v>
      </c>
      <c r="I75" s="8">
        <v>1053.00014977</v>
      </c>
      <c r="J75" s="8">
        <v>983.20192121999992</v>
      </c>
      <c r="K75" s="8">
        <v>1200.7329626600001</v>
      </c>
      <c r="L75" s="8">
        <v>1364.1484646800002</v>
      </c>
      <c r="M75" s="8">
        <v>1594.1560146100003</v>
      </c>
      <c r="N75" s="8">
        <v>1639.6918782400003</v>
      </c>
      <c r="O75" s="8">
        <v>1365.4688078700001</v>
      </c>
      <c r="P75" s="8">
        <v>1608.5924004800002</v>
      </c>
      <c r="Q75" s="8">
        <v>9638.3598245999983</v>
      </c>
      <c r="R75" s="8">
        <v>1707.0121448300001</v>
      </c>
      <c r="S75" s="8">
        <v>1236.5662027000003</v>
      </c>
      <c r="T75" s="8">
        <v>1535.5482076000003</v>
      </c>
      <c r="U75" s="8">
        <v>1501.9239377000001</v>
      </c>
      <c r="V75" s="8">
        <v>914.10651421</v>
      </c>
      <c r="W75" s="8">
        <v>807.67257729999994</v>
      </c>
      <c r="X75" s="8">
        <v>1083.0108640200001</v>
      </c>
      <c r="Y75" s="8">
        <v>1205.6505439900002</v>
      </c>
    </row>
    <row r="76" spans="1:25" x14ac:dyDescent="0.3">
      <c r="A76" s="9">
        <v>42610</v>
      </c>
      <c r="B76" s="8">
        <v>1262.9426701800003</v>
      </c>
      <c r="C76" s="8">
        <v>1403.6656441000002</v>
      </c>
      <c r="D76" s="8">
        <v>1447.1718177200003</v>
      </c>
      <c r="E76" s="8">
        <v>1367.6955375200002</v>
      </c>
      <c r="F76" s="8">
        <v>1335.6858516900002</v>
      </c>
      <c r="G76" s="8">
        <v>1272.3942610400002</v>
      </c>
      <c r="H76" s="8">
        <v>857.02133056999992</v>
      </c>
      <c r="I76" s="8">
        <v>1438.4222792500002</v>
      </c>
      <c r="J76" s="8">
        <v>1402.9308575200002</v>
      </c>
      <c r="K76" s="8">
        <v>1656.4096234400001</v>
      </c>
      <c r="L76" s="8">
        <v>1371.9198967300001</v>
      </c>
      <c r="M76" s="8">
        <v>1159.7966475200001</v>
      </c>
      <c r="N76" s="8">
        <v>1102.6642509700002</v>
      </c>
      <c r="O76" s="8">
        <v>1141.3795844800002</v>
      </c>
      <c r="P76" s="8">
        <v>1180.9139907400001</v>
      </c>
      <c r="Q76" s="8">
        <v>1138.8690092800002</v>
      </c>
      <c r="R76" s="8">
        <v>1124.78700114</v>
      </c>
      <c r="S76" s="8">
        <v>1026.59376804</v>
      </c>
      <c r="T76" s="8">
        <v>1012.6908546999999</v>
      </c>
      <c r="U76" s="8">
        <v>888.27270002</v>
      </c>
      <c r="V76" s="8">
        <v>885.86871705999999</v>
      </c>
      <c r="W76" s="8">
        <v>751.80061013</v>
      </c>
      <c r="X76" s="8">
        <v>980.44332641999995</v>
      </c>
      <c r="Y76" s="8">
        <v>991.94798419999995</v>
      </c>
    </row>
    <row r="77" spans="1:25" x14ac:dyDescent="0.3">
      <c r="A77" s="9">
        <v>42611</v>
      </c>
      <c r="B77" s="8">
        <v>1077.2641581300002</v>
      </c>
      <c r="C77" s="8">
        <v>1293.4840620200002</v>
      </c>
      <c r="D77" s="8">
        <v>1401.1380071800002</v>
      </c>
      <c r="E77" s="8">
        <v>1414.5805638200002</v>
      </c>
      <c r="F77" s="8">
        <v>1416.7558546600003</v>
      </c>
      <c r="G77" s="8">
        <v>1245.0164541300003</v>
      </c>
      <c r="H77" s="8">
        <v>1001.17080419</v>
      </c>
      <c r="I77" s="8">
        <v>1352.1253576300003</v>
      </c>
      <c r="J77" s="8">
        <v>1141.0717894000002</v>
      </c>
      <c r="K77" s="8">
        <v>1213.3575862700002</v>
      </c>
      <c r="L77" s="8">
        <v>1240.0724345900003</v>
      </c>
      <c r="M77" s="8">
        <v>1221.2795780200001</v>
      </c>
      <c r="N77" s="8">
        <v>1191.4083506600002</v>
      </c>
      <c r="O77" s="8">
        <v>1179.0642850500001</v>
      </c>
      <c r="P77" s="8">
        <v>1306.7877192300002</v>
      </c>
      <c r="Q77" s="8">
        <v>7020.4286927399999</v>
      </c>
      <c r="R77" s="8">
        <v>1324.9137007400002</v>
      </c>
      <c r="S77" s="8">
        <v>1087.0555575400001</v>
      </c>
      <c r="T77" s="8">
        <v>1241.4902955300001</v>
      </c>
      <c r="U77" s="8">
        <v>1288.0960500600002</v>
      </c>
      <c r="V77" s="8">
        <v>1029.6912662699999</v>
      </c>
      <c r="W77" s="8">
        <v>715.11079135</v>
      </c>
      <c r="X77" s="8">
        <v>1137.7594129700001</v>
      </c>
      <c r="Y77" s="8">
        <v>1260.8946820200001</v>
      </c>
    </row>
    <row r="78" spans="1:25" x14ac:dyDescent="0.3">
      <c r="A78" s="9">
        <v>42612</v>
      </c>
      <c r="B78" s="8">
        <v>1267.5316620000001</v>
      </c>
      <c r="C78" s="8">
        <v>1371.8425900800003</v>
      </c>
      <c r="D78" s="8">
        <v>1411.4090335700002</v>
      </c>
      <c r="E78" s="8">
        <v>1724.6589841200002</v>
      </c>
      <c r="F78" s="8">
        <v>1457.6216767000003</v>
      </c>
      <c r="G78" s="8">
        <v>1292.1042207800001</v>
      </c>
      <c r="H78" s="8">
        <v>990.48825339999996</v>
      </c>
      <c r="I78" s="8">
        <v>1242.6562597500001</v>
      </c>
      <c r="J78" s="8">
        <v>1211.7973869400003</v>
      </c>
      <c r="K78" s="8">
        <v>1006.37073988</v>
      </c>
      <c r="L78" s="8">
        <v>818.34398171999999</v>
      </c>
      <c r="M78" s="8">
        <v>821.92321199999992</v>
      </c>
      <c r="N78" s="8">
        <v>1215.8831721700003</v>
      </c>
      <c r="O78" s="8">
        <v>1357.8059295100002</v>
      </c>
      <c r="P78" s="8">
        <v>1402.7797947900001</v>
      </c>
      <c r="Q78" s="8">
        <v>1321.6086214300001</v>
      </c>
      <c r="R78" s="8">
        <v>1385.5595389600003</v>
      </c>
      <c r="S78" s="8">
        <v>1439.6477499600003</v>
      </c>
      <c r="T78" s="8">
        <v>1471.4694572900003</v>
      </c>
      <c r="U78" s="8">
        <v>1389.4742897000001</v>
      </c>
      <c r="V78" s="8">
        <v>1366.7453501000002</v>
      </c>
      <c r="W78" s="8">
        <v>866.20238193</v>
      </c>
      <c r="X78" s="8">
        <v>1095.87491707</v>
      </c>
      <c r="Y78" s="8">
        <v>913.93698035</v>
      </c>
    </row>
    <row r="79" spans="1:25" x14ac:dyDescent="0.3">
      <c r="A79" s="9">
        <v>42613</v>
      </c>
      <c r="B79" s="8">
        <v>949.44784971000001</v>
      </c>
      <c r="C79" s="8">
        <v>1035.5527602500001</v>
      </c>
      <c r="D79" s="8">
        <v>1053.61649042</v>
      </c>
      <c r="E79" s="8">
        <v>1039.4805324199999</v>
      </c>
      <c r="F79" s="8">
        <v>1039.1405716700001</v>
      </c>
      <c r="G79" s="8">
        <v>982.49346528000001</v>
      </c>
      <c r="H79" s="8">
        <v>674.73022323999999</v>
      </c>
      <c r="I79" s="8">
        <v>900.71610309999994</v>
      </c>
      <c r="J79" s="8">
        <v>883.17433066000001</v>
      </c>
      <c r="K79" s="8">
        <v>894.14395287000002</v>
      </c>
      <c r="L79" s="8">
        <v>1076.2175379900002</v>
      </c>
      <c r="M79" s="8">
        <v>1164.5955768900001</v>
      </c>
      <c r="N79" s="8">
        <v>1313.1087167500002</v>
      </c>
      <c r="O79" s="8">
        <v>1407.6306245200001</v>
      </c>
      <c r="P79" s="8">
        <v>1403.2409619100001</v>
      </c>
      <c r="Q79" s="8">
        <v>1318.6814036200001</v>
      </c>
      <c r="R79" s="8">
        <v>1185.87392135</v>
      </c>
      <c r="S79" s="8">
        <v>1346.4380662100002</v>
      </c>
      <c r="T79" s="8">
        <v>1364.8130158800002</v>
      </c>
      <c r="U79" s="8">
        <v>1410.2712796100002</v>
      </c>
      <c r="V79" s="8">
        <v>1122.4189524200001</v>
      </c>
      <c r="W79" s="8">
        <v>869.73264431999996</v>
      </c>
      <c r="X79" s="8">
        <v>1127.80872135</v>
      </c>
      <c r="Y79" s="8">
        <v>1060.34432027</v>
      </c>
    </row>
    <row r="80" spans="1:25" ht="15.75" customHeight="1" x14ac:dyDescent="0.3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</row>
    <row r="81" spans="1:25" x14ac:dyDescent="0.3">
      <c r="A81" s="116" t="s">
        <v>2</v>
      </c>
      <c r="B81" s="110" t="s">
        <v>68</v>
      </c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2"/>
    </row>
    <row r="82" spans="1:25" x14ac:dyDescent="0.3">
      <c r="A82" s="117"/>
      <c r="B82" s="34" t="s">
        <v>43</v>
      </c>
      <c r="C82" s="35" t="s">
        <v>44</v>
      </c>
      <c r="D82" s="36" t="s">
        <v>45</v>
      </c>
      <c r="E82" s="35" t="s">
        <v>46</v>
      </c>
      <c r="F82" s="35" t="s">
        <v>47</v>
      </c>
      <c r="G82" s="35" t="s">
        <v>48</v>
      </c>
      <c r="H82" s="35" t="s">
        <v>49</v>
      </c>
      <c r="I82" s="35" t="s">
        <v>50</v>
      </c>
      <c r="J82" s="35" t="s">
        <v>51</v>
      </c>
      <c r="K82" s="34" t="s">
        <v>52</v>
      </c>
      <c r="L82" s="35" t="s">
        <v>53</v>
      </c>
      <c r="M82" s="37" t="s">
        <v>54</v>
      </c>
      <c r="N82" s="34" t="s">
        <v>55</v>
      </c>
      <c r="O82" s="35" t="s">
        <v>56</v>
      </c>
      <c r="P82" s="37" t="s">
        <v>57</v>
      </c>
      <c r="Q82" s="36" t="s">
        <v>58</v>
      </c>
      <c r="R82" s="35" t="s">
        <v>59</v>
      </c>
      <c r="S82" s="36" t="s">
        <v>60</v>
      </c>
      <c r="T82" s="35" t="s">
        <v>61</v>
      </c>
      <c r="U82" s="36" t="s">
        <v>62</v>
      </c>
      <c r="V82" s="35" t="s">
        <v>63</v>
      </c>
      <c r="W82" s="36" t="s">
        <v>64</v>
      </c>
      <c r="X82" s="35" t="s">
        <v>65</v>
      </c>
      <c r="Y82" s="35" t="s">
        <v>66</v>
      </c>
    </row>
    <row r="83" spans="1:25" x14ac:dyDescent="0.3">
      <c r="A83" s="9">
        <v>42583</v>
      </c>
      <c r="B83" s="8">
        <v>1455.3894531000001</v>
      </c>
      <c r="C83" s="8">
        <v>1556.6089717400002</v>
      </c>
      <c r="D83" s="8">
        <v>1635.3737415300002</v>
      </c>
      <c r="E83" s="8">
        <v>1606.0065764200001</v>
      </c>
      <c r="F83" s="8">
        <v>1668.7844974400002</v>
      </c>
      <c r="G83" s="8">
        <v>1370.8837021700001</v>
      </c>
      <c r="H83" s="8">
        <v>1337.6176746100002</v>
      </c>
      <c r="I83" s="8">
        <v>1413.1113340000002</v>
      </c>
      <c r="J83" s="8">
        <v>1490.7636987900003</v>
      </c>
      <c r="K83" s="8">
        <v>1540.8286345300003</v>
      </c>
      <c r="L83" s="8">
        <v>1521.5367863300003</v>
      </c>
      <c r="M83" s="8">
        <v>1457.8147074700003</v>
      </c>
      <c r="N83" s="8">
        <v>1481.6862819500002</v>
      </c>
      <c r="O83" s="8">
        <v>1488.6845423700001</v>
      </c>
      <c r="P83" s="8">
        <v>1506.7687515300001</v>
      </c>
      <c r="Q83" s="8">
        <v>1383.3093557800003</v>
      </c>
      <c r="R83" s="8">
        <v>1307.9410452500001</v>
      </c>
      <c r="S83" s="8">
        <v>1192.1959589900002</v>
      </c>
      <c r="T83" s="8">
        <v>1286.7989194300001</v>
      </c>
      <c r="U83" s="8">
        <v>1165.64318174</v>
      </c>
      <c r="V83" s="8">
        <v>1104.0804690200002</v>
      </c>
      <c r="W83" s="8">
        <v>1059.9487692300002</v>
      </c>
      <c r="X83" s="8">
        <v>1048.7126968500002</v>
      </c>
      <c r="Y83" s="8">
        <v>1274.58899939</v>
      </c>
    </row>
    <row r="84" spans="1:25" x14ac:dyDescent="0.3">
      <c r="A84" s="9">
        <v>42584</v>
      </c>
      <c r="B84" s="8">
        <v>1420.9883139800002</v>
      </c>
      <c r="C84" s="8">
        <v>1571.0474758300002</v>
      </c>
      <c r="D84" s="8">
        <v>1840.5040859900002</v>
      </c>
      <c r="E84" s="8">
        <v>1651.8316916400001</v>
      </c>
      <c r="F84" s="8">
        <v>1710.5382860500001</v>
      </c>
      <c r="G84" s="8">
        <v>1406.1635797100002</v>
      </c>
      <c r="H84" s="8">
        <v>1398.4742525700001</v>
      </c>
      <c r="I84" s="8">
        <v>1551.2967031800001</v>
      </c>
      <c r="J84" s="8">
        <v>1971.3795011700001</v>
      </c>
      <c r="K84" s="8">
        <v>1410.7480602900002</v>
      </c>
      <c r="L84" s="8">
        <v>1391.4573594300002</v>
      </c>
      <c r="M84" s="8">
        <v>1430.8171095100001</v>
      </c>
      <c r="N84" s="8">
        <v>1399.9001008900002</v>
      </c>
      <c r="O84" s="8">
        <v>1376.5939576900003</v>
      </c>
      <c r="P84" s="8">
        <v>1434.5879544400002</v>
      </c>
      <c r="Q84" s="8">
        <v>1355.4330295500001</v>
      </c>
      <c r="R84" s="8">
        <v>1428.8099035400003</v>
      </c>
      <c r="S84" s="8">
        <v>1432.0643537600001</v>
      </c>
      <c r="T84" s="8">
        <v>1350.9387754100001</v>
      </c>
      <c r="U84" s="8">
        <v>1416.6995578100002</v>
      </c>
      <c r="V84" s="8">
        <v>1445.6842349900003</v>
      </c>
      <c r="W84" s="8">
        <v>1434.3419287900001</v>
      </c>
      <c r="X84" s="8">
        <v>1180.5273401300001</v>
      </c>
      <c r="Y84" s="8">
        <v>1375.6224108500003</v>
      </c>
    </row>
    <row r="85" spans="1:25" x14ac:dyDescent="0.3">
      <c r="A85" s="9">
        <v>42585</v>
      </c>
      <c r="B85" s="8">
        <v>1364.4426063600001</v>
      </c>
      <c r="C85" s="8">
        <v>1627.7541652700002</v>
      </c>
      <c r="D85" s="8">
        <v>1769.8758481900002</v>
      </c>
      <c r="E85" s="8">
        <v>1572.5589131000002</v>
      </c>
      <c r="F85" s="8">
        <v>1539.6656187100002</v>
      </c>
      <c r="G85" s="8">
        <v>1018.1022034599999</v>
      </c>
      <c r="H85" s="8">
        <v>1378.3208301700001</v>
      </c>
      <c r="I85" s="8">
        <v>1256.9846815800001</v>
      </c>
      <c r="J85" s="8">
        <v>1331.08001734</v>
      </c>
      <c r="K85" s="8">
        <v>1089.02453846</v>
      </c>
      <c r="L85" s="8">
        <v>1051.74491747</v>
      </c>
      <c r="M85" s="8">
        <v>1042.3207986800001</v>
      </c>
      <c r="N85" s="8">
        <v>1013.89955866</v>
      </c>
      <c r="O85" s="8">
        <v>1197.1832323200001</v>
      </c>
      <c r="P85" s="8">
        <v>453.70160471000003</v>
      </c>
      <c r="Q85" s="8">
        <v>780.5720498500001</v>
      </c>
      <c r="R85" s="8">
        <v>1131.5617748200002</v>
      </c>
      <c r="S85" s="8">
        <v>1067.2806632800002</v>
      </c>
      <c r="T85" s="8">
        <v>1143.26177998</v>
      </c>
      <c r="U85" s="8">
        <v>1160.6012938400002</v>
      </c>
      <c r="V85" s="8">
        <v>1240.4929680400001</v>
      </c>
      <c r="W85" s="8">
        <v>1117.4298376400002</v>
      </c>
      <c r="X85" s="8">
        <v>1075.4938749400001</v>
      </c>
      <c r="Y85" s="8">
        <v>1192.3211839400001</v>
      </c>
    </row>
    <row r="86" spans="1:25" x14ac:dyDescent="0.3">
      <c r="A86" s="9">
        <v>42586</v>
      </c>
      <c r="B86" s="8">
        <v>1325.2119226300001</v>
      </c>
      <c r="C86" s="8">
        <v>1410.2609394900003</v>
      </c>
      <c r="D86" s="8">
        <v>1488.9981557900003</v>
      </c>
      <c r="E86" s="8">
        <v>1795.2990040300001</v>
      </c>
      <c r="F86" s="8">
        <v>1825.1336935400002</v>
      </c>
      <c r="G86" s="8">
        <v>1458.3239049600002</v>
      </c>
      <c r="H86" s="8">
        <v>1852.5016508200001</v>
      </c>
      <c r="I86" s="8">
        <v>1737.3783939600003</v>
      </c>
      <c r="J86" s="8">
        <v>1721.5851238000002</v>
      </c>
      <c r="K86" s="8">
        <v>1684.5169874500002</v>
      </c>
      <c r="L86" s="8">
        <v>1463.3690452200001</v>
      </c>
      <c r="M86" s="8">
        <v>1593.3340122900001</v>
      </c>
      <c r="N86" s="8">
        <v>1510.8159311700001</v>
      </c>
      <c r="O86" s="8">
        <v>5941.0684102900004</v>
      </c>
      <c r="P86" s="8">
        <v>3176.9943616099999</v>
      </c>
      <c r="Q86" s="8">
        <v>1307.4905519500001</v>
      </c>
      <c r="R86" s="8">
        <v>1330.1291635700002</v>
      </c>
      <c r="S86" s="8">
        <v>1264.8475666600002</v>
      </c>
      <c r="T86" s="8">
        <v>1410.4811796100003</v>
      </c>
      <c r="U86" s="8">
        <v>1411.6651618400001</v>
      </c>
      <c r="V86" s="8">
        <v>1363.0462455900001</v>
      </c>
      <c r="W86" s="8">
        <v>1385.8958543600002</v>
      </c>
      <c r="X86" s="8">
        <v>1040.7535384800001</v>
      </c>
      <c r="Y86" s="8">
        <v>1301.3636420900002</v>
      </c>
    </row>
    <row r="87" spans="1:25" x14ac:dyDescent="0.3">
      <c r="A87" s="9">
        <v>42587</v>
      </c>
      <c r="B87" s="8">
        <v>1199.4894779000001</v>
      </c>
      <c r="C87" s="8">
        <v>1232.6924535600001</v>
      </c>
      <c r="D87" s="8">
        <v>1370.4113777100001</v>
      </c>
      <c r="E87" s="8">
        <v>1411.7419130700002</v>
      </c>
      <c r="F87" s="8">
        <v>1501.8898090700002</v>
      </c>
      <c r="G87" s="8">
        <v>991.81950866</v>
      </c>
      <c r="H87" s="8">
        <v>1480.5979755900003</v>
      </c>
      <c r="I87" s="8">
        <v>1177.7649416300001</v>
      </c>
      <c r="J87" s="8">
        <v>1246.3434412300001</v>
      </c>
      <c r="K87" s="8">
        <v>1287.7596202300001</v>
      </c>
      <c r="L87" s="8">
        <v>1227.67101847</v>
      </c>
      <c r="M87" s="8">
        <v>1349.0601087700002</v>
      </c>
      <c r="N87" s="8">
        <v>1386.6653983200001</v>
      </c>
      <c r="O87" s="8">
        <v>1290.6375420700001</v>
      </c>
      <c r="P87" s="8">
        <v>723.27236651999999</v>
      </c>
      <c r="Q87" s="8">
        <v>549.92292314000008</v>
      </c>
      <c r="R87" s="8">
        <v>754.35938582999995</v>
      </c>
      <c r="S87" s="8">
        <v>1189.4665307500002</v>
      </c>
      <c r="T87" s="8">
        <v>1419.2086154600001</v>
      </c>
      <c r="U87" s="8">
        <v>1490.1299923100003</v>
      </c>
      <c r="V87" s="8">
        <v>1452.2770021900001</v>
      </c>
      <c r="W87" s="8">
        <v>1347.37977634</v>
      </c>
      <c r="X87" s="8">
        <v>1157.6872394400002</v>
      </c>
      <c r="Y87" s="8">
        <v>1360.8303953300001</v>
      </c>
    </row>
    <row r="88" spans="1:25" x14ac:dyDescent="0.3">
      <c r="A88" s="9">
        <v>42588</v>
      </c>
      <c r="B88" s="8">
        <v>1531.5131280900002</v>
      </c>
      <c r="C88" s="8">
        <v>1602.7094329100003</v>
      </c>
      <c r="D88" s="8">
        <v>1638.6216829800003</v>
      </c>
      <c r="E88" s="8">
        <v>1643.2266050800001</v>
      </c>
      <c r="F88" s="8">
        <v>1615.2766391700002</v>
      </c>
      <c r="G88" s="8">
        <v>1223.1318979500002</v>
      </c>
      <c r="H88" s="8">
        <v>1637.9736154900002</v>
      </c>
      <c r="I88" s="8">
        <v>1482.0699090900002</v>
      </c>
      <c r="J88" s="8">
        <v>1498.1053103300003</v>
      </c>
      <c r="K88" s="8">
        <v>2111.8082140000001</v>
      </c>
      <c r="L88" s="8">
        <v>2271.1706493699999</v>
      </c>
      <c r="M88" s="8">
        <v>1952.2061181200002</v>
      </c>
      <c r="N88" s="8">
        <v>1980.1406102800001</v>
      </c>
      <c r="O88" s="8">
        <v>1974.2753400100003</v>
      </c>
      <c r="P88" s="8">
        <v>8151.0261142900008</v>
      </c>
      <c r="Q88" s="8">
        <v>3147.7595584199998</v>
      </c>
      <c r="R88" s="8">
        <v>1880.8189517400001</v>
      </c>
      <c r="S88" s="8">
        <v>1734.4186877100001</v>
      </c>
      <c r="T88" s="8">
        <v>1319.1003645600001</v>
      </c>
      <c r="U88" s="8">
        <v>1443.4938874500001</v>
      </c>
      <c r="V88" s="8">
        <v>1165.3368484800001</v>
      </c>
      <c r="W88" s="8">
        <v>1033.4727739500001</v>
      </c>
      <c r="X88" s="8">
        <v>976.43723254999998</v>
      </c>
      <c r="Y88" s="8">
        <v>1253.1823043100001</v>
      </c>
    </row>
    <row r="89" spans="1:25" x14ac:dyDescent="0.3">
      <c r="A89" s="9">
        <v>42589</v>
      </c>
      <c r="B89" s="8">
        <v>1440.8855864100001</v>
      </c>
      <c r="C89" s="8">
        <v>1509.0171739100001</v>
      </c>
      <c r="D89" s="8">
        <v>1649.3141767100001</v>
      </c>
      <c r="E89" s="8">
        <v>1614.9607589700001</v>
      </c>
      <c r="F89" s="8">
        <v>1636.6815333900001</v>
      </c>
      <c r="G89" s="8">
        <v>1422.2413061900002</v>
      </c>
      <c r="H89" s="8">
        <v>1617.5375584300002</v>
      </c>
      <c r="I89" s="8">
        <v>1619.2622246200001</v>
      </c>
      <c r="J89" s="8">
        <v>1503.6974057700002</v>
      </c>
      <c r="K89" s="8">
        <v>1541.3891542000001</v>
      </c>
      <c r="L89" s="8">
        <v>1576.6267129900002</v>
      </c>
      <c r="M89" s="8">
        <v>1524.9511897400002</v>
      </c>
      <c r="N89" s="8">
        <v>1607.9317531400002</v>
      </c>
      <c r="O89" s="8">
        <v>1649.8968373600003</v>
      </c>
      <c r="P89" s="8">
        <v>1527.4402612700003</v>
      </c>
      <c r="Q89" s="8">
        <v>1394.1949693700001</v>
      </c>
      <c r="R89" s="8">
        <v>1384.5409842800002</v>
      </c>
      <c r="S89" s="8">
        <v>1410.7037999900001</v>
      </c>
      <c r="T89" s="8">
        <v>1341.7634927700001</v>
      </c>
      <c r="U89" s="8">
        <v>1389.1335660900002</v>
      </c>
      <c r="V89" s="8">
        <v>1219.2503499000002</v>
      </c>
      <c r="W89" s="8">
        <v>1232.9064400000002</v>
      </c>
      <c r="X89" s="8">
        <v>898.04673399000001</v>
      </c>
      <c r="Y89" s="8">
        <v>1203.8897091000001</v>
      </c>
    </row>
    <row r="90" spans="1:25" x14ac:dyDescent="0.3">
      <c r="A90" s="9">
        <v>42590</v>
      </c>
      <c r="B90" s="8">
        <v>1384.2112015500002</v>
      </c>
      <c r="C90" s="8">
        <v>1505.7349901000002</v>
      </c>
      <c r="D90" s="8">
        <v>1576.3119189200002</v>
      </c>
      <c r="E90" s="8">
        <v>1586.5878280100003</v>
      </c>
      <c r="F90" s="8">
        <v>1566.5248052000002</v>
      </c>
      <c r="G90" s="8">
        <v>1183.95879087</v>
      </c>
      <c r="H90" s="8">
        <v>1292.6688816600001</v>
      </c>
      <c r="I90" s="8">
        <v>1308.1796856100002</v>
      </c>
      <c r="J90" s="8">
        <v>1266.6292240400001</v>
      </c>
      <c r="K90" s="8">
        <v>1305.68198742</v>
      </c>
      <c r="L90" s="8">
        <v>1470.0179873300001</v>
      </c>
      <c r="M90" s="8">
        <v>1318.3023714600001</v>
      </c>
      <c r="N90" s="8">
        <v>3227.8472980199999</v>
      </c>
      <c r="O90" s="8">
        <v>2017.3868340400002</v>
      </c>
      <c r="P90" s="8">
        <v>549.90887272999998</v>
      </c>
      <c r="Q90" s="8">
        <v>1115.2521261500001</v>
      </c>
      <c r="R90" s="8">
        <v>1350.2491476100001</v>
      </c>
      <c r="S90" s="8">
        <v>1179.4278665600002</v>
      </c>
      <c r="T90" s="8">
        <v>1219.0152311900001</v>
      </c>
      <c r="U90" s="8">
        <v>1252.4541795800001</v>
      </c>
      <c r="V90" s="8">
        <v>1194.3428606800001</v>
      </c>
      <c r="W90" s="8">
        <v>1158.5117655000001</v>
      </c>
      <c r="X90" s="8">
        <v>1061.8817628000002</v>
      </c>
      <c r="Y90" s="8">
        <v>1347.6655290000001</v>
      </c>
    </row>
    <row r="91" spans="1:25" x14ac:dyDescent="0.3">
      <c r="A91" s="9">
        <v>42591</v>
      </c>
      <c r="B91" s="8">
        <v>1393.3030627000003</v>
      </c>
      <c r="C91" s="8">
        <v>1534.0251415400003</v>
      </c>
      <c r="D91" s="8">
        <v>1531.4778277200003</v>
      </c>
      <c r="E91" s="8">
        <v>1533.5550070400002</v>
      </c>
      <c r="F91" s="8">
        <v>1590.1833484000001</v>
      </c>
      <c r="G91" s="8">
        <v>1638.1138485100003</v>
      </c>
      <c r="H91" s="8">
        <v>1290.2710637900002</v>
      </c>
      <c r="I91" s="8">
        <v>1440.0857447600001</v>
      </c>
      <c r="J91" s="8">
        <v>1220.1306135900002</v>
      </c>
      <c r="K91" s="8">
        <v>976.53708603999996</v>
      </c>
      <c r="L91" s="8">
        <v>982.30337885000006</v>
      </c>
      <c r="M91" s="8">
        <v>1084.4940666000002</v>
      </c>
      <c r="N91" s="8">
        <v>1083.85841387</v>
      </c>
      <c r="O91" s="8">
        <v>1134.8426492300002</v>
      </c>
      <c r="P91" s="8">
        <v>1127.7546669400001</v>
      </c>
      <c r="Q91" s="8">
        <v>1111.8014958700001</v>
      </c>
      <c r="R91" s="8">
        <v>1187.9273285100001</v>
      </c>
      <c r="S91" s="8">
        <v>1198.1537376200001</v>
      </c>
      <c r="T91" s="8">
        <v>1306.8747951600001</v>
      </c>
      <c r="U91" s="8">
        <v>1222.4386011900001</v>
      </c>
      <c r="V91" s="8">
        <v>1178.8784394900001</v>
      </c>
      <c r="W91" s="8">
        <v>917.10706109</v>
      </c>
      <c r="X91" s="8">
        <v>1169.6621229200002</v>
      </c>
      <c r="Y91" s="8">
        <v>1284.4856870600001</v>
      </c>
    </row>
    <row r="92" spans="1:25" x14ac:dyDescent="0.3">
      <c r="A92" s="9">
        <v>42592</v>
      </c>
      <c r="B92" s="8">
        <v>1382.3961851800002</v>
      </c>
      <c r="C92" s="8">
        <v>1401.0667429300001</v>
      </c>
      <c r="D92" s="8">
        <v>1529.9982283900001</v>
      </c>
      <c r="E92" s="8">
        <v>1573.0193855600003</v>
      </c>
      <c r="F92" s="8">
        <v>1551.9830514000002</v>
      </c>
      <c r="G92" s="8">
        <v>1285.4194133800002</v>
      </c>
      <c r="H92" s="8">
        <v>1154.53764131</v>
      </c>
      <c r="I92" s="8">
        <v>1570.1601277700001</v>
      </c>
      <c r="J92" s="8">
        <v>1398.0512106200001</v>
      </c>
      <c r="K92" s="8">
        <v>1047.63482995</v>
      </c>
      <c r="L92" s="8">
        <v>1131.3379806700002</v>
      </c>
      <c r="M92" s="8">
        <v>1252.8122008700002</v>
      </c>
      <c r="N92" s="8">
        <v>1215.5134873500001</v>
      </c>
      <c r="O92" s="8">
        <v>787.57744209000009</v>
      </c>
      <c r="P92" s="8">
        <v>524.94559220000008</v>
      </c>
      <c r="Q92" s="8">
        <v>689.58967412000004</v>
      </c>
      <c r="R92" s="8">
        <v>1338.20126787</v>
      </c>
      <c r="S92" s="8">
        <v>1462.6185580300003</v>
      </c>
      <c r="T92" s="8">
        <v>1583.1350332300001</v>
      </c>
      <c r="U92" s="8">
        <v>1579.9579704600003</v>
      </c>
      <c r="V92" s="8">
        <v>1646.8362624600002</v>
      </c>
      <c r="W92" s="8">
        <v>1171.4497791400001</v>
      </c>
      <c r="X92" s="8">
        <v>1251.0120392200001</v>
      </c>
      <c r="Y92" s="8">
        <v>1259.4546810900001</v>
      </c>
    </row>
    <row r="93" spans="1:25" x14ac:dyDescent="0.3">
      <c r="A93" s="9">
        <v>42593</v>
      </c>
      <c r="B93" s="8">
        <v>1423.4024746300001</v>
      </c>
      <c r="C93" s="8">
        <v>1512.2036266500002</v>
      </c>
      <c r="D93" s="8">
        <v>1490.6848371500002</v>
      </c>
      <c r="E93" s="8">
        <v>1518.6118273100001</v>
      </c>
      <c r="F93" s="8">
        <v>1489.5768163500002</v>
      </c>
      <c r="G93" s="8">
        <v>1261.6237285100001</v>
      </c>
      <c r="H93" s="8">
        <v>951.16524211000012</v>
      </c>
      <c r="I93" s="8">
        <v>1356.5175362200002</v>
      </c>
      <c r="J93" s="8">
        <v>1345.6143544200002</v>
      </c>
      <c r="K93" s="8">
        <v>1446.5181598100003</v>
      </c>
      <c r="L93" s="8">
        <v>1315.8147297900002</v>
      </c>
      <c r="M93" s="8">
        <v>1194.0048688900001</v>
      </c>
      <c r="N93" s="8">
        <v>1185.0755077000001</v>
      </c>
      <c r="O93" s="8">
        <v>1112.9825344100002</v>
      </c>
      <c r="P93" s="8">
        <v>1138.6235333100001</v>
      </c>
      <c r="Q93" s="8">
        <v>1116.3903027600002</v>
      </c>
      <c r="R93" s="8">
        <v>1074.4170544900001</v>
      </c>
      <c r="S93" s="8">
        <v>1098.2820243100002</v>
      </c>
      <c r="T93" s="8">
        <v>1028.5078604700002</v>
      </c>
      <c r="U93" s="8">
        <v>1109.02505167</v>
      </c>
      <c r="V93" s="8">
        <v>1042.71517984</v>
      </c>
      <c r="W93" s="8">
        <v>832.60973980999995</v>
      </c>
      <c r="X93" s="8">
        <v>995.14343087999998</v>
      </c>
      <c r="Y93" s="8">
        <v>1408.9345245300001</v>
      </c>
    </row>
    <row r="94" spans="1:25" x14ac:dyDescent="0.3">
      <c r="A94" s="9">
        <v>42594</v>
      </c>
      <c r="B94" s="8">
        <v>1430.9722486700002</v>
      </c>
      <c r="C94" s="8">
        <v>1474.1295990500003</v>
      </c>
      <c r="D94" s="8">
        <v>1654.1993551500002</v>
      </c>
      <c r="E94" s="8">
        <v>1622.8790389300002</v>
      </c>
      <c r="F94" s="8">
        <v>1644.6330539500002</v>
      </c>
      <c r="G94" s="8">
        <v>1460.0793982700002</v>
      </c>
      <c r="H94" s="8">
        <v>1561.8628419300003</v>
      </c>
      <c r="I94" s="8">
        <v>1667.0760374100003</v>
      </c>
      <c r="J94" s="8">
        <v>1429.9062719200001</v>
      </c>
      <c r="K94" s="8">
        <v>1524.1050063900002</v>
      </c>
      <c r="L94" s="8">
        <v>1437.3594967600002</v>
      </c>
      <c r="M94" s="8">
        <v>1546.1154106300003</v>
      </c>
      <c r="N94" s="8">
        <v>1596.1480650100002</v>
      </c>
      <c r="O94" s="8">
        <v>1179.2969384700002</v>
      </c>
      <c r="P94" s="8">
        <v>1789.6808638600003</v>
      </c>
      <c r="Q94" s="8">
        <v>1452.1836001400002</v>
      </c>
      <c r="R94" s="8">
        <v>1469.6521878500002</v>
      </c>
      <c r="S94" s="8">
        <v>1489.3152669500003</v>
      </c>
      <c r="T94" s="8">
        <v>1331.8867555300001</v>
      </c>
      <c r="U94" s="8">
        <v>1296.2550555500002</v>
      </c>
      <c r="V94" s="8">
        <v>1181.5829958700001</v>
      </c>
      <c r="W94" s="8">
        <v>911.72192407</v>
      </c>
      <c r="X94" s="8">
        <v>1038.6449552500001</v>
      </c>
      <c r="Y94" s="8">
        <v>1360.4675758400001</v>
      </c>
    </row>
    <row r="95" spans="1:25" x14ac:dyDescent="0.3">
      <c r="A95" s="9">
        <v>42595</v>
      </c>
      <c r="B95" s="8">
        <v>1458.7919619200002</v>
      </c>
      <c r="C95" s="8">
        <v>1553.2122609800001</v>
      </c>
      <c r="D95" s="8">
        <v>1492.6785069600003</v>
      </c>
      <c r="E95" s="8">
        <v>1485.6586160400002</v>
      </c>
      <c r="F95" s="8">
        <v>1573.5219672300002</v>
      </c>
      <c r="G95" s="8">
        <v>1062.55377408</v>
      </c>
      <c r="H95" s="8">
        <v>1160.3907414100001</v>
      </c>
      <c r="I95" s="8">
        <v>1711.9837695200001</v>
      </c>
      <c r="J95" s="8">
        <v>1534.2455294300003</v>
      </c>
      <c r="K95" s="8">
        <v>1780.7775856400001</v>
      </c>
      <c r="L95" s="8">
        <v>1737.6692535300001</v>
      </c>
      <c r="M95" s="8">
        <v>1670.1372001800003</v>
      </c>
      <c r="N95" s="8">
        <v>1647.7824281600001</v>
      </c>
      <c r="O95" s="8">
        <v>1668.3350817100002</v>
      </c>
      <c r="P95" s="8">
        <v>1495.3339931200003</v>
      </c>
      <c r="Q95" s="8">
        <v>1502.5593387500003</v>
      </c>
      <c r="R95" s="8">
        <v>1512.2947246600002</v>
      </c>
      <c r="S95" s="8">
        <v>1340.9504945400001</v>
      </c>
      <c r="T95" s="8">
        <v>1248.5881623100001</v>
      </c>
      <c r="U95" s="8">
        <v>1261.9883264700002</v>
      </c>
      <c r="V95" s="8">
        <v>1351.5545624000001</v>
      </c>
      <c r="W95" s="8">
        <v>1006.5266623200001</v>
      </c>
      <c r="X95" s="8">
        <v>974.00382243999991</v>
      </c>
      <c r="Y95" s="8">
        <v>1332.0768809000001</v>
      </c>
    </row>
    <row r="96" spans="1:25" x14ac:dyDescent="0.3">
      <c r="A96" s="9">
        <v>42596</v>
      </c>
      <c r="B96" s="8">
        <v>1335.7956302800001</v>
      </c>
      <c r="C96" s="8">
        <v>1410.2206120600001</v>
      </c>
      <c r="D96" s="8">
        <v>1533.3613460300003</v>
      </c>
      <c r="E96" s="8">
        <v>1521.0614321400001</v>
      </c>
      <c r="F96" s="8">
        <v>1535.9606190200002</v>
      </c>
      <c r="G96" s="8">
        <v>1043.9888572100001</v>
      </c>
      <c r="H96" s="8">
        <v>1561.6676907100002</v>
      </c>
      <c r="I96" s="8">
        <v>1716.1530395000002</v>
      </c>
      <c r="J96" s="8">
        <v>1647.3124631900002</v>
      </c>
      <c r="K96" s="8">
        <v>1918.5449332700002</v>
      </c>
      <c r="L96" s="8">
        <v>1764.2226763700003</v>
      </c>
      <c r="M96" s="8">
        <v>1761.2386142800001</v>
      </c>
      <c r="N96" s="8">
        <v>2423.21304758</v>
      </c>
      <c r="O96" s="8">
        <v>10373.681966239999</v>
      </c>
      <c r="P96" s="8">
        <v>1681.6332752900003</v>
      </c>
      <c r="Q96" s="8">
        <v>1667.5644742000002</v>
      </c>
      <c r="R96" s="8">
        <v>1772.9550162300002</v>
      </c>
      <c r="S96" s="8">
        <v>1828.0580543800002</v>
      </c>
      <c r="T96" s="8">
        <v>1862.9798806300003</v>
      </c>
      <c r="U96" s="8">
        <v>1671.8891401000001</v>
      </c>
      <c r="V96" s="8">
        <v>1608.8806742500001</v>
      </c>
      <c r="W96" s="8">
        <v>1147.0193906300001</v>
      </c>
      <c r="X96" s="8">
        <v>1127.4368723700002</v>
      </c>
      <c r="Y96" s="8">
        <v>1426.3640190700003</v>
      </c>
    </row>
    <row r="97" spans="1:25" x14ac:dyDescent="0.3">
      <c r="A97" s="9">
        <v>42597</v>
      </c>
      <c r="B97" s="8">
        <v>1539.3585785500002</v>
      </c>
      <c r="C97" s="8">
        <v>1497.4287162900002</v>
      </c>
      <c r="D97" s="8">
        <v>1450.9050474000003</v>
      </c>
      <c r="E97" s="8">
        <v>1457.5729524000001</v>
      </c>
      <c r="F97" s="8">
        <v>1404.4835709100003</v>
      </c>
      <c r="G97" s="8">
        <v>1109.0400038500002</v>
      </c>
      <c r="H97" s="8">
        <v>1353.1438911700002</v>
      </c>
      <c r="I97" s="8">
        <v>1394.2027007100003</v>
      </c>
      <c r="J97" s="8">
        <v>1182.93638308</v>
      </c>
      <c r="K97" s="8">
        <v>1133.1956995200001</v>
      </c>
      <c r="L97" s="8">
        <v>1088.4405461100002</v>
      </c>
      <c r="M97" s="8">
        <v>969.38483007000002</v>
      </c>
      <c r="N97" s="8">
        <v>909.52263101000005</v>
      </c>
      <c r="O97" s="8">
        <v>1135.4475900000002</v>
      </c>
      <c r="P97" s="8">
        <v>1163.8209872700002</v>
      </c>
      <c r="Q97" s="8">
        <v>603.76310120000005</v>
      </c>
      <c r="R97" s="8">
        <v>467.69638570000001</v>
      </c>
      <c r="S97" s="8">
        <v>1164.0942758100002</v>
      </c>
      <c r="T97" s="8">
        <v>1134.49674026</v>
      </c>
      <c r="U97" s="8">
        <v>1113.0194929600002</v>
      </c>
      <c r="V97" s="8">
        <v>1227.88928409</v>
      </c>
      <c r="W97" s="8">
        <v>986.54893666000009</v>
      </c>
      <c r="X97" s="8">
        <v>1072.1931186100001</v>
      </c>
      <c r="Y97" s="8">
        <v>1445.7355985400002</v>
      </c>
    </row>
    <row r="98" spans="1:25" x14ac:dyDescent="0.3">
      <c r="A98" s="9">
        <v>42598</v>
      </c>
      <c r="B98" s="8">
        <v>1462.8525568100001</v>
      </c>
      <c r="C98" s="8">
        <v>1524.6412959200002</v>
      </c>
      <c r="D98" s="8">
        <v>1645.3668434000001</v>
      </c>
      <c r="E98" s="8">
        <v>1566.5352645200003</v>
      </c>
      <c r="F98" s="8">
        <v>1676.5899334400001</v>
      </c>
      <c r="G98" s="8">
        <v>1505.5492590700003</v>
      </c>
      <c r="H98" s="8">
        <v>1309.7208838500001</v>
      </c>
      <c r="I98" s="8">
        <v>1443.9716207900001</v>
      </c>
      <c r="J98" s="8">
        <v>1228.9819345600001</v>
      </c>
      <c r="K98" s="8">
        <v>1018.9921281200001</v>
      </c>
      <c r="L98" s="8">
        <v>972.67820515999995</v>
      </c>
      <c r="M98" s="8">
        <v>979.81764794999992</v>
      </c>
      <c r="N98" s="8">
        <v>1017.1920123200001</v>
      </c>
      <c r="O98" s="8">
        <v>1008.80222571</v>
      </c>
      <c r="P98" s="8">
        <v>1053.3444635500002</v>
      </c>
      <c r="Q98" s="8">
        <v>983.9936527399999</v>
      </c>
      <c r="R98" s="8">
        <v>945.38270283000008</v>
      </c>
      <c r="S98" s="8">
        <v>1058.3158153900001</v>
      </c>
      <c r="T98" s="8">
        <v>1179.8441083900002</v>
      </c>
      <c r="U98" s="8">
        <v>1209.1874273600001</v>
      </c>
      <c r="V98" s="8">
        <v>1189.6578725200002</v>
      </c>
      <c r="W98" s="8">
        <v>951.54701514999999</v>
      </c>
      <c r="X98" s="8">
        <v>1225.6488136300002</v>
      </c>
      <c r="Y98" s="8">
        <v>1327.1805467500001</v>
      </c>
    </row>
    <row r="99" spans="1:25" x14ac:dyDescent="0.3">
      <c r="A99" s="9">
        <v>42599</v>
      </c>
      <c r="B99" s="8">
        <v>1365.5521722700003</v>
      </c>
      <c r="C99" s="8">
        <v>1509.1808222000002</v>
      </c>
      <c r="D99" s="8">
        <v>1613.3880547700003</v>
      </c>
      <c r="E99" s="8">
        <v>1502.8475013000002</v>
      </c>
      <c r="F99" s="8">
        <v>1550.9732792500001</v>
      </c>
      <c r="G99" s="8">
        <v>1468.8264740700001</v>
      </c>
      <c r="H99" s="8">
        <v>1416.0010242400001</v>
      </c>
      <c r="I99" s="8">
        <v>1243.5356315600002</v>
      </c>
      <c r="J99" s="8">
        <v>1057.2183932900002</v>
      </c>
      <c r="K99" s="8">
        <v>879.5133142599999</v>
      </c>
      <c r="L99" s="8">
        <v>835.90066895000007</v>
      </c>
      <c r="M99" s="8">
        <v>919.56802477000008</v>
      </c>
      <c r="N99" s="8">
        <v>940.27164716000004</v>
      </c>
      <c r="O99" s="8">
        <v>977.67585827000005</v>
      </c>
      <c r="P99" s="8">
        <v>444.70521355</v>
      </c>
      <c r="Q99" s="8">
        <v>516.43430447000003</v>
      </c>
      <c r="R99" s="8">
        <v>1056.8736415200001</v>
      </c>
      <c r="S99" s="8">
        <v>1124.1902495700001</v>
      </c>
      <c r="T99" s="8">
        <v>1167.35104505</v>
      </c>
      <c r="U99" s="8">
        <v>1224.0231716700002</v>
      </c>
      <c r="V99" s="8">
        <v>1186.0467964600002</v>
      </c>
      <c r="W99" s="8">
        <v>830.11642588000007</v>
      </c>
      <c r="X99" s="8">
        <v>1161.9597333800002</v>
      </c>
      <c r="Y99" s="8">
        <v>1356.0230157700003</v>
      </c>
    </row>
    <row r="100" spans="1:25" x14ac:dyDescent="0.3">
      <c r="A100" s="9">
        <v>42600</v>
      </c>
      <c r="B100" s="8">
        <v>1467.1178035900002</v>
      </c>
      <c r="C100" s="8">
        <v>1543.7167755000003</v>
      </c>
      <c r="D100" s="8">
        <v>1588.0600639900001</v>
      </c>
      <c r="E100" s="8">
        <v>1628.7181795000001</v>
      </c>
      <c r="F100" s="8">
        <v>1645.0589498100003</v>
      </c>
      <c r="G100" s="8">
        <v>1620.4862075800002</v>
      </c>
      <c r="H100" s="8">
        <v>1360.7685437200003</v>
      </c>
      <c r="I100" s="8">
        <v>1600.7308638700001</v>
      </c>
      <c r="J100" s="8">
        <v>1415.9398485100003</v>
      </c>
      <c r="K100" s="8">
        <v>1433.3792850400002</v>
      </c>
      <c r="L100" s="8">
        <v>1275.4269418200001</v>
      </c>
      <c r="M100" s="8">
        <v>1252.1249194900001</v>
      </c>
      <c r="N100" s="8">
        <v>1096.90319021</v>
      </c>
      <c r="O100" s="8">
        <v>6484.6847072400005</v>
      </c>
      <c r="P100" s="8">
        <v>1677.1316722900001</v>
      </c>
      <c r="Q100" s="8">
        <v>1248.7553403900001</v>
      </c>
      <c r="R100" s="8">
        <v>1384.5993221900003</v>
      </c>
      <c r="S100" s="8">
        <v>1329.7062750700002</v>
      </c>
      <c r="T100" s="8">
        <v>1196.5127786500002</v>
      </c>
      <c r="U100" s="8">
        <v>1150.1040511400001</v>
      </c>
      <c r="V100" s="8">
        <v>1266.8335666500002</v>
      </c>
      <c r="W100" s="8">
        <v>903.47245768000005</v>
      </c>
      <c r="X100" s="8">
        <v>1089.8500527600002</v>
      </c>
      <c r="Y100" s="8">
        <v>1263.9616441500002</v>
      </c>
    </row>
    <row r="101" spans="1:25" x14ac:dyDescent="0.3">
      <c r="A101" s="9">
        <v>42601</v>
      </c>
      <c r="B101" s="8">
        <v>1409.8132112800001</v>
      </c>
      <c r="C101" s="8">
        <v>1410.1159736000002</v>
      </c>
      <c r="D101" s="8">
        <v>1554.8960216000003</v>
      </c>
      <c r="E101" s="8">
        <v>1613.6512422100002</v>
      </c>
      <c r="F101" s="8">
        <v>1676.1714481200002</v>
      </c>
      <c r="G101" s="8">
        <v>1369.6354323300002</v>
      </c>
      <c r="H101" s="8">
        <v>1196.6584678000002</v>
      </c>
      <c r="I101" s="8">
        <v>1428.7897236500003</v>
      </c>
      <c r="J101" s="8">
        <v>1236.3039298000001</v>
      </c>
      <c r="K101" s="8">
        <v>1204.3909109600002</v>
      </c>
      <c r="L101" s="8">
        <v>1147.0137811700001</v>
      </c>
      <c r="M101" s="8">
        <v>1175.8523574500002</v>
      </c>
      <c r="N101" s="8">
        <v>1224.96141921</v>
      </c>
      <c r="O101" s="8">
        <v>657.1226493800001</v>
      </c>
      <c r="P101" s="8">
        <v>606.47323820999998</v>
      </c>
      <c r="Q101" s="8">
        <v>1347.2086672100002</v>
      </c>
      <c r="R101" s="8">
        <v>1212.6108961900002</v>
      </c>
      <c r="S101" s="8">
        <v>1156.89344011</v>
      </c>
      <c r="T101" s="8">
        <v>1174.2912728900001</v>
      </c>
      <c r="U101" s="8">
        <v>1075.4232322300002</v>
      </c>
      <c r="V101" s="8">
        <v>1215.5008247400001</v>
      </c>
      <c r="W101" s="8">
        <v>1017.5214089</v>
      </c>
      <c r="X101" s="8">
        <v>1064.72875967</v>
      </c>
      <c r="Y101" s="8">
        <v>1260.2186431600001</v>
      </c>
    </row>
    <row r="102" spans="1:25" x14ac:dyDescent="0.3">
      <c r="A102" s="9">
        <v>42602</v>
      </c>
      <c r="B102" s="8">
        <v>1248.6494807800002</v>
      </c>
      <c r="C102" s="8">
        <v>1272.2521557900002</v>
      </c>
      <c r="D102" s="8">
        <v>1353.5558011700002</v>
      </c>
      <c r="E102" s="8">
        <v>1355.7395999800001</v>
      </c>
      <c r="F102" s="8">
        <v>1424.2201322100002</v>
      </c>
      <c r="G102" s="8">
        <v>1194.0262364900002</v>
      </c>
      <c r="H102" s="8">
        <v>972.07880082999998</v>
      </c>
      <c r="I102" s="8">
        <v>1253.5308040000002</v>
      </c>
      <c r="J102" s="8">
        <v>1352.0478508200001</v>
      </c>
      <c r="K102" s="8">
        <v>1489.3937104400002</v>
      </c>
      <c r="L102" s="8">
        <v>1457.0859666400002</v>
      </c>
      <c r="M102" s="8">
        <v>1696.2901169800002</v>
      </c>
      <c r="N102" s="8">
        <v>2302.8270702300001</v>
      </c>
      <c r="O102" s="8">
        <v>9234.8794365099984</v>
      </c>
      <c r="P102" s="8">
        <v>1716.9081480600003</v>
      </c>
      <c r="Q102" s="8">
        <v>1115.4325250400002</v>
      </c>
      <c r="R102" s="8">
        <v>1199.5405352500002</v>
      </c>
      <c r="S102" s="8">
        <v>1254.2929228600001</v>
      </c>
      <c r="T102" s="8">
        <v>1010.5989542599999</v>
      </c>
      <c r="U102" s="8">
        <v>904.29362784000011</v>
      </c>
      <c r="V102" s="8">
        <v>868.36441249999996</v>
      </c>
      <c r="W102" s="8">
        <v>696.26170495999997</v>
      </c>
      <c r="X102" s="8">
        <v>909.24906801999998</v>
      </c>
      <c r="Y102" s="8">
        <v>1157.5658537800002</v>
      </c>
    </row>
    <row r="103" spans="1:25" x14ac:dyDescent="0.3">
      <c r="A103" s="9">
        <v>42603</v>
      </c>
      <c r="B103" s="8">
        <v>1320.2551279800002</v>
      </c>
      <c r="C103" s="8">
        <v>1427.8250361900002</v>
      </c>
      <c r="D103" s="8">
        <v>1515.5296727100001</v>
      </c>
      <c r="E103" s="8">
        <v>1488.1302652000002</v>
      </c>
      <c r="F103" s="8">
        <v>1551.0446203800002</v>
      </c>
      <c r="G103" s="8">
        <v>1300.1652949500001</v>
      </c>
      <c r="H103" s="8">
        <v>1306.16909736</v>
      </c>
      <c r="I103" s="8">
        <v>1447.8331978500003</v>
      </c>
      <c r="J103" s="8">
        <v>1528.9091391000002</v>
      </c>
      <c r="K103" s="8">
        <v>1537.5786002600003</v>
      </c>
      <c r="L103" s="8">
        <v>1561.2082012900003</v>
      </c>
      <c r="M103" s="8">
        <v>1639.3000070900002</v>
      </c>
      <c r="N103" s="8">
        <v>1726.0062533500002</v>
      </c>
      <c r="O103" s="8">
        <v>1694.7415774100002</v>
      </c>
      <c r="P103" s="8">
        <v>1503.3679664200001</v>
      </c>
      <c r="Q103" s="8">
        <v>1550.1908476800002</v>
      </c>
      <c r="R103" s="8">
        <v>1527.7667347600002</v>
      </c>
      <c r="S103" s="8">
        <v>1472.5660858800002</v>
      </c>
      <c r="T103" s="8">
        <v>1336.0324600800002</v>
      </c>
      <c r="U103" s="8">
        <v>1308.7085375600002</v>
      </c>
      <c r="V103" s="8">
        <v>1196.8818186000001</v>
      </c>
      <c r="W103" s="8">
        <v>1013.46594408</v>
      </c>
      <c r="X103" s="8">
        <v>1048.80756466</v>
      </c>
      <c r="Y103" s="8">
        <v>1146.2178972200002</v>
      </c>
    </row>
    <row r="104" spans="1:25" x14ac:dyDescent="0.3">
      <c r="A104" s="9">
        <v>42604</v>
      </c>
      <c r="B104" s="8">
        <v>1147.5426057000002</v>
      </c>
      <c r="C104" s="8">
        <v>1270.6409399600002</v>
      </c>
      <c r="D104" s="8">
        <v>1395.0200728700001</v>
      </c>
      <c r="E104" s="8">
        <v>1384.1251181700002</v>
      </c>
      <c r="F104" s="8">
        <v>1454.4266548700002</v>
      </c>
      <c r="G104" s="8">
        <v>1130.1136373300001</v>
      </c>
      <c r="H104" s="8">
        <v>1194.2297947200002</v>
      </c>
      <c r="I104" s="8">
        <v>1339.4003043800001</v>
      </c>
      <c r="J104" s="8">
        <v>1216.1099785200001</v>
      </c>
      <c r="K104" s="8">
        <v>1281.1642754500001</v>
      </c>
      <c r="L104" s="8">
        <v>1319.1955599500002</v>
      </c>
      <c r="M104" s="8">
        <v>1321.16283853</v>
      </c>
      <c r="N104" s="8">
        <v>2963.9786958599998</v>
      </c>
      <c r="O104" s="8">
        <v>5768.9439243100005</v>
      </c>
      <c r="P104" s="8">
        <v>1307.7417745400001</v>
      </c>
      <c r="Q104" s="8">
        <v>1263.4163762800001</v>
      </c>
      <c r="R104" s="8">
        <v>1230.25063004</v>
      </c>
      <c r="S104" s="8">
        <v>1080.42291705</v>
      </c>
      <c r="T104" s="8">
        <v>978.78884959000004</v>
      </c>
      <c r="U104" s="8">
        <v>923.40120686000012</v>
      </c>
      <c r="V104" s="8">
        <v>1053.0610318800002</v>
      </c>
      <c r="W104" s="8">
        <v>677.75867986000003</v>
      </c>
      <c r="X104" s="8">
        <v>807.70841529999996</v>
      </c>
      <c r="Y104" s="8">
        <v>907.43692494000004</v>
      </c>
    </row>
    <row r="105" spans="1:25" x14ac:dyDescent="0.3">
      <c r="A105" s="9">
        <v>42605</v>
      </c>
      <c r="B105" s="8">
        <v>980.62070742000003</v>
      </c>
      <c r="C105" s="8">
        <v>1051.5871059600001</v>
      </c>
      <c r="D105" s="8">
        <v>1078.0235691</v>
      </c>
      <c r="E105" s="8">
        <v>1024.52295802</v>
      </c>
      <c r="F105" s="8">
        <v>1068.8166937300002</v>
      </c>
      <c r="G105" s="8">
        <v>1093.84552495</v>
      </c>
      <c r="H105" s="8">
        <v>886.25308776999998</v>
      </c>
      <c r="I105" s="8">
        <v>922.23975654000003</v>
      </c>
      <c r="J105" s="8">
        <v>1096.7081848300002</v>
      </c>
      <c r="K105" s="8">
        <v>868.44828782999991</v>
      </c>
      <c r="L105" s="8">
        <v>942.51679823000006</v>
      </c>
      <c r="M105" s="8">
        <v>864.59823661999997</v>
      </c>
      <c r="N105" s="8">
        <v>833.68109240000001</v>
      </c>
      <c r="O105" s="8">
        <v>897.71696985000005</v>
      </c>
      <c r="P105" s="8">
        <v>890.64140684000006</v>
      </c>
      <c r="Q105" s="8">
        <v>797.8904462700001</v>
      </c>
      <c r="R105" s="8">
        <v>763.99791028000004</v>
      </c>
      <c r="S105" s="8">
        <v>833.48059756000009</v>
      </c>
      <c r="T105" s="8">
        <v>942.32733334000011</v>
      </c>
      <c r="U105" s="8">
        <v>940.73393191999992</v>
      </c>
      <c r="V105" s="8">
        <v>726.98555061000002</v>
      </c>
      <c r="W105" s="8">
        <v>752.85509786</v>
      </c>
      <c r="X105" s="8">
        <v>1207.2814422400002</v>
      </c>
      <c r="Y105" s="8">
        <v>1140.9440638800002</v>
      </c>
    </row>
    <row r="106" spans="1:25" x14ac:dyDescent="0.3">
      <c r="A106" s="9">
        <v>42606</v>
      </c>
      <c r="B106" s="8">
        <v>1283.8223880500002</v>
      </c>
      <c r="C106" s="8">
        <v>1394.9811233400003</v>
      </c>
      <c r="D106" s="8">
        <v>1397.8002350600002</v>
      </c>
      <c r="E106" s="8">
        <v>1483.1776381300001</v>
      </c>
      <c r="F106" s="8">
        <v>1292.54376247</v>
      </c>
      <c r="G106" s="8">
        <v>1261.4095457400001</v>
      </c>
      <c r="H106" s="8">
        <v>945.03326312999991</v>
      </c>
      <c r="I106" s="8">
        <v>1138.0038289500001</v>
      </c>
      <c r="J106" s="8">
        <v>952.30568178999999</v>
      </c>
      <c r="K106" s="8">
        <v>819.05650122999998</v>
      </c>
      <c r="L106" s="8">
        <v>798.24229423999998</v>
      </c>
      <c r="M106" s="8">
        <v>850.33783955999991</v>
      </c>
      <c r="N106" s="8">
        <v>834.37228072999994</v>
      </c>
      <c r="O106" s="8">
        <v>856.88701333999995</v>
      </c>
      <c r="P106" s="8">
        <v>943.59551075000002</v>
      </c>
      <c r="Q106" s="8">
        <v>901.77411928999993</v>
      </c>
      <c r="R106" s="8">
        <v>977.2011884100001</v>
      </c>
      <c r="S106" s="8">
        <v>998.79748703999996</v>
      </c>
      <c r="T106" s="8">
        <v>1071.1449994200002</v>
      </c>
      <c r="U106" s="8">
        <v>1160.2707741800002</v>
      </c>
      <c r="V106" s="8">
        <v>1211.3069868000002</v>
      </c>
      <c r="W106" s="8">
        <v>834.02966755</v>
      </c>
      <c r="X106" s="8">
        <v>1045.2229981800001</v>
      </c>
      <c r="Y106" s="8">
        <v>1108.6573630800001</v>
      </c>
    </row>
    <row r="107" spans="1:25" x14ac:dyDescent="0.3">
      <c r="A107" s="9">
        <v>42607</v>
      </c>
      <c r="B107" s="8">
        <v>1283.1646959200002</v>
      </c>
      <c r="C107" s="8">
        <v>1373.9638458300001</v>
      </c>
      <c r="D107" s="8">
        <v>1383.3773409000003</v>
      </c>
      <c r="E107" s="8">
        <v>1428.1768498700003</v>
      </c>
      <c r="F107" s="8">
        <v>1412.9986696100002</v>
      </c>
      <c r="G107" s="8">
        <v>1310.5377127400002</v>
      </c>
      <c r="H107" s="8">
        <v>1019.17772116</v>
      </c>
      <c r="I107" s="8">
        <v>1246.6532091000001</v>
      </c>
      <c r="J107" s="8">
        <v>1045.4831020500001</v>
      </c>
      <c r="K107" s="8">
        <v>1052.0152059600002</v>
      </c>
      <c r="L107" s="8">
        <v>1061.4210873900001</v>
      </c>
      <c r="M107" s="8">
        <v>1123.90454952</v>
      </c>
      <c r="N107" s="8">
        <v>1050.6742554500001</v>
      </c>
      <c r="O107" s="8">
        <v>5143.91217968</v>
      </c>
      <c r="P107" s="8">
        <v>1946.0359975200001</v>
      </c>
      <c r="Q107" s="8">
        <v>1115.31894794</v>
      </c>
      <c r="R107" s="8">
        <v>1060.2034592000002</v>
      </c>
      <c r="S107" s="8">
        <v>1222.4480819900002</v>
      </c>
      <c r="T107" s="8">
        <v>1274.3940370500002</v>
      </c>
      <c r="U107" s="8">
        <v>1174.6305859500001</v>
      </c>
      <c r="V107" s="8">
        <v>1201.6128197100002</v>
      </c>
      <c r="W107" s="8">
        <v>835.07747497000003</v>
      </c>
      <c r="X107" s="8">
        <v>1078.2673275600002</v>
      </c>
      <c r="Y107" s="8">
        <v>1164.0899831400002</v>
      </c>
    </row>
    <row r="108" spans="1:25" x14ac:dyDescent="0.3">
      <c r="A108" s="9">
        <v>42608</v>
      </c>
      <c r="B108" s="8">
        <v>1274.4692594600001</v>
      </c>
      <c r="C108" s="8">
        <v>1339.89873046</v>
      </c>
      <c r="D108" s="8">
        <v>1412.6997828000001</v>
      </c>
      <c r="E108" s="8">
        <v>1419.8637963100002</v>
      </c>
      <c r="F108" s="8">
        <v>1421.4996215600002</v>
      </c>
      <c r="G108" s="8">
        <v>1376.9604891400002</v>
      </c>
      <c r="H108" s="8">
        <v>1059.32307403</v>
      </c>
      <c r="I108" s="8">
        <v>1361.3888659200002</v>
      </c>
      <c r="J108" s="8">
        <v>1115.8170437100002</v>
      </c>
      <c r="K108" s="8">
        <v>1101.2377493900001</v>
      </c>
      <c r="L108" s="8">
        <v>1159.2971866800001</v>
      </c>
      <c r="M108" s="8">
        <v>1238.1643797200002</v>
      </c>
      <c r="N108" s="8">
        <v>1273.6823077700001</v>
      </c>
      <c r="O108" s="8">
        <v>1388.8138832100001</v>
      </c>
      <c r="P108" s="8">
        <v>1277.1817479100002</v>
      </c>
      <c r="Q108" s="8">
        <v>1250.4563419400001</v>
      </c>
      <c r="R108" s="8">
        <v>1226.5654169300001</v>
      </c>
      <c r="S108" s="8">
        <v>1256.8640233200001</v>
      </c>
      <c r="T108" s="8">
        <v>1278.8396493600001</v>
      </c>
      <c r="U108" s="8">
        <v>1269.60753404</v>
      </c>
      <c r="V108" s="8">
        <v>1346.7518417600002</v>
      </c>
      <c r="W108" s="8">
        <v>901.30465769</v>
      </c>
      <c r="X108" s="8">
        <v>1059.8890074000001</v>
      </c>
      <c r="Y108" s="8">
        <v>1103.2170100500002</v>
      </c>
    </row>
    <row r="109" spans="1:25" x14ac:dyDescent="0.3">
      <c r="A109" s="9">
        <v>42609</v>
      </c>
      <c r="B109" s="8">
        <v>1113.4980031300001</v>
      </c>
      <c r="C109" s="8">
        <v>1238.1738548000001</v>
      </c>
      <c r="D109" s="8">
        <v>1264.5661495100001</v>
      </c>
      <c r="E109" s="8">
        <v>1244.13599464</v>
      </c>
      <c r="F109" s="8">
        <v>1273.3074009200002</v>
      </c>
      <c r="G109" s="8">
        <v>1163.39877591</v>
      </c>
      <c r="H109" s="8">
        <v>910.63320009999995</v>
      </c>
      <c r="I109" s="8">
        <v>1203.5101497700002</v>
      </c>
      <c r="J109" s="8">
        <v>1133.71192122</v>
      </c>
      <c r="K109" s="8">
        <v>1351.2429626600001</v>
      </c>
      <c r="L109" s="8">
        <v>1514.6584646800002</v>
      </c>
      <c r="M109" s="8">
        <v>1744.6660146100003</v>
      </c>
      <c r="N109" s="8">
        <v>1790.2018782400003</v>
      </c>
      <c r="O109" s="8">
        <v>1515.9788078700001</v>
      </c>
      <c r="P109" s="8">
        <v>1759.1024004800001</v>
      </c>
      <c r="Q109" s="8">
        <v>9788.8698245999985</v>
      </c>
      <c r="R109" s="8">
        <v>1857.5221448300001</v>
      </c>
      <c r="S109" s="8">
        <v>1387.0762027000003</v>
      </c>
      <c r="T109" s="8">
        <v>1686.0582076000003</v>
      </c>
      <c r="U109" s="8">
        <v>1652.4339377000001</v>
      </c>
      <c r="V109" s="8">
        <v>1064.6165142100001</v>
      </c>
      <c r="W109" s="8">
        <v>958.18257729999993</v>
      </c>
      <c r="X109" s="8">
        <v>1233.5208640200001</v>
      </c>
      <c r="Y109" s="8">
        <v>1356.1605439900002</v>
      </c>
    </row>
    <row r="110" spans="1:25" x14ac:dyDescent="0.3">
      <c r="A110" s="9">
        <v>42610</v>
      </c>
      <c r="B110" s="8">
        <v>1413.4526701800003</v>
      </c>
      <c r="C110" s="8">
        <v>1554.1756441000002</v>
      </c>
      <c r="D110" s="8">
        <v>1597.6818177200003</v>
      </c>
      <c r="E110" s="8">
        <v>1518.2055375200002</v>
      </c>
      <c r="F110" s="8">
        <v>1486.1958516900002</v>
      </c>
      <c r="G110" s="8">
        <v>1422.9042610400002</v>
      </c>
      <c r="H110" s="8">
        <v>1007.53133057</v>
      </c>
      <c r="I110" s="8">
        <v>1588.9322792500002</v>
      </c>
      <c r="J110" s="8">
        <v>1553.4408575200002</v>
      </c>
      <c r="K110" s="8">
        <v>1806.9196234400001</v>
      </c>
      <c r="L110" s="8">
        <v>1522.4298967300001</v>
      </c>
      <c r="M110" s="8">
        <v>1310.3066475200001</v>
      </c>
      <c r="N110" s="8">
        <v>1253.1742509700002</v>
      </c>
      <c r="O110" s="8">
        <v>1291.8895844800002</v>
      </c>
      <c r="P110" s="8">
        <v>1331.4239907400001</v>
      </c>
      <c r="Q110" s="8">
        <v>1289.3790092800002</v>
      </c>
      <c r="R110" s="8">
        <v>1275.29700114</v>
      </c>
      <c r="S110" s="8">
        <v>1177.1037680400002</v>
      </c>
      <c r="T110" s="8">
        <v>1163.2008547</v>
      </c>
      <c r="U110" s="8">
        <v>1038.7827000200002</v>
      </c>
      <c r="V110" s="8">
        <v>1036.3787170600001</v>
      </c>
      <c r="W110" s="8">
        <v>902.3106101300001</v>
      </c>
      <c r="X110" s="8">
        <v>1130.9533264200002</v>
      </c>
      <c r="Y110" s="8">
        <v>1142.4579842000001</v>
      </c>
    </row>
    <row r="111" spans="1:25" x14ac:dyDescent="0.3">
      <c r="A111" s="9">
        <v>42611</v>
      </c>
      <c r="B111" s="8">
        <v>1227.7741581300002</v>
      </c>
      <c r="C111" s="8">
        <v>1443.9940620200002</v>
      </c>
      <c r="D111" s="8">
        <v>1551.6480071800001</v>
      </c>
      <c r="E111" s="8">
        <v>1565.0905638200002</v>
      </c>
      <c r="F111" s="8">
        <v>1567.2658546600003</v>
      </c>
      <c r="G111" s="8">
        <v>1395.5264541300003</v>
      </c>
      <c r="H111" s="8">
        <v>1151.6808041900001</v>
      </c>
      <c r="I111" s="8">
        <v>1502.6353576300003</v>
      </c>
      <c r="J111" s="8">
        <v>1291.5817894000002</v>
      </c>
      <c r="K111" s="8">
        <v>1363.8675862700002</v>
      </c>
      <c r="L111" s="8">
        <v>1390.5824345900003</v>
      </c>
      <c r="M111" s="8">
        <v>1371.7895780200001</v>
      </c>
      <c r="N111" s="8">
        <v>1341.9183506600002</v>
      </c>
      <c r="O111" s="8">
        <v>1329.5742850500001</v>
      </c>
      <c r="P111" s="8">
        <v>1457.2977192300002</v>
      </c>
      <c r="Q111" s="8">
        <v>7170.9386927400001</v>
      </c>
      <c r="R111" s="8">
        <v>1475.4237007400002</v>
      </c>
      <c r="S111" s="8">
        <v>1237.5655575400001</v>
      </c>
      <c r="T111" s="8">
        <v>1392.0002955300001</v>
      </c>
      <c r="U111" s="8">
        <v>1438.6060500600001</v>
      </c>
      <c r="V111" s="8">
        <v>1180.2012662700001</v>
      </c>
      <c r="W111" s="8">
        <v>865.6207913500001</v>
      </c>
      <c r="X111" s="8">
        <v>1288.2694129700001</v>
      </c>
      <c r="Y111" s="8">
        <v>1411.4046820200001</v>
      </c>
    </row>
    <row r="112" spans="1:25" x14ac:dyDescent="0.3">
      <c r="A112" s="9">
        <v>42612</v>
      </c>
      <c r="B112" s="8">
        <v>1418.0416620000001</v>
      </c>
      <c r="C112" s="8">
        <v>1522.3525900800003</v>
      </c>
      <c r="D112" s="8">
        <v>1561.9190335700002</v>
      </c>
      <c r="E112" s="8">
        <v>1875.1689841200002</v>
      </c>
      <c r="F112" s="8">
        <v>1608.1316767000003</v>
      </c>
      <c r="G112" s="8">
        <v>1442.6142207800001</v>
      </c>
      <c r="H112" s="8">
        <v>1140.9982534000001</v>
      </c>
      <c r="I112" s="8">
        <v>1393.1662597500001</v>
      </c>
      <c r="J112" s="8">
        <v>1362.3073869400002</v>
      </c>
      <c r="K112" s="8">
        <v>1156.8807398800002</v>
      </c>
      <c r="L112" s="8">
        <v>968.85398171999998</v>
      </c>
      <c r="M112" s="8">
        <v>972.43321200000003</v>
      </c>
      <c r="N112" s="8">
        <v>1366.3931721700003</v>
      </c>
      <c r="O112" s="8">
        <v>1508.3159295100002</v>
      </c>
      <c r="P112" s="8">
        <v>1553.2897947900001</v>
      </c>
      <c r="Q112" s="8">
        <v>1472.1186214300001</v>
      </c>
      <c r="R112" s="8">
        <v>1536.0695389600003</v>
      </c>
      <c r="S112" s="8">
        <v>1590.1577499600003</v>
      </c>
      <c r="T112" s="8">
        <v>1621.9794572900003</v>
      </c>
      <c r="U112" s="8">
        <v>1539.9842897000001</v>
      </c>
      <c r="V112" s="8">
        <v>1517.2553501000002</v>
      </c>
      <c r="W112" s="8">
        <v>1016.7123819300001</v>
      </c>
      <c r="X112" s="8">
        <v>1246.38491707</v>
      </c>
      <c r="Y112" s="8">
        <v>1064.4469803500001</v>
      </c>
    </row>
    <row r="113" spans="1:25" x14ac:dyDescent="0.3">
      <c r="A113" s="9">
        <v>42613</v>
      </c>
      <c r="B113" s="8">
        <v>1099.9578497100001</v>
      </c>
      <c r="C113" s="8">
        <v>1186.0627602500001</v>
      </c>
      <c r="D113" s="8">
        <v>1204.1264904200002</v>
      </c>
      <c r="E113" s="8">
        <v>1189.9905324200001</v>
      </c>
      <c r="F113" s="8">
        <v>1189.6505716700001</v>
      </c>
      <c r="G113" s="8">
        <v>1133.0034652800002</v>
      </c>
      <c r="H113" s="8">
        <v>825.24022324000009</v>
      </c>
      <c r="I113" s="8">
        <v>1051.2261031</v>
      </c>
      <c r="J113" s="8">
        <v>1033.6843306600001</v>
      </c>
      <c r="K113" s="8">
        <v>1044.6539528700002</v>
      </c>
      <c r="L113" s="8">
        <v>1226.7275379900002</v>
      </c>
      <c r="M113" s="8">
        <v>1315.1055768900001</v>
      </c>
      <c r="N113" s="8">
        <v>1463.6187167500002</v>
      </c>
      <c r="O113" s="8">
        <v>1558.1406245200001</v>
      </c>
      <c r="P113" s="8">
        <v>1553.7509619100001</v>
      </c>
      <c r="Q113" s="8">
        <v>1469.1914036200001</v>
      </c>
      <c r="R113" s="8">
        <v>1336.38392135</v>
      </c>
      <c r="S113" s="8">
        <v>1496.9480662100002</v>
      </c>
      <c r="T113" s="8">
        <v>1515.3230158800002</v>
      </c>
      <c r="U113" s="8">
        <v>1560.7812796100002</v>
      </c>
      <c r="V113" s="8">
        <v>1272.9289524200001</v>
      </c>
      <c r="W113" s="8">
        <v>1020.2426443200001</v>
      </c>
      <c r="X113" s="8">
        <v>1278.31872135</v>
      </c>
      <c r="Y113" s="8">
        <v>1210.85432027</v>
      </c>
    </row>
    <row r="114" spans="1:25" x14ac:dyDescent="0.3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</row>
    <row r="115" spans="1:25" ht="15.75" customHeight="1" x14ac:dyDescent="0.3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</row>
    <row r="116" spans="1:25" x14ac:dyDescent="0.3">
      <c r="A116" s="116" t="s">
        <v>2</v>
      </c>
      <c r="B116" s="110" t="s">
        <v>74</v>
      </c>
      <c r="C116" s="111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2"/>
    </row>
    <row r="117" spans="1:25" x14ac:dyDescent="0.3">
      <c r="A117" s="117"/>
      <c r="B117" s="34" t="s">
        <v>43</v>
      </c>
      <c r="C117" s="35" t="s">
        <v>44</v>
      </c>
      <c r="D117" s="36" t="s">
        <v>45</v>
      </c>
      <c r="E117" s="35" t="s">
        <v>46</v>
      </c>
      <c r="F117" s="35" t="s">
        <v>47</v>
      </c>
      <c r="G117" s="35" t="s">
        <v>48</v>
      </c>
      <c r="H117" s="35" t="s">
        <v>49</v>
      </c>
      <c r="I117" s="35" t="s">
        <v>50</v>
      </c>
      <c r="J117" s="35" t="s">
        <v>51</v>
      </c>
      <c r="K117" s="34" t="s">
        <v>52</v>
      </c>
      <c r="L117" s="35" t="s">
        <v>53</v>
      </c>
      <c r="M117" s="37" t="s">
        <v>54</v>
      </c>
      <c r="N117" s="34" t="s">
        <v>55</v>
      </c>
      <c r="O117" s="35" t="s">
        <v>56</v>
      </c>
      <c r="P117" s="37" t="s">
        <v>57</v>
      </c>
      <c r="Q117" s="36" t="s">
        <v>58</v>
      </c>
      <c r="R117" s="35" t="s">
        <v>59</v>
      </c>
      <c r="S117" s="36" t="s">
        <v>60</v>
      </c>
      <c r="T117" s="35" t="s">
        <v>61</v>
      </c>
      <c r="U117" s="36" t="s">
        <v>62</v>
      </c>
      <c r="V117" s="35" t="s">
        <v>63</v>
      </c>
      <c r="W117" s="36" t="s">
        <v>64</v>
      </c>
      <c r="X117" s="35" t="s">
        <v>65</v>
      </c>
      <c r="Y117" s="35" t="s">
        <v>66</v>
      </c>
    </row>
    <row r="118" spans="1:25" x14ac:dyDescent="0.3">
      <c r="A118" s="9">
        <v>42583</v>
      </c>
      <c r="B118" s="8">
        <v>1930.5394531000002</v>
      </c>
      <c r="C118" s="8">
        <v>2031.7589717400001</v>
      </c>
      <c r="D118" s="8">
        <v>2110.5237415300003</v>
      </c>
      <c r="E118" s="8">
        <v>2081.15657642</v>
      </c>
      <c r="F118" s="8">
        <v>2143.9344974400001</v>
      </c>
      <c r="G118" s="8">
        <v>1846.0337021700002</v>
      </c>
      <c r="H118" s="8">
        <v>1812.7676746100001</v>
      </c>
      <c r="I118" s="8">
        <v>1888.2613340000003</v>
      </c>
      <c r="J118" s="8">
        <v>1965.9136987900001</v>
      </c>
      <c r="K118" s="8">
        <v>2015.9786345300004</v>
      </c>
      <c r="L118" s="8">
        <v>1996.6867863300004</v>
      </c>
      <c r="M118" s="8">
        <v>1932.9647074700001</v>
      </c>
      <c r="N118" s="8">
        <v>1956.8362819500003</v>
      </c>
      <c r="O118" s="8">
        <v>1963.8345423700002</v>
      </c>
      <c r="P118" s="8">
        <v>1981.91875153</v>
      </c>
      <c r="Q118" s="8">
        <v>1858.4593557800004</v>
      </c>
      <c r="R118" s="8">
        <v>1783.0910452500002</v>
      </c>
      <c r="S118" s="8">
        <v>1667.3459589900003</v>
      </c>
      <c r="T118" s="8">
        <v>1761.9489194300002</v>
      </c>
      <c r="U118" s="8">
        <v>1640.7931817400001</v>
      </c>
      <c r="V118" s="8">
        <v>1579.2304690200003</v>
      </c>
      <c r="W118" s="8">
        <v>1535.09876923</v>
      </c>
      <c r="X118" s="8">
        <v>1523.8626968500002</v>
      </c>
      <c r="Y118" s="8">
        <v>1749.7389993900001</v>
      </c>
    </row>
    <row r="119" spans="1:25" x14ac:dyDescent="0.3">
      <c r="A119" s="9">
        <v>42584</v>
      </c>
      <c r="B119" s="8">
        <v>1896.13831398</v>
      </c>
      <c r="C119" s="8">
        <v>2046.1974758300003</v>
      </c>
      <c r="D119" s="8">
        <v>2315.6540859900001</v>
      </c>
      <c r="E119" s="8">
        <v>2126.98169164</v>
      </c>
      <c r="F119" s="8">
        <v>2185.68828605</v>
      </c>
      <c r="G119" s="8">
        <v>1881.3135797100003</v>
      </c>
      <c r="H119" s="8">
        <v>1873.62425257</v>
      </c>
      <c r="I119" s="8">
        <v>2026.44670318</v>
      </c>
      <c r="J119" s="8">
        <v>2446.52950117</v>
      </c>
      <c r="K119" s="8">
        <v>1885.8980602900001</v>
      </c>
      <c r="L119" s="8">
        <v>1866.6073594300001</v>
      </c>
      <c r="M119" s="8">
        <v>1905.9671095100002</v>
      </c>
      <c r="N119" s="8">
        <v>1875.0501008900001</v>
      </c>
      <c r="O119" s="8">
        <v>1851.7439576900001</v>
      </c>
      <c r="P119" s="8">
        <v>1909.7379544400001</v>
      </c>
      <c r="Q119" s="8">
        <v>1830.58302955</v>
      </c>
      <c r="R119" s="8">
        <v>1903.9599035400001</v>
      </c>
      <c r="S119" s="8">
        <v>1907.21435376</v>
      </c>
      <c r="T119" s="8">
        <v>1826.0887754100002</v>
      </c>
      <c r="U119" s="8">
        <v>1891.8495578100001</v>
      </c>
      <c r="V119" s="8">
        <v>1920.8342349900004</v>
      </c>
      <c r="W119" s="8">
        <v>1909.4919287900002</v>
      </c>
      <c r="X119" s="8">
        <v>1655.6773401300002</v>
      </c>
      <c r="Y119" s="8">
        <v>1850.7724108500001</v>
      </c>
    </row>
    <row r="120" spans="1:25" x14ac:dyDescent="0.3">
      <c r="A120" s="9">
        <v>42585</v>
      </c>
      <c r="B120" s="8">
        <v>1839.59260636</v>
      </c>
      <c r="C120" s="8">
        <v>2102.9041652700002</v>
      </c>
      <c r="D120" s="8">
        <v>2245.02584819</v>
      </c>
      <c r="E120" s="8">
        <v>2047.7089131000002</v>
      </c>
      <c r="F120" s="8">
        <v>2014.8156187100003</v>
      </c>
      <c r="G120" s="8">
        <v>1493.2522034600001</v>
      </c>
      <c r="H120" s="8">
        <v>1853.4708301700002</v>
      </c>
      <c r="I120" s="8">
        <v>1732.1346815800002</v>
      </c>
      <c r="J120" s="8">
        <v>1806.2300173400001</v>
      </c>
      <c r="K120" s="8">
        <v>1564.1745384600001</v>
      </c>
      <c r="L120" s="8">
        <v>1526.8949174700001</v>
      </c>
      <c r="M120" s="8">
        <v>1517.4707986800001</v>
      </c>
      <c r="N120" s="8">
        <v>1489.04955866</v>
      </c>
      <c r="O120" s="8">
        <v>1672.3332323200002</v>
      </c>
      <c r="P120" s="8">
        <v>928.85160471000006</v>
      </c>
      <c r="Q120" s="8">
        <v>1255.7220498500001</v>
      </c>
      <c r="R120" s="8">
        <v>1606.7117748200003</v>
      </c>
      <c r="S120" s="8">
        <v>1542.4306632800003</v>
      </c>
      <c r="T120" s="8">
        <v>1618.4117799800001</v>
      </c>
      <c r="U120" s="8">
        <v>1635.75129384</v>
      </c>
      <c r="V120" s="8">
        <v>1715.6429680400001</v>
      </c>
      <c r="W120" s="8">
        <v>1592.5798376400003</v>
      </c>
      <c r="X120" s="8">
        <v>1550.6438749400002</v>
      </c>
      <c r="Y120" s="8">
        <v>1667.4711839400002</v>
      </c>
    </row>
    <row r="121" spans="1:25" x14ac:dyDescent="0.3">
      <c r="A121" s="9">
        <v>42586</v>
      </c>
      <c r="B121" s="8">
        <v>1800.3619226300002</v>
      </c>
      <c r="C121" s="8">
        <v>1885.4109394900001</v>
      </c>
      <c r="D121" s="8">
        <v>1964.1481557900001</v>
      </c>
      <c r="E121" s="8">
        <v>2270.4490040300002</v>
      </c>
      <c r="F121" s="8">
        <v>2300.2836935400001</v>
      </c>
      <c r="G121" s="8">
        <v>1933.4739049600003</v>
      </c>
      <c r="H121" s="8">
        <v>2327.6516508200002</v>
      </c>
      <c r="I121" s="8">
        <v>2212.5283939600004</v>
      </c>
      <c r="J121" s="8">
        <v>2196.7351238000001</v>
      </c>
      <c r="K121" s="8">
        <v>2159.6669874500003</v>
      </c>
      <c r="L121" s="8">
        <v>1938.51904522</v>
      </c>
      <c r="M121" s="8">
        <v>2068.48401229</v>
      </c>
      <c r="N121" s="8">
        <v>1985.9659311700002</v>
      </c>
      <c r="O121" s="8">
        <v>6416.2184102900001</v>
      </c>
      <c r="P121" s="8">
        <v>3652.14436161</v>
      </c>
      <c r="Q121" s="8">
        <v>1782.6405519500001</v>
      </c>
      <c r="R121" s="8">
        <v>1805.27916357</v>
      </c>
      <c r="S121" s="8">
        <v>1739.9975666600003</v>
      </c>
      <c r="T121" s="8">
        <v>1885.6311796100003</v>
      </c>
      <c r="U121" s="8">
        <v>1886.8151618400002</v>
      </c>
      <c r="V121" s="8">
        <v>1838.1962455900002</v>
      </c>
      <c r="W121" s="8">
        <v>1861.0458543600002</v>
      </c>
      <c r="X121" s="8">
        <v>1515.9035384800002</v>
      </c>
      <c r="Y121" s="8">
        <v>1776.5136420900003</v>
      </c>
    </row>
    <row r="122" spans="1:25" x14ac:dyDescent="0.3">
      <c r="A122" s="9">
        <v>42587</v>
      </c>
      <c r="B122" s="8">
        <v>1674.6394779000002</v>
      </c>
      <c r="C122" s="8">
        <v>1707.8424535600002</v>
      </c>
      <c r="D122" s="8">
        <v>1845.5613777100002</v>
      </c>
      <c r="E122" s="8">
        <v>1886.8919130700001</v>
      </c>
      <c r="F122" s="8">
        <v>1977.03980907</v>
      </c>
      <c r="G122" s="8">
        <v>1466.9695086600002</v>
      </c>
      <c r="H122" s="8">
        <v>1955.7479755900004</v>
      </c>
      <c r="I122" s="8">
        <v>1652.9149416300002</v>
      </c>
      <c r="J122" s="8">
        <v>1721.4934412300001</v>
      </c>
      <c r="K122" s="8">
        <v>1762.9096202300002</v>
      </c>
      <c r="L122" s="8">
        <v>1702.8210184700001</v>
      </c>
      <c r="M122" s="8">
        <v>1824.2101087700003</v>
      </c>
      <c r="N122" s="8">
        <v>1861.81539832</v>
      </c>
      <c r="O122" s="8">
        <v>1765.7875420700002</v>
      </c>
      <c r="P122" s="8">
        <v>1198.4223665200002</v>
      </c>
      <c r="Q122" s="8">
        <v>1025.0729231400001</v>
      </c>
      <c r="R122" s="8">
        <v>1229.5093858300002</v>
      </c>
      <c r="S122" s="8">
        <v>1664.61653075</v>
      </c>
      <c r="T122" s="8">
        <v>1894.3586154600002</v>
      </c>
      <c r="U122" s="8">
        <v>1965.2799923100001</v>
      </c>
      <c r="V122" s="8">
        <v>1927.4270021900002</v>
      </c>
      <c r="W122" s="8">
        <v>1822.5297763400001</v>
      </c>
      <c r="X122" s="8">
        <v>1632.8372394400003</v>
      </c>
      <c r="Y122" s="8">
        <v>1835.9803953300002</v>
      </c>
    </row>
    <row r="123" spans="1:25" x14ac:dyDescent="0.3">
      <c r="A123" s="9">
        <v>42588</v>
      </c>
      <c r="B123" s="8">
        <v>2006.6631280900001</v>
      </c>
      <c r="C123" s="8">
        <v>2077.8594329100001</v>
      </c>
      <c r="D123" s="8">
        <v>2113.7716829800002</v>
      </c>
      <c r="E123" s="8">
        <v>2118.37660508</v>
      </c>
      <c r="F123" s="8">
        <v>2090.4266391700003</v>
      </c>
      <c r="G123" s="8">
        <v>1698.2818979500003</v>
      </c>
      <c r="H123" s="8">
        <v>2113.1236154900002</v>
      </c>
      <c r="I123" s="8">
        <v>1957.2199090900003</v>
      </c>
      <c r="J123" s="8">
        <v>1973.2553103300002</v>
      </c>
      <c r="K123" s="8">
        <v>2586.9582140000002</v>
      </c>
      <c r="L123" s="8">
        <v>2746.32064937</v>
      </c>
      <c r="M123" s="8">
        <v>2427.3561181200002</v>
      </c>
      <c r="N123" s="8">
        <v>2455.2906102800002</v>
      </c>
      <c r="O123" s="8">
        <v>2449.4253400100001</v>
      </c>
      <c r="P123" s="8">
        <v>8626.1761142899995</v>
      </c>
      <c r="Q123" s="8">
        <v>3622.9095584199999</v>
      </c>
      <c r="R123" s="8">
        <v>2355.9689517400002</v>
      </c>
      <c r="S123" s="8">
        <v>2209.5686877100002</v>
      </c>
      <c r="T123" s="8">
        <v>1794.2503645600002</v>
      </c>
      <c r="U123" s="8">
        <v>1918.64388745</v>
      </c>
      <c r="V123" s="8">
        <v>1640.4868484800002</v>
      </c>
      <c r="W123" s="8">
        <v>1508.62277395</v>
      </c>
      <c r="X123" s="8">
        <v>1451.5872325500002</v>
      </c>
      <c r="Y123" s="8">
        <v>1728.3323043100002</v>
      </c>
    </row>
    <row r="124" spans="1:25" x14ac:dyDescent="0.3">
      <c r="A124" s="9">
        <v>42589</v>
      </c>
      <c r="B124" s="8">
        <v>1916.0355864100002</v>
      </c>
      <c r="C124" s="8">
        <v>1984.1671739100002</v>
      </c>
      <c r="D124" s="8">
        <v>2124.4641767100002</v>
      </c>
      <c r="E124" s="8">
        <v>2090.11075897</v>
      </c>
      <c r="F124" s="8">
        <v>2111.83153339</v>
      </c>
      <c r="G124" s="8">
        <v>1897.3913061900003</v>
      </c>
      <c r="H124" s="8">
        <v>2092.6875584300001</v>
      </c>
      <c r="I124" s="8">
        <v>2094.41222462</v>
      </c>
      <c r="J124" s="8">
        <v>1978.84740577</v>
      </c>
      <c r="K124" s="8">
        <v>2016.5391542000002</v>
      </c>
      <c r="L124" s="8">
        <v>2051.7767129900003</v>
      </c>
      <c r="M124" s="8">
        <v>2000.1011897400003</v>
      </c>
      <c r="N124" s="8">
        <v>2083.0817531400003</v>
      </c>
      <c r="O124" s="8">
        <v>2125.0468373600002</v>
      </c>
      <c r="P124" s="8">
        <v>2002.5902612700002</v>
      </c>
      <c r="Q124" s="8">
        <v>1869.3449693699999</v>
      </c>
      <c r="R124" s="8">
        <v>1859.6909842800001</v>
      </c>
      <c r="S124" s="8">
        <v>1885.85379999</v>
      </c>
      <c r="T124" s="8">
        <v>1816.9134927700002</v>
      </c>
      <c r="U124" s="8">
        <v>1864.28356609</v>
      </c>
      <c r="V124" s="8">
        <v>1694.4003499</v>
      </c>
      <c r="W124" s="8">
        <v>1708.0564400000003</v>
      </c>
      <c r="X124" s="8">
        <v>1373.1967339900002</v>
      </c>
      <c r="Y124" s="8">
        <v>1679.0397091000002</v>
      </c>
    </row>
    <row r="125" spans="1:25" x14ac:dyDescent="0.3">
      <c r="A125" s="9">
        <v>42590</v>
      </c>
      <c r="B125" s="8">
        <v>1859.3612015500003</v>
      </c>
      <c r="C125" s="8">
        <v>1980.8849901000003</v>
      </c>
      <c r="D125" s="8">
        <v>2051.4619189200002</v>
      </c>
      <c r="E125" s="8">
        <v>2061.7378280100002</v>
      </c>
      <c r="F125" s="8">
        <v>2041.6748052000003</v>
      </c>
      <c r="G125" s="8">
        <v>1659.1087908700001</v>
      </c>
      <c r="H125" s="8">
        <v>1767.8188816600002</v>
      </c>
      <c r="I125" s="8">
        <v>1783.3296856100001</v>
      </c>
      <c r="J125" s="8">
        <v>1741.7792240400001</v>
      </c>
      <c r="K125" s="8">
        <v>1780.8319874200001</v>
      </c>
      <c r="L125" s="8">
        <v>1945.16798733</v>
      </c>
      <c r="M125" s="8">
        <v>1793.45237146</v>
      </c>
      <c r="N125" s="8">
        <v>3702.99729802</v>
      </c>
      <c r="O125" s="8">
        <v>2492.53683404</v>
      </c>
      <c r="P125" s="8">
        <v>1025.0588727300001</v>
      </c>
      <c r="Q125" s="8">
        <v>1590.4021261500002</v>
      </c>
      <c r="R125" s="8">
        <v>1825.39914761</v>
      </c>
      <c r="S125" s="8">
        <v>1654.5778665600001</v>
      </c>
      <c r="T125" s="8">
        <v>1694.1652311900002</v>
      </c>
      <c r="U125" s="8">
        <v>1727.6041795800002</v>
      </c>
      <c r="V125" s="8">
        <v>1669.4928606800001</v>
      </c>
      <c r="W125" s="8">
        <v>1633.6617655</v>
      </c>
      <c r="X125" s="8">
        <v>1537.0317628000003</v>
      </c>
      <c r="Y125" s="8">
        <v>1822.8155290000002</v>
      </c>
    </row>
    <row r="126" spans="1:25" x14ac:dyDescent="0.3">
      <c r="A126" s="9">
        <v>42591</v>
      </c>
      <c r="B126" s="8">
        <v>1868.4530627000004</v>
      </c>
      <c r="C126" s="8">
        <v>2009.1751415400004</v>
      </c>
      <c r="D126" s="8">
        <v>2006.6278277200004</v>
      </c>
      <c r="E126" s="8">
        <v>2008.7050070400001</v>
      </c>
      <c r="F126" s="8">
        <v>2065.3333484</v>
      </c>
      <c r="G126" s="8">
        <v>2113.2638485100001</v>
      </c>
      <c r="H126" s="8">
        <v>1765.4210637900001</v>
      </c>
      <c r="I126" s="8">
        <v>1915.2357447600002</v>
      </c>
      <c r="J126" s="8">
        <v>1695.28061359</v>
      </c>
      <c r="K126" s="8">
        <v>1451.6870860400002</v>
      </c>
      <c r="L126" s="8">
        <v>1457.4533788500003</v>
      </c>
      <c r="M126" s="8">
        <v>1559.6440666000003</v>
      </c>
      <c r="N126" s="8">
        <v>1559.0084138700001</v>
      </c>
      <c r="O126" s="8">
        <v>1609.9926492300001</v>
      </c>
      <c r="P126" s="8">
        <v>1602.9046669400002</v>
      </c>
      <c r="Q126" s="8">
        <v>1586.9514958700001</v>
      </c>
      <c r="R126" s="8">
        <v>1663.0773285100001</v>
      </c>
      <c r="S126" s="8">
        <v>1673.30373762</v>
      </c>
      <c r="T126" s="8">
        <v>1782.0247951600002</v>
      </c>
      <c r="U126" s="8">
        <v>1697.5886011900002</v>
      </c>
      <c r="V126" s="8">
        <v>1654.0284394900002</v>
      </c>
      <c r="W126" s="8">
        <v>1392.2570610900002</v>
      </c>
      <c r="X126" s="8">
        <v>1644.8121229200001</v>
      </c>
      <c r="Y126" s="8">
        <v>1759.6356870600002</v>
      </c>
    </row>
    <row r="127" spans="1:25" x14ac:dyDescent="0.3">
      <c r="A127" s="9">
        <v>42592</v>
      </c>
      <c r="B127" s="8">
        <v>1857.5461851800001</v>
      </c>
      <c r="C127" s="8">
        <v>1876.2167429300002</v>
      </c>
      <c r="D127" s="8">
        <v>2005.14822839</v>
      </c>
      <c r="E127" s="8">
        <v>2048.1693855600001</v>
      </c>
      <c r="F127" s="8">
        <v>2027.1330514000001</v>
      </c>
      <c r="G127" s="8">
        <v>1760.5694133800002</v>
      </c>
      <c r="H127" s="8">
        <v>1629.6876413100001</v>
      </c>
      <c r="I127" s="8">
        <v>2045.3101277700002</v>
      </c>
      <c r="J127" s="8">
        <v>1873.20121062</v>
      </c>
      <c r="K127" s="8">
        <v>1522.7848299500001</v>
      </c>
      <c r="L127" s="8">
        <v>1606.4879806700001</v>
      </c>
      <c r="M127" s="8">
        <v>1727.9622008700003</v>
      </c>
      <c r="N127" s="8">
        <v>1690.6634873500002</v>
      </c>
      <c r="O127" s="8">
        <v>1262.7274420900003</v>
      </c>
      <c r="P127" s="8">
        <v>1000.0955922000001</v>
      </c>
      <c r="Q127" s="8">
        <v>1164.7396741200002</v>
      </c>
      <c r="R127" s="8">
        <v>1813.3512678700001</v>
      </c>
      <c r="S127" s="8">
        <v>1937.7685580300003</v>
      </c>
      <c r="T127" s="8">
        <v>2058.28503323</v>
      </c>
      <c r="U127" s="8">
        <v>2055.1079704600002</v>
      </c>
      <c r="V127" s="8">
        <v>2121.98626246</v>
      </c>
      <c r="W127" s="8">
        <v>1646.59977914</v>
      </c>
      <c r="X127" s="8">
        <v>1726.1620392200002</v>
      </c>
      <c r="Y127" s="8">
        <v>1734.6046810900002</v>
      </c>
    </row>
    <row r="128" spans="1:25" x14ac:dyDescent="0.3">
      <c r="A128" s="9">
        <v>42593</v>
      </c>
      <c r="B128" s="8">
        <v>1898.5524746300002</v>
      </c>
      <c r="C128" s="8">
        <v>1987.35362665</v>
      </c>
      <c r="D128" s="8">
        <v>1965.8348371500001</v>
      </c>
      <c r="E128" s="8">
        <v>1993.7618273100002</v>
      </c>
      <c r="F128" s="8">
        <v>1964.7268163500003</v>
      </c>
      <c r="G128" s="8">
        <v>1736.7737285100002</v>
      </c>
      <c r="H128" s="8">
        <v>1426.3152421100003</v>
      </c>
      <c r="I128" s="8">
        <v>1831.6675362200003</v>
      </c>
      <c r="J128" s="8">
        <v>1820.76435442</v>
      </c>
      <c r="K128" s="8">
        <v>1921.6681598100004</v>
      </c>
      <c r="L128" s="8">
        <v>1790.9647297900001</v>
      </c>
      <c r="M128" s="8">
        <v>1669.1548688900002</v>
      </c>
      <c r="N128" s="8">
        <v>1660.2255077000002</v>
      </c>
      <c r="O128" s="8">
        <v>1588.1325344100001</v>
      </c>
      <c r="P128" s="8">
        <v>1613.7735333100002</v>
      </c>
      <c r="Q128" s="8">
        <v>1591.54030276</v>
      </c>
      <c r="R128" s="8">
        <v>1549.5670544900001</v>
      </c>
      <c r="S128" s="8">
        <v>1573.4320243100001</v>
      </c>
      <c r="T128" s="8">
        <v>1503.6578604700003</v>
      </c>
      <c r="U128" s="8">
        <v>1584.1750516700001</v>
      </c>
      <c r="V128" s="8">
        <v>1517.8651798400001</v>
      </c>
      <c r="W128" s="8">
        <v>1307.7597398100002</v>
      </c>
      <c r="X128" s="8">
        <v>1470.2934308800002</v>
      </c>
      <c r="Y128" s="8">
        <v>1884.0845245300002</v>
      </c>
    </row>
    <row r="129" spans="1:25" x14ac:dyDescent="0.3">
      <c r="A129" s="9">
        <v>42594</v>
      </c>
      <c r="B129" s="8">
        <v>1906.1222486700003</v>
      </c>
      <c r="C129" s="8">
        <v>1949.2795990500003</v>
      </c>
      <c r="D129" s="8">
        <v>2129.3493551500001</v>
      </c>
      <c r="E129" s="8">
        <v>2098.0290389300003</v>
      </c>
      <c r="F129" s="8">
        <v>2119.7830539500001</v>
      </c>
      <c r="G129" s="8">
        <v>1935.2293982700003</v>
      </c>
      <c r="H129" s="8">
        <v>2037.0128419300004</v>
      </c>
      <c r="I129" s="8">
        <v>2142.2260374100001</v>
      </c>
      <c r="J129" s="8">
        <v>1905.0562719200002</v>
      </c>
      <c r="K129" s="8">
        <v>1999.2550063900003</v>
      </c>
      <c r="L129" s="8">
        <v>1912.5094967600003</v>
      </c>
      <c r="M129" s="8">
        <v>2021.2654106300001</v>
      </c>
      <c r="N129" s="8">
        <v>2071.2980650100003</v>
      </c>
      <c r="O129" s="8">
        <v>1654.4469384700001</v>
      </c>
      <c r="P129" s="8">
        <v>2264.8308638600001</v>
      </c>
      <c r="Q129" s="8">
        <v>1927.3336001400003</v>
      </c>
      <c r="R129" s="8">
        <v>1944.8021878500003</v>
      </c>
      <c r="S129" s="8">
        <v>1964.4652669500001</v>
      </c>
      <c r="T129" s="8">
        <v>1807.0367555300002</v>
      </c>
      <c r="U129" s="8">
        <v>1771.4050555500003</v>
      </c>
      <c r="V129" s="8">
        <v>1656.7329958700002</v>
      </c>
      <c r="W129" s="8">
        <v>1386.8719240700002</v>
      </c>
      <c r="X129" s="8">
        <v>1513.7949552500002</v>
      </c>
      <c r="Y129" s="8">
        <v>1835.61757584</v>
      </c>
    </row>
    <row r="130" spans="1:25" x14ac:dyDescent="0.3">
      <c r="A130" s="9">
        <v>42595</v>
      </c>
      <c r="B130" s="8">
        <v>1933.9419619200003</v>
      </c>
      <c r="C130" s="8">
        <v>2028.36226098</v>
      </c>
      <c r="D130" s="8">
        <v>1967.8285069600001</v>
      </c>
      <c r="E130" s="8">
        <v>1960.8086160400003</v>
      </c>
      <c r="F130" s="8">
        <v>2048.6719672300001</v>
      </c>
      <c r="G130" s="8">
        <v>1537.7037740800001</v>
      </c>
      <c r="H130" s="8">
        <v>1635.54074141</v>
      </c>
      <c r="I130" s="8">
        <v>2187.13376952</v>
      </c>
      <c r="J130" s="8">
        <v>2009.3955294300004</v>
      </c>
      <c r="K130" s="8">
        <v>2255.92758564</v>
      </c>
      <c r="L130" s="8">
        <v>2212.81925353</v>
      </c>
      <c r="M130" s="8">
        <v>2145.2872001800001</v>
      </c>
      <c r="N130" s="8">
        <v>2122.9324281600002</v>
      </c>
      <c r="O130" s="8">
        <v>2143.48508171</v>
      </c>
      <c r="P130" s="8">
        <v>1970.4839931200004</v>
      </c>
      <c r="Q130" s="8">
        <v>1977.7093387500004</v>
      </c>
      <c r="R130" s="8">
        <v>1987.4447246600002</v>
      </c>
      <c r="S130" s="8">
        <v>1816.10049454</v>
      </c>
      <c r="T130" s="8">
        <v>1723.73816231</v>
      </c>
      <c r="U130" s="8">
        <v>1737.1383264700003</v>
      </c>
      <c r="V130" s="8">
        <v>1826.7045624000002</v>
      </c>
      <c r="W130" s="8">
        <v>1481.6766623200001</v>
      </c>
      <c r="X130" s="8">
        <v>1449.1538224400001</v>
      </c>
      <c r="Y130" s="8">
        <v>1807.2268809000002</v>
      </c>
    </row>
    <row r="131" spans="1:25" x14ac:dyDescent="0.3">
      <c r="A131" s="9">
        <v>42596</v>
      </c>
      <c r="B131" s="8">
        <v>1810.9456302800002</v>
      </c>
      <c r="C131" s="8">
        <v>1885.37061206</v>
      </c>
      <c r="D131" s="8">
        <v>2008.5113460300004</v>
      </c>
      <c r="E131" s="8">
        <v>1996.2114321399999</v>
      </c>
      <c r="F131" s="8">
        <v>2011.1106190200003</v>
      </c>
      <c r="G131" s="8">
        <v>1519.1388572100002</v>
      </c>
      <c r="H131" s="8">
        <v>2036.8176907100001</v>
      </c>
      <c r="I131" s="8">
        <v>2191.3030395000001</v>
      </c>
      <c r="J131" s="8">
        <v>2122.4624631900001</v>
      </c>
      <c r="K131" s="8">
        <v>2393.6949332700001</v>
      </c>
      <c r="L131" s="8">
        <v>2239.3726763700001</v>
      </c>
      <c r="M131" s="8">
        <v>2236.3886142800002</v>
      </c>
      <c r="N131" s="8">
        <v>2898.3630475800001</v>
      </c>
      <c r="O131" s="8">
        <v>10848.831966239999</v>
      </c>
      <c r="P131" s="8">
        <v>2156.7832752900003</v>
      </c>
      <c r="Q131" s="8">
        <v>2142.7144742</v>
      </c>
      <c r="R131" s="8">
        <v>2248.1050162300003</v>
      </c>
      <c r="S131" s="8">
        <v>2303.2080543800002</v>
      </c>
      <c r="T131" s="8">
        <v>2338.1298806300001</v>
      </c>
      <c r="U131" s="8">
        <v>2147.0391401000002</v>
      </c>
      <c r="V131" s="8">
        <v>2084.0306742500002</v>
      </c>
      <c r="W131" s="8">
        <v>1622.1693906300002</v>
      </c>
      <c r="X131" s="8">
        <v>1602.58687237</v>
      </c>
      <c r="Y131" s="8">
        <v>1901.5140190700004</v>
      </c>
    </row>
    <row r="132" spans="1:25" x14ac:dyDescent="0.3">
      <c r="A132" s="9">
        <v>42597</v>
      </c>
      <c r="B132" s="8">
        <v>2014.50857855</v>
      </c>
      <c r="C132" s="8">
        <v>1972.5787162900001</v>
      </c>
      <c r="D132" s="8">
        <v>1926.0550474000001</v>
      </c>
      <c r="E132" s="8">
        <v>1932.7229523999999</v>
      </c>
      <c r="F132" s="8">
        <v>1879.6335709100003</v>
      </c>
      <c r="G132" s="8">
        <v>1584.1900038500003</v>
      </c>
      <c r="H132" s="8">
        <v>1828.2938911700003</v>
      </c>
      <c r="I132" s="8">
        <v>1869.3527007100001</v>
      </c>
      <c r="J132" s="8">
        <v>1658.0863830800001</v>
      </c>
      <c r="K132" s="8">
        <v>1608.3456995200002</v>
      </c>
      <c r="L132" s="8">
        <v>1563.5905461100001</v>
      </c>
      <c r="M132" s="8">
        <v>1444.5348300700002</v>
      </c>
      <c r="N132" s="8">
        <v>1384.6726310100003</v>
      </c>
      <c r="O132" s="8">
        <v>1610.5975900000003</v>
      </c>
      <c r="P132" s="8">
        <v>1638.97098727</v>
      </c>
      <c r="Q132" s="8">
        <v>1078.9131012000003</v>
      </c>
      <c r="R132" s="8">
        <v>942.84638570000004</v>
      </c>
      <c r="S132" s="8">
        <v>1639.2442758100001</v>
      </c>
      <c r="T132" s="8">
        <v>1609.6467402600001</v>
      </c>
      <c r="U132" s="8">
        <v>1588.1694929600003</v>
      </c>
      <c r="V132" s="8">
        <v>1703.0392840900001</v>
      </c>
      <c r="W132" s="8">
        <v>1461.6989366600001</v>
      </c>
      <c r="X132" s="8">
        <v>1547.3431186100001</v>
      </c>
      <c r="Y132" s="8">
        <v>1920.88559854</v>
      </c>
    </row>
    <row r="133" spans="1:25" x14ac:dyDescent="0.3">
      <c r="A133" s="9">
        <v>42598</v>
      </c>
      <c r="B133" s="8">
        <v>1938.00255681</v>
      </c>
      <c r="C133" s="8">
        <v>1999.7912959200003</v>
      </c>
      <c r="D133" s="8">
        <v>2120.5168434000002</v>
      </c>
      <c r="E133" s="8">
        <v>2041.6852645200001</v>
      </c>
      <c r="F133" s="8">
        <v>2151.7399334400002</v>
      </c>
      <c r="G133" s="8">
        <v>1980.6992590700002</v>
      </c>
      <c r="H133" s="8">
        <v>1784.8708838500002</v>
      </c>
      <c r="I133" s="8">
        <v>1919.1216207900002</v>
      </c>
      <c r="J133" s="8">
        <v>1704.1319345600002</v>
      </c>
      <c r="K133" s="8">
        <v>1494.1421281200001</v>
      </c>
      <c r="L133" s="8">
        <v>1447.8282051600002</v>
      </c>
      <c r="M133" s="8">
        <v>1454.9676479500001</v>
      </c>
      <c r="N133" s="8">
        <v>1492.3420123200003</v>
      </c>
      <c r="O133" s="8">
        <v>1483.9522257100002</v>
      </c>
      <c r="P133" s="8">
        <v>1528.4944635500001</v>
      </c>
      <c r="Q133" s="8">
        <v>1459.1436527400001</v>
      </c>
      <c r="R133" s="8">
        <v>1420.5327028300003</v>
      </c>
      <c r="S133" s="8">
        <v>1533.4658153900002</v>
      </c>
      <c r="T133" s="8">
        <v>1654.9941083900003</v>
      </c>
      <c r="U133" s="8">
        <v>1684.3374273600002</v>
      </c>
      <c r="V133" s="8">
        <v>1664.8078725200003</v>
      </c>
      <c r="W133" s="8">
        <v>1426.6970151500002</v>
      </c>
      <c r="X133" s="8">
        <v>1700.79881363</v>
      </c>
      <c r="Y133" s="8">
        <v>1802.3305467500002</v>
      </c>
    </row>
    <row r="134" spans="1:25" x14ac:dyDescent="0.3">
      <c r="A134" s="9">
        <v>42599</v>
      </c>
      <c r="B134" s="8">
        <v>1840.7021722700001</v>
      </c>
      <c r="C134" s="8">
        <v>1984.3308222000001</v>
      </c>
      <c r="D134" s="8">
        <v>2088.5380547700001</v>
      </c>
      <c r="E134" s="8">
        <v>1977.9975013000003</v>
      </c>
      <c r="F134" s="8">
        <v>2026.12327925</v>
      </c>
      <c r="G134" s="8">
        <v>1943.9764740700002</v>
      </c>
      <c r="H134" s="8">
        <v>1891.15102424</v>
      </c>
      <c r="I134" s="8">
        <v>1718.6856315600003</v>
      </c>
      <c r="J134" s="8">
        <v>1532.3683932900003</v>
      </c>
      <c r="K134" s="8">
        <v>1354.6633142600001</v>
      </c>
      <c r="L134" s="8">
        <v>1311.0506689500003</v>
      </c>
      <c r="M134" s="8">
        <v>1394.7180247700003</v>
      </c>
      <c r="N134" s="8">
        <v>1415.4216471600002</v>
      </c>
      <c r="O134" s="8">
        <v>1452.82585827</v>
      </c>
      <c r="P134" s="8">
        <v>919.85521355000003</v>
      </c>
      <c r="Q134" s="8">
        <v>991.58430447000001</v>
      </c>
      <c r="R134" s="8">
        <v>1532.0236415200002</v>
      </c>
      <c r="S134" s="8">
        <v>1599.3402495700002</v>
      </c>
      <c r="T134" s="8">
        <v>1642.5010450500001</v>
      </c>
      <c r="U134" s="8">
        <v>1699.1731716700001</v>
      </c>
      <c r="V134" s="8">
        <v>1661.1967964600003</v>
      </c>
      <c r="W134" s="8">
        <v>1305.26642588</v>
      </c>
      <c r="X134" s="8">
        <v>1637.1097333800003</v>
      </c>
      <c r="Y134" s="8">
        <v>1831.1730157700003</v>
      </c>
    </row>
    <row r="135" spans="1:25" x14ac:dyDescent="0.3">
      <c r="A135" s="9">
        <v>42600</v>
      </c>
      <c r="B135" s="8">
        <v>1942.2678035900003</v>
      </c>
      <c r="C135" s="8">
        <v>2018.8667755000001</v>
      </c>
      <c r="D135" s="8">
        <v>2063.21006399</v>
      </c>
      <c r="E135" s="8">
        <v>2103.8681795000002</v>
      </c>
      <c r="F135" s="8">
        <v>2120.2089498100004</v>
      </c>
      <c r="G135" s="8">
        <v>2095.6362075800002</v>
      </c>
      <c r="H135" s="8">
        <v>1835.9185437200003</v>
      </c>
      <c r="I135" s="8">
        <v>2075.8808638700002</v>
      </c>
      <c r="J135" s="8">
        <v>1891.0898485100001</v>
      </c>
      <c r="K135" s="8">
        <v>1908.5292850400001</v>
      </c>
      <c r="L135" s="8">
        <v>1750.5769418200002</v>
      </c>
      <c r="M135" s="8">
        <v>1727.2749194900002</v>
      </c>
      <c r="N135" s="8">
        <v>1572.0531902100001</v>
      </c>
      <c r="O135" s="8">
        <v>6959.8347072400002</v>
      </c>
      <c r="P135" s="8">
        <v>2152.2816722900002</v>
      </c>
      <c r="Q135" s="8">
        <v>1723.9053403900002</v>
      </c>
      <c r="R135" s="8">
        <v>1859.7493221900004</v>
      </c>
      <c r="S135" s="8">
        <v>1804.8562750700003</v>
      </c>
      <c r="T135" s="8">
        <v>1671.6627786500003</v>
      </c>
      <c r="U135" s="8">
        <v>1625.2540511400002</v>
      </c>
      <c r="V135" s="8">
        <v>1741.9835666500003</v>
      </c>
      <c r="W135" s="8">
        <v>1378.62245768</v>
      </c>
      <c r="X135" s="8">
        <v>1565.00005276</v>
      </c>
      <c r="Y135" s="8">
        <v>1739.1116441500003</v>
      </c>
    </row>
    <row r="136" spans="1:25" x14ac:dyDescent="0.3">
      <c r="A136" s="9">
        <v>42601</v>
      </c>
      <c r="B136" s="8">
        <v>1884.96321128</v>
      </c>
      <c r="C136" s="8">
        <v>1885.2659736000001</v>
      </c>
      <c r="D136" s="8">
        <v>2030.0460216000001</v>
      </c>
      <c r="E136" s="8">
        <v>2088.8012422100001</v>
      </c>
      <c r="F136" s="8">
        <v>2151.3214481200002</v>
      </c>
      <c r="G136" s="8">
        <v>1844.7854323300003</v>
      </c>
      <c r="H136" s="8">
        <v>1671.8084678</v>
      </c>
      <c r="I136" s="8">
        <v>1903.9397236500004</v>
      </c>
      <c r="J136" s="8">
        <v>1711.4539298000002</v>
      </c>
      <c r="K136" s="8">
        <v>1679.54091096</v>
      </c>
      <c r="L136" s="8">
        <v>1622.1637811700002</v>
      </c>
      <c r="M136" s="8">
        <v>1651.0023574500001</v>
      </c>
      <c r="N136" s="8">
        <v>1700.1114192100001</v>
      </c>
      <c r="O136" s="8">
        <v>1132.2726493800001</v>
      </c>
      <c r="P136" s="8">
        <v>1081.6232382100002</v>
      </c>
      <c r="Q136" s="8">
        <v>1822.35866721</v>
      </c>
      <c r="R136" s="8">
        <v>1687.76089619</v>
      </c>
      <c r="S136" s="8">
        <v>1632.0434401100001</v>
      </c>
      <c r="T136" s="8">
        <v>1649.4412728900002</v>
      </c>
      <c r="U136" s="8">
        <v>1550.57323223</v>
      </c>
      <c r="V136" s="8">
        <v>1690.6508247400002</v>
      </c>
      <c r="W136" s="8">
        <v>1492.6714089000002</v>
      </c>
      <c r="X136" s="8">
        <v>1539.8787596700001</v>
      </c>
      <c r="Y136" s="8">
        <v>1735.3686431600001</v>
      </c>
    </row>
    <row r="137" spans="1:25" x14ac:dyDescent="0.3">
      <c r="A137" s="9">
        <v>42602</v>
      </c>
      <c r="B137" s="8">
        <v>1723.7994807800001</v>
      </c>
      <c r="C137" s="8">
        <v>1747.4021557900001</v>
      </c>
      <c r="D137" s="8">
        <v>1828.7058011700001</v>
      </c>
      <c r="E137" s="8">
        <v>1830.8895999800002</v>
      </c>
      <c r="F137" s="8">
        <v>1899.3701322100001</v>
      </c>
      <c r="G137" s="8">
        <v>1669.1762364900001</v>
      </c>
      <c r="H137" s="8">
        <v>1447.2288008300002</v>
      </c>
      <c r="I137" s="8">
        <v>1728.6808040000001</v>
      </c>
      <c r="J137" s="8">
        <v>1827.19785082</v>
      </c>
      <c r="K137" s="8">
        <v>1964.5437104400003</v>
      </c>
      <c r="L137" s="8">
        <v>1932.2359666400002</v>
      </c>
      <c r="M137" s="8">
        <v>2171.4401169800003</v>
      </c>
      <c r="N137" s="8">
        <v>2777.9770702300002</v>
      </c>
      <c r="O137" s="8">
        <v>9710.029436509998</v>
      </c>
      <c r="P137" s="8">
        <v>2192.0581480600003</v>
      </c>
      <c r="Q137" s="8">
        <v>1590.5825250400003</v>
      </c>
      <c r="R137" s="8">
        <v>1674.6905352500003</v>
      </c>
      <c r="S137" s="8">
        <v>1729.4429228600002</v>
      </c>
      <c r="T137" s="8">
        <v>1485.7489542600001</v>
      </c>
      <c r="U137" s="8">
        <v>1379.4436278400003</v>
      </c>
      <c r="V137" s="8">
        <v>1343.5144125000002</v>
      </c>
      <c r="W137" s="8">
        <v>1171.4117049600002</v>
      </c>
      <c r="X137" s="8">
        <v>1384.3990680200002</v>
      </c>
      <c r="Y137" s="8">
        <v>1632.7158537800001</v>
      </c>
    </row>
    <row r="138" spans="1:25" x14ac:dyDescent="0.3">
      <c r="A138" s="9">
        <v>42603</v>
      </c>
      <c r="B138" s="8">
        <v>1795.4051279800001</v>
      </c>
      <c r="C138" s="8">
        <v>1902.9750361900001</v>
      </c>
      <c r="D138" s="8">
        <v>1990.67967271</v>
      </c>
      <c r="E138" s="8">
        <v>1963.2802652</v>
      </c>
      <c r="F138" s="8">
        <v>2026.1946203800003</v>
      </c>
      <c r="G138" s="8">
        <v>1775.3152949500002</v>
      </c>
      <c r="H138" s="8">
        <v>1781.3190973600001</v>
      </c>
      <c r="I138" s="8">
        <v>1922.9831978500001</v>
      </c>
      <c r="J138" s="8">
        <v>2004.0591391000003</v>
      </c>
      <c r="K138" s="8">
        <v>2012.7286002600003</v>
      </c>
      <c r="L138" s="8">
        <v>2036.3582012900001</v>
      </c>
      <c r="M138" s="8">
        <v>2114.4500070900003</v>
      </c>
      <c r="N138" s="8">
        <v>2201.15625335</v>
      </c>
      <c r="O138" s="8">
        <v>2169.8915774100001</v>
      </c>
      <c r="P138" s="8">
        <v>1978.51796642</v>
      </c>
      <c r="Q138" s="8">
        <v>2025.34084768</v>
      </c>
      <c r="R138" s="8">
        <v>2002.9167347600001</v>
      </c>
      <c r="S138" s="8">
        <v>1947.7160858800003</v>
      </c>
      <c r="T138" s="8">
        <v>1811.1824600800001</v>
      </c>
      <c r="U138" s="8">
        <v>1783.8585375600001</v>
      </c>
      <c r="V138" s="8">
        <v>1672.0318186000002</v>
      </c>
      <c r="W138" s="8">
        <v>1488.6159440800002</v>
      </c>
      <c r="X138" s="8">
        <v>1523.9575646600001</v>
      </c>
      <c r="Y138" s="8">
        <v>1621.36789722</v>
      </c>
    </row>
    <row r="139" spans="1:25" x14ac:dyDescent="0.3">
      <c r="A139" s="9">
        <v>42604</v>
      </c>
      <c r="B139" s="8">
        <v>1622.6926057000001</v>
      </c>
      <c r="C139" s="8">
        <v>1745.7909399600003</v>
      </c>
      <c r="D139" s="8">
        <v>1870.1700728700002</v>
      </c>
      <c r="E139" s="8">
        <v>1859.27511817</v>
      </c>
      <c r="F139" s="8">
        <v>1929.5766548700003</v>
      </c>
      <c r="G139" s="8">
        <v>1605.2636373300002</v>
      </c>
      <c r="H139" s="8">
        <v>1669.3797947200001</v>
      </c>
      <c r="I139" s="8">
        <v>1814.5503043800002</v>
      </c>
      <c r="J139" s="8">
        <v>1691.25997852</v>
      </c>
      <c r="K139" s="8">
        <v>1756.3142754500002</v>
      </c>
      <c r="L139" s="8">
        <v>1794.3455599500003</v>
      </c>
      <c r="M139" s="8">
        <v>1796.3128385300001</v>
      </c>
      <c r="N139" s="8">
        <v>3439.1286958599999</v>
      </c>
      <c r="O139" s="8">
        <v>6244.0939243100001</v>
      </c>
      <c r="P139" s="8">
        <v>1782.8917745400001</v>
      </c>
      <c r="Q139" s="8">
        <v>1738.5663762800002</v>
      </c>
      <c r="R139" s="8">
        <v>1705.4006300400001</v>
      </c>
      <c r="S139" s="8">
        <v>1555.5729170500001</v>
      </c>
      <c r="T139" s="8">
        <v>1453.9388495900002</v>
      </c>
      <c r="U139" s="8">
        <v>1398.5512068600001</v>
      </c>
      <c r="V139" s="8">
        <v>1528.2110318800001</v>
      </c>
      <c r="W139" s="8">
        <v>1152.9086798600001</v>
      </c>
      <c r="X139" s="8">
        <v>1282.8584153000002</v>
      </c>
      <c r="Y139" s="8">
        <v>1382.5869249400002</v>
      </c>
    </row>
    <row r="140" spans="1:25" x14ac:dyDescent="0.3">
      <c r="A140" s="9">
        <v>42605</v>
      </c>
      <c r="B140" s="8">
        <v>1455.7707074200002</v>
      </c>
      <c r="C140" s="8">
        <v>1526.73710596</v>
      </c>
      <c r="D140" s="8">
        <v>1553.1735691000001</v>
      </c>
      <c r="E140" s="8">
        <v>1499.6729580200001</v>
      </c>
      <c r="F140" s="8">
        <v>1543.9666937300003</v>
      </c>
      <c r="G140" s="8">
        <v>1568.9955249500001</v>
      </c>
      <c r="H140" s="8">
        <v>1361.4030877700002</v>
      </c>
      <c r="I140" s="8">
        <v>1397.3897565400002</v>
      </c>
      <c r="J140" s="8">
        <v>1571.85818483</v>
      </c>
      <c r="K140" s="8">
        <v>1343.5982878300001</v>
      </c>
      <c r="L140" s="8">
        <v>1417.66679823</v>
      </c>
      <c r="M140" s="8">
        <v>1339.7482366200002</v>
      </c>
      <c r="N140" s="8">
        <v>1308.8310924000002</v>
      </c>
      <c r="O140" s="8">
        <v>1372.8669698500003</v>
      </c>
      <c r="P140" s="8">
        <v>1365.79140684</v>
      </c>
      <c r="Q140" s="8">
        <v>1273.0404462700003</v>
      </c>
      <c r="R140" s="8">
        <v>1239.1479102800001</v>
      </c>
      <c r="S140" s="8">
        <v>1308.6305975600003</v>
      </c>
      <c r="T140" s="8">
        <v>1417.4773333400003</v>
      </c>
      <c r="U140" s="8">
        <v>1415.8839319200001</v>
      </c>
      <c r="V140" s="8">
        <v>1202.1355506100001</v>
      </c>
      <c r="W140" s="8">
        <v>1228.0050978600002</v>
      </c>
      <c r="X140" s="8">
        <v>1682.4314422400003</v>
      </c>
      <c r="Y140" s="8">
        <v>1616.0940638800002</v>
      </c>
    </row>
    <row r="141" spans="1:25" x14ac:dyDescent="0.3">
      <c r="A141" s="9">
        <v>42606</v>
      </c>
      <c r="B141" s="8">
        <v>1758.9723880500001</v>
      </c>
      <c r="C141" s="8">
        <v>1870.1311233400002</v>
      </c>
      <c r="D141" s="8">
        <v>1872.9502350600001</v>
      </c>
      <c r="E141" s="8">
        <v>1958.3276381300002</v>
      </c>
      <c r="F141" s="8">
        <v>1767.6937624700001</v>
      </c>
      <c r="G141" s="8">
        <v>1736.5595457400002</v>
      </c>
      <c r="H141" s="8">
        <v>1420.1832631300001</v>
      </c>
      <c r="I141" s="8">
        <v>1613.1538289500002</v>
      </c>
      <c r="J141" s="8">
        <v>1427.4556817900002</v>
      </c>
      <c r="K141" s="8">
        <v>1294.2065012300002</v>
      </c>
      <c r="L141" s="8">
        <v>1273.3922942400002</v>
      </c>
      <c r="M141" s="8">
        <v>1325.4878395600001</v>
      </c>
      <c r="N141" s="8">
        <v>1309.5222807300001</v>
      </c>
      <c r="O141" s="8">
        <v>1332.0370133400002</v>
      </c>
      <c r="P141" s="8">
        <v>1418.74551075</v>
      </c>
      <c r="Q141" s="8">
        <v>1376.9241192900001</v>
      </c>
      <c r="R141" s="8">
        <v>1452.3511884100003</v>
      </c>
      <c r="S141" s="8">
        <v>1473.9474870400002</v>
      </c>
      <c r="T141" s="8">
        <v>1546.2949994200003</v>
      </c>
      <c r="U141" s="8">
        <v>1635.4207741800001</v>
      </c>
      <c r="V141" s="8">
        <v>1686.4569868000003</v>
      </c>
      <c r="W141" s="8">
        <v>1309.1796675500002</v>
      </c>
      <c r="X141" s="8">
        <v>1520.3729981800002</v>
      </c>
      <c r="Y141" s="8">
        <v>1583.8073630800002</v>
      </c>
    </row>
    <row r="142" spans="1:25" x14ac:dyDescent="0.3">
      <c r="A142" s="9">
        <v>42607</v>
      </c>
      <c r="B142" s="8">
        <v>1758.3146959200003</v>
      </c>
      <c r="C142" s="8">
        <v>1849.1138458300002</v>
      </c>
      <c r="D142" s="8">
        <v>1858.5273409000001</v>
      </c>
      <c r="E142" s="8">
        <v>1903.3268498700004</v>
      </c>
      <c r="F142" s="8">
        <v>1888.1486696100001</v>
      </c>
      <c r="G142" s="8">
        <v>1785.6877127400003</v>
      </c>
      <c r="H142" s="8">
        <v>1494.3277211600002</v>
      </c>
      <c r="I142" s="8">
        <v>1721.8032091</v>
      </c>
      <c r="J142" s="8">
        <v>1520.6331020500002</v>
      </c>
      <c r="K142" s="8">
        <v>1527.1652059600001</v>
      </c>
      <c r="L142" s="8">
        <v>1536.5710873900002</v>
      </c>
      <c r="M142" s="8">
        <v>1599.0545495200001</v>
      </c>
      <c r="N142" s="8">
        <v>1525.8242554500002</v>
      </c>
      <c r="O142" s="8">
        <v>5619.0621796799996</v>
      </c>
      <c r="P142" s="8">
        <v>2421.18599752</v>
      </c>
      <c r="Q142" s="8">
        <v>1590.4689479400001</v>
      </c>
      <c r="R142" s="8">
        <v>1535.3534592000001</v>
      </c>
      <c r="S142" s="8">
        <v>1697.5980819900001</v>
      </c>
      <c r="T142" s="8">
        <v>1749.54403705</v>
      </c>
      <c r="U142" s="8">
        <v>1649.7805859500002</v>
      </c>
      <c r="V142" s="8">
        <v>1676.7628197100003</v>
      </c>
      <c r="W142" s="8">
        <v>1310.2274749700002</v>
      </c>
      <c r="X142" s="8">
        <v>1553.4173275600001</v>
      </c>
      <c r="Y142" s="8">
        <v>1639.2399831400003</v>
      </c>
    </row>
    <row r="143" spans="1:25" x14ac:dyDescent="0.3">
      <c r="A143" s="9">
        <v>42608</v>
      </c>
      <c r="B143" s="8">
        <v>1749.6192594600002</v>
      </c>
      <c r="C143" s="8">
        <v>1815.0487304600001</v>
      </c>
      <c r="D143" s="8">
        <v>1887.8497828</v>
      </c>
      <c r="E143" s="8">
        <v>1895.0137963100001</v>
      </c>
      <c r="F143" s="8">
        <v>1896.64962156</v>
      </c>
      <c r="G143" s="8">
        <v>1852.11048914</v>
      </c>
      <c r="H143" s="8">
        <v>1534.4730740300001</v>
      </c>
      <c r="I143" s="8">
        <v>1836.5388659200003</v>
      </c>
      <c r="J143" s="8">
        <v>1590.9670437100003</v>
      </c>
      <c r="K143" s="8">
        <v>1576.3877493900002</v>
      </c>
      <c r="L143" s="8">
        <v>1634.4471866800002</v>
      </c>
      <c r="M143" s="8">
        <v>1713.31437972</v>
      </c>
      <c r="N143" s="8">
        <v>1748.8323077700002</v>
      </c>
      <c r="O143" s="8">
        <v>1863.9638832099999</v>
      </c>
      <c r="P143" s="8">
        <v>1752.3317479100001</v>
      </c>
      <c r="Q143" s="8">
        <v>1725.6063419400002</v>
      </c>
      <c r="R143" s="8">
        <v>1701.7154169300002</v>
      </c>
      <c r="S143" s="8">
        <v>1732.0140233200002</v>
      </c>
      <c r="T143" s="8">
        <v>1753.9896493600002</v>
      </c>
      <c r="U143" s="8">
        <v>1744.7575340400001</v>
      </c>
      <c r="V143" s="8">
        <v>1821.90184176</v>
      </c>
      <c r="W143" s="8">
        <v>1376.4546576900002</v>
      </c>
      <c r="X143" s="8">
        <v>1535.0390074000002</v>
      </c>
      <c r="Y143" s="8">
        <v>1578.3670100500003</v>
      </c>
    </row>
    <row r="144" spans="1:25" x14ac:dyDescent="0.3">
      <c r="A144" s="9">
        <v>42609</v>
      </c>
      <c r="B144" s="8">
        <v>1588.6480031300002</v>
      </c>
      <c r="C144" s="8">
        <v>1713.3238548000002</v>
      </c>
      <c r="D144" s="8">
        <v>1739.7161495100002</v>
      </c>
      <c r="E144" s="8">
        <v>1719.2859946400001</v>
      </c>
      <c r="F144" s="8">
        <v>1748.4574009200001</v>
      </c>
      <c r="G144" s="8">
        <v>1638.5487759100001</v>
      </c>
      <c r="H144" s="8">
        <v>1385.7832001000002</v>
      </c>
      <c r="I144" s="8">
        <v>1678.6601497700003</v>
      </c>
      <c r="J144" s="8">
        <v>1608.8619212200001</v>
      </c>
      <c r="K144" s="8">
        <v>1826.3929626600002</v>
      </c>
      <c r="L144" s="8">
        <v>1989.8084646800003</v>
      </c>
      <c r="M144" s="8">
        <v>2219.8160146100004</v>
      </c>
      <c r="N144" s="8">
        <v>2265.3518782400001</v>
      </c>
      <c r="O144" s="8">
        <v>1991.1288078699999</v>
      </c>
      <c r="P144" s="8">
        <v>2234.2524004800002</v>
      </c>
      <c r="Q144" s="8">
        <v>10264.019824599998</v>
      </c>
      <c r="R144" s="8">
        <v>2332.67214483</v>
      </c>
      <c r="S144" s="8">
        <v>1862.2262027000002</v>
      </c>
      <c r="T144" s="8">
        <v>2161.2082076000002</v>
      </c>
      <c r="U144" s="8">
        <v>2127.5839377000002</v>
      </c>
      <c r="V144" s="8">
        <v>1539.7665142100002</v>
      </c>
      <c r="W144" s="8">
        <v>1433.3325773000001</v>
      </c>
      <c r="X144" s="8">
        <v>1708.6708640200002</v>
      </c>
      <c r="Y144" s="8">
        <v>1831.31054399</v>
      </c>
    </row>
    <row r="145" spans="1:25" x14ac:dyDescent="0.3">
      <c r="A145" s="9">
        <v>42610</v>
      </c>
      <c r="B145" s="8">
        <v>1888.6026701800001</v>
      </c>
      <c r="C145" s="8">
        <v>2029.3256441000003</v>
      </c>
      <c r="D145" s="8">
        <v>2072.8318177200003</v>
      </c>
      <c r="E145" s="8">
        <v>1993.3555375200003</v>
      </c>
      <c r="F145" s="8">
        <v>1961.34585169</v>
      </c>
      <c r="G145" s="8">
        <v>1898.0542610400003</v>
      </c>
      <c r="H145" s="8">
        <v>1482.6813305700002</v>
      </c>
      <c r="I145" s="8">
        <v>2064.0822792500003</v>
      </c>
      <c r="J145" s="8">
        <v>2028.5908575200001</v>
      </c>
      <c r="K145" s="8">
        <v>2282.0696234400002</v>
      </c>
      <c r="L145" s="8">
        <v>1997.5798967300002</v>
      </c>
      <c r="M145" s="8">
        <v>1785.4566475200002</v>
      </c>
      <c r="N145" s="8">
        <v>1728.3242509700003</v>
      </c>
      <c r="O145" s="8">
        <v>1767.03958448</v>
      </c>
      <c r="P145" s="8">
        <v>1806.5739907400002</v>
      </c>
      <c r="Q145" s="8">
        <v>1764.5290092800001</v>
      </c>
      <c r="R145" s="8">
        <v>1750.4470011400001</v>
      </c>
      <c r="S145" s="8">
        <v>1652.2537680400001</v>
      </c>
      <c r="T145" s="8">
        <v>1638.3508547000001</v>
      </c>
      <c r="U145" s="8">
        <v>1513.9327000200001</v>
      </c>
      <c r="V145" s="8">
        <v>1511.5287170600002</v>
      </c>
      <c r="W145" s="8">
        <v>1377.4606101300001</v>
      </c>
      <c r="X145" s="8">
        <v>1606.10332642</v>
      </c>
      <c r="Y145" s="8">
        <v>1617.6079842000001</v>
      </c>
    </row>
    <row r="146" spans="1:25" x14ac:dyDescent="0.3">
      <c r="A146" s="9">
        <v>42611</v>
      </c>
      <c r="B146" s="8">
        <v>1702.9241581300003</v>
      </c>
      <c r="C146" s="8">
        <v>1919.1440620200001</v>
      </c>
      <c r="D146" s="8">
        <v>2026.7980071800002</v>
      </c>
      <c r="E146" s="8">
        <v>2040.2405638200003</v>
      </c>
      <c r="F146" s="8">
        <v>2042.4158546600002</v>
      </c>
      <c r="G146" s="8">
        <v>1870.6764541300004</v>
      </c>
      <c r="H146" s="8">
        <v>1626.8308041900002</v>
      </c>
      <c r="I146" s="8">
        <v>1977.7853576300004</v>
      </c>
      <c r="J146" s="8">
        <v>1766.7317894000003</v>
      </c>
      <c r="K146" s="8">
        <v>1839.0175862700003</v>
      </c>
      <c r="L146" s="8">
        <v>1865.7324345900001</v>
      </c>
      <c r="M146" s="8">
        <v>1846.9395780200002</v>
      </c>
      <c r="N146" s="8">
        <v>1817.0683506600003</v>
      </c>
      <c r="O146" s="8">
        <v>1804.7242850500002</v>
      </c>
      <c r="P146" s="8">
        <v>1932.4477192300001</v>
      </c>
      <c r="Q146" s="8">
        <v>7646.0886927399997</v>
      </c>
      <c r="R146" s="8">
        <v>1950.5737007400003</v>
      </c>
      <c r="S146" s="8">
        <v>1712.7155575400002</v>
      </c>
      <c r="T146" s="8">
        <v>1867.1502955300002</v>
      </c>
      <c r="U146" s="8">
        <v>1913.7560500600002</v>
      </c>
      <c r="V146" s="8">
        <v>1655.35126627</v>
      </c>
      <c r="W146" s="8">
        <v>1340.7707913500003</v>
      </c>
      <c r="X146" s="8">
        <v>1763.4194129700002</v>
      </c>
      <c r="Y146" s="8">
        <v>1886.5546820200002</v>
      </c>
    </row>
    <row r="147" spans="1:25" x14ac:dyDescent="0.3">
      <c r="A147" s="9">
        <v>42612</v>
      </c>
      <c r="B147" s="8">
        <v>1893.1916620000002</v>
      </c>
      <c r="C147" s="8">
        <v>1997.5025900800001</v>
      </c>
      <c r="D147" s="8">
        <v>2037.0690335700001</v>
      </c>
      <c r="E147" s="8">
        <v>2350.3189841200001</v>
      </c>
      <c r="F147" s="8">
        <v>2083.2816767000004</v>
      </c>
      <c r="G147" s="8">
        <v>1917.76422078</v>
      </c>
      <c r="H147" s="8">
        <v>1616.1482534000002</v>
      </c>
      <c r="I147" s="8">
        <v>1868.31625975</v>
      </c>
      <c r="J147" s="8">
        <v>1837.4573869400001</v>
      </c>
      <c r="K147" s="8">
        <v>1632.0307398800001</v>
      </c>
      <c r="L147" s="8">
        <v>1444.0039817200002</v>
      </c>
      <c r="M147" s="8">
        <v>1447.583212</v>
      </c>
      <c r="N147" s="8">
        <v>1841.5431721700002</v>
      </c>
      <c r="O147" s="8">
        <v>1983.46592951</v>
      </c>
      <c r="P147" s="8">
        <v>2028.4397947900002</v>
      </c>
      <c r="Q147" s="8">
        <v>1947.2686214300002</v>
      </c>
      <c r="R147" s="8">
        <v>2011.2195389600001</v>
      </c>
      <c r="S147" s="8">
        <v>2065.3077499600004</v>
      </c>
      <c r="T147" s="8">
        <v>2097.1294572900001</v>
      </c>
      <c r="U147" s="8">
        <v>2015.1342897</v>
      </c>
      <c r="V147" s="8">
        <v>1992.4053501000003</v>
      </c>
      <c r="W147" s="8">
        <v>1491.8623819300001</v>
      </c>
      <c r="X147" s="8">
        <v>1721.5349170700001</v>
      </c>
      <c r="Y147" s="8">
        <v>1539.5969803500002</v>
      </c>
    </row>
    <row r="148" spans="1:25" x14ac:dyDescent="0.3">
      <c r="A148" s="9">
        <v>42613</v>
      </c>
      <c r="B148" s="8">
        <v>1575.1078497100002</v>
      </c>
      <c r="C148" s="8">
        <v>1661.2127602500002</v>
      </c>
      <c r="D148" s="8">
        <v>1679.2764904200003</v>
      </c>
      <c r="E148" s="8">
        <v>1665.14053242</v>
      </c>
      <c r="F148" s="8">
        <v>1664.8005716700002</v>
      </c>
      <c r="G148" s="8">
        <v>1608.1534652800001</v>
      </c>
      <c r="H148" s="8">
        <v>1300.3902232400001</v>
      </c>
      <c r="I148" s="8">
        <v>1526.3761031000001</v>
      </c>
      <c r="J148" s="8">
        <v>1508.8343306600002</v>
      </c>
      <c r="K148" s="8">
        <v>1519.8039528700001</v>
      </c>
      <c r="L148" s="8">
        <v>1701.8775379900003</v>
      </c>
      <c r="M148" s="8">
        <v>1790.2555768900002</v>
      </c>
      <c r="N148" s="8">
        <v>1938.7687167500003</v>
      </c>
      <c r="O148" s="8">
        <v>2033.2906245200002</v>
      </c>
      <c r="P148" s="8">
        <v>2028.9009619100002</v>
      </c>
      <c r="Q148" s="8">
        <v>1944.3414036200002</v>
      </c>
      <c r="R148" s="8">
        <v>1811.5339213500001</v>
      </c>
      <c r="S148" s="8">
        <v>1972.0980662100001</v>
      </c>
      <c r="T148" s="8">
        <v>1990.4730158800003</v>
      </c>
      <c r="U148" s="8">
        <v>2035.9312796100003</v>
      </c>
      <c r="V148" s="8">
        <v>1748.0789524200002</v>
      </c>
      <c r="W148" s="8">
        <v>1495.3926443200003</v>
      </c>
      <c r="X148" s="8">
        <v>1753.4687213500001</v>
      </c>
      <c r="Y148" s="8">
        <v>1686.0043202700001</v>
      </c>
    </row>
    <row r="149" spans="1:25" ht="15.75" customHeight="1" x14ac:dyDescent="0.3"/>
    <row r="150" spans="1:25" x14ac:dyDescent="0.3">
      <c r="E150" s="3"/>
    </row>
    <row r="151" spans="1:25" x14ac:dyDescent="0.3">
      <c r="A151" s="113" t="s">
        <v>75</v>
      </c>
      <c r="B151" s="113"/>
      <c r="C151" s="113"/>
      <c r="D151" s="113"/>
      <c r="E151" s="113"/>
      <c r="F151" s="113"/>
      <c r="G151" s="113"/>
      <c r="H151" s="113"/>
      <c r="I151" s="113"/>
      <c r="J151" s="113"/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</row>
    <row r="152" spans="1:25" x14ac:dyDescent="0.3"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</row>
    <row r="153" spans="1:25" x14ac:dyDescent="0.3">
      <c r="A153" s="116" t="s">
        <v>2</v>
      </c>
      <c r="B153" s="110" t="s">
        <v>42</v>
      </c>
      <c r="C153" s="111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2"/>
    </row>
    <row r="154" spans="1:25" x14ac:dyDescent="0.3">
      <c r="A154" s="117"/>
      <c r="B154" s="34" t="s">
        <v>43</v>
      </c>
      <c r="C154" s="35" t="s">
        <v>44</v>
      </c>
      <c r="D154" s="36" t="s">
        <v>45</v>
      </c>
      <c r="E154" s="35" t="s">
        <v>46</v>
      </c>
      <c r="F154" s="35" t="s">
        <v>47</v>
      </c>
      <c r="G154" s="35" t="s">
        <v>48</v>
      </c>
      <c r="H154" s="35" t="s">
        <v>49</v>
      </c>
      <c r="I154" s="35" t="s">
        <v>50</v>
      </c>
      <c r="J154" s="35" t="s">
        <v>51</v>
      </c>
      <c r="K154" s="34" t="s">
        <v>52</v>
      </c>
      <c r="L154" s="35" t="s">
        <v>53</v>
      </c>
      <c r="M154" s="37" t="s">
        <v>54</v>
      </c>
      <c r="N154" s="34" t="s">
        <v>55</v>
      </c>
      <c r="O154" s="35" t="s">
        <v>56</v>
      </c>
      <c r="P154" s="37" t="s">
        <v>57</v>
      </c>
      <c r="Q154" s="36" t="s">
        <v>58</v>
      </c>
      <c r="R154" s="35" t="s">
        <v>59</v>
      </c>
      <c r="S154" s="36" t="s">
        <v>60</v>
      </c>
      <c r="T154" s="35" t="s">
        <v>61</v>
      </c>
      <c r="U154" s="36" t="s">
        <v>62</v>
      </c>
      <c r="V154" s="35" t="s">
        <v>63</v>
      </c>
      <c r="W154" s="36" t="s">
        <v>64</v>
      </c>
      <c r="X154" s="35" t="s">
        <v>65</v>
      </c>
      <c r="Y154" s="35" t="s">
        <v>66</v>
      </c>
    </row>
    <row r="155" spans="1:25" x14ac:dyDescent="0.3">
      <c r="A155" s="9">
        <v>42583</v>
      </c>
      <c r="B155" s="8">
        <v>1242.2787971</v>
      </c>
      <c r="C155" s="8">
        <v>1343.4983157400002</v>
      </c>
      <c r="D155" s="8">
        <v>1422.2630855300001</v>
      </c>
      <c r="E155" s="8">
        <v>1392.89592042</v>
      </c>
      <c r="F155" s="8">
        <v>1455.6738414400002</v>
      </c>
      <c r="G155" s="8">
        <v>1157.77304617</v>
      </c>
      <c r="H155" s="8">
        <v>1124.5070186100002</v>
      </c>
      <c r="I155" s="8">
        <v>1200.0006780000001</v>
      </c>
      <c r="J155" s="8">
        <v>1277.6530427900002</v>
      </c>
      <c r="K155" s="8">
        <v>1327.7179785300002</v>
      </c>
      <c r="L155" s="8">
        <v>1308.4261303300002</v>
      </c>
      <c r="M155" s="8">
        <v>1244.7040514700002</v>
      </c>
      <c r="N155" s="8">
        <v>1268.5756259500001</v>
      </c>
      <c r="O155" s="8">
        <v>1275.5738863700001</v>
      </c>
      <c r="P155" s="8">
        <v>1293.6580955300001</v>
      </c>
      <c r="Q155" s="8">
        <v>1170.1986997800002</v>
      </c>
      <c r="R155" s="8">
        <v>1094.8303892500003</v>
      </c>
      <c r="S155" s="8">
        <v>979.08530299000006</v>
      </c>
      <c r="T155" s="8">
        <v>1073.68826343</v>
      </c>
      <c r="U155" s="8">
        <v>952.53252573999998</v>
      </c>
      <c r="V155" s="8">
        <v>890.96981302000006</v>
      </c>
      <c r="W155" s="8">
        <v>846.83811322999998</v>
      </c>
      <c r="X155" s="8">
        <v>835.60204084999998</v>
      </c>
      <c r="Y155" s="8">
        <v>1061.47834339</v>
      </c>
    </row>
    <row r="156" spans="1:25" x14ac:dyDescent="0.3">
      <c r="A156" s="9">
        <v>42584</v>
      </c>
      <c r="B156" s="8">
        <v>1207.8776579800001</v>
      </c>
      <c r="C156" s="8">
        <v>1357.9368198300001</v>
      </c>
      <c r="D156" s="8">
        <v>1627.3934299900002</v>
      </c>
      <c r="E156" s="8">
        <v>1438.7210356400001</v>
      </c>
      <c r="F156" s="8">
        <v>1497.4276300500001</v>
      </c>
      <c r="G156" s="8">
        <v>1193.0529237100002</v>
      </c>
      <c r="H156" s="8">
        <v>1185.36359657</v>
      </c>
      <c r="I156" s="8">
        <v>1338.1860471800001</v>
      </c>
      <c r="J156" s="8">
        <v>1758.2688451700001</v>
      </c>
      <c r="K156" s="8">
        <v>1197.6374042900002</v>
      </c>
      <c r="L156" s="8">
        <v>1178.3467034300002</v>
      </c>
      <c r="M156" s="8">
        <v>1217.7064535100001</v>
      </c>
      <c r="N156" s="8">
        <v>1186.7894448900001</v>
      </c>
      <c r="O156" s="8">
        <v>1163.4833016900002</v>
      </c>
      <c r="P156" s="8">
        <v>1221.4772984400001</v>
      </c>
      <c r="Q156" s="8">
        <v>1142.3223735500001</v>
      </c>
      <c r="R156" s="8">
        <v>1215.6992475400002</v>
      </c>
      <c r="S156" s="8">
        <v>1218.9536977600001</v>
      </c>
      <c r="T156" s="8">
        <v>1137.82811941</v>
      </c>
      <c r="U156" s="8">
        <v>1203.5889018100002</v>
      </c>
      <c r="V156" s="8">
        <v>1232.5735789900002</v>
      </c>
      <c r="W156" s="8">
        <v>1221.23127279</v>
      </c>
      <c r="X156" s="8">
        <v>967.41668413000002</v>
      </c>
      <c r="Y156" s="8">
        <v>1162.5117548500002</v>
      </c>
    </row>
    <row r="157" spans="1:25" x14ac:dyDescent="0.3">
      <c r="A157" s="9">
        <v>42585</v>
      </c>
      <c r="B157" s="8">
        <v>1151.3319503600001</v>
      </c>
      <c r="C157" s="8">
        <v>1414.6435092700001</v>
      </c>
      <c r="D157" s="8">
        <v>1556.7651921900001</v>
      </c>
      <c r="E157" s="8">
        <v>1359.4482571000001</v>
      </c>
      <c r="F157" s="8">
        <v>1326.5549627100002</v>
      </c>
      <c r="G157" s="8">
        <v>804.99154745999999</v>
      </c>
      <c r="H157" s="8">
        <v>1165.2101741700001</v>
      </c>
      <c r="I157" s="8">
        <v>1043.8740255800001</v>
      </c>
      <c r="J157" s="8">
        <v>1117.96936134</v>
      </c>
      <c r="K157" s="8">
        <v>875.91388245999997</v>
      </c>
      <c r="L157" s="8">
        <v>838.63426146999996</v>
      </c>
      <c r="M157" s="8">
        <v>829.21014267999999</v>
      </c>
      <c r="N157" s="8">
        <v>800.78890265999996</v>
      </c>
      <c r="O157" s="8">
        <v>984.07257632000005</v>
      </c>
      <c r="P157" s="8">
        <v>240.59094871000002</v>
      </c>
      <c r="Q157" s="8">
        <v>567.46139385000004</v>
      </c>
      <c r="R157" s="8">
        <v>918.45111882000003</v>
      </c>
      <c r="S157" s="8">
        <v>854.17000728000005</v>
      </c>
      <c r="T157" s="8">
        <v>930.15112397999997</v>
      </c>
      <c r="U157" s="8">
        <v>947.49063783999998</v>
      </c>
      <c r="V157" s="8">
        <v>1027.38231204</v>
      </c>
      <c r="W157" s="8">
        <v>904.31918164000001</v>
      </c>
      <c r="X157" s="8">
        <v>862.38321894000001</v>
      </c>
      <c r="Y157" s="8">
        <v>979.21052794000002</v>
      </c>
    </row>
    <row r="158" spans="1:25" x14ac:dyDescent="0.3">
      <c r="A158" s="9">
        <v>42586</v>
      </c>
      <c r="B158" s="8">
        <v>1112.1012666300003</v>
      </c>
      <c r="C158" s="8">
        <v>1197.1502834900002</v>
      </c>
      <c r="D158" s="8">
        <v>1275.8874997900002</v>
      </c>
      <c r="E158" s="8">
        <v>1582.18834803</v>
      </c>
      <c r="F158" s="8">
        <v>1612.0230375400001</v>
      </c>
      <c r="G158" s="8">
        <v>1245.2132489600001</v>
      </c>
      <c r="H158" s="8">
        <v>1639.3909948200001</v>
      </c>
      <c r="I158" s="8">
        <v>1524.2677379600002</v>
      </c>
      <c r="J158" s="8">
        <v>1508.4744678000002</v>
      </c>
      <c r="K158" s="8">
        <v>1471.4063314500002</v>
      </c>
      <c r="L158" s="8">
        <v>1250.25838922</v>
      </c>
      <c r="M158" s="8">
        <v>1380.2233562900001</v>
      </c>
      <c r="N158" s="8">
        <v>1297.70527517</v>
      </c>
      <c r="O158" s="8">
        <v>5727.9577542900006</v>
      </c>
      <c r="P158" s="8">
        <v>2963.8837056100001</v>
      </c>
      <c r="Q158" s="8">
        <v>1094.37989595</v>
      </c>
      <c r="R158" s="8">
        <v>1117.0185075700001</v>
      </c>
      <c r="S158" s="8">
        <v>1051.7369106600001</v>
      </c>
      <c r="T158" s="8">
        <v>1197.3705236100002</v>
      </c>
      <c r="U158" s="8">
        <v>1198.55450584</v>
      </c>
      <c r="V158" s="8">
        <v>1149.9355895900001</v>
      </c>
      <c r="W158" s="8">
        <v>1172.7851983600001</v>
      </c>
      <c r="X158" s="8">
        <v>827.64288248000003</v>
      </c>
      <c r="Y158" s="8">
        <v>1088.2529860900001</v>
      </c>
    </row>
    <row r="159" spans="1:25" x14ac:dyDescent="0.3">
      <c r="A159" s="9">
        <v>42587</v>
      </c>
      <c r="B159" s="8">
        <v>986.37882190000005</v>
      </c>
      <c r="C159" s="8">
        <v>1019.58179756</v>
      </c>
      <c r="D159" s="8">
        <v>1157.3007217100001</v>
      </c>
      <c r="E159" s="8">
        <v>1198.6312570700002</v>
      </c>
      <c r="F159" s="8">
        <v>1288.7791530700001</v>
      </c>
      <c r="G159" s="8">
        <v>778.70885266000005</v>
      </c>
      <c r="H159" s="8">
        <v>1267.4873195900002</v>
      </c>
      <c r="I159" s="8">
        <v>964.65428563</v>
      </c>
      <c r="J159" s="8">
        <v>1033.23278523</v>
      </c>
      <c r="K159" s="8">
        <v>1074.6489642300003</v>
      </c>
      <c r="L159" s="8">
        <v>1014.56036247</v>
      </c>
      <c r="M159" s="8">
        <v>1135.9494527700001</v>
      </c>
      <c r="N159" s="8">
        <v>1173.5547423200001</v>
      </c>
      <c r="O159" s="8">
        <v>1077.5268860700003</v>
      </c>
      <c r="P159" s="8">
        <v>510.16171051999999</v>
      </c>
      <c r="Q159" s="8">
        <v>336.81226714000002</v>
      </c>
      <c r="R159" s="8">
        <v>541.24872983</v>
      </c>
      <c r="S159" s="8">
        <v>976.35587475</v>
      </c>
      <c r="T159" s="8">
        <v>1206.0979594600001</v>
      </c>
      <c r="U159" s="8">
        <v>1277.0193363100002</v>
      </c>
      <c r="V159" s="8">
        <v>1239.16634619</v>
      </c>
      <c r="W159" s="8">
        <v>1134.26912034</v>
      </c>
      <c r="X159" s="8">
        <v>944.57658344000004</v>
      </c>
      <c r="Y159" s="8">
        <v>1147.71973933</v>
      </c>
    </row>
    <row r="160" spans="1:25" x14ac:dyDescent="0.3">
      <c r="A160" s="9">
        <v>42588</v>
      </c>
      <c r="B160" s="8">
        <v>1318.4024720900002</v>
      </c>
      <c r="C160" s="8">
        <v>1389.5987769100002</v>
      </c>
      <c r="D160" s="8">
        <v>1425.5110269800002</v>
      </c>
      <c r="E160" s="8">
        <v>1430.1159490800001</v>
      </c>
      <c r="F160" s="8">
        <v>1402.1659831700001</v>
      </c>
      <c r="G160" s="8">
        <v>1010.02124195</v>
      </c>
      <c r="H160" s="8">
        <v>1424.8629594900001</v>
      </c>
      <c r="I160" s="8">
        <v>1268.9592530900002</v>
      </c>
      <c r="J160" s="8">
        <v>1284.9946543300002</v>
      </c>
      <c r="K160" s="8">
        <v>1898.6975580000001</v>
      </c>
      <c r="L160" s="8">
        <v>2058.05999337</v>
      </c>
      <c r="M160" s="8">
        <v>1739.0954621200001</v>
      </c>
      <c r="N160" s="8">
        <v>1767.0299542800001</v>
      </c>
      <c r="O160" s="8">
        <v>1761.1646840100002</v>
      </c>
      <c r="P160" s="8">
        <v>7937.915458290001</v>
      </c>
      <c r="Q160" s="8">
        <v>2934.64890242</v>
      </c>
      <c r="R160" s="8">
        <v>1667.70829574</v>
      </c>
      <c r="S160" s="8">
        <v>1521.30803171</v>
      </c>
      <c r="T160" s="8">
        <v>1105.9897085600001</v>
      </c>
      <c r="U160" s="8">
        <v>1230.38323145</v>
      </c>
      <c r="V160" s="8">
        <v>952.22619248000001</v>
      </c>
      <c r="W160" s="8">
        <v>820.36211794999997</v>
      </c>
      <c r="X160" s="8">
        <v>763.32657655000003</v>
      </c>
      <c r="Y160" s="8">
        <v>1040.07164831</v>
      </c>
    </row>
    <row r="161" spans="1:25" x14ac:dyDescent="0.3">
      <c r="A161" s="9">
        <v>42589</v>
      </c>
      <c r="B161" s="8">
        <v>1227.77493041</v>
      </c>
      <c r="C161" s="8">
        <v>1295.90651791</v>
      </c>
      <c r="D161" s="8">
        <v>1436.20352071</v>
      </c>
      <c r="E161" s="8">
        <v>1401.8501029700001</v>
      </c>
      <c r="F161" s="8">
        <v>1423.5708773900001</v>
      </c>
      <c r="G161" s="8">
        <v>1209.1306501900001</v>
      </c>
      <c r="H161" s="8">
        <v>1404.4269024300002</v>
      </c>
      <c r="I161" s="8">
        <v>1406.15156862</v>
      </c>
      <c r="J161" s="8">
        <v>1290.5867497700001</v>
      </c>
      <c r="K161" s="8">
        <v>1328.2784982000001</v>
      </c>
      <c r="L161" s="8">
        <v>1363.5160569900002</v>
      </c>
      <c r="M161" s="8">
        <v>1311.8405337400002</v>
      </c>
      <c r="N161" s="8">
        <v>1394.8210971400001</v>
      </c>
      <c r="O161" s="8">
        <v>1436.7861813600002</v>
      </c>
      <c r="P161" s="8">
        <v>1314.3296052700002</v>
      </c>
      <c r="Q161" s="8">
        <v>1181.08431337</v>
      </c>
      <c r="R161" s="8">
        <v>1171.4303282800001</v>
      </c>
      <c r="S161" s="8">
        <v>1197.59314399</v>
      </c>
      <c r="T161" s="8">
        <v>1128.6528367700002</v>
      </c>
      <c r="U161" s="8">
        <v>1176.0229100900001</v>
      </c>
      <c r="V161" s="8">
        <v>1006.1396939</v>
      </c>
      <c r="W161" s="8">
        <v>1019.795784</v>
      </c>
      <c r="X161" s="8">
        <v>684.93607799000006</v>
      </c>
      <c r="Y161" s="8">
        <v>990.77905310000006</v>
      </c>
    </row>
    <row r="162" spans="1:25" x14ac:dyDescent="0.3">
      <c r="A162" s="9">
        <v>42590</v>
      </c>
      <c r="B162" s="8">
        <v>1171.1005455500001</v>
      </c>
      <c r="C162" s="8">
        <v>1292.6243341000002</v>
      </c>
      <c r="D162" s="8">
        <v>1363.2012629200001</v>
      </c>
      <c r="E162" s="8">
        <v>1373.4771720100002</v>
      </c>
      <c r="F162" s="8">
        <v>1353.4141492000001</v>
      </c>
      <c r="G162" s="8">
        <v>970.84813486999997</v>
      </c>
      <c r="H162" s="8">
        <v>1079.5582256600001</v>
      </c>
      <c r="I162" s="8">
        <v>1095.0690296100001</v>
      </c>
      <c r="J162" s="8">
        <v>1053.51856804</v>
      </c>
      <c r="K162" s="8">
        <v>1092.5713314200002</v>
      </c>
      <c r="L162" s="8">
        <v>1256.90733133</v>
      </c>
      <c r="M162" s="8">
        <v>1105.1917154600001</v>
      </c>
      <c r="N162" s="8">
        <v>3014.7366420200001</v>
      </c>
      <c r="O162" s="8">
        <v>1804.2761780400001</v>
      </c>
      <c r="P162" s="8">
        <v>336.79821673000004</v>
      </c>
      <c r="Q162" s="8">
        <v>902.14147015000003</v>
      </c>
      <c r="R162" s="8">
        <v>1137.1384916100001</v>
      </c>
      <c r="S162" s="8">
        <v>966.31721056000004</v>
      </c>
      <c r="T162" s="8">
        <v>1005.9045751900001</v>
      </c>
      <c r="U162" s="8">
        <v>1039.34352358</v>
      </c>
      <c r="V162" s="8">
        <v>981.23220468</v>
      </c>
      <c r="W162" s="8">
        <v>945.40110949999996</v>
      </c>
      <c r="X162" s="8">
        <v>848.77110679999998</v>
      </c>
      <c r="Y162" s="8">
        <v>1134.554873</v>
      </c>
    </row>
    <row r="163" spans="1:25" x14ac:dyDescent="0.3">
      <c r="A163" s="9">
        <v>42591</v>
      </c>
      <c r="B163" s="8">
        <v>1180.1924067000002</v>
      </c>
      <c r="C163" s="8">
        <v>1320.9144855400002</v>
      </c>
      <c r="D163" s="8">
        <v>1318.3671717200002</v>
      </c>
      <c r="E163" s="8">
        <v>1320.4443510400001</v>
      </c>
      <c r="F163" s="8">
        <v>1377.0726924000001</v>
      </c>
      <c r="G163" s="8">
        <v>1425.0031925100002</v>
      </c>
      <c r="H163" s="8">
        <v>1077.1604077900001</v>
      </c>
      <c r="I163" s="8">
        <v>1226.9750887600001</v>
      </c>
      <c r="J163" s="8">
        <v>1007.01995759</v>
      </c>
      <c r="K163" s="8">
        <v>763.42643004000001</v>
      </c>
      <c r="L163" s="8">
        <v>769.19272285</v>
      </c>
      <c r="M163" s="8">
        <v>871.38341060000005</v>
      </c>
      <c r="N163" s="8">
        <v>870.74775786999999</v>
      </c>
      <c r="O163" s="8">
        <v>921.73199323000006</v>
      </c>
      <c r="P163" s="8">
        <v>914.64401094000004</v>
      </c>
      <c r="Q163" s="8">
        <v>898.69083986999999</v>
      </c>
      <c r="R163" s="8">
        <v>974.81667250999999</v>
      </c>
      <c r="S163" s="8">
        <v>985.04308161999995</v>
      </c>
      <c r="T163" s="8">
        <v>1093.76413916</v>
      </c>
      <c r="U163" s="8">
        <v>1009.32794519</v>
      </c>
      <c r="V163" s="8">
        <v>965.76778349000006</v>
      </c>
      <c r="W163" s="8">
        <v>703.99640509000005</v>
      </c>
      <c r="X163" s="8">
        <v>956.55146692000005</v>
      </c>
      <c r="Y163" s="8">
        <v>1071.3750310600001</v>
      </c>
    </row>
    <row r="164" spans="1:25" x14ac:dyDescent="0.3">
      <c r="A164" s="9">
        <v>42592</v>
      </c>
      <c r="B164" s="8">
        <v>1169.2855291800001</v>
      </c>
      <c r="C164" s="8">
        <v>1187.9560869300001</v>
      </c>
      <c r="D164" s="8">
        <v>1316.8875723900001</v>
      </c>
      <c r="E164" s="8">
        <v>1359.9087295600002</v>
      </c>
      <c r="F164" s="8">
        <v>1338.8723954000002</v>
      </c>
      <c r="G164" s="8">
        <v>1072.3087573800001</v>
      </c>
      <c r="H164" s="8">
        <v>941.42698530999996</v>
      </c>
      <c r="I164" s="8">
        <v>1357.0494717700001</v>
      </c>
      <c r="J164" s="8">
        <v>1184.9405546200001</v>
      </c>
      <c r="K164" s="8">
        <v>834.52417394999998</v>
      </c>
      <c r="L164" s="8">
        <v>918.22732467000003</v>
      </c>
      <c r="M164" s="8">
        <v>1039.7015448700001</v>
      </c>
      <c r="N164" s="8">
        <v>1002.40283135</v>
      </c>
      <c r="O164" s="8">
        <v>574.46678609000003</v>
      </c>
      <c r="P164" s="8">
        <v>311.83493620000002</v>
      </c>
      <c r="Q164" s="8">
        <v>476.47901812000003</v>
      </c>
      <c r="R164" s="8">
        <v>1125.09061187</v>
      </c>
      <c r="S164" s="8">
        <v>1249.5079020300002</v>
      </c>
      <c r="T164" s="8">
        <v>1370.02437723</v>
      </c>
      <c r="U164" s="8">
        <v>1366.8473144600002</v>
      </c>
      <c r="V164" s="8">
        <v>1433.7256064600001</v>
      </c>
      <c r="W164" s="8">
        <v>958.33912313999997</v>
      </c>
      <c r="X164" s="8">
        <v>1037.9013832200001</v>
      </c>
      <c r="Y164" s="8">
        <v>1046.3440250900001</v>
      </c>
    </row>
    <row r="165" spans="1:25" x14ac:dyDescent="0.3">
      <c r="A165" s="9">
        <v>42593</v>
      </c>
      <c r="B165" s="8">
        <v>1210.2918186300001</v>
      </c>
      <c r="C165" s="8">
        <v>1299.0929706500001</v>
      </c>
      <c r="D165" s="8">
        <v>1277.5741811500002</v>
      </c>
      <c r="E165" s="8">
        <v>1305.50117131</v>
      </c>
      <c r="F165" s="8">
        <v>1276.4661603500001</v>
      </c>
      <c r="G165" s="8">
        <v>1048.51307251</v>
      </c>
      <c r="H165" s="8">
        <v>738.05458611000006</v>
      </c>
      <c r="I165" s="8">
        <v>1143.4068802200002</v>
      </c>
      <c r="J165" s="8">
        <v>1132.5036984200001</v>
      </c>
      <c r="K165" s="8">
        <v>1233.4075038100002</v>
      </c>
      <c r="L165" s="8">
        <v>1102.7040737900002</v>
      </c>
      <c r="M165" s="8">
        <v>980.89421289000006</v>
      </c>
      <c r="N165" s="8">
        <v>971.96485170000005</v>
      </c>
      <c r="O165" s="8">
        <v>899.87187841000002</v>
      </c>
      <c r="P165" s="8">
        <v>925.51287731000002</v>
      </c>
      <c r="Q165" s="8">
        <v>903.27964675999999</v>
      </c>
      <c r="R165" s="8">
        <v>861.30639848999999</v>
      </c>
      <c r="S165" s="8">
        <v>885.17136831000005</v>
      </c>
      <c r="T165" s="8">
        <v>815.39720447000002</v>
      </c>
      <c r="U165" s="8">
        <v>895.91439566999998</v>
      </c>
      <c r="V165" s="8">
        <v>829.60452383999996</v>
      </c>
      <c r="W165" s="8">
        <v>619.49908381</v>
      </c>
      <c r="X165" s="8">
        <v>782.03277488000003</v>
      </c>
      <c r="Y165" s="8">
        <v>1195.82386853</v>
      </c>
    </row>
    <row r="166" spans="1:25" x14ac:dyDescent="0.3">
      <c r="A166" s="9">
        <v>42594</v>
      </c>
      <c r="B166" s="8">
        <v>1217.8615926700002</v>
      </c>
      <c r="C166" s="8">
        <v>1261.0189430500002</v>
      </c>
      <c r="D166" s="8">
        <v>1441.0886991500001</v>
      </c>
      <c r="E166" s="8">
        <v>1409.7683829300001</v>
      </c>
      <c r="F166" s="8">
        <v>1431.5223979500001</v>
      </c>
      <c r="G166" s="8">
        <v>1246.9687422700001</v>
      </c>
      <c r="H166" s="8">
        <v>1348.7521859300002</v>
      </c>
      <c r="I166" s="8">
        <v>1453.9653814100002</v>
      </c>
      <c r="J166" s="8">
        <v>1216.79561592</v>
      </c>
      <c r="K166" s="8">
        <v>1310.9943503900001</v>
      </c>
      <c r="L166" s="8">
        <v>1224.2488407600001</v>
      </c>
      <c r="M166" s="8">
        <v>1333.0047546300002</v>
      </c>
      <c r="N166" s="8">
        <v>1383.0374090100001</v>
      </c>
      <c r="O166" s="8">
        <v>966.18628247000004</v>
      </c>
      <c r="P166" s="8">
        <v>1576.5702078600002</v>
      </c>
      <c r="Q166" s="8">
        <v>1239.0729441400001</v>
      </c>
      <c r="R166" s="8">
        <v>1256.5415318500002</v>
      </c>
      <c r="S166" s="8">
        <v>1276.2046109500002</v>
      </c>
      <c r="T166" s="8">
        <v>1118.77609953</v>
      </c>
      <c r="U166" s="8">
        <v>1083.1443995500001</v>
      </c>
      <c r="V166" s="8">
        <v>968.47233987000004</v>
      </c>
      <c r="W166" s="8">
        <v>698.61126807000005</v>
      </c>
      <c r="X166" s="8">
        <v>825.53429925</v>
      </c>
      <c r="Y166" s="8">
        <v>1147.35691984</v>
      </c>
    </row>
    <row r="167" spans="1:25" x14ac:dyDescent="0.3">
      <c r="A167" s="9">
        <v>42595</v>
      </c>
      <c r="B167" s="8">
        <v>1245.6813059200001</v>
      </c>
      <c r="C167" s="8">
        <v>1340.10160498</v>
      </c>
      <c r="D167" s="8">
        <v>1279.5678509600002</v>
      </c>
      <c r="E167" s="8">
        <v>1272.5479600400001</v>
      </c>
      <c r="F167" s="8">
        <v>1360.4113112300001</v>
      </c>
      <c r="G167" s="8">
        <v>849.44311807999998</v>
      </c>
      <c r="H167" s="8">
        <v>947.28008540999997</v>
      </c>
      <c r="I167" s="8">
        <v>1498.8731135200001</v>
      </c>
      <c r="J167" s="8">
        <v>1321.1348734300002</v>
      </c>
      <c r="K167" s="8">
        <v>1567.66692964</v>
      </c>
      <c r="L167" s="8">
        <v>1524.55859753</v>
      </c>
      <c r="M167" s="8">
        <v>1457.0265441800002</v>
      </c>
      <c r="N167" s="8">
        <v>1434.67177216</v>
      </c>
      <c r="O167" s="8">
        <v>1455.2244257100001</v>
      </c>
      <c r="P167" s="8">
        <v>1282.2233371200002</v>
      </c>
      <c r="Q167" s="8">
        <v>1289.4486827500002</v>
      </c>
      <c r="R167" s="8">
        <v>1299.1840686600001</v>
      </c>
      <c r="S167" s="8">
        <v>1127.8398385400001</v>
      </c>
      <c r="T167" s="8">
        <v>1035.4775063100001</v>
      </c>
      <c r="U167" s="8">
        <v>1048.8776704700001</v>
      </c>
      <c r="V167" s="8">
        <v>1138.4439064000003</v>
      </c>
      <c r="W167" s="8">
        <v>793.41600632000006</v>
      </c>
      <c r="X167" s="8">
        <v>760.89316643999996</v>
      </c>
      <c r="Y167" s="8">
        <v>1118.9662249000003</v>
      </c>
    </row>
    <row r="168" spans="1:25" x14ac:dyDescent="0.3">
      <c r="A168" s="9">
        <v>42596</v>
      </c>
      <c r="B168" s="8">
        <v>1122.68497428</v>
      </c>
      <c r="C168" s="8">
        <v>1197.1099560600001</v>
      </c>
      <c r="D168" s="8">
        <v>1320.2506900300002</v>
      </c>
      <c r="E168" s="8">
        <v>1307.95077614</v>
      </c>
      <c r="F168" s="8">
        <v>1322.8499630200001</v>
      </c>
      <c r="G168" s="8">
        <v>830.87820121000004</v>
      </c>
      <c r="H168" s="8">
        <v>1348.5570347100002</v>
      </c>
      <c r="I168" s="8">
        <v>1503.0423835000001</v>
      </c>
      <c r="J168" s="8">
        <v>1434.2018071900002</v>
      </c>
      <c r="K168" s="8">
        <v>1705.4342772700002</v>
      </c>
      <c r="L168" s="8">
        <v>1551.1120203700002</v>
      </c>
      <c r="M168" s="8">
        <v>1548.12795828</v>
      </c>
      <c r="N168" s="8">
        <v>2210.1023915800001</v>
      </c>
      <c r="O168" s="8">
        <v>10160.571310239999</v>
      </c>
      <c r="P168" s="8">
        <v>1468.5226192900002</v>
      </c>
      <c r="Q168" s="8">
        <v>1454.4538182000001</v>
      </c>
      <c r="R168" s="8">
        <v>1559.8443602300001</v>
      </c>
      <c r="S168" s="8">
        <v>1614.9473983800001</v>
      </c>
      <c r="T168" s="8">
        <v>1649.8692246300002</v>
      </c>
      <c r="U168" s="8">
        <v>1458.7784841</v>
      </c>
      <c r="V168" s="8">
        <v>1395.77001825</v>
      </c>
      <c r="W168" s="8">
        <v>933.90873463000003</v>
      </c>
      <c r="X168" s="8">
        <v>914.32621637</v>
      </c>
      <c r="Y168" s="8">
        <v>1213.2533630700002</v>
      </c>
    </row>
    <row r="169" spans="1:25" x14ac:dyDescent="0.3">
      <c r="A169" s="9">
        <v>42597</v>
      </c>
      <c r="B169" s="8">
        <v>1326.2479225500001</v>
      </c>
      <c r="C169" s="8">
        <v>1284.3180602900002</v>
      </c>
      <c r="D169" s="8">
        <v>1237.7943914000002</v>
      </c>
      <c r="E169" s="8">
        <v>1244.4622964</v>
      </c>
      <c r="F169" s="8">
        <v>1191.3729149100002</v>
      </c>
      <c r="G169" s="8">
        <v>895.92934785</v>
      </c>
      <c r="H169" s="8">
        <v>1140.0332351700001</v>
      </c>
      <c r="I169" s="8">
        <v>1181.0920447100002</v>
      </c>
      <c r="J169" s="8">
        <v>969.82572707999998</v>
      </c>
      <c r="K169" s="8">
        <v>920.08504352</v>
      </c>
      <c r="L169" s="8">
        <v>875.32989011000006</v>
      </c>
      <c r="M169" s="8">
        <v>756.27417406999996</v>
      </c>
      <c r="N169" s="8">
        <v>696.41197500999999</v>
      </c>
      <c r="O169" s="8">
        <v>922.33693400000004</v>
      </c>
      <c r="P169" s="8">
        <v>950.71033126999998</v>
      </c>
      <c r="Q169" s="8">
        <v>390.65244519999999</v>
      </c>
      <c r="R169" s="8">
        <v>254.5857297</v>
      </c>
      <c r="S169" s="8">
        <v>950.98361981000005</v>
      </c>
      <c r="T169" s="8">
        <v>921.38608425999996</v>
      </c>
      <c r="U169" s="8">
        <v>899.90883696000003</v>
      </c>
      <c r="V169" s="8">
        <v>1014.77862809</v>
      </c>
      <c r="W169" s="8">
        <v>773.43828066000003</v>
      </c>
      <c r="X169" s="8">
        <v>859.08246260999999</v>
      </c>
      <c r="Y169" s="8">
        <v>1232.6249425400001</v>
      </c>
    </row>
    <row r="170" spans="1:25" x14ac:dyDescent="0.3">
      <c r="A170" s="9">
        <v>42598</v>
      </c>
      <c r="B170" s="8">
        <v>1249.7419008100001</v>
      </c>
      <c r="C170" s="8">
        <v>1311.5306399200001</v>
      </c>
      <c r="D170" s="8">
        <v>1432.2561874</v>
      </c>
      <c r="E170" s="8">
        <v>1353.4246085200002</v>
      </c>
      <c r="F170" s="8">
        <v>1463.47927744</v>
      </c>
      <c r="G170" s="8">
        <v>1292.4386030700002</v>
      </c>
      <c r="H170" s="8">
        <v>1096.6102278500002</v>
      </c>
      <c r="I170" s="8">
        <v>1230.86096479</v>
      </c>
      <c r="J170" s="8">
        <v>1015.8712785600001</v>
      </c>
      <c r="K170" s="8">
        <v>805.88147212000001</v>
      </c>
      <c r="L170" s="8">
        <v>759.56754916</v>
      </c>
      <c r="M170" s="8">
        <v>766.70699194999997</v>
      </c>
      <c r="N170" s="8">
        <v>804.08135632000005</v>
      </c>
      <c r="O170" s="8">
        <v>795.69156970999995</v>
      </c>
      <c r="P170" s="8">
        <v>840.23380755000005</v>
      </c>
      <c r="Q170" s="8">
        <v>770.88299673999995</v>
      </c>
      <c r="R170" s="8">
        <v>732.27204683000002</v>
      </c>
      <c r="S170" s="8">
        <v>845.20515939000006</v>
      </c>
      <c r="T170" s="8">
        <v>966.73345239000002</v>
      </c>
      <c r="U170" s="8">
        <v>996.07677135999995</v>
      </c>
      <c r="V170" s="8">
        <v>976.54721652000001</v>
      </c>
      <c r="W170" s="8">
        <v>738.43635915000004</v>
      </c>
      <c r="X170" s="8">
        <v>1012.53815763</v>
      </c>
      <c r="Y170" s="8">
        <v>1114.06989075</v>
      </c>
    </row>
    <row r="171" spans="1:25" x14ac:dyDescent="0.3">
      <c r="A171" s="9">
        <v>42599</v>
      </c>
      <c r="B171" s="8">
        <v>1152.4415162700002</v>
      </c>
      <c r="C171" s="8">
        <v>1296.0701662000001</v>
      </c>
      <c r="D171" s="8">
        <v>1400.2773987700002</v>
      </c>
      <c r="E171" s="8">
        <v>1289.7368453000001</v>
      </c>
      <c r="F171" s="8">
        <v>1337.8626232500001</v>
      </c>
      <c r="G171" s="8">
        <v>1255.7158180700001</v>
      </c>
      <c r="H171" s="8">
        <v>1202.89036824</v>
      </c>
      <c r="I171" s="8">
        <v>1030.4249755600001</v>
      </c>
      <c r="J171" s="8">
        <v>844.10773729000005</v>
      </c>
      <c r="K171" s="8">
        <v>666.40265825999995</v>
      </c>
      <c r="L171" s="8">
        <v>622.79001295</v>
      </c>
      <c r="M171" s="8">
        <v>706.45736877000002</v>
      </c>
      <c r="N171" s="8">
        <v>727.16099115999998</v>
      </c>
      <c r="O171" s="8">
        <v>764.56520226999999</v>
      </c>
      <c r="P171" s="8">
        <v>231.59455754999999</v>
      </c>
      <c r="Q171" s="8">
        <v>303.32364846999997</v>
      </c>
      <c r="R171" s="8">
        <v>843.76298552000003</v>
      </c>
      <c r="S171" s="8">
        <v>911.07959357000004</v>
      </c>
      <c r="T171" s="8">
        <v>954.24038904999998</v>
      </c>
      <c r="U171" s="8">
        <v>1010.9125156700001</v>
      </c>
      <c r="V171" s="8">
        <v>972.93614046000005</v>
      </c>
      <c r="W171" s="8">
        <v>617.00576988</v>
      </c>
      <c r="X171" s="8">
        <v>948.84907738000004</v>
      </c>
      <c r="Y171" s="8">
        <v>1142.9123597700002</v>
      </c>
    </row>
    <row r="172" spans="1:25" x14ac:dyDescent="0.3">
      <c r="A172" s="9">
        <v>42600</v>
      </c>
      <c r="B172" s="8">
        <v>1254.0071475900002</v>
      </c>
      <c r="C172" s="8">
        <v>1330.6061195000002</v>
      </c>
      <c r="D172" s="8">
        <v>1374.9494079900001</v>
      </c>
      <c r="E172" s="8">
        <v>1415.6075235000001</v>
      </c>
      <c r="F172" s="8">
        <v>1431.9482938100002</v>
      </c>
      <c r="G172" s="8">
        <v>1407.3755515800001</v>
      </c>
      <c r="H172" s="8">
        <v>1147.6578877200002</v>
      </c>
      <c r="I172" s="8">
        <v>1387.6202078700001</v>
      </c>
      <c r="J172" s="8">
        <v>1202.8291925100002</v>
      </c>
      <c r="K172" s="8">
        <v>1220.2686290400002</v>
      </c>
      <c r="L172" s="8">
        <v>1062.3162858200001</v>
      </c>
      <c r="M172" s="8">
        <v>1039.0142634900001</v>
      </c>
      <c r="N172" s="8">
        <v>883.79253420999999</v>
      </c>
      <c r="O172" s="8">
        <v>6271.5740512400007</v>
      </c>
      <c r="P172" s="8">
        <v>1464.02101629</v>
      </c>
      <c r="Q172" s="8">
        <v>1035.6446843900001</v>
      </c>
      <c r="R172" s="8">
        <v>1171.4886661900002</v>
      </c>
      <c r="S172" s="8">
        <v>1116.5956190700001</v>
      </c>
      <c r="T172" s="8">
        <v>983.40212265000002</v>
      </c>
      <c r="U172" s="8">
        <v>936.99339513999996</v>
      </c>
      <c r="V172" s="8">
        <v>1053.7229106500001</v>
      </c>
      <c r="W172" s="8">
        <v>690.36180167999999</v>
      </c>
      <c r="X172" s="8">
        <v>876.73939675999998</v>
      </c>
      <c r="Y172" s="8">
        <v>1050.8509881500001</v>
      </c>
    </row>
    <row r="173" spans="1:25" x14ac:dyDescent="0.3">
      <c r="A173" s="9">
        <v>42601</v>
      </c>
      <c r="B173" s="8">
        <v>1196.7025552800001</v>
      </c>
      <c r="C173" s="8">
        <v>1197.0053176000001</v>
      </c>
      <c r="D173" s="8">
        <v>1341.7853656000002</v>
      </c>
      <c r="E173" s="8">
        <v>1400.5405862100001</v>
      </c>
      <c r="F173" s="8">
        <v>1463.0607921200001</v>
      </c>
      <c r="G173" s="8">
        <v>1156.5247763300001</v>
      </c>
      <c r="H173" s="8">
        <v>983.54781179999998</v>
      </c>
      <c r="I173" s="8">
        <v>1215.6790676500002</v>
      </c>
      <c r="J173" s="8">
        <v>1023.1932738</v>
      </c>
      <c r="K173" s="8">
        <v>991.28025495999998</v>
      </c>
      <c r="L173" s="8">
        <v>933.90312516999995</v>
      </c>
      <c r="M173" s="8">
        <v>962.74170145000005</v>
      </c>
      <c r="N173" s="8">
        <v>1011.85076321</v>
      </c>
      <c r="O173" s="8">
        <v>444.01199338000004</v>
      </c>
      <c r="P173" s="8">
        <v>393.36258221000003</v>
      </c>
      <c r="Q173" s="8">
        <v>1134.0980112100001</v>
      </c>
      <c r="R173" s="8">
        <v>999.50024019</v>
      </c>
      <c r="S173" s="8">
        <v>943.78278410999997</v>
      </c>
      <c r="T173" s="8">
        <v>961.18061689000001</v>
      </c>
      <c r="U173" s="8">
        <v>862.31257622999999</v>
      </c>
      <c r="V173" s="8">
        <v>1002.39016874</v>
      </c>
      <c r="W173" s="8">
        <v>804.41075290000003</v>
      </c>
      <c r="X173" s="8">
        <v>851.61810366999998</v>
      </c>
      <c r="Y173" s="8">
        <v>1047.10798716</v>
      </c>
    </row>
    <row r="174" spans="1:25" x14ac:dyDescent="0.3">
      <c r="A174" s="9">
        <v>42602</v>
      </c>
      <c r="B174" s="8">
        <v>1035.5388247800001</v>
      </c>
      <c r="C174" s="8">
        <v>1059.1414997900001</v>
      </c>
      <c r="D174" s="8">
        <v>1140.4451451700002</v>
      </c>
      <c r="E174" s="8">
        <v>1142.62894398</v>
      </c>
      <c r="F174" s="8">
        <v>1211.1094762100001</v>
      </c>
      <c r="G174" s="8">
        <v>980.91558049000002</v>
      </c>
      <c r="H174" s="8">
        <v>758.96814483000003</v>
      </c>
      <c r="I174" s="8">
        <v>1040.4201480000002</v>
      </c>
      <c r="J174" s="8">
        <v>1138.9371948200001</v>
      </c>
      <c r="K174" s="8">
        <v>1276.2830544400001</v>
      </c>
      <c r="L174" s="8">
        <v>1243.9753106400001</v>
      </c>
      <c r="M174" s="8">
        <v>1483.1794609800002</v>
      </c>
      <c r="N174" s="8">
        <v>2089.7164142299998</v>
      </c>
      <c r="O174" s="8">
        <v>9021.7687805099977</v>
      </c>
      <c r="P174" s="8">
        <v>1503.7974920600002</v>
      </c>
      <c r="Q174" s="8">
        <v>902.32186904000002</v>
      </c>
      <c r="R174" s="8">
        <v>986.42987925</v>
      </c>
      <c r="S174" s="8">
        <v>1041.18226686</v>
      </c>
      <c r="T174" s="8">
        <v>797.48829825999997</v>
      </c>
      <c r="U174" s="8">
        <v>691.18297184000005</v>
      </c>
      <c r="V174" s="8">
        <v>655.25375650000001</v>
      </c>
      <c r="W174" s="8">
        <v>483.15104896000003</v>
      </c>
      <c r="X174" s="8">
        <v>696.13841202000003</v>
      </c>
      <c r="Y174" s="8">
        <v>944.45519778000005</v>
      </c>
    </row>
    <row r="175" spans="1:25" x14ac:dyDescent="0.3">
      <c r="A175" s="9">
        <v>42603</v>
      </c>
      <c r="B175" s="8">
        <v>1107.1444719800002</v>
      </c>
      <c r="C175" s="8">
        <v>1214.7143801900002</v>
      </c>
      <c r="D175" s="8">
        <v>1302.4190167100001</v>
      </c>
      <c r="E175" s="8">
        <v>1275.0196092000001</v>
      </c>
      <c r="F175" s="8">
        <v>1337.9339643800001</v>
      </c>
      <c r="G175" s="8">
        <v>1087.05463895</v>
      </c>
      <c r="H175" s="8">
        <v>1093.05844136</v>
      </c>
      <c r="I175" s="8">
        <v>1234.7225418500002</v>
      </c>
      <c r="J175" s="8">
        <v>1315.7984831000001</v>
      </c>
      <c r="K175" s="8">
        <v>1324.4679442600002</v>
      </c>
      <c r="L175" s="8">
        <v>1348.0975452900002</v>
      </c>
      <c r="M175" s="8">
        <v>1426.1893510900002</v>
      </c>
      <c r="N175" s="8">
        <v>1512.8955973500001</v>
      </c>
      <c r="O175" s="8">
        <v>1481.6309214100002</v>
      </c>
      <c r="P175" s="8">
        <v>1290.2573104200001</v>
      </c>
      <c r="Q175" s="8">
        <v>1337.0801916800001</v>
      </c>
      <c r="R175" s="8">
        <v>1314.6560787600001</v>
      </c>
      <c r="S175" s="8">
        <v>1259.4554298800001</v>
      </c>
      <c r="T175" s="8">
        <v>1122.9218040800001</v>
      </c>
      <c r="U175" s="8">
        <v>1095.5978815600001</v>
      </c>
      <c r="V175" s="8">
        <v>983.77116260000003</v>
      </c>
      <c r="W175" s="8">
        <v>800.35528808000004</v>
      </c>
      <c r="X175" s="8">
        <v>835.69690865999996</v>
      </c>
      <c r="Y175" s="8">
        <v>933.10724121999999</v>
      </c>
    </row>
    <row r="176" spans="1:25" x14ac:dyDescent="0.3">
      <c r="A176" s="9">
        <v>42604</v>
      </c>
      <c r="B176" s="8">
        <v>934.43194970000002</v>
      </c>
      <c r="C176" s="8">
        <v>1057.5302839600001</v>
      </c>
      <c r="D176" s="8">
        <v>1181.9094168700001</v>
      </c>
      <c r="E176" s="8">
        <v>1171.0144621700001</v>
      </c>
      <c r="F176" s="8">
        <v>1241.3159988700002</v>
      </c>
      <c r="G176" s="8">
        <v>917.00298133000001</v>
      </c>
      <c r="H176" s="8">
        <v>981.11913872000002</v>
      </c>
      <c r="I176" s="8">
        <v>1126.28964838</v>
      </c>
      <c r="J176" s="8">
        <v>1002.99932252</v>
      </c>
      <c r="K176" s="8">
        <v>1068.05361945</v>
      </c>
      <c r="L176" s="8">
        <v>1106.0849039500001</v>
      </c>
      <c r="M176" s="8">
        <v>1108.0521825300002</v>
      </c>
      <c r="N176" s="8">
        <v>2750.86803986</v>
      </c>
      <c r="O176" s="8">
        <v>5555.8332683099998</v>
      </c>
      <c r="P176" s="8">
        <v>1094.63111854</v>
      </c>
      <c r="Q176" s="8">
        <v>1050.3057202800001</v>
      </c>
      <c r="R176" s="8">
        <v>1017.13997404</v>
      </c>
      <c r="S176" s="8">
        <v>867.31226104999996</v>
      </c>
      <c r="T176" s="8">
        <v>765.67819358999998</v>
      </c>
      <c r="U176" s="8">
        <v>710.29055086000005</v>
      </c>
      <c r="V176" s="8">
        <v>839.95037588000002</v>
      </c>
      <c r="W176" s="8">
        <v>464.64802386000002</v>
      </c>
      <c r="X176" s="8">
        <v>594.59775930000001</v>
      </c>
      <c r="Y176" s="8">
        <v>694.32626893999998</v>
      </c>
    </row>
    <row r="177" spans="1:25" x14ac:dyDescent="0.3">
      <c r="A177" s="9">
        <v>42605</v>
      </c>
      <c r="B177" s="8">
        <v>767.51005141999997</v>
      </c>
      <c r="C177" s="8">
        <v>838.47644995999997</v>
      </c>
      <c r="D177" s="8">
        <v>864.91291309999997</v>
      </c>
      <c r="E177" s="8">
        <v>811.41230201999997</v>
      </c>
      <c r="F177" s="8">
        <v>855.70603773000005</v>
      </c>
      <c r="G177" s="8">
        <v>880.73486894999996</v>
      </c>
      <c r="H177" s="8">
        <v>673.14243177000003</v>
      </c>
      <c r="I177" s="8">
        <v>709.12910053999997</v>
      </c>
      <c r="J177" s="8">
        <v>883.59752882999999</v>
      </c>
      <c r="K177" s="8">
        <v>655.33763182999996</v>
      </c>
      <c r="L177" s="8">
        <v>729.40614223</v>
      </c>
      <c r="M177" s="8">
        <v>651.48758062000002</v>
      </c>
      <c r="N177" s="8">
        <v>620.57043639999995</v>
      </c>
      <c r="O177" s="8">
        <v>684.60631384999999</v>
      </c>
      <c r="P177" s="8">
        <v>677.53075084</v>
      </c>
      <c r="Q177" s="8">
        <v>584.77979027000003</v>
      </c>
      <c r="R177" s="8">
        <v>550.88725428000009</v>
      </c>
      <c r="S177" s="8">
        <v>620.36994156000003</v>
      </c>
      <c r="T177" s="8">
        <v>729.21667734000005</v>
      </c>
      <c r="U177" s="8">
        <v>727.62327591999997</v>
      </c>
      <c r="V177" s="8">
        <v>513.87489461000007</v>
      </c>
      <c r="W177" s="8">
        <v>539.74444186000005</v>
      </c>
      <c r="X177" s="8">
        <v>994.17078623999998</v>
      </c>
      <c r="Y177" s="8">
        <v>927.83340787999998</v>
      </c>
    </row>
    <row r="178" spans="1:25" x14ac:dyDescent="0.3">
      <c r="A178" s="9">
        <v>42606</v>
      </c>
      <c r="B178" s="8">
        <v>1070.7117320500001</v>
      </c>
      <c r="C178" s="8">
        <v>1181.8704673400002</v>
      </c>
      <c r="D178" s="8">
        <v>1184.6895790600001</v>
      </c>
      <c r="E178" s="8">
        <v>1270.06698213</v>
      </c>
      <c r="F178" s="8">
        <v>1079.43310647</v>
      </c>
      <c r="G178" s="8">
        <v>1048.29888974</v>
      </c>
      <c r="H178" s="8">
        <v>731.92260712999996</v>
      </c>
      <c r="I178" s="8">
        <v>924.89317295000001</v>
      </c>
      <c r="J178" s="8">
        <v>739.19502579000005</v>
      </c>
      <c r="K178" s="8">
        <v>605.94584523000003</v>
      </c>
      <c r="L178" s="8">
        <v>585.13163824000003</v>
      </c>
      <c r="M178" s="8">
        <v>637.22718355999996</v>
      </c>
      <c r="N178" s="8">
        <v>621.26162472999999</v>
      </c>
      <c r="O178" s="8">
        <v>643.77635734</v>
      </c>
      <c r="P178" s="8">
        <v>730.48485474999995</v>
      </c>
      <c r="Q178" s="8">
        <v>688.66346328999998</v>
      </c>
      <c r="R178" s="8">
        <v>764.09053241000004</v>
      </c>
      <c r="S178" s="8">
        <v>785.68683104000002</v>
      </c>
      <c r="T178" s="8">
        <v>858.03434342000003</v>
      </c>
      <c r="U178" s="8">
        <v>947.16011818000004</v>
      </c>
      <c r="V178" s="8">
        <v>998.19633080000006</v>
      </c>
      <c r="W178" s="8">
        <v>620.91901154999994</v>
      </c>
      <c r="X178" s="8">
        <v>832.11234218000004</v>
      </c>
      <c r="Y178" s="8">
        <v>895.54670708000003</v>
      </c>
    </row>
    <row r="179" spans="1:25" x14ac:dyDescent="0.3">
      <c r="A179" s="9">
        <v>42607</v>
      </c>
      <c r="B179" s="8">
        <v>1070.0540399200002</v>
      </c>
      <c r="C179" s="8">
        <v>1160.85318983</v>
      </c>
      <c r="D179" s="8">
        <v>1170.2666849000002</v>
      </c>
      <c r="E179" s="8">
        <v>1215.0661938700002</v>
      </c>
      <c r="F179" s="8">
        <v>1199.8880136100001</v>
      </c>
      <c r="G179" s="8">
        <v>1097.4270567400001</v>
      </c>
      <c r="H179" s="8">
        <v>806.06706515999997</v>
      </c>
      <c r="I179" s="8">
        <v>1033.5425531000001</v>
      </c>
      <c r="J179" s="8">
        <v>832.37244605000001</v>
      </c>
      <c r="K179" s="8">
        <v>838.90454996000005</v>
      </c>
      <c r="L179" s="8">
        <v>848.31043138999996</v>
      </c>
      <c r="M179" s="8">
        <v>910.79389351999998</v>
      </c>
      <c r="N179" s="8">
        <v>837.56359944999997</v>
      </c>
      <c r="O179" s="8">
        <v>4930.8015236800002</v>
      </c>
      <c r="P179" s="8">
        <v>1732.9253415200001</v>
      </c>
      <c r="Q179" s="8">
        <v>902.20829193999998</v>
      </c>
      <c r="R179" s="8">
        <v>847.09280320000005</v>
      </c>
      <c r="S179" s="8">
        <v>1009.33742599</v>
      </c>
      <c r="T179" s="8">
        <v>1061.2833810500001</v>
      </c>
      <c r="U179" s="8">
        <v>961.51992995000001</v>
      </c>
      <c r="V179" s="8">
        <v>988.50216370999999</v>
      </c>
      <c r="W179" s="8">
        <v>621.96681896999996</v>
      </c>
      <c r="X179" s="8">
        <v>865.15667156000006</v>
      </c>
      <c r="Y179" s="8">
        <v>950.97932714000001</v>
      </c>
    </row>
    <row r="180" spans="1:25" x14ac:dyDescent="0.3">
      <c r="A180" s="9">
        <v>42608</v>
      </c>
      <c r="B180" s="8">
        <v>1061.35860346</v>
      </c>
      <c r="C180" s="8">
        <v>1126.7880744600002</v>
      </c>
      <c r="D180" s="8">
        <v>1199.5891268</v>
      </c>
      <c r="E180" s="8">
        <v>1206.7531403100002</v>
      </c>
      <c r="F180" s="8">
        <v>1208.3889655600001</v>
      </c>
      <c r="G180" s="8">
        <v>1163.8498331400001</v>
      </c>
      <c r="H180" s="8">
        <v>846.21241802999998</v>
      </c>
      <c r="I180" s="8">
        <v>1148.2782099200001</v>
      </c>
      <c r="J180" s="8">
        <v>902.70638771000006</v>
      </c>
      <c r="K180" s="8">
        <v>888.12709339000003</v>
      </c>
      <c r="L180" s="8">
        <v>946.18653068000003</v>
      </c>
      <c r="M180" s="8">
        <v>1025.0537237200001</v>
      </c>
      <c r="N180" s="8">
        <v>1060.57165177</v>
      </c>
      <c r="O180" s="8">
        <v>1175.70322721</v>
      </c>
      <c r="P180" s="8">
        <v>1064.0710919100002</v>
      </c>
      <c r="Q180" s="8">
        <v>1037.3456859400001</v>
      </c>
      <c r="R180" s="8">
        <v>1013.45476093</v>
      </c>
      <c r="S180" s="8">
        <v>1043.7533673200001</v>
      </c>
      <c r="T180" s="8">
        <v>1065.72899336</v>
      </c>
      <c r="U180" s="8">
        <v>1056.49687804</v>
      </c>
      <c r="V180" s="8">
        <v>1133.6411857600001</v>
      </c>
      <c r="W180" s="8">
        <v>688.19400169000005</v>
      </c>
      <c r="X180" s="8">
        <v>846.77835140000002</v>
      </c>
      <c r="Y180" s="8">
        <v>890.10635405000005</v>
      </c>
    </row>
    <row r="181" spans="1:25" x14ac:dyDescent="0.3">
      <c r="A181" s="9">
        <v>42609</v>
      </c>
      <c r="B181" s="8">
        <v>900.38734712999997</v>
      </c>
      <c r="C181" s="8">
        <v>1025.0631988</v>
      </c>
      <c r="D181" s="8">
        <v>1051.45549351</v>
      </c>
      <c r="E181" s="8">
        <v>1031.02533864</v>
      </c>
      <c r="F181" s="8">
        <v>1060.1967449200001</v>
      </c>
      <c r="G181" s="8">
        <v>950.28811990999998</v>
      </c>
      <c r="H181" s="8">
        <v>697.5225441</v>
      </c>
      <c r="I181" s="8">
        <v>990.39949377000005</v>
      </c>
      <c r="J181" s="8">
        <v>920.60126521999996</v>
      </c>
      <c r="K181" s="8">
        <v>1138.1323066600003</v>
      </c>
      <c r="L181" s="8">
        <v>1301.5478086800001</v>
      </c>
      <c r="M181" s="8">
        <v>1531.5553586100002</v>
      </c>
      <c r="N181" s="8">
        <v>1577.0912222400002</v>
      </c>
      <c r="O181" s="8">
        <v>1302.86815187</v>
      </c>
      <c r="P181" s="8">
        <v>1545.9917444800001</v>
      </c>
      <c r="Q181" s="8">
        <v>9575.7591685999978</v>
      </c>
      <c r="R181" s="8">
        <v>1644.4114888300001</v>
      </c>
      <c r="S181" s="8">
        <v>1173.9655467000002</v>
      </c>
      <c r="T181" s="8">
        <v>1472.9475516000002</v>
      </c>
      <c r="U181" s="8">
        <v>1439.3232817000001</v>
      </c>
      <c r="V181" s="8">
        <v>851.50585821000004</v>
      </c>
      <c r="W181" s="8">
        <v>745.07192129999999</v>
      </c>
      <c r="X181" s="8">
        <v>1020.41020802</v>
      </c>
      <c r="Y181" s="8">
        <v>1143.0498879900001</v>
      </c>
    </row>
    <row r="182" spans="1:25" x14ac:dyDescent="0.3">
      <c r="A182" s="9">
        <v>42610</v>
      </c>
      <c r="B182" s="8">
        <v>1200.3420141800002</v>
      </c>
      <c r="C182" s="8">
        <v>1341.0649881000002</v>
      </c>
      <c r="D182" s="8">
        <v>1384.5711617200002</v>
      </c>
      <c r="E182" s="8">
        <v>1305.0948815200002</v>
      </c>
      <c r="F182" s="8">
        <v>1273.0851956900001</v>
      </c>
      <c r="G182" s="8">
        <v>1209.7936050400001</v>
      </c>
      <c r="H182" s="8">
        <v>794.42067456999996</v>
      </c>
      <c r="I182" s="8">
        <v>1375.8216232500001</v>
      </c>
      <c r="J182" s="8">
        <v>1340.3302015200002</v>
      </c>
      <c r="K182" s="8">
        <v>1593.8089674400001</v>
      </c>
      <c r="L182" s="8">
        <v>1309.31924073</v>
      </c>
      <c r="M182" s="8">
        <v>1097.19599152</v>
      </c>
      <c r="N182" s="8">
        <v>1040.0635949700002</v>
      </c>
      <c r="O182" s="8">
        <v>1078.7789284800001</v>
      </c>
      <c r="P182" s="8">
        <v>1118.3133347400001</v>
      </c>
      <c r="Q182" s="8">
        <v>1076.2683532800002</v>
      </c>
      <c r="R182" s="8">
        <v>1062.18634514</v>
      </c>
      <c r="S182" s="8">
        <v>963.99311204000003</v>
      </c>
      <c r="T182" s="8">
        <v>950.09019869999997</v>
      </c>
      <c r="U182" s="8">
        <v>825.67204402000004</v>
      </c>
      <c r="V182" s="8">
        <v>823.26806106000004</v>
      </c>
      <c r="W182" s="8">
        <v>689.19995413000004</v>
      </c>
      <c r="X182" s="8">
        <v>917.84267041999999</v>
      </c>
      <c r="Y182" s="8">
        <v>929.34732819999999</v>
      </c>
    </row>
    <row r="183" spans="1:25" x14ac:dyDescent="0.3">
      <c r="A183" s="9">
        <v>42611</v>
      </c>
      <c r="B183" s="8">
        <v>1014.66350213</v>
      </c>
      <c r="C183" s="8">
        <v>1230.8834060200002</v>
      </c>
      <c r="D183" s="8">
        <v>1338.5373511800001</v>
      </c>
      <c r="E183" s="8">
        <v>1351.9799078200001</v>
      </c>
      <c r="F183" s="8">
        <v>1354.1551986600002</v>
      </c>
      <c r="G183" s="8">
        <v>1182.4157981300002</v>
      </c>
      <c r="H183" s="8">
        <v>938.57014819000005</v>
      </c>
      <c r="I183" s="8">
        <v>1289.5247016300002</v>
      </c>
      <c r="J183" s="8">
        <v>1078.4711334000001</v>
      </c>
      <c r="K183" s="8">
        <v>1150.7569302700001</v>
      </c>
      <c r="L183" s="8">
        <v>1177.4717785900002</v>
      </c>
      <c r="M183" s="8">
        <v>1158.6789220200001</v>
      </c>
      <c r="N183" s="8">
        <v>1128.8076946600002</v>
      </c>
      <c r="O183" s="8">
        <v>1116.4636290500002</v>
      </c>
      <c r="P183" s="8">
        <v>1244.1870632300001</v>
      </c>
      <c r="Q183" s="8">
        <v>6957.8280367400002</v>
      </c>
      <c r="R183" s="8">
        <v>1262.3130447400001</v>
      </c>
      <c r="S183" s="8">
        <v>1024.45490154</v>
      </c>
      <c r="T183" s="8">
        <v>1178.8896395300001</v>
      </c>
      <c r="U183" s="8">
        <v>1225.4953940600001</v>
      </c>
      <c r="V183" s="8">
        <v>967.09061026999996</v>
      </c>
      <c r="W183" s="8">
        <v>652.51013535000004</v>
      </c>
      <c r="X183" s="8">
        <v>1075.15875697</v>
      </c>
      <c r="Y183" s="8">
        <v>1198.29402602</v>
      </c>
    </row>
    <row r="184" spans="1:25" ht="15.75" customHeight="1" x14ac:dyDescent="0.3">
      <c r="A184" s="9">
        <v>42612</v>
      </c>
      <c r="B184" s="8">
        <v>1204.931006</v>
      </c>
      <c r="C184" s="8">
        <v>1309.2419340800002</v>
      </c>
      <c r="D184" s="8">
        <v>1348.8083775700002</v>
      </c>
      <c r="E184" s="8">
        <v>1662.0583281200002</v>
      </c>
      <c r="F184" s="8">
        <v>1395.0210207000002</v>
      </c>
      <c r="G184" s="8">
        <v>1229.50356478</v>
      </c>
      <c r="H184" s="8">
        <v>927.8875974</v>
      </c>
      <c r="I184" s="8">
        <v>1180.05560375</v>
      </c>
      <c r="J184" s="8">
        <v>1149.1967309400002</v>
      </c>
      <c r="K184" s="8">
        <v>943.77008388000002</v>
      </c>
      <c r="L184" s="8">
        <v>755.74332572000003</v>
      </c>
      <c r="M184" s="8">
        <v>759.32255599999996</v>
      </c>
      <c r="N184" s="8">
        <v>1153.2825161700002</v>
      </c>
      <c r="O184" s="8">
        <v>1295.2052735100001</v>
      </c>
      <c r="P184" s="8">
        <v>1340.17913879</v>
      </c>
      <c r="Q184" s="8">
        <v>1259.00796543</v>
      </c>
      <c r="R184" s="8">
        <v>1322.9588829600002</v>
      </c>
      <c r="S184" s="8">
        <v>1377.0470939600002</v>
      </c>
      <c r="T184" s="8">
        <v>1408.8688012900002</v>
      </c>
      <c r="U184" s="8">
        <v>1326.8736337</v>
      </c>
      <c r="V184" s="8">
        <v>1304.1446941000002</v>
      </c>
      <c r="W184" s="8">
        <v>803.60172593000004</v>
      </c>
      <c r="X184" s="8">
        <v>1033.27426107</v>
      </c>
      <c r="Y184" s="8">
        <v>851.33632435000004</v>
      </c>
    </row>
    <row r="185" spans="1:25" x14ac:dyDescent="0.3">
      <c r="A185" s="9">
        <v>42613</v>
      </c>
      <c r="B185" s="8">
        <v>886.84719371000006</v>
      </c>
      <c r="C185" s="8">
        <v>972.95210425000005</v>
      </c>
      <c r="D185" s="8">
        <v>991.01583442000003</v>
      </c>
      <c r="E185" s="8">
        <v>976.87987641999996</v>
      </c>
      <c r="F185" s="8">
        <v>976.53991567000003</v>
      </c>
      <c r="G185" s="8">
        <v>919.89280928000005</v>
      </c>
      <c r="H185" s="8">
        <v>612.12956724000003</v>
      </c>
      <c r="I185" s="8">
        <v>838.11544709999998</v>
      </c>
      <c r="J185" s="8">
        <v>820.57367466000005</v>
      </c>
      <c r="K185" s="8">
        <v>831.54329687000006</v>
      </c>
      <c r="L185" s="8">
        <v>1013.61688199</v>
      </c>
      <c r="M185" s="8">
        <v>1101.9949208900002</v>
      </c>
      <c r="N185" s="8">
        <v>1250.5080607500001</v>
      </c>
      <c r="O185" s="8">
        <v>1345.02996852</v>
      </c>
      <c r="P185" s="8">
        <v>1340.6403059100001</v>
      </c>
      <c r="Q185" s="8">
        <v>1256.08074762</v>
      </c>
      <c r="R185" s="8">
        <v>1123.2732653500002</v>
      </c>
      <c r="S185" s="8">
        <v>1283.8374102100001</v>
      </c>
      <c r="T185" s="8">
        <v>1302.2123598800001</v>
      </c>
      <c r="U185" s="8">
        <v>1347.6706236100001</v>
      </c>
      <c r="V185" s="8">
        <v>1059.81829642</v>
      </c>
      <c r="W185" s="8">
        <v>807.13198832</v>
      </c>
      <c r="X185" s="8">
        <v>1065.20806535</v>
      </c>
      <c r="Y185" s="8">
        <v>997.74366426999995</v>
      </c>
    </row>
    <row r="187" spans="1:25" x14ac:dyDescent="0.3">
      <c r="B187" s="118" t="s">
        <v>70</v>
      </c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  <c r="O187" s="88">
        <v>235135.56701030929</v>
      </c>
      <c r="P187" s="25"/>
      <c r="Q187" s="11"/>
      <c r="R187" s="11"/>
      <c r="S187" s="11"/>
      <c r="T187" s="11"/>
      <c r="U187" s="11"/>
      <c r="V187" s="11"/>
      <c r="W187" s="11"/>
      <c r="X187" s="11"/>
      <c r="Y187" s="11"/>
    </row>
    <row r="189" spans="1:25" ht="39.75" customHeight="1" x14ac:dyDescent="0.3">
      <c r="B189" s="115" t="s">
        <v>20</v>
      </c>
      <c r="C189" s="115"/>
      <c r="D189" s="115"/>
      <c r="E189" s="115"/>
      <c r="F189" s="115"/>
      <c r="G189" s="115"/>
      <c r="H189" s="115"/>
      <c r="I189" s="115"/>
      <c r="J189" s="115"/>
      <c r="K189" s="115"/>
      <c r="L189" s="115"/>
      <c r="M189" s="115"/>
      <c r="N189" s="115"/>
      <c r="O189" s="16"/>
    </row>
    <row r="190" spans="1:25" x14ac:dyDescent="0.3">
      <c r="B190" s="114"/>
      <c r="C190" s="114"/>
      <c r="D190" s="114"/>
      <c r="E190" s="114"/>
      <c r="F190" s="114"/>
      <c r="G190" s="114" t="s">
        <v>1</v>
      </c>
      <c r="H190" s="114"/>
      <c r="I190" s="114"/>
      <c r="J190" s="114"/>
    </row>
    <row r="191" spans="1:25" x14ac:dyDescent="0.3">
      <c r="B191" s="114"/>
      <c r="C191" s="114"/>
      <c r="D191" s="114"/>
      <c r="E191" s="114"/>
      <c r="F191" s="114"/>
      <c r="G191" s="85" t="s">
        <v>0</v>
      </c>
      <c r="H191" s="85" t="s">
        <v>4</v>
      </c>
      <c r="I191" s="85" t="s">
        <v>5</v>
      </c>
      <c r="J191" s="85" t="s">
        <v>6</v>
      </c>
    </row>
    <row r="192" spans="1:25" ht="35.25" customHeight="1" x14ac:dyDescent="0.3">
      <c r="B192" s="114" t="s">
        <v>21</v>
      </c>
      <c r="C192" s="114"/>
      <c r="D192" s="114"/>
      <c r="E192" s="114"/>
      <c r="F192" s="114"/>
      <c r="G192" s="8">
        <f>G657</f>
        <v>983734.54</v>
      </c>
      <c r="H192" s="8">
        <f t="shared" ref="H192:J192" si="0">H657</f>
        <v>999577.78</v>
      </c>
      <c r="I192" s="8">
        <f t="shared" si="0"/>
        <v>1709392.34</v>
      </c>
      <c r="J192" s="8">
        <f t="shared" si="0"/>
        <v>1459828.2</v>
      </c>
    </row>
    <row r="194" spans="1:25" x14ac:dyDescent="0.3">
      <c r="A194" s="139" t="s">
        <v>151</v>
      </c>
      <c r="B194" s="128"/>
      <c r="C194" s="128"/>
      <c r="D194" s="128"/>
      <c r="E194" s="128"/>
      <c r="F194" s="128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8"/>
      <c r="X194" s="128"/>
      <c r="Y194" s="128"/>
    </row>
    <row r="195" spans="1:25" x14ac:dyDescent="0.3">
      <c r="A195" s="128" t="s">
        <v>19</v>
      </c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</row>
    <row r="196" spans="1:25" x14ac:dyDescent="0.3">
      <c r="A196" s="128" t="s">
        <v>115</v>
      </c>
      <c r="B196" s="130"/>
      <c r="C196" s="130"/>
      <c r="D196" s="130"/>
      <c r="E196" s="130"/>
      <c r="F196" s="130"/>
      <c r="G196" s="130"/>
      <c r="H196" s="130"/>
      <c r="I196" s="130"/>
      <c r="J196" s="130"/>
      <c r="K196" s="130"/>
      <c r="L196" s="130"/>
      <c r="M196" s="130"/>
      <c r="N196" s="130"/>
      <c r="O196" s="130"/>
      <c r="P196" s="130"/>
      <c r="Q196" s="130"/>
      <c r="R196" s="130"/>
      <c r="S196" s="130"/>
      <c r="T196" s="130"/>
      <c r="U196" s="130"/>
      <c r="V196" s="130"/>
      <c r="W196" s="130"/>
      <c r="X196" s="130"/>
      <c r="Y196" s="130"/>
    </row>
    <row r="197" spans="1:25" x14ac:dyDescent="0.3">
      <c r="A197" s="128" t="s">
        <v>106</v>
      </c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</row>
    <row r="198" spans="1:25" x14ac:dyDescent="0.3">
      <c r="A198" s="128" t="s">
        <v>72</v>
      </c>
      <c r="B198" s="130"/>
      <c r="C198" s="130"/>
      <c r="D198" s="130"/>
      <c r="E198" s="130"/>
      <c r="F198" s="130"/>
      <c r="G198" s="130"/>
      <c r="H198" s="130"/>
      <c r="I198" s="130"/>
      <c r="J198" s="130"/>
      <c r="K198" s="130"/>
      <c r="L198" s="130"/>
      <c r="M198" s="130"/>
      <c r="N198" s="130"/>
      <c r="O198" s="130"/>
      <c r="P198" s="130"/>
      <c r="Q198" s="130"/>
      <c r="R198" s="130"/>
      <c r="S198" s="130"/>
      <c r="T198" s="130"/>
      <c r="U198" s="130"/>
      <c r="V198" s="130"/>
      <c r="W198" s="130"/>
      <c r="X198" s="130"/>
      <c r="Y198" s="130"/>
    </row>
    <row r="199" spans="1:25" x14ac:dyDescent="0.3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</row>
    <row r="200" spans="1:25" x14ac:dyDescent="0.3">
      <c r="A200" s="140" t="s">
        <v>40</v>
      </c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</row>
    <row r="201" spans="1:25" x14ac:dyDescent="0.3"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</row>
    <row r="202" spans="1:25" x14ac:dyDescent="0.3">
      <c r="A202" s="116" t="s">
        <v>2</v>
      </c>
      <c r="B202" s="110" t="s">
        <v>42</v>
      </c>
      <c r="C202" s="111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2"/>
    </row>
    <row r="203" spans="1:25" x14ac:dyDescent="0.3">
      <c r="A203" s="117"/>
      <c r="B203" s="34" t="s">
        <v>43</v>
      </c>
      <c r="C203" s="35" t="s">
        <v>44</v>
      </c>
      <c r="D203" s="36" t="s">
        <v>45</v>
      </c>
      <c r="E203" s="35" t="s">
        <v>46</v>
      </c>
      <c r="F203" s="35" t="s">
        <v>47</v>
      </c>
      <c r="G203" s="35" t="s">
        <v>48</v>
      </c>
      <c r="H203" s="35" t="s">
        <v>49</v>
      </c>
      <c r="I203" s="35" t="s">
        <v>50</v>
      </c>
      <c r="J203" s="35" t="s">
        <v>51</v>
      </c>
      <c r="K203" s="34" t="s">
        <v>52</v>
      </c>
      <c r="L203" s="35" t="s">
        <v>53</v>
      </c>
      <c r="M203" s="37" t="s">
        <v>54</v>
      </c>
      <c r="N203" s="34" t="s">
        <v>55</v>
      </c>
      <c r="O203" s="35" t="s">
        <v>56</v>
      </c>
      <c r="P203" s="37" t="s">
        <v>57</v>
      </c>
      <c r="Q203" s="36" t="s">
        <v>58</v>
      </c>
      <c r="R203" s="35" t="s">
        <v>59</v>
      </c>
      <c r="S203" s="36" t="s">
        <v>60</v>
      </c>
      <c r="T203" s="35" t="s">
        <v>61</v>
      </c>
      <c r="U203" s="36" t="s">
        <v>62</v>
      </c>
      <c r="V203" s="35" t="s">
        <v>63</v>
      </c>
      <c r="W203" s="36" t="s">
        <v>64</v>
      </c>
      <c r="X203" s="35" t="s">
        <v>65</v>
      </c>
      <c r="Y203" s="35" t="s">
        <v>66</v>
      </c>
    </row>
    <row r="204" spans="1:25" x14ac:dyDescent="0.3">
      <c r="A204" s="9">
        <v>42583</v>
      </c>
      <c r="B204" s="8">
        <v>1229.3894739500001</v>
      </c>
      <c r="C204" s="8">
        <v>1330.1054129000001</v>
      </c>
      <c r="D204" s="8">
        <v>1408.4783181600001</v>
      </c>
      <c r="E204" s="8">
        <v>1379.25725835</v>
      </c>
      <c r="F204" s="8">
        <v>1441.7228514000001</v>
      </c>
      <c r="G204" s="8">
        <v>1145.3041496400001</v>
      </c>
      <c r="H204" s="8">
        <v>1112.2036247100002</v>
      </c>
      <c r="I204" s="8">
        <v>1187.3216937500001</v>
      </c>
      <c r="J204" s="8">
        <v>1264.5877283700001</v>
      </c>
      <c r="K204" s="8">
        <v>1314.40358483</v>
      </c>
      <c r="L204" s="8">
        <v>1295.20771597</v>
      </c>
      <c r="M204" s="8">
        <v>1231.8026623800001</v>
      </c>
      <c r="N204" s="8">
        <v>1255.5554728100001</v>
      </c>
      <c r="O204" s="8">
        <v>1262.5189160100001</v>
      </c>
      <c r="P204" s="8">
        <v>1280.5131539800002</v>
      </c>
      <c r="Q204" s="8">
        <v>1157.66798408</v>
      </c>
      <c r="R204" s="8">
        <v>1082.6746402700001</v>
      </c>
      <c r="S204" s="8">
        <v>967.50540020999995</v>
      </c>
      <c r="T204" s="8">
        <v>1061.6376991500001</v>
      </c>
      <c r="U204" s="8">
        <v>941.08472632999997</v>
      </c>
      <c r="V204" s="8">
        <v>879.82829575999995</v>
      </c>
      <c r="W204" s="8">
        <v>835.91615666999996</v>
      </c>
      <c r="X204" s="8">
        <v>824.73598514000003</v>
      </c>
      <c r="Y204" s="8">
        <v>1049.48852498</v>
      </c>
    </row>
    <row r="205" spans="1:25" x14ac:dyDescent="0.3">
      <c r="A205" s="9">
        <v>42584</v>
      </c>
      <c r="B205" s="8">
        <v>1195.1594847800002</v>
      </c>
      <c r="C205" s="8">
        <v>1344.47208363</v>
      </c>
      <c r="D205" s="8">
        <v>1612.5881136400001</v>
      </c>
      <c r="E205" s="8">
        <v>1424.8543879200001</v>
      </c>
      <c r="F205" s="8">
        <v>1483.26890972</v>
      </c>
      <c r="G205" s="8">
        <v>1180.4085054000002</v>
      </c>
      <c r="H205" s="8">
        <v>1172.75743362</v>
      </c>
      <c r="I205" s="8">
        <v>1324.8195735300001</v>
      </c>
      <c r="J205" s="8">
        <v>1742.8124073500001</v>
      </c>
      <c r="K205" s="8">
        <v>1184.9701776200002</v>
      </c>
      <c r="L205" s="8">
        <v>1165.7754504000002</v>
      </c>
      <c r="M205" s="8">
        <v>1204.9393808300001</v>
      </c>
      <c r="N205" s="8">
        <v>1174.1761881700002</v>
      </c>
      <c r="O205" s="8">
        <v>1150.9859959300002</v>
      </c>
      <c r="P205" s="8">
        <v>1208.69146533</v>
      </c>
      <c r="Q205" s="8">
        <v>1129.9303460400001</v>
      </c>
      <c r="R205" s="8">
        <v>1202.9421609600001</v>
      </c>
      <c r="S205" s="8">
        <v>1206.18041988</v>
      </c>
      <c r="T205" s="8">
        <v>1125.4584513700001</v>
      </c>
      <c r="U205" s="8">
        <v>1190.8920657000001</v>
      </c>
      <c r="V205" s="8">
        <v>1219.73254051</v>
      </c>
      <c r="W205" s="8">
        <v>1208.4466636900002</v>
      </c>
      <c r="X205" s="8">
        <v>955.89483417999998</v>
      </c>
      <c r="Y205" s="8">
        <v>1150.01928266</v>
      </c>
    </row>
    <row r="206" spans="1:25" x14ac:dyDescent="0.3">
      <c r="A206" s="9">
        <v>42585</v>
      </c>
      <c r="B206" s="8">
        <v>1138.8950990800001</v>
      </c>
      <c r="C206" s="8">
        <v>1400.8966502400001</v>
      </c>
      <c r="D206" s="8">
        <v>1542.3112601100001</v>
      </c>
      <c r="E206" s="8">
        <v>1345.9760013100001</v>
      </c>
      <c r="F206" s="8">
        <v>1313.24635515</v>
      </c>
      <c r="G206" s="8">
        <v>794.27778276999993</v>
      </c>
      <c r="H206" s="8">
        <v>1152.704277</v>
      </c>
      <c r="I206" s="8">
        <v>1031.9717908499999</v>
      </c>
      <c r="J206" s="8">
        <v>1105.6984930900001</v>
      </c>
      <c r="K206" s="8">
        <v>864.84727033000001</v>
      </c>
      <c r="L206" s="8">
        <v>827.75312008999992</v>
      </c>
      <c r="M206" s="8">
        <v>818.37588745999994</v>
      </c>
      <c r="N206" s="8">
        <v>790.09604664999995</v>
      </c>
      <c r="O206" s="8">
        <v>972.46786122999993</v>
      </c>
      <c r="P206" s="8">
        <v>232.68514719000001</v>
      </c>
      <c r="Q206" s="8">
        <v>557.92937121</v>
      </c>
      <c r="R206" s="8">
        <v>907.17287864999992</v>
      </c>
      <c r="S206" s="8">
        <v>843.21157362999998</v>
      </c>
      <c r="T206" s="8">
        <v>918.81467482999994</v>
      </c>
      <c r="U206" s="8">
        <v>936.06792244999997</v>
      </c>
      <c r="V206" s="8">
        <v>1015.56212563</v>
      </c>
      <c r="W206" s="8">
        <v>893.11124960999996</v>
      </c>
      <c r="X206" s="8">
        <v>851.38392353999996</v>
      </c>
      <c r="Y206" s="8">
        <v>967.63000215</v>
      </c>
    </row>
    <row r="207" spans="1:25" x14ac:dyDescent="0.3">
      <c r="A207" s="9">
        <v>42586</v>
      </c>
      <c r="B207" s="8">
        <v>1099.8595928900002</v>
      </c>
      <c r="C207" s="8">
        <v>1184.4854803100002</v>
      </c>
      <c r="D207" s="8">
        <v>1262.83096916</v>
      </c>
      <c r="E207" s="8">
        <v>1567.60793259</v>
      </c>
      <c r="F207" s="8">
        <v>1597.2941908100001</v>
      </c>
      <c r="G207" s="8">
        <v>1232.3093265500002</v>
      </c>
      <c r="H207" s="8">
        <v>1624.5259890900002</v>
      </c>
      <c r="I207" s="8">
        <v>1509.97548476</v>
      </c>
      <c r="J207" s="8">
        <v>1494.2607880800001</v>
      </c>
      <c r="K207" s="8">
        <v>1457.37707032</v>
      </c>
      <c r="L207" s="8">
        <v>1237.3293666100001</v>
      </c>
      <c r="M207" s="8">
        <v>1366.6477418000002</v>
      </c>
      <c r="N207" s="8">
        <v>1284.5401984</v>
      </c>
      <c r="O207" s="8">
        <v>5692.7516204100002</v>
      </c>
      <c r="P207" s="8">
        <v>2942.4291839100001</v>
      </c>
      <c r="Q207" s="8">
        <v>1082.2263882300001</v>
      </c>
      <c r="R207" s="8">
        <v>1104.7523699400001</v>
      </c>
      <c r="S207" s="8">
        <v>1039.7955570900001</v>
      </c>
      <c r="T207" s="8">
        <v>1184.7046247100002</v>
      </c>
      <c r="U207" s="8">
        <v>1185.88271648</v>
      </c>
      <c r="V207" s="8">
        <v>1137.5056853800002</v>
      </c>
      <c r="W207" s="8">
        <v>1160.2416145100001</v>
      </c>
      <c r="X207" s="8">
        <v>816.81642457999999</v>
      </c>
      <c r="Y207" s="8">
        <v>1076.12996051</v>
      </c>
    </row>
    <row r="208" spans="1:25" x14ac:dyDescent="0.3">
      <c r="A208" s="9">
        <v>42587</v>
      </c>
      <c r="B208" s="8">
        <v>974.76263296000002</v>
      </c>
      <c r="C208" s="8">
        <v>1007.80041968</v>
      </c>
      <c r="D208" s="8">
        <v>1144.8341750500001</v>
      </c>
      <c r="E208" s="8">
        <v>1185.9590858600002</v>
      </c>
      <c r="F208" s="8">
        <v>1275.6584848700002</v>
      </c>
      <c r="G208" s="8">
        <v>768.12584763999996</v>
      </c>
      <c r="H208" s="8">
        <v>1254.47258091</v>
      </c>
      <c r="I208" s="8">
        <v>953.14617895999993</v>
      </c>
      <c r="J208" s="8">
        <v>1021.3834919899999</v>
      </c>
      <c r="K208" s="8">
        <v>1062.59362035</v>
      </c>
      <c r="L208" s="8">
        <v>1002.8039668599999</v>
      </c>
      <c r="M208" s="8">
        <v>1123.5891313300001</v>
      </c>
      <c r="N208" s="8">
        <v>1161.0073298900002</v>
      </c>
      <c r="O208" s="8">
        <v>1065.45722417</v>
      </c>
      <c r="P208" s="8">
        <v>500.91476094000001</v>
      </c>
      <c r="Q208" s="8">
        <v>328.42775260000002</v>
      </c>
      <c r="R208" s="8">
        <v>531.84711846000005</v>
      </c>
      <c r="S208" s="8">
        <v>964.78955121000001</v>
      </c>
      <c r="T208" s="8">
        <v>1193.38864048</v>
      </c>
      <c r="U208" s="8">
        <v>1263.9571746600002</v>
      </c>
      <c r="V208" s="8">
        <v>1226.29250787</v>
      </c>
      <c r="W208" s="8">
        <v>1121.9171587700002</v>
      </c>
      <c r="X208" s="8">
        <v>933.16836582999997</v>
      </c>
      <c r="Y208" s="8">
        <v>1135.30085925</v>
      </c>
    </row>
    <row r="209" spans="1:25" x14ac:dyDescent="0.3">
      <c r="A209" s="9">
        <v>42588</v>
      </c>
      <c r="B209" s="8">
        <v>1305.1344241900001</v>
      </c>
      <c r="C209" s="8">
        <v>1375.9765185400001</v>
      </c>
      <c r="D209" s="8">
        <v>1411.7101007000001</v>
      </c>
      <c r="E209" s="8">
        <v>1416.29211274</v>
      </c>
      <c r="F209" s="8">
        <v>1388.4812013800001</v>
      </c>
      <c r="G209" s="8">
        <v>998.28742901999999</v>
      </c>
      <c r="H209" s="8">
        <v>1411.0652574200001</v>
      </c>
      <c r="I209" s="8">
        <v>1255.9371913500001</v>
      </c>
      <c r="J209" s="8">
        <v>1271.8928144800002</v>
      </c>
      <c r="K209" s="8">
        <v>1882.5424698700001</v>
      </c>
      <c r="L209" s="8">
        <v>2041.1120573000001</v>
      </c>
      <c r="M209" s="8">
        <v>1723.7344142700001</v>
      </c>
      <c r="N209" s="8">
        <v>1751.5299288600002</v>
      </c>
      <c r="O209" s="8">
        <v>1745.6938390300002</v>
      </c>
      <c r="P209" s="8">
        <v>7891.7145099600002</v>
      </c>
      <c r="Q209" s="8">
        <v>2913.3398275</v>
      </c>
      <c r="R209" s="8">
        <v>1652.70240792</v>
      </c>
      <c r="S209" s="8">
        <v>1507.0305034100002</v>
      </c>
      <c r="T209" s="8">
        <v>1093.7784405800001</v>
      </c>
      <c r="U209" s="8">
        <v>1217.5530902200001</v>
      </c>
      <c r="V209" s="8">
        <v>940.77991710999993</v>
      </c>
      <c r="W209" s="8">
        <v>809.57188275999999</v>
      </c>
      <c r="X209" s="8">
        <v>752.82010027000001</v>
      </c>
      <c r="Y209" s="8">
        <v>1028.18833088</v>
      </c>
    </row>
    <row r="210" spans="1:25" x14ac:dyDescent="0.3">
      <c r="A210" s="9">
        <v>42589</v>
      </c>
      <c r="B210" s="8">
        <v>1214.9577658000001</v>
      </c>
      <c r="C210" s="8">
        <v>1282.7503901800001</v>
      </c>
      <c r="D210" s="8">
        <v>1422.34939794</v>
      </c>
      <c r="E210" s="8">
        <v>1388.16689273</v>
      </c>
      <c r="F210" s="8">
        <v>1409.7796035900001</v>
      </c>
      <c r="G210" s="8">
        <v>1196.4062431900002</v>
      </c>
      <c r="H210" s="8">
        <v>1390.73087229</v>
      </c>
      <c r="I210" s="8">
        <v>1392.4469580500001</v>
      </c>
      <c r="J210" s="8">
        <v>1277.45708855</v>
      </c>
      <c r="K210" s="8">
        <v>1314.96131584</v>
      </c>
      <c r="L210" s="8">
        <v>1350.0235633900002</v>
      </c>
      <c r="M210" s="8">
        <v>1298.6051323000002</v>
      </c>
      <c r="N210" s="8">
        <v>1381.1728570700002</v>
      </c>
      <c r="O210" s="8">
        <v>1422.9291597800002</v>
      </c>
      <c r="P210" s="8">
        <v>1301.0818203900001</v>
      </c>
      <c r="Q210" s="8">
        <v>1168.49944039</v>
      </c>
      <c r="R210" s="8">
        <v>1158.89348507</v>
      </c>
      <c r="S210" s="8">
        <v>1184.9261375200001</v>
      </c>
      <c r="T210" s="8">
        <v>1116.3288169100001</v>
      </c>
      <c r="U210" s="8">
        <v>1163.46321822</v>
      </c>
      <c r="V210" s="8">
        <v>994.42519215999994</v>
      </c>
      <c r="W210" s="8">
        <v>1008.0133415099999</v>
      </c>
      <c r="X210" s="8">
        <v>674.81960418999995</v>
      </c>
      <c r="Y210" s="8">
        <v>979.14097245999994</v>
      </c>
    </row>
    <row r="211" spans="1:25" x14ac:dyDescent="0.3">
      <c r="A211" s="9">
        <v>42590</v>
      </c>
      <c r="B211" s="8">
        <v>1158.5653430500001</v>
      </c>
      <c r="C211" s="8">
        <v>1279.4845356400001</v>
      </c>
      <c r="D211" s="8">
        <v>1349.7103354600001</v>
      </c>
      <c r="E211" s="8">
        <v>1359.93512063</v>
      </c>
      <c r="F211" s="8">
        <v>1339.9719138500002</v>
      </c>
      <c r="G211" s="8">
        <v>959.30921302000002</v>
      </c>
      <c r="H211" s="8">
        <v>1067.4784575900001</v>
      </c>
      <c r="I211" s="8">
        <v>1082.9120933600002</v>
      </c>
      <c r="J211" s="8">
        <v>1041.5683505100001</v>
      </c>
      <c r="K211" s="8">
        <v>1080.4268215300001</v>
      </c>
      <c r="L211" s="8">
        <v>1243.9452294</v>
      </c>
      <c r="M211" s="8">
        <v>1092.9844175900002</v>
      </c>
      <c r="N211" s="8">
        <v>2993.0291206400002</v>
      </c>
      <c r="O211" s="8">
        <v>1788.5908480200001</v>
      </c>
      <c r="P211" s="8">
        <v>328.41377209000001</v>
      </c>
      <c r="Q211" s="8">
        <v>890.94437250999999</v>
      </c>
      <c r="R211" s="8">
        <v>1124.7722545600002</v>
      </c>
      <c r="S211" s="8">
        <v>954.80083062999995</v>
      </c>
      <c r="T211" s="8">
        <v>994.19124319000002</v>
      </c>
      <c r="U211" s="8">
        <v>1027.46382866</v>
      </c>
      <c r="V211" s="8">
        <v>969.64162079999994</v>
      </c>
      <c r="W211" s="8">
        <v>933.98878976999993</v>
      </c>
      <c r="X211" s="8">
        <v>837.83953335000001</v>
      </c>
      <c r="Y211" s="8">
        <v>1122.2014897700001</v>
      </c>
    </row>
    <row r="212" spans="1:25" x14ac:dyDescent="0.3">
      <c r="A212" s="9">
        <v>42591</v>
      </c>
      <c r="B212" s="8">
        <v>1167.6119710600001</v>
      </c>
      <c r="C212" s="8">
        <v>1307.63394006</v>
      </c>
      <c r="D212" s="8">
        <v>1305.0992994400001</v>
      </c>
      <c r="E212" s="8">
        <v>1307.16614454</v>
      </c>
      <c r="F212" s="8">
        <v>1363.5127528600001</v>
      </c>
      <c r="G212" s="8">
        <v>1411.20479277</v>
      </c>
      <c r="H212" s="8">
        <v>1065.09256916</v>
      </c>
      <c r="I212" s="8">
        <v>1214.1619034600001</v>
      </c>
      <c r="J212" s="8">
        <v>995.30107642999997</v>
      </c>
      <c r="K212" s="8">
        <v>752.91945696999994</v>
      </c>
      <c r="L212" s="8">
        <v>758.65706175999992</v>
      </c>
      <c r="M212" s="8">
        <v>860.33933812999999</v>
      </c>
      <c r="N212" s="8">
        <v>859.70684784999992</v>
      </c>
      <c r="O212" s="8">
        <v>910.43743029999996</v>
      </c>
      <c r="P212" s="8">
        <v>903.38471159999995</v>
      </c>
      <c r="Q212" s="8">
        <v>887.51090953999994</v>
      </c>
      <c r="R212" s="8">
        <v>963.25800670000001</v>
      </c>
      <c r="S212" s="8">
        <v>973.43353815</v>
      </c>
      <c r="T212" s="8">
        <v>1081.61369491</v>
      </c>
      <c r="U212" s="8">
        <v>997.59758149999993</v>
      </c>
      <c r="V212" s="8">
        <v>954.25413701999992</v>
      </c>
      <c r="W212" s="8">
        <v>693.78510378999999</v>
      </c>
      <c r="X212" s="8">
        <v>945.08367277999992</v>
      </c>
      <c r="Y212" s="8">
        <v>1059.3359754000001</v>
      </c>
    </row>
    <row r="213" spans="1:25" x14ac:dyDescent="0.3">
      <c r="A213" s="9">
        <v>42592</v>
      </c>
      <c r="B213" s="8">
        <v>1156.7593566200001</v>
      </c>
      <c r="C213" s="8">
        <v>1175.3370260200002</v>
      </c>
      <c r="D213" s="8">
        <v>1303.6270613000002</v>
      </c>
      <c r="E213" s="8">
        <v>1346.4341828700001</v>
      </c>
      <c r="F213" s="8">
        <v>1325.50250708</v>
      </c>
      <c r="G213" s="8">
        <v>1060.26505632</v>
      </c>
      <c r="H213" s="8">
        <v>930.03443733999995</v>
      </c>
      <c r="I213" s="8">
        <v>1343.58915024</v>
      </c>
      <c r="J213" s="8">
        <v>1172.3364963600002</v>
      </c>
      <c r="K213" s="8">
        <v>823.66348076999998</v>
      </c>
      <c r="L213" s="8">
        <v>906.95019789999992</v>
      </c>
      <c r="M213" s="8">
        <v>1027.82006875</v>
      </c>
      <c r="N213" s="8">
        <v>990.70692096999994</v>
      </c>
      <c r="O213" s="8">
        <v>564.89991076000001</v>
      </c>
      <c r="P213" s="8">
        <v>303.57468698000002</v>
      </c>
      <c r="Q213" s="8">
        <v>467.39964412</v>
      </c>
      <c r="R213" s="8">
        <v>1112.7843145200002</v>
      </c>
      <c r="S213" s="8">
        <v>1236.5826131800002</v>
      </c>
      <c r="T213" s="8">
        <v>1356.4995039300002</v>
      </c>
      <c r="U213" s="8">
        <v>1353.33824744</v>
      </c>
      <c r="V213" s="8">
        <v>1419.8838116200002</v>
      </c>
      <c r="W213" s="8">
        <v>946.86243517999992</v>
      </c>
      <c r="X213" s="8">
        <v>1026.0288631200001</v>
      </c>
      <c r="Y213" s="8">
        <v>1034.4295018</v>
      </c>
    </row>
    <row r="214" spans="1:25" x14ac:dyDescent="0.3">
      <c r="A214" s="9">
        <v>42593</v>
      </c>
      <c r="B214" s="8">
        <v>1197.56163468</v>
      </c>
      <c r="C214" s="8">
        <v>1285.92098992</v>
      </c>
      <c r="D214" s="8">
        <v>1264.5092590700001</v>
      </c>
      <c r="E214" s="8">
        <v>1292.29730898</v>
      </c>
      <c r="F214" s="8">
        <v>1263.4067508200001</v>
      </c>
      <c r="G214" s="8">
        <v>1036.5877579400001</v>
      </c>
      <c r="H214" s="8">
        <v>727.67384112000002</v>
      </c>
      <c r="I214" s="8">
        <v>1131.0094571500001</v>
      </c>
      <c r="J214" s="8">
        <v>1120.1605200400002</v>
      </c>
      <c r="K214" s="8">
        <v>1220.56231645</v>
      </c>
      <c r="L214" s="8">
        <v>1090.5091522500002</v>
      </c>
      <c r="M214" s="8">
        <v>969.30531055999995</v>
      </c>
      <c r="N214" s="8">
        <v>960.42037404999996</v>
      </c>
      <c r="O214" s="8">
        <v>888.68607226999995</v>
      </c>
      <c r="P214" s="8">
        <v>914.19950400999994</v>
      </c>
      <c r="Q214" s="8">
        <v>892.07688654999993</v>
      </c>
      <c r="R214" s="8">
        <v>850.31246040999997</v>
      </c>
      <c r="S214" s="8">
        <v>874.05869902999996</v>
      </c>
      <c r="T214" s="8">
        <v>804.63167033999991</v>
      </c>
      <c r="U214" s="8">
        <v>884.74827849999997</v>
      </c>
      <c r="V214" s="8">
        <v>818.76830653000002</v>
      </c>
      <c r="W214" s="8">
        <v>609.70816719000004</v>
      </c>
      <c r="X214" s="8">
        <v>771.43323293999993</v>
      </c>
      <c r="Y214" s="8">
        <v>1183.1656644300001</v>
      </c>
    </row>
    <row r="215" spans="1:25" x14ac:dyDescent="0.3">
      <c r="A215" s="9">
        <v>42594</v>
      </c>
      <c r="B215" s="8">
        <v>1205.09374815</v>
      </c>
      <c r="C215" s="8">
        <v>1248.0363853400002</v>
      </c>
      <c r="D215" s="8">
        <v>1427.2102720100002</v>
      </c>
      <c r="E215" s="8">
        <v>1396.0457782600001</v>
      </c>
      <c r="F215" s="8">
        <v>1417.6915643500001</v>
      </c>
      <c r="G215" s="8">
        <v>1234.0560860600001</v>
      </c>
      <c r="H215" s="8">
        <v>1335.3331444300002</v>
      </c>
      <c r="I215" s="8">
        <v>1440.0228911700001</v>
      </c>
      <c r="J215" s="8">
        <v>1204.03307477</v>
      </c>
      <c r="K215" s="8">
        <v>1297.7631588200002</v>
      </c>
      <c r="L215" s="8">
        <v>1211.4492188900001</v>
      </c>
      <c r="M215" s="8">
        <v>1319.6640585600001</v>
      </c>
      <c r="N215" s="8">
        <v>1369.4477942600001</v>
      </c>
      <c r="O215" s="8">
        <v>954.67055391999997</v>
      </c>
      <c r="P215" s="8">
        <v>1562.0177433600002</v>
      </c>
      <c r="Q215" s="8">
        <v>1226.1995705100001</v>
      </c>
      <c r="R215" s="8">
        <v>1243.58124982</v>
      </c>
      <c r="S215" s="8">
        <v>1263.1465026600001</v>
      </c>
      <c r="T215" s="8">
        <v>1106.5012176600001</v>
      </c>
      <c r="U215" s="8">
        <v>1071.0467898200002</v>
      </c>
      <c r="V215" s="8">
        <v>956.94523789999994</v>
      </c>
      <c r="W215" s="8">
        <v>688.42675850000001</v>
      </c>
      <c r="X215" s="8">
        <v>814.71833181</v>
      </c>
      <c r="Y215" s="8">
        <v>1134.93984484</v>
      </c>
    </row>
    <row r="216" spans="1:25" x14ac:dyDescent="0.3">
      <c r="A216" s="9">
        <v>42595</v>
      </c>
      <c r="B216" s="8">
        <v>1232.7750548700001</v>
      </c>
      <c r="C216" s="8">
        <v>1326.7256011900001</v>
      </c>
      <c r="D216" s="8">
        <v>1266.4930101300001</v>
      </c>
      <c r="E216" s="8">
        <v>1259.5080440400002</v>
      </c>
      <c r="F216" s="8">
        <v>1346.93426413</v>
      </c>
      <c r="G216" s="8">
        <v>838.50820128999999</v>
      </c>
      <c r="H216" s="8">
        <v>935.85841754</v>
      </c>
      <c r="I216" s="8">
        <v>1484.7072017300002</v>
      </c>
      <c r="J216" s="8">
        <v>1307.8532314900001</v>
      </c>
      <c r="K216" s="8">
        <v>1553.1587600600001</v>
      </c>
      <c r="L216" s="8">
        <v>1510.26489726</v>
      </c>
      <c r="M216" s="8">
        <v>1443.0688242800002</v>
      </c>
      <c r="N216" s="8">
        <v>1420.8252700300002</v>
      </c>
      <c r="O216" s="8">
        <v>1441.27567157</v>
      </c>
      <c r="P216" s="8">
        <v>1269.13528492</v>
      </c>
      <c r="Q216" s="8">
        <v>1276.3246835500001</v>
      </c>
      <c r="R216" s="8">
        <v>1286.0116347100002</v>
      </c>
      <c r="S216" s="8">
        <v>1115.5198634400001</v>
      </c>
      <c r="T216" s="8">
        <v>1023.6170453</v>
      </c>
      <c r="U216" s="8">
        <v>1036.95054198</v>
      </c>
      <c r="V216" s="8">
        <v>1126.0711747500002</v>
      </c>
      <c r="W216" s="8">
        <v>782.75983137999992</v>
      </c>
      <c r="X216" s="8">
        <v>750.39879667999992</v>
      </c>
      <c r="Y216" s="8">
        <v>1106.6903971300001</v>
      </c>
    </row>
    <row r="217" spans="1:25" x14ac:dyDescent="0.3">
      <c r="A217" s="9">
        <v>42596</v>
      </c>
      <c r="B217" s="8">
        <v>1110.3906452700001</v>
      </c>
      <c r="C217" s="8">
        <v>1184.4453535100001</v>
      </c>
      <c r="D217" s="8">
        <v>1306.97344701</v>
      </c>
      <c r="E217" s="8">
        <v>1294.7347267300001</v>
      </c>
      <c r="F217" s="8">
        <v>1309.5597883</v>
      </c>
      <c r="G217" s="8">
        <v>820.03564718999996</v>
      </c>
      <c r="H217" s="8">
        <v>1335.1389641100002</v>
      </c>
      <c r="I217" s="8">
        <v>1488.8557290700001</v>
      </c>
      <c r="J217" s="8">
        <v>1420.3576431900001</v>
      </c>
      <c r="K217" s="8">
        <v>1690.2406980000001</v>
      </c>
      <c r="L217" s="8">
        <v>1536.6862135200001</v>
      </c>
      <c r="M217" s="8">
        <v>1533.7169975100001</v>
      </c>
      <c r="N217" s="8">
        <v>2192.3980256700002</v>
      </c>
      <c r="O217" s="8">
        <v>10103.312372599999</v>
      </c>
      <c r="P217" s="8">
        <v>1454.50770498</v>
      </c>
      <c r="Q217" s="8">
        <v>1440.5088979300001</v>
      </c>
      <c r="R217" s="8">
        <v>1545.3751089100001</v>
      </c>
      <c r="S217" s="8">
        <v>1600.2040025900001</v>
      </c>
      <c r="T217" s="8">
        <v>1634.95208841</v>
      </c>
      <c r="U217" s="8">
        <v>1444.8120480800001</v>
      </c>
      <c r="V217" s="8">
        <v>1382.1170571800001</v>
      </c>
      <c r="W217" s="8">
        <v>922.55359090000002</v>
      </c>
      <c r="X217" s="8">
        <v>903.06849809999994</v>
      </c>
      <c r="Y217" s="8">
        <v>1200.50844506</v>
      </c>
    </row>
    <row r="218" spans="1:25" ht="15.75" customHeight="1" x14ac:dyDescent="0.3">
      <c r="A218" s="9">
        <v>42597</v>
      </c>
      <c r="B218" s="8">
        <v>1312.9408425600002</v>
      </c>
      <c r="C218" s="8">
        <v>1271.2195865800002</v>
      </c>
      <c r="D218" s="8">
        <v>1224.9273787300001</v>
      </c>
      <c r="E218" s="8">
        <v>1231.56211007</v>
      </c>
      <c r="F218" s="8">
        <v>1178.73685486</v>
      </c>
      <c r="G218" s="8">
        <v>884.76315628999998</v>
      </c>
      <c r="H218" s="8">
        <v>1127.6525964100001</v>
      </c>
      <c r="I218" s="8">
        <v>1168.50713326</v>
      </c>
      <c r="J218" s="8">
        <v>958.29189183999995</v>
      </c>
      <c r="K218" s="8">
        <v>908.79867436999996</v>
      </c>
      <c r="L218" s="8">
        <v>864.26618340999994</v>
      </c>
      <c r="M218" s="8">
        <v>745.80278436999993</v>
      </c>
      <c r="N218" s="8">
        <v>686.23840718999998</v>
      </c>
      <c r="O218" s="8">
        <v>911.03936140999997</v>
      </c>
      <c r="P218" s="8">
        <v>939.27159749999998</v>
      </c>
      <c r="Q218" s="8">
        <v>382.00006907000005</v>
      </c>
      <c r="R218" s="8">
        <v>246.61030241</v>
      </c>
      <c r="S218" s="8">
        <v>939.54352640000002</v>
      </c>
      <c r="T218" s="8">
        <v>910.09324227000002</v>
      </c>
      <c r="U218" s="8">
        <v>888.72284694999996</v>
      </c>
      <c r="V218" s="8">
        <v>1003.0211465799999</v>
      </c>
      <c r="W218" s="8">
        <v>762.88149738999994</v>
      </c>
      <c r="X218" s="8">
        <v>848.09958888999995</v>
      </c>
      <c r="Y218" s="8">
        <v>1219.78364852</v>
      </c>
    </row>
    <row r="219" spans="1:25" x14ac:dyDescent="0.3">
      <c r="A219" s="9">
        <v>42598</v>
      </c>
      <c r="B219" s="8">
        <v>1236.81544779</v>
      </c>
      <c r="C219" s="8">
        <v>1298.2967802400001</v>
      </c>
      <c r="D219" s="8">
        <v>1418.4217031000001</v>
      </c>
      <c r="E219" s="8">
        <v>1339.9823211300002</v>
      </c>
      <c r="F219" s="8">
        <v>1449.48945439</v>
      </c>
      <c r="G219" s="8">
        <v>1279.2997286500001</v>
      </c>
      <c r="H219" s="8">
        <v>1084.4456239500003</v>
      </c>
      <c r="I219" s="8">
        <v>1218.0284467800002</v>
      </c>
      <c r="J219" s="8">
        <v>1004.1083609699999</v>
      </c>
      <c r="K219" s="8">
        <v>795.16327993999994</v>
      </c>
      <c r="L219" s="8">
        <v>749.07977450999999</v>
      </c>
      <c r="M219" s="8">
        <v>756.18369768000002</v>
      </c>
      <c r="N219" s="8">
        <v>793.37211993999995</v>
      </c>
      <c r="O219" s="8">
        <v>785.02407355999992</v>
      </c>
      <c r="P219" s="8">
        <v>829.34470822999992</v>
      </c>
      <c r="Q219" s="8">
        <v>760.33892632999994</v>
      </c>
      <c r="R219" s="8">
        <v>721.9200707</v>
      </c>
      <c r="S219" s="8">
        <v>834.29132697</v>
      </c>
      <c r="T219" s="8">
        <v>955.21500159999994</v>
      </c>
      <c r="U219" s="8">
        <v>984.41233390999992</v>
      </c>
      <c r="V219" s="8">
        <v>964.97994102999996</v>
      </c>
      <c r="W219" s="8">
        <v>728.05371479999997</v>
      </c>
      <c r="X219" s="8">
        <v>1000.7918227399999</v>
      </c>
      <c r="Y219" s="8">
        <v>1101.8184228600001</v>
      </c>
    </row>
    <row r="220" spans="1:25" x14ac:dyDescent="0.3">
      <c r="A220" s="9">
        <v>42599</v>
      </c>
      <c r="B220" s="8">
        <v>1139.9991447700002</v>
      </c>
      <c r="C220" s="8">
        <v>1282.9132243000001</v>
      </c>
      <c r="D220" s="8">
        <v>1386.60201293</v>
      </c>
      <c r="E220" s="8">
        <v>1276.6114124600001</v>
      </c>
      <c r="F220" s="8">
        <v>1324.4977586800001</v>
      </c>
      <c r="G220" s="8">
        <v>1242.7596440700001</v>
      </c>
      <c r="H220" s="8">
        <v>1190.1970074200001</v>
      </c>
      <c r="I220" s="8">
        <v>1018.58965152</v>
      </c>
      <c r="J220" s="8">
        <v>833.19936468999992</v>
      </c>
      <c r="K220" s="8">
        <v>656.37839052999993</v>
      </c>
      <c r="L220" s="8">
        <v>612.98272354999995</v>
      </c>
      <c r="M220" s="8">
        <v>696.23382386999992</v>
      </c>
      <c r="N220" s="8">
        <v>716.83444315999998</v>
      </c>
      <c r="O220" s="8">
        <v>754.05256366999993</v>
      </c>
      <c r="P220" s="8">
        <v>223.7335142</v>
      </c>
      <c r="Q220" s="8">
        <v>295.10574396999999</v>
      </c>
      <c r="R220" s="8">
        <v>832.85632809999993</v>
      </c>
      <c r="S220" s="8">
        <v>899.83802764999996</v>
      </c>
      <c r="T220" s="8">
        <v>942.78409280999995</v>
      </c>
      <c r="U220" s="8">
        <v>999.17426854999997</v>
      </c>
      <c r="V220" s="8">
        <v>961.38683053</v>
      </c>
      <c r="W220" s="8">
        <v>607.22725780999997</v>
      </c>
      <c r="X220" s="8">
        <v>937.41960357999994</v>
      </c>
      <c r="Y220" s="8">
        <v>1130.5173970000001</v>
      </c>
    </row>
    <row r="221" spans="1:25" x14ac:dyDescent="0.3">
      <c r="A221" s="9">
        <v>42600</v>
      </c>
      <c r="B221" s="8">
        <v>1241.05947444</v>
      </c>
      <c r="C221" s="8">
        <v>1317.2773569400001</v>
      </c>
      <c r="D221" s="8">
        <v>1361.4000320500002</v>
      </c>
      <c r="E221" s="8">
        <v>1401.8558683800002</v>
      </c>
      <c r="F221" s="8">
        <v>1418.1153413200002</v>
      </c>
      <c r="G221" s="8">
        <v>1393.66485154</v>
      </c>
      <c r="H221" s="8">
        <v>1135.2393153600001</v>
      </c>
      <c r="I221" s="8">
        <v>1374.0077931200001</v>
      </c>
      <c r="J221" s="8">
        <v>1190.13613605</v>
      </c>
      <c r="K221" s="8">
        <v>1207.48880921</v>
      </c>
      <c r="L221" s="8">
        <v>1050.3222985500001</v>
      </c>
      <c r="M221" s="8">
        <v>1027.13620668</v>
      </c>
      <c r="N221" s="8">
        <v>872.68672480999999</v>
      </c>
      <c r="O221" s="8">
        <v>6233.66335867</v>
      </c>
      <c r="P221" s="8">
        <v>1450.0284980200001</v>
      </c>
      <c r="Q221" s="8">
        <v>1023.78339165</v>
      </c>
      <c r="R221" s="8">
        <v>1158.9515327500001</v>
      </c>
      <c r="S221" s="8">
        <v>1104.3315853600002</v>
      </c>
      <c r="T221" s="8">
        <v>971.80074315000002</v>
      </c>
      <c r="U221" s="8">
        <v>925.62290483999993</v>
      </c>
      <c r="V221" s="8">
        <v>1041.7716764900001</v>
      </c>
      <c r="W221" s="8">
        <v>680.21833422999998</v>
      </c>
      <c r="X221" s="8">
        <v>865.66867759000002</v>
      </c>
      <c r="Y221" s="8">
        <v>1038.91404216</v>
      </c>
    </row>
    <row r="222" spans="1:25" x14ac:dyDescent="0.3">
      <c r="A222" s="9">
        <v>42601</v>
      </c>
      <c r="B222" s="8">
        <v>1184.0399796000002</v>
      </c>
      <c r="C222" s="8">
        <v>1184.3412356400001</v>
      </c>
      <c r="D222" s="8">
        <v>1328.4009849000001</v>
      </c>
      <c r="E222" s="8">
        <v>1386.8638909700001</v>
      </c>
      <c r="F222" s="8">
        <v>1449.0730510800001</v>
      </c>
      <c r="G222" s="8">
        <v>1144.0620901</v>
      </c>
      <c r="H222" s="8">
        <v>971.94570748000001</v>
      </c>
      <c r="I222" s="8">
        <v>1202.9220814600001</v>
      </c>
      <c r="J222" s="8">
        <v>1011.3939283799999</v>
      </c>
      <c r="K222" s="8">
        <v>979.63968077999994</v>
      </c>
      <c r="L222" s="8">
        <v>922.54800934000002</v>
      </c>
      <c r="M222" s="8">
        <v>951.24311011999998</v>
      </c>
      <c r="N222" s="8">
        <v>1000.10784819</v>
      </c>
      <c r="O222" s="8">
        <v>435.09414687000003</v>
      </c>
      <c r="P222" s="8">
        <v>384.69672282000005</v>
      </c>
      <c r="Q222" s="8">
        <v>1121.74690093</v>
      </c>
      <c r="R222" s="8">
        <v>987.81877055999996</v>
      </c>
      <c r="S222" s="8">
        <v>932.37851575000002</v>
      </c>
      <c r="T222" s="8">
        <v>949.68979215000002</v>
      </c>
      <c r="U222" s="8">
        <v>851.31363228999999</v>
      </c>
      <c r="V222" s="8">
        <v>990.69432135</v>
      </c>
      <c r="W222" s="8">
        <v>793.69987773000003</v>
      </c>
      <c r="X222" s="8">
        <v>840.67236605999994</v>
      </c>
      <c r="Y222" s="8">
        <v>1035.1896630599999</v>
      </c>
    </row>
    <row r="223" spans="1:25" x14ac:dyDescent="0.3">
      <c r="A223" s="9">
        <v>42602</v>
      </c>
      <c r="B223" s="8">
        <v>1023.67805871</v>
      </c>
      <c r="C223" s="8">
        <v>1047.1633074700001</v>
      </c>
      <c r="D223" s="8">
        <v>1128.0624571000001</v>
      </c>
      <c r="E223" s="8">
        <v>1130.2353912400001</v>
      </c>
      <c r="F223" s="8">
        <v>1198.37522431</v>
      </c>
      <c r="G223" s="8">
        <v>969.32657184999994</v>
      </c>
      <c r="H223" s="8">
        <v>748.48335228999997</v>
      </c>
      <c r="I223" s="8">
        <v>1028.53509674</v>
      </c>
      <c r="J223" s="8">
        <v>1126.5620089900001</v>
      </c>
      <c r="K223" s="8">
        <v>1263.22455588</v>
      </c>
      <c r="L223" s="8">
        <v>1231.0775471200002</v>
      </c>
      <c r="M223" s="8">
        <v>1469.0916270600001</v>
      </c>
      <c r="N223" s="8">
        <v>2072.6109835299999</v>
      </c>
      <c r="O223" s="8">
        <v>8970.1755270899994</v>
      </c>
      <c r="P223" s="8">
        <v>1489.60708088</v>
      </c>
      <c r="Q223" s="8">
        <v>891.12387389000003</v>
      </c>
      <c r="R223" s="8">
        <v>974.81343629000003</v>
      </c>
      <c r="S223" s="8">
        <v>1029.2934239599999</v>
      </c>
      <c r="T223" s="8">
        <v>786.81186315999992</v>
      </c>
      <c r="U223" s="8">
        <v>681.03541897000002</v>
      </c>
      <c r="V223" s="8">
        <v>645.28495593999992</v>
      </c>
      <c r="W223" s="8">
        <v>474.03848078000004</v>
      </c>
      <c r="X223" s="8">
        <v>685.96620521</v>
      </c>
      <c r="Y223" s="8">
        <v>933.04758407999998</v>
      </c>
    </row>
    <row r="224" spans="1:25" x14ac:dyDescent="0.3">
      <c r="A224" s="9">
        <v>42603</v>
      </c>
      <c r="B224" s="8">
        <v>1094.92745891</v>
      </c>
      <c r="C224" s="8">
        <v>1201.9621934400002</v>
      </c>
      <c r="D224" s="8">
        <v>1289.2304884900002</v>
      </c>
      <c r="E224" s="8">
        <v>1261.9673964400001</v>
      </c>
      <c r="F224" s="8">
        <v>1324.5687448800002</v>
      </c>
      <c r="G224" s="8">
        <v>1074.93757529</v>
      </c>
      <c r="H224" s="8">
        <v>1080.9115080400002</v>
      </c>
      <c r="I224" s="8">
        <v>1221.87081201</v>
      </c>
      <c r="J224" s="8">
        <v>1302.54339037</v>
      </c>
      <c r="K224" s="8">
        <v>1311.16971988</v>
      </c>
      <c r="L224" s="8">
        <v>1334.6817607100002</v>
      </c>
      <c r="M224" s="8">
        <v>1412.3850500600001</v>
      </c>
      <c r="N224" s="8">
        <v>1498.65992196</v>
      </c>
      <c r="O224" s="8">
        <v>1467.5507916700001</v>
      </c>
      <c r="P224" s="8">
        <v>1277.1292882</v>
      </c>
      <c r="Q224" s="8">
        <v>1323.7192198</v>
      </c>
      <c r="R224" s="8">
        <v>1301.4066696300001</v>
      </c>
      <c r="S224" s="8">
        <v>1246.4806508500001</v>
      </c>
      <c r="T224" s="8">
        <v>1110.6262968200001</v>
      </c>
      <c r="U224" s="8">
        <v>1083.43831421</v>
      </c>
      <c r="V224" s="8">
        <v>972.16794707999998</v>
      </c>
      <c r="W224" s="8">
        <v>789.66458934999991</v>
      </c>
      <c r="X224" s="8">
        <v>824.83038096999996</v>
      </c>
      <c r="Y224" s="8">
        <v>921.75608500999999</v>
      </c>
    </row>
    <row r="225" spans="1:25" x14ac:dyDescent="0.3">
      <c r="A225" s="9">
        <v>42604</v>
      </c>
      <c r="B225" s="8">
        <v>923.07420290999994</v>
      </c>
      <c r="C225" s="8">
        <v>1045.5601076400001</v>
      </c>
      <c r="D225" s="8">
        <v>1169.3204389</v>
      </c>
      <c r="E225" s="8">
        <v>1158.4796879500002</v>
      </c>
      <c r="F225" s="8">
        <v>1228.43146576</v>
      </c>
      <c r="G225" s="8">
        <v>905.73194581999996</v>
      </c>
      <c r="H225" s="8">
        <v>969.52911734999998</v>
      </c>
      <c r="I225" s="8">
        <v>1113.9773856700001</v>
      </c>
      <c r="J225" s="8">
        <v>991.30044451999993</v>
      </c>
      <c r="K225" s="8">
        <v>1056.03108823</v>
      </c>
      <c r="L225" s="8">
        <v>1093.8731623600002</v>
      </c>
      <c r="M225" s="8">
        <v>1095.8306534800001</v>
      </c>
      <c r="N225" s="8">
        <v>2730.4732975900001</v>
      </c>
      <c r="O225" s="8">
        <v>5521.4834751500002</v>
      </c>
      <c r="P225" s="8">
        <v>1082.4763609600002</v>
      </c>
      <c r="Q225" s="8">
        <v>1038.3714870599999</v>
      </c>
      <c r="R225" s="8">
        <v>1005.3707445399999</v>
      </c>
      <c r="S225" s="8">
        <v>856.28844304999996</v>
      </c>
      <c r="T225" s="8">
        <v>755.16001771999993</v>
      </c>
      <c r="U225" s="8">
        <v>700.04793539999991</v>
      </c>
      <c r="V225" s="8">
        <v>829.06268666999995</v>
      </c>
      <c r="W225" s="8">
        <v>455.62751053000005</v>
      </c>
      <c r="X225" s="8">
        <v>584.93072987000005</v>
      </c>
      <c r="Y225" s="8">
        <v>684.16307776999997</v>
      </c>
    </row>
    <row r="226" spans="1:25" x14ac:dyDescent="0.3">
      <c r="A226" s="9">
        <v>42605</v>
      </c>
      <c r="B226" s="8">
        <v>756.98276182999996</v>
      </c>
      <c r="C226" s="8">
        <v>827.59609370999999</v>
      </c>
      <c r="D226" s="8">
        <v>853.90103216</v>
      </c>
      <c r="E226" s="8">
        <v>800.66659327000002</v>
      </c>
      <c r="F226" s="8">
        <v>844.73996213999999</v>
      </c>
      <c r="G226" s="8">
        <v>869.64427180999996</v>
      </c>
      <c r="H226" s="8">
        <v>663.08463282999992</v>
      </c>
      <c r="I226" s="8">
        <v>698.89226343999997</v>
      </c>
      <c r="J226" s="8">
        <v>872.49268959999995</v>
      </c>
      <c r="K226" s="8">
        <v>645.36841398000001</v>
      </c>
      <c r="L226" s="8">
        <v>719.06842432999997</v>
      </c>
      <c r="M226" s="8">
        <v>641.53751724999995</v>
      </c>
      <c r="N226" s="8">
        <v>610.77418967000006</v>
      </c>
      <c r="O226" s="8">
        <v>674.49148066999999</v>
      </c>
      <c r="P226" s="8">
        <v>667.45111945999997</v>
      </c>
      <c r="Q226" s="8">
        <v>575.16160646000003</v>
      </c>
      <c r="R226" s="8">
        <v>541.43769005000001</v>
      </c>
      <c r="S226" s="8">
        <v>610.57469232000005</v>
      </c>
      <c r="T226" s="8">
        <v>718.87990204999994</v>
      </c>
      <c r="U226" s="8">
        <v>717.29442799999993</v>
      </c>
      <c r="V226" s="8">
        <v>504.60947147000002</v>
      </c>
      <c r="W226" s="8">
        <v>530.35031451000009</v>
      </c>
      <c r="X226" s="8">
        <v>982.51583129999995</v>
      </c>
      <c r="Y226" s="8">
        <v>916.50848965</v>
      </c>
    </row>
    <row r="227" spans="1:25" x14ac:dyDescent="0.3">
      <c r="A227" s="9">
        <v>42606</v>
      </c>
      <c r="B227" s="8">
        <v>1058.67597639</v>
      </c>
      <c r="C227" s="8">
        <v>1169.28168314</v>
      </c>
      <c r="D227" s="8">
        <v>1172.08676943</v>
      </c>
      <c r="E227" s="8">
        <v>1257.0394093</v>
      </c>
      <c r="F227" s="8">
        <v>1067.3539608900001</v>
      </c>
      <c r="G227" s="8">
        <v>1036.3746407599999</v>
      </c>
      <c r="H227" s="8">
        <v>721.57236949999992</v>
      </c>
      <c r="I227" s="8">
        <v>913.58288275999996</v>
      </c>
      <c r="J227" s="8">
        <v>728.80860696999991</v>
      </c>
      <c r="K227" s="8">
        <v>596.22235765999994</v>
      </c>
      <c r="L227" s="8">
        <v>575.51170393999996</v>
      </c>
      <c r="M227" s="8">
        <v>627.34806744000002</v>
      </c>
      <c r="N227" s="8">
        <v>611.46193925</v>
      </c>
      <c r="O227" s="8">
        <v>633.86465826999995</v>
      </c>
      <c r="P227" s="8">
        <v>720.14177011999993</v>
      </c>
      <c r="Q227" s="8">
        <v>678.52844527999991</v>
      </c>
      <c r="R227" s="8">
        <v>753.58025535000002</v>
      </c>
      <c r="S227" s="8">
        <v>775.06910971000002</v>
      </c>
      <c r="T227" s="8">
        <v>847.05668421999997</v>
      </c>
      <c r="U227" s="8">
        <v>935.73904715999993</v>
      </c>
      <c r="V227" s="8">
        <v>986.52134827999998</v>
      </c>
      <c r="W227" s="8">
        <v>611.12103062000006</v>
      </c>
      <c r="X227" s="8">
        <v>821.26364816</v>
      </c>
      <c r="Y227" s="8">
        <v>884.38241919999996</v>
      </c>
    </row>
    <row r="228" spans="1:25" x14ac:dyDescent="0.3">
      <c r="A228" s="9">
        <v>42607</v>
      </c>
      <c r="B228" s="8">
        <v>1058.02155636</v>
      </c>
      <c r="C228" s="8">
        <v>1148.3689692</v>
      </c>
      <c r="D228" s="8">
        <v>1157.7356309700001</v>
      </c>
      <c r="E228" s="8">
        <v>1202.31225681</v>
      </c>
      <c r="F228" s="8">
        <v>1187.2095898800001</v>
      </c>
      <c r="G228" s="8">
        <v>1085.2583890100002</v>
      </c>
      <c r="H228" s="8">
        <v>795.34794963000002</v>
      </c>
      <c r="I228" s="8">
        <v>1021.6917187299999</v>
      </c>
      <c r="J228" s="8">
        <v>821.52245798000001</v>
      </c>
      <c r="K228" s="8">
        <v>828.02206386</v>
      </c>
      <c r="L228" s="8">
        <v>837.38114985999994</v>
      </c>
      <c r="M228" s="8">
        <v>899.55374898999992</v>
      </c>
      <c r="N228" s="8">
        <v>826.68778474999999</v>
      </c>
      <c r="O228" s="8">
        <v>4899.5613411900003</v>
      </c>
      <c r="P228" s="8">
        <v>1717.5949907900001</v>
      </c>
      <c r="Q228" s="8">
        <v>891.01086184999997</v>
      </c>
      <c r="R228" s="8">
        <v>836.16957951999996</v>
      </c>
      <c r="S228" s="8">
        <v>997.60701512999992</v>
      </c>
      <c r="T228" s="8">
        <v>1049.29453261</v>
      </c>
      <c r="U228" s="8">
        <v>950.02741707999996</v>
      </c>
      <c r="V228" s="8">
        <v>976.87541088</v>
      </c>
      <c r="W228" s="8">
        <v>612.16362505999996</v>
      </c>
      <c r="X228" s="8">
        <v>854.14357788999996</v>
      </c>
      <c r="Y228" s="8">
        <v>939.53925507999998</v>
      </c>
    </row>
    <row r="229" spans="1:25" x14ac:dyDescent="0.3">
      <c r="A229" s="9">
        <v>42608</v>
      </c>
      <c r="B229" s="8">
        <v>1049.36938078</v>
      </c>
      <c r="C229" s="8">
        <v>1114.47333202</v>
      </c>
      <c r="D229" s="8">
        <v>1186.9121900700002</v>
      </c>
      <c r="E229" s="8">
        <v>1194.0405617200001</v>
      </c>
      <c r="F229" s="8">
        <v>1195.6682485400001</v>
      </c>
      <c r="G229" s="8">
        <v>1151.3507038400001</v>
      </c>
      <c r="H229" s="8">
        <v>835.29357438</v>
      </c>
      <c r="I229" s="8">
        <v>1135.8565513800002</v>
      </c>
      <c r="J229" s="8">
        <v>891.50647952999998</v>
      </c>
      <c r="K229" s="8">
        <v>876.99971900999992</v>
      </c>
      <c r="L229" s="8">
        <v>934.77030337999997</v>
      </c>
      <c r="M229" s="8">
        <v>1013.24512233</v>
      </c>
      <c r="N229" s="8">
        <v>1048.5863442699999</v>
      </c>
      <c r="O229" s="8">
        <v>1163.1451258000002</v>
      </c>
      <c r="P229" s="8">
        <v>1052.0683742599999</v>
      </c>
      <c r="Q229" s="8">
        <v>1025.4759305100001</v>
      </c>
      <c r="R229" s="8">
        <v>1001.7038658199999</v>
      </c>
      <c r="S229" s="8">
        <v>1031.8517328800001</v>
      </c>
      <c r="T229" s="8">
        <v>1053.71802744</v>
      </c>
      <c r="U229" s="8">
        <v>1044.53184304</v>
      </c>
      <c r="V229" s="8">
        <v>1121.2923482400001</v>
      </c>
      <c r="W229" s="8">
        <v>678.06131930999993</v>
      </c>
      <c r="X229" s="8">
        <v>835.85669215999997</v>
      </c>
      <c r="Y229" s="8">
        <v>878.96913260999997</v>
      </c>
    </row>
    <row r="230" spans="1:25" x14ac:dyDescent="0.3">
      <c r="A230" s="9">
        <v>42609</v>
      </c>
      <c r="B230" s="8">
        <v>889.19897646999993</v>
      </c>
      <c r="C230" s="8">
        <v>1013.25455027</v>
      </c>
      <c r="D230" s="8">
        <v>1039.51554003</v>
      </c>
      <c r="E230" s="8">
        <v>1019.1870277199999</v>
      </c>
      <c r="F230" s="8">
        <v>1048.21330263</v>
      </c>
      <c r="G230" s="8">
        <v>938.85148670000001</v>
      </c>
      <c r="H230" s="8">
        <v>687.34345106000001</v>
      </c>
      <c r="I230" s="8">
        <v>978.76330148</v>
      </c>
      <c r="J230" s="8">
        <v>909.31232779999993</v>
      </c>
      <c r="K230" s="8">
        <v>1125.7611252500001</v>
      </c>
      <c r="L230" s="8">
        <v>1288.3636148300002</v>
      </c>
      <c r="M230" s="8">
        <v>1517.2268485900001</v>
      </c>
      <c r="N230" s="8">
        <v>1562.5361656300001</v>
      </c>
      <c r="O230" s="8">
        <v>1289.6773891400001</v>
      </c>
      <c r="P230" s="8">
        <v>1531.5914116400002</v>
      </c>
      <c r="Q230" s="8">
        <v>9521.4097440999994</v>
      </c>
      <c r="R230" s="8">
        <v>1629.5215055200001</v>
      </c>
      <c r="S230" s="8">
        <v>1161.41609047</v>
      </c>
      <c r="T230" s="8">
        <v>1458.9106227100001</v>
      </c>
      <c r="U230" s="8">
        <v>1425.4536377300001</v>
      </c>
      <c r="V230" s="8">
        <v>840.56067902999996</v>
      </c>
      <c r="W230" s="8">
        <v>734.65626420000001</v>
      </c>
      <c r="X230" s="8">
        <v>1008.6247086999999</v>
      </c>
      <c r="Y230" s="8">
        <v>1130.6542410000002</v>
      </c>
    </row>
    <row r="231" spans="1:25" x14ac:dyDescent="0.3">
      <c r="A231" s="9">
        <v>42610</v>
      </c>
      <c r="B231" s="8">
        <v>1187.6613317400002</v>
      </c>
      <c r="C231" s="8">
        <v>1327.6841913600001</v>
      </c>
      <c r="D231" s="8">
        <v>1370.97391636</v>
      </c>
      <c r="E231" s="8">
        <v>1291.8930405400001</v>
      </c>
      <c r="F231" s="8">
        <v>1260.04260688</v>
      </c>
      <c r="G231" s="8">
        <v>1197.0658997600001</v>
      </c>
      <c r="H231" s="8">
        <v>783.75950127999999</v>
      </c>
      <c r="I231" s="8">
        <v>1362.2679079300001</v>
      </c>
      <c r="J231" s="8">
        <v>1326.9530604400002</v>
      </c>
      <c r="K231" s="8">
        <v>1579.1707379700001</v>
      </c>
      <c r="L231" s="8">
        <v>1296.0963830300002</v>
      </c>
      <c r="M231" s="8">
        <v>1085.02847337</v>
      </c>
      <c r="N231" s="8">
        <v>1028.1803176000001</v>
      </c>
      <c r="O231" s="8">
        <v>1066.7030375100001</v>
      </c>
      <c r="P231" s="8">
        <v>1106.0407551800001</v>
      </c>
      <c r="Q231" s="8">
        <v>1064.20495274</v>
      </c>
      <c r="R231" s="8">
        <v>1050.19300434</v>
      </c>
      <c r="S231" s="8">
        <v>952.48829478999994</v>
      </c>
      <c r="T231" s="8">
        <v>938.65455016999999</v>
      </c>
      <c r="U231" s="8">
        <v>814.85539127999994</v>
      </c>
      <c r="V231" s="8">
        <v>812.46336843999995</v>
      </c>
      <c r="W231" s="8">
        <v>679.06226701000003</v>
      </c>
      <c r="X231" s="8">
        <v>906.56745734999993</v>
      </c>
      <c r="Y231" s="8">
        <v>918.01487802999998</v>
      </c>
    </row>
    <row r="232" spans="1:25" x14ac:dyDescent="0.3">
      <c r="A232" s="9">
        <v>42611</v>
      </c>
      <c r="B232" s="8">
        <v>1002.90659338</v>
      </c>
      <c r="C232" s="8">
        <v>1218.0507763600001</v>
      </c>
      <c r="D232" s="8">
        <v>1325.1691297500001</v>
      </c>
      <c r="E232" s="8">
        <v>1338.5448080000001</v>
      </c>
      <c r="F232" s="8">
        <v>1340.7092765</v>
      </c>
      <c r="G232" s="8">
        <v>1169.8243008500001</v>
      </c>
      <c r="H232" s="8">
        <v>927.19181333999995</v>
      </c>
      <c r="I232" s="8">
        <v>1276.40032423</v>
      </c>
      <c r="J232" s="8">
        <v>1066.39677375</v>
      </c>
      <c r="K232" s="8">
        <v>1138.3229397900002</v>
      </c>
      <c r="L232" s="8">
        <v>1164.9048784200002</v>
      </c>
      <c r="M232" s="8">
        <v>1146.2055186500002</v>
      </c>
      <c r="N232" s="8">
        <v>1116.4829043600002</v>
      </c>
      <c r="O232" s="8">
        <v>1104.2002520100002</v>
      </c>
      <c r="P232" s="8">
        <v>1231.28824622</v>
      </c>
      <c r="Q232" s="8">
        <v>6916.50314523</v>
      </c>
      <c r="R232" s="8">
        <v>1249.3240487200001</v>
      </c>
      <c r="S232" s="8">
        <v>1012.6492793599999</v>
      </c>
      <c r="T232" s="8">
        <v>1166.3156853200001</v>
      </c>
      <c r="U232" s="8">
        <v>1212.68957043</v>
      </c>
      <c r="V232" s="8">
        <v>955.57038258</v>
      </c>
      <c r="W232" s="8">
        <v>642.55498464999994</v>
      </c>
      <c r="X232" s="8">
        <v>1063.10087681</v>
      </c>
      <c r="Y232" s="8">
        <v>1185.6235325800001</v>
      </c>
    </row>
    <row r="233" spans="1:25" x14ac:dyDescent="0.3">
      <c r="A233" s="9">
        <v>42612</v>
      </c>
      <c r="B233" s="8">
        <v>1192.2274927600001</v>
      </c>
      <c r="C233" s="8">
        <v>1296.0194609900002</v>
      </c>
      <c r="D233" s="8">
        <v>1335.38905651</v>
      </c>
      <c r="E233" s="8">
        <v>1647.0805495900001</v>
      </c>
      <c r="F233" s="8">
        <v>1381.37178599</v>
      </c>
      <c r="G233" s="8">
        <v>1216.6778000000002</v>
      </c>
      <c r="H233" s="8">
        <v>916.56240957</v>
      </c>
      <c r="I233" s="8">
        <v>1167.4758487300001</v>
      </c>
      <c r="J233" s="8">
        <v>1136.77050265</v>
      </c>
      <c r="K233" s="8">
        <v>932.36587870999995</v>
      </c>
      <c r="L233" s="8">
        <v>745.27457704999995</v>
      </c>
      <c r="M233" s="8">
        <v>748.83600021999996</v>
      </c>
      <c r="N233" s="8">
        <v>1140.83596059</v>
      </c>
      <c r="O233" s="8">
        <v>1282.0526345600001</v>
      </c>
      <c r="P233" s="8">
        <v>1326.8027492600002</v>
      </c>
      <c r="Q233" s="8">
        <v>1246.0354125900001</v>
      </c>
      <c r="R233" s="8">
        <v>1309.6681663500001</v>
      </c>
      <c r="S233" s="8">
        <v>1363.48728177</v>
      </c>
      <c r="T233" s="8">
        <v>1395.15067215</v>
      </c>
      <c r="U233" s="8">
        <v>1313.56344072</v>
      </c>
      <c r="V233" s="8">
        <v>1290.9475804200001</v>
      </c>
      <c r="W233" s="8">
        <v>792.89487577</v>
      </c>
      <c r="X233" s="8">
        <v>1021.4247614799999</v>
      </c>
      <c r="Y233" s="8">
        <v>840.39198863000001</v>
      </c>
    </row>
    <row r="234" spans="1:25" x14ac:dyDescent="0.3">
      <c r="A234" s="9">
        <v>42613</v>
      </c>
      <c r="B234" s="8">
        <v>875.72618698999997</v>
      </c>
      <c r="C234" s="8">
        <v>961.40271489999998</v>
      </c>
      <c r="D234" s="8">
        <v>979.37657575999992</v>
      </c>
      <c r="E234" s="8">
        <v>965.31094590999999</v>
      </c>
      <c r="F234" s="8">
        <v>964.97267650999993</v>
      </c>
      <c r="G234" s="8">
        <v>908.60739651999995</v>
      </c>
      <c r="H234" s="8">
        <v>602.37531489000003</v>
      </c>
      <c r="I234" s="8">
        <v>827.23688688999994</v>
      </c>
      <c r="J234" s="8">
        <v>809.78238694999993</v>
      </c>
      <c r="K234" s="8">
        <v>820.69743391999998</v>
      </c>
      <c r="L234" s="8">
        <v>1001.8651803099999</v>
      </c>
      <c r="M234" s="8">
        <v>1089.8035274700001</v>
      </c>
      <c r="N234" s="8">
        <v>1237.5777959900001</v>
      </c>
      <c r="O234" s="8">
        <v>1331.6294455100001</v>
      </c>
      <c r="P234" s="8">
        <v>1327.26162202</v>
      </c>
      <c r="Q234" s="8">
        <v>1243.1227580500001</v>
      </c>
      <c r="R234" s="8">
        <v>1110.9760095200002</v>
      </c>
      <c r="S234" s="8">
        <v>1270.74132779</v>
      </c>
      <c r="T234" s="8">
        <v>1289.0248598000001</v>
      </c>
      <c r="U234" s="8">
        <v>1334.2569630100002</v>
      </c>
      <c r="V234" s="8">
        <v>1047.8367369600001</v>
      </c>
      <c r="W234" s="8">
        <v>796.40757466999992</v>
      </c>
      <c r="X234" s="8">
        <v>1053.19969111</v>
      </c>
      <c r="Y234" s="8">
        <v>986.07093381999994</v>
      </c>
    </row>
    <row r="235" spans="1:25" x14ac:dyDescent="0.3">
      <c r="A235" s="30"/>
      <c r="B235" s="31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3"/>
    </row>
    <row r="236" spans="1:25" x14ac:dyDescent="0.3">
      <c r="A236" s="116" t="s">
        <v>2</v>
      </c>
      <c r="B236" s="110" t="s">
        <v>73</v>
      </c>
      <c r="C236" s="111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2"/>
    </row>
    <row r="237" spans="1:25" x14ac:dyDescent="0.3">
      <c r="A237" s="117"/>
      <c r="B237" s="34" t="s">
        <v>43</v>
      </c>
      <c r="C237" s="35" t="s">
        <v>44</v>
      </c>
      <c r="D237" s="36" t="s">
        <v>45</v>
      </c>
      <c r="E237" s="35" t="s">
        <v>46</v>
      </c>
      <c r="F237" s="35" t="s">
        <v>47</v>
      </c>
      <c r="G237" s="35" t="s">
        <v>48</v>
      </c>
      <c r="H237" s="35" t="s">
        <v>49</v>
      </c>
      <c r="I237" s="35" t="s">
        <v>50</v>
      </c>
      <c r="J237" s="35" t="s">
        <v>51</v>
      </c>
      <c r="K237" s="34" t="s">
        <v>52</v>
      </c>
      <c r="L237" s="35" t="s">
        <v>53</v>
      </c>
      <c r="M237" s="37" t="s">
        <v>54</v>
      </c>
      <c r="N237" s="34" t="s">
        <v>55</v>
      </c>
      <c r="O237" s="35" t="s">
        <v>56</v>
      </c>
      <c r="P237" s="37" t="s">
        <v>57</v>
      </c>
      <c r="Q237" s="36" t="s">
        <v>58</v>
      </c>
      <c r="R237" s="35" t="s">
        <v>59</v>
      </c>
      <c r="S237" s="36" t="s">
        <v>60</v>
      </c>
      <c r="T237" s="35" t="s">
        <v>61</v>
      </c>
      <c r="U237" s="36" t="s">
        <v>62</v>
      </c>
      <c r="V237" s="35" t="s">
        <v>63</v>
      </c>
      <c r="W237" s="36" t="s">
        <v>64</v>
      </c>
      <c r="X237" s="35" t="s">
        <v>65</v>
      </c>
      <c r="Y237" s="35" t="s">
        <v>66</v>
      </c>
    </row>
    <row r="238" spans="1:25" x14ac:dyDescent="0.3">
      <c r="A238" s="9">
        <v>42583</v>
      </c>
      <c r="B238" s="8">
        <v>1299.2694739500002</v>
      </c>
      <c r="C238" s="8">
        <v>1399.9854129000003</v>
      </c>
      <c r="D238" s="8">
        <v>1478.3583181600002</v>
      </c>
      <c r="E238" s="8">
        <v>1449.1372583500001</v>
      </c>
      <c r="F238" s="8">
        <v>1511.6028514000002</v>
      </c>
      <c r="G238" s="8">
        <v>1215.1841496400002</v>
      </c>
      <c r="H238" s="8">
        <v>1182.0836247100001</v>
      </c>
      <c r="I238" s="8">
        <v>1257.2016937500002</v>
      </c>
      <c r="J238" s="8">
        <v>1334.4677283700003</v>
      </c>
      <c r="K238" s="8">
        <v>1384.2835848300001</v>
      </c>
      <c r="L238" s="8">
        <v>1365.0877159700001</v>
      </c>
      <c r="M238" s="8">
        <v>1301.6826623800002</v>
      </c>
      <c r="N238" s="8">
        <v>1325.4354728100002</v>
      </c>
      <c r="O238" s="8">
        <v>1332.3989160100002</v>
      </c>
      <c r="P238" s="8">
        <v>1350.3931539800003</v>
      </c>
      <c r="Q238" s="8">
        <v>1227.5479840800001</v>
      </c>
      <c r="R238" s="8">
        <v>1152.5546402700002</v>
      </c>
      <c r="S238" s="8">
        <v>1037.3854002099999</v>
      </c>
      <c r="T238" s="8">
        <v>1131.5176991500002</v>
      </c>
      <c r="U238" s="8">
        <v>1010.96472633</v>
      </c>
      <c r="V238" s="8">
        <v>949.70829575999994</v>
      </c>
      <c r="W238" s="8">
        <v>905.79615666999996</v>
      </c>
      <c r="X238" s="8">
        <v>894.61598514000002</v>
      </c>
      <c r="Y238" s="8">
        <v>1119.3685249800001</v>
      </c>
    </row>
    <row r="239" spans="1:25" x14ac:dyDescent="0.3">
      <c r="A239" s="9">
        <v>42584</v>
      </c>
      <c r="B239" s="8">
        <v>1265.0394847800003</v>
      </c>
      <c r="C239" s="8">
        <v>1414.3520836300002</v>
      </c>
      <c r="D239" s="8">
        <v>1682.4681136400002</v>
      </c>
      <c r="E239" s="8">
        <v>1494.7343879200002</v>
      </c>
      <c r="F239" s="8">
        <v>1553.1489097200001</v>
      </c>
      <c r="G239" s="8">
        <v>1250.2885054000003</v>
      </c>
      <c r="H239" s="8">
        <v>1242.6374336200001</v>
      </c>
      <c r="I239" s="8">
        <v>1394.6995735300002</v>
      </c>
      <c r="J239" s="8">
        <v>1812.6924073500002</v>
      </c>
      <c r="K239" s="8">
        <v>1254.8501776200003</v>
      </c>
      <c r="L239" s="8">
        <v>1235.6554504000003</v>
      </c>
      <c r="M239" s="8">
        <v>1274.8193808300002</v>
      </c>
      <c r="N239" s="8">
        <v>1244.0561881700003</v>
      </c>
      <c r="O239" s="8">
        <v>1220.8659959300003</v>
      </c>
      <c r="P239" s="8">
        <v>1278.5714653300001</v>
      </c>
      <c r="Q239" s="8">
        <v>1199.8103460400002</v>
      </c>
      <c r="R239" s="8">
        <v>1272.8221609600002</v>
      </c>
      <c r="S239" s="8">
        <v>1276.0604198800002</v>
      </c>
      <c r="T239" s="8">
        <v>1195.33845137</v>
      </c>
      <c r="U239" s="8">
        <v>1260.7720657000002</v>
      </c>
      <c r="V239" s="8">
        <v>1289.6125405100001</v>
      </c>
      <c r="W239" s="8">
        <v>1278.3266636900003</v>
      </c>
      <c r="X239" s="8">
        <v>1025.77483418</v>
      </c>
      <c r="Y239" s="8">
        <v>1219.8992826600002</v>
      </c>
    </row>
    <row r="240" spans="1:25" x14ac:dyDescent="0.3">
      <c r="A240" s="9">
        <v>42585</v>
      </c>
      <c r="B240" s="8">
        <v>1208.7750990800002</v>
      </c>
      <c r="C240" s="8">
        <v>1470.7766502400002</v>
      </c>
      <c r="D240" s="8">
        <v>1612.1912601100003</v>
      </c>
      <c r="E240" s="8">
        <v>1415.8560013100002</v>
      </c>
      <c r="F240" s="8">
        <v>1383.1263551500001</v>
      </c>
      <c r="G240" s="8">
        <v>864.15778276999993</v>
      </c>
      <c r="H240" s="8">
        <v>1222.5842770000002</v>
      </c>
      <c r="I240" s="8">
        <v>1101.85179085</v>
      </c>
      <c r="J240" s="8">
        <v>1175.5784930900002</v>
      </c>
      <c r="K240" s="8">
        <v>934.72727033000001</v>
      </c>
      <c r="L240" s="8">
        <v>897.63312008999992</v>
      </c>
      <c r="M240" s="8">
        <v>888.25588745999994</v>
      </c>
      <c r="N240" s="8">
        <v>859.97604664999994</v>
      </c>
      <c r="O240" s="8">
        <v>1042.34786123</v>
      </c>
      <c r="P240" s="8">
        <v>302.56514719</v>
      </c>
      <c r="Q240" s="8">
        <v>627.80937120999999</v>
      </c>
      <c r="R240" s="8">
        <v>977.05287864999991</v>
      </c>
      <c r="S240" s="8">
        <v>913.09157362999997</v>
      </c>
      <c r="T240" s="8">
        <v>988.69467482999994</v>
      </c>
      <c r="U240" s="8">
        <v>1005.94792245</v>
      </c>
      <c r="V240" s="8">
        <v>1085.4421256300002</v>
      </c>
      <c r="W240" s="8">
        <v>962.99124960999995</v>
      </c>
      <c r="X240" s="8">
        <v>921.26392353999995</v>
      </c>
      <c r="Y240" s="8">
        <v>1037.51000215</v>
      </c>
    </row>
    <row r="241" spans="1:25" x14ac:dyDescent="0.3">
      <c r="A241" s="9">
        <v>42586</v>
      </c>
      <c r="B241" s="8">
        <v>1169.73959289</v>
      </c>
      <c r="C241" s="8">
        <v>1254.3654803100003</v>
      </c>
      <c r="D241" s="8">
        <v>1332.7109691600001</v>
      </c>
      <c r="E241" s="8">
        <v>1637.4879325900001</v>
      </c>
      <c r="F241" s="8">
        <v>1667.1741908100003</v>
      </c>
      <c r="G241" s="8">
        <v>1302.1893265500003</v>
      </c>
      <c r="H241" s="8">
        <v>1694.4059890900003</v>
      </c>
      <c r="I241" s="8">
        <v>1579.8554847600001</v>
      </c>
      <c r="J241" s="8">
        <v>1564.1407880800002</v>
      </c>
      <c r="K241" s="8">
        <v>1527.2570703200001</v>
      </c>
      <c r="L241" s="8">
        <v>1307.2093666100002</v>
      </c>
      <c r="M241" s="8">
        <v>1436.5277418000003</v>
      </c>
      <c r="N241" s="8">
        <v>1354.4201984000001</v>
      </c>
      <c r="O241" s="8">
        <v>5762.6316204100003</v>
      </c>
      <c r="P241" s="8">
        <v>3012.3091839100002</v>
      </c>
      <c r="Q241" s="8">
        <v>1152.1063882300002</v>
      </c>
      <c r="R241" s="8">
        <v>1174.6323699400002</v>
      </c>
      <c r="S241" s="8">
        <v>1109.6755570900002</v>
      </c>
      <c r="T241" s="8">
        <v>1254.5846247100003</v>
      </c>
      <c r="U241" s="8">
        <v>1255.7627164800001</v>
      </c>
      <c r="V241" s="8">
        <v>1207.3856853800003</v>
      </c>
      <c r="W241" s="8">
        <v>1230.1216145100002</v>
      </c>
      <c r="X241" s="8">
        <v>886.69642457999998</v>
      </c>
      <c r="Y241" s="8">
        <v>1146.0099605100002</v>
      </c>
    </row>
    <row r="242" spans="1:25" x14ac:dyDescent="0.3">
      <c r="A242" s="9">
        <v>42587</v>
      </c>
      <c r="B242" s="8">
        <v>1044.6426329600001</v>
      </c>
      <c r="C242" s="8">
        <v>1077.6804196800001</v>
      </c>
      <c r="D242" s="8">
        <v>1214.7141750500002</v>
      </c>
      <c r="E242" s="8">
        <v>1255.8390858600003</v>
      </c>
      <c r="F242" s="8">
        <v>1345.5384848700003</v>
      </c>
      <c r="G242" s="8">
        <v>838.00584763999996</v>
      </c>
      <c r="H242" s="8">
        <v>1324.3525809100001</v>
      </c>
      <c r="I242" s="8">
        <v>1023.0261789599999</v>
      </c>
      <c r="J242" s="8">
        <v>1091.2634919900001</v>
      </c>
      <c r="K242" s="8">
        <v>1132.4736203500001</v>
      </c>
      <c r="L242" s="8">
        <v>1072.6839668600001</v>
      </c>
      <c r="M242" s="8">
        <v>1193.4691313300002</v>
      </c>
      <c r="N242" s="8">
        <v>1230.8873298900003</v>
      </c>
      <c r="O242" s="8">
        <v>1135.3372241700001</v>
      </c>
      <c r="P242" s="8">
        <v>570.79476093999995</v>
      </c>
      <c r="Q242" s="8">
        <v>398.30775259999996</v>
      </c>
      <c r="R242" s="8">
        <v>601.72711846000004</v>
      </c>
      <c r="S242" s="8">
        <v>1034.66955121</v>
      </c>
      <c r="T242" s="8">
        <v>1263.2686404800002</v>
      </c>
      <c r="U242" s="8">
        <v>1333.8371746600003</v>
      </c>
      <c r="V242" s="8">
        <v>1296.1725078700001</v>
      </c>
      <c r="W242" s="8">
        <v>1191.7971587700001</v>
      </c>
      <c r="X242" s="8">
        <v>1003.04836583</v>
      </c>
      <c r="Y242" s="8">
        <v>1205.1808592500001</v>
      </c>
    </row>
    <row r="243" spans="1:25" x14ac:dyDescent="0.3">
      <c r="A243" s="9">
        <v>42588</v>
      </c>
      <c r="B243" s="8">
        <v>1375.0144241900002</v>
      </c>
      <c r="C243" s="8">
        <v>1445.8565185400003</v>
      </c>
      <c r="D243" s="8">
        <v>1481.5901007000002</v>
      </c>
      <c r="E243" s="8">
        <v>1486.1721127400001</v>
      </c>
      <c r="F243" s="8">
        <v>1458.3612013800002</v>
      </c>
      <c r="G243" s="8">
        <v>1068.1674290200001</v>
      </c>
      <c r="H243" s="8">
        <v>1480.9452574200002</v>
      </c>
      <c r="I243" s="8">
        <v>1325.8171913500003</v>
      </c>
      <c r="J243" s="8">
        <v>1341.7728144800003</v>
      </c>
      <c r="K243" s="8">
        <v>1952.4224698700002</v>
      </c>
      <c r="L243" s="8">
        <v>2110.9920572999999</v>
      </c>
      <c r="M243" s="8">
        <v>1793.6144142700002</v>
      </c>
      <c r="N243" s="8">
        <v>1821.4099288600003</v>
      </c>
      <c r="O243" s="8">
        <v>1815.5738390300003</v>
      </c>
      <c r="P243" s="8">
        <v>7961.5945099600003</v>
      </c>
      <c r="Q243" s="8">
        <v>2983.2198275000001</v>
      </c>
      <c r="R243" s="8">
        <v>1722.5824079200002</v>
      </c>
      <c r="S243" s="8">
        <v>1576.9105034100003</v>
      </c>
      <c r="T243" s="8">
        <v>1163.6584405800002</v>
      </c>
      <c r="U243" s="8">
        <v>1287.4330902200002</v>
      </c>
      <c r="V243" s="8">
        <v>1010.6599171099999</v>
      </c>
      <c r="W243" s="8">
        <v>879.45188275999999</v>
      </c>
      <c r="X243" s="8">
        <v>822.70010027000001</v>
      </c>
      <c r="Y243" s="8">
        <v>1098.0683308800001</v>
      </c>
    </row>
    <row r="244" spans="1:25" x14ac:dyDescent="0.3">
      <c r="A244" s="9">
        <v>42589</v>
      </c>
      <c r="B244" s="8">
        <v>1284.8377658000002</v>
      </c>
      <c r="C244" s="8">
        <v>1352.6303901800002</v>
      </c>
      <c r="D244" s="8">
        <v>1492.2293979400001</v>
      </c>
      <c r="E244" s="8">
        <v>1458.0468927300001</v>
      </c>
      <c r="F244" s="8">
        <v>1479.6596035900002</v>
      </c>
      <c r="G244" s="8">
        <v>1266.2862431900003</v>
      </c>
      <c r="H244" s="8">
        <v>1460.6108722900001</v>
      </c>
      <c r="I244" s="8">
        <v>1462.3269580500003</v>
      </c>
      <c r="J244" s="8">
        <v>1347.3370885500001</v>
      </c>
      <c r="K244" s="8">
        <v>1384.8413158400001</v>
      </c>
      <c r="L244" s="8">
        <v>1419.9035633900003</v>
      </c>
      <c r="M244" s="8">
        <v>1368.4851323000003</v>
      </c>
      <c r="N244" s="8">
        <v>1451.0528570700003</v>
      </c>
      <c r="O244" s="8">
        <v>1492.8091597800003</v>
      </c>
      <c r="P244" s="8">
        <v>1370.9618203900002</v>
      </c>
      <c r="Q244" s="8">
        <v>1238.3794403900001</v>
      </c>
      <c r="R244" s="8">
        <v>1228.7734850700001</v>
      </c>
      <c r="S244" s="8">
        <v>1254.8061375200002</v>
      </c>
      <c r="T244" s="8">
        <v>1186.2088169100002</v>
      </c>
      <c r="U244" s="8">
        <v>1233.3432182200002</v>
      </c>
      <c r="V244" s="8">
        <v>1064.3051921599999</v>
      </c>
      <c r="W244" s="8">
        <v>1077.89334151</v>
      </c>
      <c r="X244" s="8">
        <v>744.69960418999995</v>
      </c>
      <c r="Y244" s="8">
        <v>1049.0209724599999</v>
      </c>
    </row>
    <row r="245" spans="1:25" x14ac:dyDescent="0.3">
      <c r="A245" s="9">
        <v>42590</v>
      </c>
      <c r="B245" s="8">
        <v>1228.4453430500002</v>
      </c>
      <c r="C245" s="8">
        <v>1349.3645356400002</v>
      </c>
      <c r="D245" s="8">
        <v>1419.5903354600002</v>
      </c>
      <c r="E245" s="8">
        <v>1429.8151206300001</v>
      </c>
      <c r="F245" s="8">
        <v>1409.8519138500003</v>
      </c>
      <c r="G245" s="8">
        <v>1029.1892130200001</v>
      </c>
      <c r="H245" s="8">
        <v>1137.3584575900002</v>
      </c>
      <c r="I245" s="8">
        <v>1152.7920933600001</v>
      </c>
      <c r="J245" s="8">
        <v>1111.4483505100002</v>
      </c>
      <c r="K245" s="8">
        <v>1150.3068215300002</v>
      </c>
      <c r="L245" s="8">
        <v>1313.8252294000001</v>
      </c>
      <c r="M245" s="8">
        <v>1162.8644175900001</v>
      </c>
      <c r="N245" s="8">
        <v>3062.9091206400003</v>
      </c>
      <c r="O245" s="8">
        <v>1858.4708480200002</v>
      </c>
      <c r="P245" s="8">
        <v>398.29377209</v>
      </c>
      <c r="Q245" s="8">
        <v>960.82437250999999</v>
      </c>
      <c r="R245" s="8">
        <v>1194.6522545600001</v>
      </c>
      <c r="S245" s="8">
        <v>1024.6808306299999</v>
      </c>
      <c r="T245" s="8">
        <v>1064.0712431900001</v>
      </c>
      <c r="U245" s="8">
        <v>1097.3438286600001</v>
      </c>
      <c r="V245" s="8">
        <v>1039.5216207999999</v>
      </c>
      <c r="W245" s="8">
        <v>1003.8687897699999</v>
      </c>
      <c r="X245" s="8">
        <v>907.71953335000001</v>
      </c>
      <c r="Y245" s="8">
        <v>1192.0814897700002</v>
      </c>
    </row>
    <row r="246" spans="1:25" x14ac:dyDescent="0.3">
      <c r="A246" s="9">
        <v>42591</v>
      </c>
      <c r="B246" s="8">
        <v>1237.4919710600002</v>
      </c>
      <c r="C246" s="8">
        <v>1377.5139400600001</v>
      </c>
      <c r="D246" s="8">
        <v>1374.9792994400002</v>
      </c>
      <c r="E246" s="8">
        <v>1377.0461445400001</v>
      </c>
      <c r="F246" s="8">
        <v>1433.3927528600002</v>
      </c>
      <c r="G246" s="8">
        <v>1481.0847927700001</v>
      </c>
      <c r="H246" s="8">
        <v>1134.9725691600001</v>
      </c>
      <c r="I246" s="8">
        <v>1284.0419034600002</v>
      </c>
      <c r="J246" s="8">
        <v>1065.1810764300001</v>
      </c>
      <c r="K246" s="8">
        <v>822.79945696999994</v>
      </c>
      <c r="L246" s="8">
        <v>828.53706175999992</v>
      </c>
      <c r="M246" s="8">
        <v>930.21933812999998</v>
      </c>
      <c r="N246" s="8">
        <v>929.58684784999991</v>
      </c>
      <c r="O246" s="8">
        <v>980.31743029999996</v>
      </c>
      <c r="P246" s="8">
        <v>973.26471159999994</v>
      </c>
      <c r="Q246" s="8">
        <v>957.39090953999994</v>
      </c>
      <c r="R246" s="8">
        <v>1033.1380067</v>
      </c>
      <c r="S246" s="8">
        <v>1043.3135381500001</v>
      </c>
      <c r="T246" s="8">
        <v>1151.4936949100002</v>
      </c>
      <c r="U246" s="8">
        <v>1067.4775815</v>
      </c>
      <c r="V246" s="8">
        <v>1024.13413702</v>
      </c>
      <c r="W246" s="8">
        <v>763.66510378999999</v>
      </c>
      <c r="X246" s="8">
        <v>1014.9636727799999</v>
      </c>
      <c r="Y246" s="8">
        <v>1129.2159754000002</v>
      </c>
    </row>
    <row r="247" spans="1:25" x14ac:dyDescent="0.3">
      <c r="A247" s="9">
        <v>42592</v>
      </c>
      <c r="B247" s="8">
        <v>1226.6393566200002</v>
      </c>
      <c r="C247" s="8">
        <v>1245.2170260200003</v>
      </c>
      <c r="D247" s="8">
        <v>1373.5070613000003</v>
      </c>
      <c r="E247" s="8">
        <v>1416.3141828700002</v>
      </c>
      <c r="F247" s="8">
        <v>1395.3825070800001</v>
      </c>
      <c r="G247" s="8">
        <v>1130.1450563200001</v>
      </c>
      <c r="H247" s="8">
        <v>999.91443733999995</v>
      </c>
      <c r="I247" s="8">
        <v>1413.4691502400001</v>
      </c>
      <c r="J247" s="8">
        <v>1242.2164963600003</v>
      </c>
      <c r="K247" s="8">
        <v>893.54348076999997</v>
      </c>
      <c r="L247" s="8">
        <v>976.83019789999992</v>
      </c>
      <c r="M247" s="8">
        <v>1097.7000687500001</v>
      </c>
      <c r="N247" s="8">
        <v>1060.5869209699999</v>
      </c>
      <c r="O247" s="8">
        <v>634.77991076000001</v>
      </c>
      <c r="P247" s="8">
        <v>373.45468698000002</v>
      </c>
      <c r="Q247" s="8">
        <v>537.27964411999994</v>
      </c>
      <c r="R247" s="8">
        <v>1182.6643145200001</v>
      </c>
      <c r="S247" s="8">
        <v>1306.4626131800003</v>
      </c>
      <c r="T247" s="8">
        <v>1426.3795039300003</v>
      </c>
      <c r="U247" s="8">
        <v>1423.2182474400001</v>
      </c>
      <c r="V247" s="8">
        <v>1489.7638116200003</v>
      </c>
      <c r="W247" s="8">
        <v>1016.7424351799999</v>
      </c>
      <c r="X247" s="8">
        <v>1095.9088631200002</v>
      </c>
      <c r="Y247" s="8">
        <v>1104.3095018000001</v>
      </c>
    </row>
    <row r="248" spans="1:25" x14ac:dyDescent="0.3">
      <c r="A248" s="9">
        <v>42593</v>
      </c>
      <c r="B248" s="8">
        <v>1267.4416346800001</v>
      </c>
      <c r="C248" s="8">
        <v>1355.8009899200001</v>
      </c>
      <c r="D248" s="8">
        <v>1334.3892590700002</v>
      </c>
      <c r="E248" s="8">
        <v>1362.1773089800001</v>
      </c>
      <c r="F248" s="8">
        <v>1333.2867508200002</v>
      </c>
      <c r="G248" s="8">
        <v>1106.4677579400002</v>
      </c>
      <c r="H248" s="8">
        <v>797.55384112000002</v>
      </c>
      <c r="I248" s="8">
        <v>1200.8894571500002</v>
      </c>
      <c r="J248" s="8">
        <v>1190.04052004</v>
      </c>
      <c r="K248" s="8">
        <v>1290.4423164500001</v>
      </c>
      <c r="L248" s="8">
        <v>1160.3891522500001</v>
      </c>
      <c r="M248" s="8">
        <v>1039.1853105600001</v>
      </c>
      <c r="N248" s="8">
        <v>1030.3003740500001</v>
      </c>
      <c r="O248" s="8">
        <v>958.56607226999995</v>
      </c>
      <c r="P248" s="8">
        <v>984.07950400999994</v>
      </c>
      <c r="Q248" s="8">
        <v>961.95688654999992</v>
      </c>
      <c r="R248" s="8">
        <v>920.19246040999997</v>
      </c>
      <c r="S248" s="8">
        <v>943.93869902999995</v>
      </c>
      <c r="T248" s="8">
        <v>874.51167033999991</v>
      </c>
      <c r="U248" s="8">
        <v>954.62827849999996</v>
      </c>
      <c r="V248" s="8">
        <v>888.64830653000001</v>
      </c>
      <c r="W248" s="8">
        <v>679.58816719000004</v>
      </c>
      <c r="X248" s="8">
        <v>841.31323293999992</v>
      </c>
      <c r="Y248" s="8">
        <v>1253.0456644300002</v>
      </c>
    </row>
    <row r="249" spans="1:25" x14ac:dyDescent="0.3">
      <c r="A249" s="9">
        <v>42594</v>
      </c>
      <c r="B249" s="8">
        <v>1274.9737481500001</v>
      </c>
      <c r="C249" s="8">
        <v>1317.9163853400003</v>
      </c>
      <c r="D249" s="8">
        <v>1497.0902720100003</v>
      </c>
      <c r="E249" s="8">
        <v>1465.9257782600002</v>
      </c>
      <c r="F249" s="8">
        <v>1487.5715643500002</v>
      </c>
      <c r="G249" s="8">
        <v>1303.9360860600002</v>
      </c>
      <c r="H249" s="8">
        <v>1405.2131444300003</v>
      </c>
      <c r="I249" s="8">
        <v>1509.9028911700002</v>
      </c>
      <c r="J249" s="8">
        <v>1273.9130747700001</v>
      </c>
      <c r="K249" s="8">
        <v>1367.6431588200003</v>
      </c>
      <c r="L249" s="8">
        <v>1281.3292188900002</v>
      </c>
      <c r="M249" s="8">
        <v>1389.5440585600002</v>
      </c>
      <c r="N249" s="8">
        <v>1439.3277942600002</v>
      </c>
      <c r="O249" s="8">
        <v>1024.5505539200001</v>
      </c>
      <c r="P249" s="8">
        <v>1631.8977433600003</v>
      </c>
      <c r="Q249" s="8">
        <v>1296.0795705100002</v>
      </c>
      <c r="R249" s="8">
        <v>1313.4612498200001</v>
      </c>
      <c r="S249" s="8">
        <v>1333.0265026600002</v>
      </c>
      <c r="T249" s="8">
        <v>1176.3812176600002</v>
      </c>
      <c r="U249" s="8">
        <v>1140.9267898200001</v>
      </c>
      <c r="V249" s="8">
        <v>1026.8252379</v>
      </c>
      <c r="W249" s="8">
        <v>758.3067585</v>
      </c>
      <c r="X249" s="8">
        <v>884.59833180999999</v>
      </c>
      <c r="Y249" s="8">
        <v>1204.8198448400001</v>
      </c>
    </row>
    <row r="250" spans="1:25" x14ac:dyDescent="0.3">
      <c r="A250" s="9">
        <v>42595</v>
      </c>
      <c r="B250" s="8">
        <v>1302.6550548700002</v>
      </c>
      <c r="C250" s="8">
        <v>1396.6056011900002</v>
      </c>
      <c r="D250" s="8">
        <v>1336.3730101300002</v>
      </c>
      <c r="E250" s="8">
        <v>1329.3880440400003</v>
      </c>
      <c r="F250" s="8">
        <v>1416.8142641300001</v>
      </c>
      <c r="G250" s="8">
        <v>908.38820128999998</v>
      </c>
      <c r="H250" s="8">
        <v>1005.73841754</v>
      </c>
      <c r="I250" s="8">
        <v>1554.5872017300003</v>
      </c>
      <c r="J250" s="8">
        <v>1377.7332314900002</v>
      </c>
      <c r="K250" s="8">
        <v>1623.0387600600002</v>
      </c>
      <c r="L250" s="8">
        <v>1580.1448972600001</v>
      </c>
      <c r="M250" s="8">
        <v>1512.9488242800003</v>
      </c>
      <c r="N250" s="8">
        <v>1490.7052700300003</v>
      </c>
      <c r="O250" s="8">
        <v>1511.1556715700001</v>
      </c>
      <c r="P250" s="8">
        <v>1339.0152849200001</v>
      </c>
      <c r="Q250" s="8">
        <v>1346.2046835500003</v>
      </c>
      <c r="R250" s="8">
        <v>1355.8916347100003</v>
      </c>
      <c r="S250" s="8">
        <v>1185.3998634400002</v>
      </c>
      <c r="T250" s="8">
        <v>1093.4970453000001</v>
      </c>
      <c r="U250" s="8">
        <v>1106.8305419800001</v>
      </c>
      <c r="V250" s="8">
        <v>1195.9511747500001</v>
      </c>
      <c r="W250" s="8">
        <v>852.63983137999992</v>
      </c>
      <c r="X250" s="8">
        <v>820.27879667999991</v>
      </c>
      <c r="Y250" s="8">
        <v>1176.5703971300002</v>
      </c>
    </row>
    <row r="251" spans="1:25" x14ac:dyDescent="0.3">
      <c r="A251" s="9">
        <v>42596</v>
      </c>
      <c r="B251" s="8">
        <v>1180.2706452700002</v>
      </c>
      <c r="C251" s="8">
        <v>1254.3253535100002</v>
      </c>
      <c r="D251" s="8">
        <v>1376.8534470100001</v>
      </c>
      <c r="E251" s="8">
        <v>1364.6147267300003</v>
      </c>
      <c r="F251" s="8">
        <v>1379.4397883000001</v>
      </c>
      <c r="G251" s="8">
        <v>889.91564718999996</v>
      </c>
      <c r="H251" s="8">
        <v>1405.0189641100003</v>
      </c>
      <c r="I251" s="8">
        <v>1558.7357290700002</v>
      </c>
      <c r="J251" s="8">
        <v>1490.2376431900002</v>
      </c>
      <c r="K251" s="8">
        <v>1760.1206980000002</v>
      </c>
      <c r="L251" s="8">
        <v>1606.5662135200002</v>
      </c>
      <c r="M251" s="8">
        <v>1603.5969975100002</v>
      </c>
      <c r="N251" s="8">
        <v>2262.2780256700003</v>
      </c>
      <c r="O251" s="8">
        <v>10173.192372599999</v>
      </c>
      <c r="P251" s="8">
        <v>1524.3877049800001</v>
      </c>
      <c r="Q251" s="8">
        <v>1510.3888979300002</v>
      </c>
      <c r="R251" s="8">
        <v>1615.2551089100002</v>
      </c>
      <c r="S251" s="8">
        <v>1670.0840025900002</v>
      </c>
      <c r="T251" s="8">
        <v>1704.8320884100001</v>
      </c>
      <c r="U251" s="8">
        <v>1514.6920480800002</v>
      </c>
      <c r="V251" s="8">
        <v>1451.9970571800002</v>
      </c>
      <c r="W251" s="8">
        <v>992.43359090000001</v>
      </c>
      <c r="X251" s="8">
        <v>972.94849809999994</v>
      </c>
      <c r="Y251" s="8">
        <v>1270.3884450600001</v>
      </c>
    </row>
    <row r="252" spans="1:25" ht="15.75" customHeight="1" x14ac:dyDescent="0.3">
      <c r="A252" s="9">
        <v>42597</v>
      </c>
      <c r="B252" s="8">
        <v>1382.8208425600003</v>
      </c>
      <c r="C252" s="8">
        <v>1341.0995865800003</v>
      </c>
      <c r="D252" s="8">
        <v>1294.8073787300002</v>
      </c>
      <c r="E252" s="8">
        <v>1301.4421100700001</v>
      </c>
      <c r="F252" s="8">
        <v>1248.6168548600001</v>
      </c>
      <c r="G252" s="8">
        <v>954.64315628999998</v>
      </c>
      <c r="H252" s="8">
        <v>1197.5325964100002</v>
      </c>
      <c r="I252" s="8">
        <v>1238.3871332600002</v>
      </c>
      <c r="J252" s="8">
        <v>1028.1718918399999</v>
      </c>
      <c r="K252" s="8">
        <v>978.67867436999995</v>
      </c>
      <c r="L252" s="8">
        <v>934.14618340999994</v>
      </c>
      <c r="M252" s="8">
        <v>815.68278436999992</v>
      </c>
      <c r="N252" s="8">
        <v>756.11840718999997</v>
      </c>
      <c r="O252" s="8">
        <v>980.91936140999996</v>
      </c>
      <c r="P252" s="8">
        <v>1009.1515975</v>
      </c>
      <c r="Q252" s="8">
        <v>451.88006906999999</v>
      </c>
      <c r="R252" s="8">
        <v>316.49030241000003</v>
      </c>
      <c r="S252" s="8">
        <v>1009.4235264</v>
      </c>
      <c r="T252" s="8">
        <v>979.97324227000001</v>
      </c>
      <c r="U252" s="8">
        <v>958.60284694999996</v>
      </c>
      <c r="V252" s="8">
        <v>1072.9011465800002</v>
      </c>
      <c r="W252" s="8">
        <v>832.76149738999993</v>
      </c>
      <c r="X252" s="8">
        <v>917.97958888999995</v>
      </c>
      <c r="Y252" s="8">
        <v>1289.6636485200002</v>
      </c>
    </row>
    <row r="253" spans="1:25" x14ac:dyDescent="0.3">
      <c r="A253" s="9">
        <v>42598</v>
      </c>
      <c r="B253" s="8">
        <v>1306.6954477900001</v>
      </c>
      <c r="C253" s="8">
        <v>1368.1767802400002</v>
      </c>
      <c r="D253" s="8">
        <v>1488.3017031000002</v>
      </c>
      <c r="E253" s="8">
        <v>1409.8623211300003</v>
      </c>
      <c r="F253" s="8">
        <v>1519.3694543900001</v>
      </c>
      <c r="G253" s="8">
        <v>1349.1797286500002</v>
      </c>
      <c r="H253" s="8">
        <v>1154.3256239500001</v>
      </c>
      <c r="I253" s="8">
        <v>1287.9084467800003</v>
      </c>
      <c r="J253" s="8">
        <v>1073.98836097</v>
      </c>
      <c r="K253" s="8">
        <v>865.04327993999993</v>
      </c>
      <c r="L253" s="8">
        <v>818.95977450999999</v>
      </c>
      <c r="M253" s="8">
        <v>826.06369768000002</v>
      </c>
      <c r="N253" s="8">
        <v>863.25211993999994</v>
      </c>
      <c r="O253" s="8">
        <v>854.90407355999992</v>
      </c>
      <c r="P253" s="8">
        <v>899.22470822999992</v>
      </c>
      <c r="Q253" s="8">
        <v>830.21892632999993</v>
      </c>
      <c r="R253" s="8">
        <v>791.80007069999999</v>
      </c>
      <c r="S253" s="8">
        <v>904.17132697</v>
      </c>
      <c r="T253" s="8">
        <v>1025.0950015999999</v>
      </c>
      <c r="U253" s="8">
        <v>1054.29233391</v>
      </c>
      <c r="V253" s="8">
        <v>1034.8599410300001</v>
      </c>
      <c r="W253" s="8">
        <v>797.93371479999996</v>
      </c>
      <c r="X253" s="8">
        <v>1070.6718227400002</v>
      </c>
      <c r="Y253" s="8">
        <v>1171.6984228600002</v>
      </c>
    </row>
    <row r="254" spans="1:25" x14ac:dyDescent="0.3">
      <c r="A254" s="9">
        <v>42599</v>
      </c>
      <c r="B254" s="8">
        <v>1209.8791447700003</v>
      </c>
      <c r="C254" s="8">
        <v>1352.7932243000002</v>
      </c>
      <c r="D254" s="8">
        <v>1456.4820129300001</v>
      </c>
      <c r="E254" s="8">
        <v>1346.4914124600002</v>
      </c>
      <c r="F254" s="8">
        <v>1394.3777586800002</v>
      </c>
      <c r="G254" s="8">
        <v>1312.6396440700003</v>
      </c>
      <c r="H254" s="8">
        <v>1260.0770074200002</v>
      </c>
      <c r="I254" s="8">
        <v>1088.4696515200001</v>
      </c>
      <c r="J254" s="8">
        <v>903.07936468999992</v>
      </c>
      <c r="K254" s="8">
        <v>726.25839052999993</v>
      </c>
      <c r="L254" s="8">
        <v>682.86272354999994</v>
      </c>
      <c r="M254" s="8">
        <v>766.11382386999992</v>
      </c>
      <c r="N254" s="8">
        <v>786.71444315999997</v>
      </c>
      <c r="O254" s="8">
        <v>823.93256366999992</v>
      </c>
      <c r="P254" s="8">
        <v>293.6135142</v>
      </c>
      <c r="Q254" s="8">
        <v>364.98574396999999</v>
      </c>
      <c r="R254" s="8">
        <v>902.73632809999992</v>
      </c>
      <c r="S254" s="8">
        <v>969.71802764999995</v>
      </c>
      <c r="T254" s="8">
        <v>1012.6640928099999</v>
      </c>
      <c r="U254" s="8">
        <v>1069.05426855</v>
      </c>
      <c r="V254" s="8">
        <v>1031.2668305300001</v>
      </c>
      <c r="W254" s="8">
        <v>677.10725780999996</v>
      </c>
      <c r="X254" s="8">
        <v>1007.2996035799999</v>
      </c>
      <c r="Y254" s="8">
        <v>1200.3973970000002</v>
      </c>
    </row>
    <row r="255" spans="1:25" x14ac:dyDescent="0.3">
      <c r="A255" s="9">
        <v>42600</v>
      </c>
      <c r="B255" s="8">
        <v>1310.9394744400001</v>
      </c>
      <c r="C255" s="8">
        <v>1387.1573569400002</v>
      </c>
      <c r="D255" s="8">
        <v>1431.2800320500003</v>
      </c>
      <c r="E255" s="8">
        <v>1471.7358683800003</v>
      </c>
      <c r="F255" s="8">
        <v>1487.9953413200003</v>
      </c>
      <c r="G255" s="8">
        <v>1463.5448515400001</v>
      </c>
      <c r="H255" s="8">
        <v>1205.1193153600002</v>
      </c>
      <c r="I255" s="8">
        <v>1443.8877931200002</v>
      </c>
      <c r="J255" s="8">
        <v>1260.0161360500001</v>
      </c>
      <c r="K255" s="8">
        <v>1277.3688092100001</v>
      </c>
      <c r="L255" s="8">
        <v>1120.2022985500003</v>
      </c>
      <c r="M255" s="8">
        <v>1097.0162066800001</v>
      </c>
      <c r="N255" s="8">
        <v>942.56672480999998</v>
      </c>
      <c r="O255" s="8">
        <v>6303.5433586700001</v>
      </c>
      <c r="P255" s="8">
        <v>1519.9084980200003</v>
      </c>
      <c r="Q255" s="8">
        <v>1093.6633916500002</v>
      </c>
      <c r="R255" s="8">
        <v>1228.8315327500002</v>
      </c>
      <c r="S255" s="8">
        <v>1174.2115853600001</v>
      </c>
      <c r="T255" s="8">
        <v>1041.6807431500001</v>
      </c>
      <c r="U255" s="8">
        <v>995.50290483999993</v>
      </c>
      <c r="V255" s="8">
        <v>1111.6516764900002</v>
      </c>
      <c r="W255" s="8">
        <v>750.09833422999998</v>
      </c>
      <c r="X255" s="8">
        <v>935.54867759000001</v>
      </c>
      <c r="Y255" s="8">
        <v>1108.7940421600001</v>
      </c>
    </row>
    <row r="256" spans="1:25" x14ac:dyDescent="0.3">
      <c r="A256" s="9">
        <v>42601</v>
      </c>
      <c r="B256" s="8">
        <v>1253.9199796000003</v>
      </c>
      <c r="C256" s="8">
        <v>1254.2212356400003</v>
      </c>
      <c r="D256" s="8">
        <v>1398.2809849000002</v>
      </c>
      <c r="E256" s="8">
        <v>1456.7438909700002</v>
      </c>
      <c r="F256" s="8">
        <v>1518.9530510800003</v>
      </c>
      <c r="G256" s="8">
        <v>1213.9420901000001</v>
      </c>
      <c r="H256" s="8">
        <v>1041.8257074800001</v>
      </c>
      <c r="I256" s="8">
        <v>1272.8020814600002</v>
      </c>
      <c r="J256" s="8">
        <v>1081.2739283800001</v>
      </c>
      <c r="K256" s="8">
        <v>1049.51968078</v>
      </c>
      <c r="L256" s="8">
        <v>992.42800934000002</v>
      </c>
      <c r="M256" s="8">
        <v>1021.12311012</v>
      </c>
      <c r="N256" s="8">
        <v>1069.98784819</v>
      </c>
      <c r="O256" s="8">
        <v>504.97414687000003</v>
      </c>
      <c r="P256" s="8">
        <v>454.57672281999999</v>
      </c>
      <c r="Q256" s="8">
        <v>1191.6269009300001</v>
      </c>
      <c r="R256" s="8">
        <v>1057.69877056</v>
      </c>
      <c r="S256" s="8">
        <v>1002.25851575</v>
      </c>
      <c r="T256" s="8">
        <v>1019.56979215</v>
      </c>
      <c r="U256" s="8">
        <v>921.19363228999998</v>
      </c>
      <c r="V256" s="8">
        <v>1060.57432135</v>
      </c>
      <c r="W256" s="8">
        <v>863.57987773000002</v>
      </c>
      <c r="X256" s="8">
        <v>910.55236605999994</v>
      </c>
      <c r="Y256" s="8">
        <v>1105.06966306</v>
      </c>
    </row>
    <row r="257" spans="1:25" x14ac:dyDescent="0.3">
      <c r="A257" s="9">
        <v>42602</v>
      </c>
      <c r="B257" s="8">
        <v>1093.5580587100001</v>
      </c>
      <c r="C257" s="8">
        <v>1117.0433074700002</v>
      </c>
      <c r="D257" s="8">
        <v>1197.9424571000002</v>
      </c>
      <c r="E257" s="8">
        <v>1200.1153912400002</v>
      </c>
      <c r="F257" s="8">
        <v>1268.2552243100001</v>
      </c>
      <c r="G257" s="8">
        <v>1039.20657185</v>
      </c>
      <c r="H257" s="8">
        <v>818.36335228999997</v>
      </c>
      <c r="I257" s="8">
        <v>1098.4150967400001</v>
      </c>
      <c r="J257" s="8">
        <v>1196.4420089900002</v>
      </c>
      <c r="K257" s="8">
        <v>1333.1045558800001</v>
      </c>
      <c r="L257" s="8">
        <v>1300.9575471200003</v>
      </c>
      <c r="M257" s="8">
        <v>1538.9716270600002</v>
      </c>
      <c r="N257" s="8">
        <v>2142.49098353</v>
      </c>
      <c r="O257" s="8">
        <v>9040.0555270899986</v>
      </c>
      <c r="P257" s="8">
        <v>1559.4870808800001</v>
      </c>
      <c r="Q257" s="8">
        <v>961.00387389000002</v>
      </c>
      <c r="R257" s="8">
        <v>1044.6934362900001</v>
      </c>
      <c r="S257" s="8">
        <v>1099.17342396</v>
      </c>
      <c r="T257" s="8">
        <v>856.69186315999991</v>
      </c>
      <c r="U257" s="8">
        <v>750.91541897000002</v>
      </c>
      <c r="V257" s="8">
        <v>715.16495593999991</v>
      </c>
      <c r="W257" s="8">
        <v>543.91848077999998</v>
      </c>
      <c r="X257" s="8">
        <v>755.84620520999999</v>
      </c>
      <c r="Y257" s="8">
        <v>1002.92758408</v>
      </c>
    </row>
    <row r="258" spans="1:25" x14ac:dyDescent="0.3">
      <c r="A258" s="9">
        <v>42603</v>
      </c>
      <c r="B258" s="8">
        <v>1164.8074589100002</v>
      </c>
      <c r="C258" s="8">
        <v>1271.8421934400003</v>
      </c>
      <c r="D258" s="8">
        <v>1359.1104884900003</v>
      </c>
      <c r="E258" s="8">
        <v>1331.8473964400002</v>
      </c>
      <c r="F258" s="8">
        <v>1394.4487448800003</v>
      </c>
      <c r="G258" s="8">
        <v>1144.8175752900001</v>
      </c>
      <c r="H258" s="8">
        <v>1150.7915080400001</v>
      </c>
      <c r="I258" s="8">
        <v>1291.7508120100001</v>
      </c>
      <c r="J258" s="8">
        <v>1372.4233903700001</v>
      </c>
      <c r="K258" s="8">
        <v>1381.0497198800001</v>
      </c>
      <c r="L258" s="8">
        <v>1404.5617607100003</v>
      </c>
      <c r="M258" s="8">
        <v>1482.2650500600002</v>
      </c>
      <c r="N258" s="8">
        <v>1568.5399219600001</v>
      </c>
      <c r="O258" s="8">
        <v>1537.4307916700002</v>
      </c>
      <c r="P258" s="8">
        <v>1347.0092882000001</v>
      </c>
      <c r="Q258" s="8">
        <v>1393.5992198000001</v>
      </c>
      <c r="R258" s="8">
        <v>1371.2866696300002</v>
      </c>
      <c r="S258" s="8">
        <v>1316.3606508500002</v>
      </c>
      <c r="T258" s="8">
        <v>1180.5062968200002</v>
      </c>
      <c r="U258" s="8">
        <v>1153.3183142100002</v>
      </c>
      <c r="V258" s="8">
        <v>1042.0479470800001</v>
      </c>
      <c r="W258" s="8">
        <v>859.54458934999991</v>
      </c>
      <c r="X258" s="8">
        <v>894.71038096999996</v>
      </c>
      <c r="Y258" s="8">
        <v>991.63608500999999</v>
      </c>
    </row>
    <row r="259" spans="1:25" x14ac:dyDescent="0.3">
      <c r="A259" s="9">
        <v>42604</v>
      </c>
      <c r="B259" s="8">
        <v>992.95420290999994</v>
      </c>
      <c r="C259" s="8">
        <v>1115.4401076400002</v>
      </c>
      <c r="D259" s="8">
        <v>1239.2004389000001</v>
      </c>
      <c r="E259" s="8">
        <v>1228.3596879500003</v>
      </c>
      <c r="F259" s="8">
        <v>1298.3114657600001</v>
      </c>
      <c r="G259" s="8">
        <v>975.61194581999996</v>
      </c>
      <c r="H259" s="8">
        <v>1039.4091173500001</v>
      </c>
      <c r="I259" s="8">
        <v>1183.8573856700002</v>
      </c>
      <c r="J259" s="8">
        <v>1061.18044452</v>
      </c>
      <c r="K259" s="8">
        <v>1125.9110882300001</v>
      </c>
      <c r="L259" s="8">
        <v>1163.75316236</v>
      </c>
      <c r="M259" s="8">
        <v>1165.7106534800002</v>
      </c>
      <c r="N259" s="8">
        <v>2800.3532975900002</v>
      </c>
      <c r="O259" s="8">
        <v>5591.3634751500003</v>
      </c>
      <c r="P259" s="8">
        <v>1152.3563609600001</v>
      </c>
      <c r="Q259" s="8">
        <v>1108.25148706</v>
      </c>
      <c r="R259" s="8">
        <v>1075.2507445400001</v>
      </c>
      <c r="S259" s="8">
        <v>926.16844304999995</v>
      </c>
      <c r="T259" s="8">
        <v>825.04001771999992</v>
      </c>
      <c r="U259" s="8">
        <v>769.92793539999991</v>
      </c>
      <c r="V259" s="8">
        <v>898.94268666999994</v>
      </c>
      <c r="W259" s="8">
        <v>525.50751052999999</v>
      </c>
      <c r="X259" s="8">
        <v>654.81072987000005</v>
      </c>
      <c r="Y259" s="8">
        <v>754.04307776999997</v>
      </c>
    </row>
    <row r="260" spans="1:25" x14ac:dyDescent="0.3">
      <c r="A260" s="9">
        <v>42605</v>
      </c>
      <c r="B260" s="8">
        <v>826.86276182999995</v>
      </c>
      <c r="C260" s="8">
        <v>897.47609370999999</v>
      </c>
      <c r="D260" s="8">
        <v>923.78103216</v>
      </c>
      <c r="E260" s="8">
        <v>870.54659327000002</v>
      </c>
      <c r="F260" s="8">
        <v>914.61996213999998</v>
      </c>
      <c r="G260" s="8">
        <v>939.52427180999996</v>
      </c>
      <c r="H260" s="8">
        <v>732.96463282999991</v>
      </c>
      <c r="I260" s="8">
        <v>768.77226343999996</v>
      </c>
      <c r="J260" s="8">
        <v>942.37268959999994</v>
      </c>
      <c r="K260" s="8">
        <v>715.24841398000001</v>
      </c>
      <c r="L260" s="8">
        <v>788.94842432999997</v>
      </c>
      <c r="M260" s="8">
        <v>711.41751724999995</v>
      </c>
      <c r="N260" s="8">
        <v>680.65418967000005</v>
      </c>
      <c r="O260" s="8">
        <v>744.37148066999998</v>
      </c>
      <c r="P260" s="8">
        <v>737.33111945999997</v>
      </c>
      <c r="Q260" s="8">
        <v>645.04160646000003</v>
      </c>
      <c r="R260" s="8">
        <v>611.31769005000001</v>
      </c>
      <c r="S260" s="8">
        <v>680.45469232000005</v>
      </c>
      <c r="T260" s="8">
        <v>788.75990204999994</v>
      </c>
      <c r="U260" s="8">
        <v>787.17442799999992</v>
      </c>
      <c r="V260" s="8">
        <v>574.48947147000001</v>
      </c>
      <c r="W260" s="8">
        <v>600.23031450999997</v>
      </c>
      <c r="X260" s="8">
        <v>1052.3958313000001</v>
      </c>
      <c r="Y260" s="8">
        <v>986.38848965</v>
      </c>
    </row>
    <row r="261" spans="1:25" x14ac:dyDescent="0.3">
      <c r="A261" s="9">
        <v>42606</v>
      </c>
      <c r="B261" s="8">
        <v>1128.5559763900001</v>
      </c>
      <c r="C261" s="8">
        <v>1239.1616831400002</v>
      </c>
      <c r="D261" s="8">
        <v>1241.9667694300001</v>
      </c>
      <c r="E261" s="8">
        <v>1326.9194093000001</v>
      </c>
      <c r="F261" s="8">
        <v>1137.2339608900002</v>
      </c>
      <c r="G261" s="8">
        <v>1106.25464076</v>
      </c>
      <c r="H261" s="8">
        <v>791.45236949999992</v>
      </c>
      <c r="I261" s="8">
        <v>983.46288275999996</v>
      </c>
      <c r="J261" s="8">
        <v>798.68860696999991</v>
      </c>
      <c r="K261" s="8">
        <v>666.10235765999994</v>
      </c>
      <c r="L261" s="8">
        <v>645.39170393999996</v>
      </c>
      <c r="M261" s="8">
        <v>697.22806744000002</v>
      </c>
      <c r="N261" s="8">
        <v>681.34193925</v>
      </c>
      <c r="O261" s="8">
        <v>703.74465826999995</v>
      </c>
      <c r="P261" s="8">
        <v>790.02177011999993</v>
      </c>
      <c r="Q261" s="8">
        <v>748.40844527999991</v>
      </c>
      <c r="R261" s="8">
        <v>823.46025535000001</v>
      </c>
      <c r="S261" s="8">
        <v>844.94910971000002</v>
      </c>
      <c r="T261" s="8">
        <v>916.93668421999996</v>
      </c>
      <c r="U261" s="8">
        <v>1005.6190471599999</v>
      </c>
      <c r="V261" s="8">
        <v>1056.4013482800001</v>
      </c>
      <c r="W261" s="8">
        <v>681.00103062000005</v>
      </c>
      <c r="X261" s="8">
        <v>891.14364816</v>
      </c>
      <c r="Y261" s="8">
        <v>954.26241919999995</v>
      </c>
    </row>
    <row r="262" spans="1:25" x14ac:dyDescent="0.3">
      <c r="A262" s="9">
        <v>42607</v>
      </c>
      <c r="B262" s="8">
        <v>1127.9015563600001</v>
      </c>
      <c r="C262" s="8">
        <v>1218.2489692000001</v>
      </c>
      <c r="D262" s="8">
        <v>1227.6156309700002</v>
      </c>
      <c r="E262" s="8">
        <v>1272.1922568100001</v>
      </c>
      <c r="F262" s="8">
        <v>1257.0895898800002</v>
      </c>
      <c r="G262" s="8">
        <v>1155.1383890100001</v>
      </c>
      <c r="H262" s="8">
        <v>865.22794963000001</v>
      </c>
      <c r="I262" s="8">
        <v>1091.5717187300002</v>
      </c>
      <c r="J262" s="8">
        <v>891.40245798000001</v>
      </c>
      <c r="K262" s="8">
        <v>897.90206386</v>
      </c>
      <c r="L262" s="8">
        <v>907.26114985999993</v>
      </c>
      <c r="M262" s="8">
        <v>969.43374898999991</v>
      </c>
      <c r="N262" s="8">
        <v>896.56778474999999</v>
      </c>
      <c r="O262" s="8">
        <v>4969.4413411900005</v>
      </c>
      <c r="P262" s="8">
        <v>1787.4749907900002</v>
      </c>
      <c r="Q262" s="8">
        <v>960.89086184999996</v>
      </c>
      <c r="R262" s="8">
        <v>906.04957951999995</v>
      </c>
      <c r="S262" s="8">
        <v>1067.4870151299999</v>
      </c>
      <c r="T262" s="8">
        <v>1119.1745326100001</v>
      </c>
      <c r="U262" s="8">
        <v>1019.90741708</v>
      </c>
      <c r="V262" s="8">
        <v>1046.75541088</v>
      </c>
      <c r="W262" s="8">
        <v>682.04362505999995</v>
      </c>
      <c r="X262" s="8">
        <v>924.02357788999996</v>
      </c>
      <c r="Y262" s="8">
        <v>1009.41925508</v>
      </c>
    </row>
    <row r="263" spans="1:25" x14ac:dyDescent="0.3">
      <c r="A263" s="9">
        <v>42608</v>
      </c>
      <c r="B263" s="8">
        <v>1119.2493807800001</v>
      </c>
      <c r="C263" s="8">
        <v>1184.3533320200002</v>
      </c>
      <c r="D263" s="8">
        <v>1256.7921900700003</v>
      </c>
      <c r="E263" s="8">
        <v>1263.9205617200003</v>
      </c>
      <c r="F263" s="8">
        <v>1265.5482485400003</v>
      </c>
      <c r="G263" s="8">
        <v>1221.2307038400002</v>
      </c>
      <c r="H263" s="8">
        <v>905.17357437999999</v>
      </c>
      <c r="I263" s="8">
        <v>1205.7365513800003</v>
      </c>
      <c r="J263" s="8">
        <v>961.38647952999997</v>
      </c>
      <c r="K263" s="8">
        <v>946.87971900999992</v>
      </c>
      <c r="L263" s="8">
        <v>1004.65030338</v>
      </c>
      <c r="M263" s="8">
        <v>1083.1251223300001</v>
      </c>
      <c r="N263" s="8">
        <v>1118.46634427</v>
      </c>
      <c r="O263" s="8">
        <v>1233.0251258000003</v>
      </c>
      <c r="P263" s="8">
        <v>1121.94837426</v>
      </c>
      <c r="Q263" s="8">
        <v>1095.3559305100002</v>
      </c>
      <c r="R263" s="8">
        <v>1071.58386582</v>
      </c>
      <c r="S263" s="8">
        <v>1101.7317328800002</v>
      </c>
      <c r="T263" s="8">
        <v>1123.5980274400001</v>
      </c>
      <c r="U263" s="8">
        <v>1114.4118430400001</v>
      </c>
      <c r="V263" s="8">
        <v>1191.1723482400002</v>
      </c>
      <c r="W263" s="8">
        <v>747.94131930999993</v>
      </c>
      <c r="X263" s="8">
        <v>905.73669215999996</v>
      </c>
      <c r="Y263" s="8">
        <v>948.84913260999997</v>
      </c>
    </row>
    <row r="264" spans="1:25" x14ac:dyDescent="0.3">
      <c r="A264" s="9">
        <v>42609</v>
      </c>
      <c r="B264" s="8">
        <v>959.07897646999993</v>
      </c>
      <c r="C264" s="8">
        <v>1083.1345502700001</v>
      </c>
      <c r="D264" s="8">
        <v>1109.3955400300001</v>
      </c>
      <c r="E264" s="8">
        <v>1089.0670277200002</v>
      </c>
      <c r="F264" s="8">
        <v>1118.0933026300002</v>
      </c>
      <c r="G264" s="8">
        <v>1008.7314867</v>
      </c>
      <c r="H264" s="8">
        <v>757.22345106</v>
      </c>
      <c r="I264" s="8">
        <v>1048.64330148</v>
      </c>
      <c r="J264" s="8">
        <v>979.19232779999993</v>
      </c>
      <c r="K264" s="8">
        <v>1195.6411252500002</v>
      </c>
      <c r="L264" s="8">
        <v>1358.2436148300003</v>
      </c>
      <c r="M264" s="8">
        <v>1587.1068485900003</v>
      </c>
      <c r="N264" s="8">
        <v>1632.4161656300003</v>
      </c>
      <c r="O264" s="8">
        <v>1359.5573891400002</v>
      </c>
      <c r="P264" s="8">
        <v>1601.4714116400003</v>
      </c>
      <c r="Q264" s="8">
        <v>9591.2897440999986</v>
      </c>
      <c r="R264" s="8">
        <v>1699.4015055200002</v>
      </c>
      <c r="S264" s="8">
        <v>1231.2960904700001</v>
      </c>
      <c r="T264" s="8">
        <v>1528.7906227100002</v>
      </c>
      <c r="U264" s="8">
        <v>1495.3336377300002</v>
      </c>
      <c r="V264" s="8">
        <v>910.44067902999996</v>
      </c>
      <c r="W264" s="8">
        <v>804.53626420000001</v>
      </c>
      <c r="X264" s="8">
        <v>1078.5047087</v>
      </c>
      <c r="Y264" s="8">
        <v>1200.5342410000001</v>
      </c>
    </row>
    <row r="265" spans="1:25" x14ac:dyDescent="0.3">
      <c r="A265" s="9">
        <v>42610</v>
      </c>
      <c r="B265" s="8">
        <v>1257.5413317400003</v>
      </c>
      <c r="C265" s="8">
        <v>1397.5641913600002</v>
      </c>
      <c r="D265" s="8">
        <v>1440.8539163600001</v>
      </c>
      <c r="E265" s="8">
        <v>1361.7730405400002</v>
      </c>
      <c r="F265" s="8">
        <v>1329.9226068800001</v>
      </c>
      <c r="G265" s="8">
        <v>1266.9458997600002</v>
      </c>
      <c r="H265" s="8">
        <v>853.63950127999999</v>
      </c>
      <c r="I265" s="8">
        <v>1432.1479079300002</v>
      </c>
      <c r="J265" s="8">
        <v>1396.8330604400003</v>
      </c>
      <c r="K265" s="8">
        <v>1649.0507379700002</v>
      </c>
      <c r="L265" s="8">
        <v>1365.9763830300003</v>
      </c>
      <c r="M265" s="8">
        <v>1154.9084733700001</v>
      </c>
      <c r="N265" s="8">
        <v>1098.0603176000002</v>
      </c>
      <c r="O265" s="8">
        <v>1136.5830375100002</v>
      </c>
      <c r="P265" s="8">
        <v>1175.9207551800002</v>
      </c>
      <c r="Q265" s="8">
        <v>1134.0849527400001</v>
      </c>
      <c r="R265" s="8">
        <v>1120.0730043400001</v>
      </c>
      <c r="S265" s="8">
        <v>1022.3682947899999</v>
      </c>
      <c r="T265" s="8">
        <v>1008.53455017</v>
      </c>
      <c r="U265" s="8">
        <v>884.73539127999993</v>
      </c>
      <c r="V265" s="8">
        <v>882.34336843999995</v>
      </c>
      <c r="W265" s="8">
        <v>748.94226701000002</v>
      </c>
      <c r="X265" s="8">
        <v>976.44745734999992</v>
      </c>
      <c r="Y265" s="8">
        <v>987.89487802999997</v>
      </c>
    </row>
    <row r="266" spans="1:25" x14ac:dyDescent="0.3">
      <c r="A266" s="9">
        <v>42611</v>
      </c>
      <c r="B266" s="8">
        <v>1072.7865933800001</v>
      </c>
      <c r="C266" s="8">
        <v>1287.9307763600002</v>
      </c>
      <c r="D266" s="8">
        <v>1395.0491297500002</v>
      </c>
      <c r="E266" s="8">
        <v>1408.4248080000002</v>
      </c>
      <c r="F266" s="8">
        <v>1410.5892765000001</v>
      </c>
      <c r="G266" s="8">
        <v>1239.7043008500002</v>
      </c>
      <c r="H266" s="8">
        <v>997.07181333999995</v>
      </c>
      <c r="I266" s="8">
        <v>1346.2803242300001</v>
      </c>
      <c r="J266" s="8">
        <v>1136.2767737500001</v>
      </c>
      <c r="K266" s="8">
        <v>1208.2029397900003</v>
      </c>
      <c r="L266" s="8">
        <v>1234.7848784200003</v>
      </c>
      <c r="M266" s="8">
        <v>1216.0855186500003</v>
      </c>
      <c r="N266" s="8">
        <v>1186.3629043600001</v>
      </c>
      <c r="O266" s="8">
        <v>1174.0802520100001</v>
      </c>
      <c r="P266" s="8">
        <v>1301.1682462200001</v>
      </c>
      <c r="Q266" s="8">
        <v>6986.3831452300001</v>
      </c>
      <c r="R266" s="8">
        <v>1319.2040487200002</v>
      </c>
      <c r="S266" s="8">
        <v>1082.5292793600001</v>
      </c>
      <c r="T266" s="8">
        <v>1236.1956853200002</v>
      </c>
      <c r="U266" s="8">
        <v>1282.5695704300001</v>
      </c>
      <c r="V266" s="8">
        <v>1025.45038258</v>
      </c>
      <c r="W266" s="8">
        <v>712.43498464999993</v>
      </c>
      <c r="X266" s="8">
        <v>1132.9808768100002</v>
      </c>
      <c r="Y266" s="8">
        <v>1255.5035325800002</v>
      </c>
    </row>
    <row r="267" spans="1:25" x14ac:dyDescent="0.3">
      <c r="A267" s="9">
        <v>42612</v>
      </c>
      <c r="B267" s="8">
        <v>1262.1074927600002</v>
      </c>
      <c r="C267" s="8">
        <v>1365.8994609900003</v>
      </c>
      <c r="D267" s="8">
        <v>1405.2690565100002</v>
      </c>
      <c r="E267" s="8">
        <v>1716.9605495900003</v>
      </c>
      <c r="F267" s="8">
        <v>1451.2517859900001</v>
      </c>
      <c r="G267" s="8">
        <v>1286.5578000000003</v>
      </c>
      <c r="H267" s="8">
        <v>986.44240957</v>
      </c>
      <c r="I267" s="8">
        <v>1237.3558487300002</v>
      </c>
      <c r="J267" s="8">
        <v>1206.6505026500001</v>
      </c>
      <c r="K267" s="8">
        <v>1002.2458787099999</v>
      </c>
      <c r="L267" s="8">
        <v>815.15457704999994</v>
      </c>
      <c r="M267" s="8">
        <v>818.71600021999996</v>
      </c>
      <c r="N267" s="8">
        <v>1210.7159605900001</v>
      </c>
      <c r="O267" s="8">
        <v>1351.9326345600002</v>
      </c>
      <c r="P267" s="8">
        <v>1396.6827492600003</v>
      </c>
      <c r="Q267" s="8">
        <v>1315.9154125900002</v>
      </c>
      <c r="R267" s="8">
        <v>1379.5481663500002</v>
      </c>
      <c r="S267" s="8">
        <v>1433.3672817700001</v>
      </c>
      <c r="T267" s="8">
        <v>1465.0306721500001</v>
      </c>
      <c r="U267" s="8">
        <v>1383.4434407200001</v>
      </c>
      <c r="V267" s="8">
        <v>1360.8275804200002</v>
      </c>
      <c r="W267" s="8">
        <v>862.77487576999999</v>
      </c>
      <c r="X267" s="8">
        <v>1091.30476148</v>
      </c>
      <c r="Y267" s="8">
        <v>910.27198863000001</v>
      </c>
    </row>
    <row r="268" spans="1:25" x14ac:dyDescent="0.3">
      <c r="A268" s="9">
        <v>42613</v>
      </c>
      <c r="B268" s="8">
        <v>945.60618698999997</v>
      </c>
      <c r="C268" s="8">
        <v>1031.2827149</v>
      </c>
      <c r="D268" s="8">
        <v>1049.25657576</v>
      </c>
      <c r="E268" s="8">
        <v>1035.19094591</v>
      </c>
      <c r="F268" s="8">
        <v>1034.85267651</v>
      </c>
      <c r="G268" s="8">
        <v>978.48739651999995</v>
      </c>
      <c r="H268" s="8">
        <v>672.25531489000002</v>
      </c>
      <c r="I268" s="8">
        <v>897.11688688999993</v>
      </c>
      <c r="J268" s="8">
        <v>879.66238694999993</v>
      </c>
      <c r="K268" s="8">
        <v>890.57743391999998</v>
      </c>
      <c r="L268" s="8">
        <v>1071.74518031</v>
      </c>
      <c r="M268" s="8">
        <v>1159.6835274700002</v>
      </c>
      <c r="N268" s="8">
        <v>1307.4577959900002</v>
      </c>
      <c r="O268" s="8">
        <v>1401.5094455100002</v>
      </c>
      <c r="P268" s="8">
        <v>1397.1416220200001</v>
      </c>
      <c r="Q268" s="8">
        <v>1313.0027580500002</v>
      </c>
      <c r="R268" s="8">
        <v>1180.85600952</v>
      </c>
      <c r="S268" s="8">
        <v>1340.6213277900001</v>
      </c>
      <c r="T268" s="8">
        <v>1358.9048598000002</v>
      </c>
      <c r="U268" s="8">
        <v>1404.1369630100003</v>
      </c>
      <c r="V268" s="8">
        <v>1117.7167369600002</v>
      </c>
      <c r="W268" s="8">
        <v>866.28757466999991</v>
      </c>
      <c r="X268" s="8">
        <v>1123.0796911100001</v>
      </c>
      <c r="Y268" s="8">
        <v>1055.95093382</v>
      </c>
    </row>
    <row r="269" spans="1:25" x14ac:dyDescent="0.3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</row>
    <row r="270" spans="1:25" x14ac:dyDescent="0.3">
      <c r="A270" s="116" t="s">
        <v>2</v>
      </c>
      <c r="B270" s="110" t="s">
        <v>68</v>
      </c>
      <c r="C270" s="111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2"/>
    </row>
    <row r="271" spans="1:25" x14ac:dyDescent="0.3">
      <c r="A271" s="117"/>
      <c r="B271" s="34" t="s">
        <v>43</v>
      </c>
      <c r="C271" s="35" t="s">
        <v>44</v>
      </c>
      <c r="D271" s="36" t="s">
        <v>45</v>
      </c>
      <c r="E271" s="35" t="s">
        <v>46</v>
      </c>
      <c r="F271" s="35" t="s">
        <v>47</v>
      </c>
      <c r="G271" s="35" t="s">
        <v>48</v>
      </c>
      <c r="H271" s="35" t="s">
        <v>49</v>
      </c>
      <c r="I271" s="35" t="s">
        <v>50</v>
      </c>
      <c r="J271" s="35" t="s">
        <v>51</v>
      </c>
      <c r="K271" s="34" t="s">
        <v>52</v>
      </c>
      <c r="L271" s="35" t="s">
        <v>53</v>
      </c>
      <c r="M271" s="37" t="s">
        <v>54</v>
      </c>
      <c r="N271" s="34" t="s">
        <v>55</v>
      </c>
      <c r="O271" s="35" t="s">
        <v>56</v>
      </c>
      <c r="P271" s="37" t="s">
        <v>57</v>
      </c>
      <c r="Q271" s="36" t="s">
        <v>58</v>
      </c>
      <c r="R271" s="35" t="s">
        <v>59</v>
      </c>
      <c r="S271" s="36" t="s">
        <v>60</v>
      </c>
      <c r="T271" s="35" t="s">
        <v>61</v>
      </c>
      <c r="U271" s="36" t="s">
        <v>62</v>
      </c>
      <c r="V271" s="35" t="s">
        <v>63</v>
      </c>
      <c r="W271" s="36" t="s">
        <v>64</v>
      </c>
      <c r="X271" s="35" t="s">
        <v>65</v>
      </c>
      <c r="Y271" s="35" t="s">
        <v>66</v>
      </c>
    </row>
    <row r="272" spans="1:25" x14ac:dyDescent="0.3">
      <c r="A272" s="9">
        <v>42583</v>
      </c>
      <c r="B272" s="8">
        <v>1449.7794739500002</v>
      </c>
      <c r="C272" s="8">
        <v>1550.4954129000002</v>
      </c>
      <c r="D272" s="8">
        <v>1628.8683181600002</v>
      </c>
      <c r="E272" s="8">
        <v>1599.6472583500001</v>
      </c>
      <c r="F272" s="8">
        <v>1662.1128514000002</v>
      </c>
      <c r="G272" s="8">
        <v>1365.6941496400002</v>
      </c>
      <c r="H272" s="8">
        <v>1332.5936247100001</v>
      </c>
      <c r="I272" s="8">
        <v>1407.7116937500002</v>
      </c>
      <c r="J272" s="8">
        <v>1484.9777283700002</v>
      </c>
      <c r="K272" s="8">
        <v>1534.7935848300001</v>
      </c>
      <c r="L272" s="8">
        <v>1515.5977159700001</v>
      </c>
      <c r="M272" s="8">
        <v>1452.1926623800002</v>
      </c>
      <c r="N272" s="8">
        <v>1475.9454728100002</v>
      </c>
      <c r="O272" s="8">
        <v>1482.9089160100002</v>
      </c>
      <c r="P272" s="8">
        <v>1500.9031539800003</v>
      </c>
      <c r="Q272" s="8">
        <v>1378.0579840800001</v>
      </c>
      <c r="R272" s="8">
        <v>1303.0646402700002</v>
      </c>
      <c r="S272" s="8">
        <v>1187.8954002100002</v>
      </c>
      <c r="T272" s="8">
        <v>1282.0276991500002</v>
      </c>
      <c r="U272" s="8">
        <v>1161.4747263300001</v>
      </c>
      <c r="V272" s="8">
        <v>1100.21829576</v>
      </c>
      <c r="W272" s="8">
        <v>1056.3061566700001</v>
      </c>
      <c r="X272" s="8">
        <v>1045.1259851400002</v>
      </c>
      <c r="Y272" s="8">
        <v>1269.8785249800001</v>
      </c>
    </row>
    <row r="273" spans="1:25" x14ac:dyDescent="0.3">
      <c r="A273" s="9">
        <v>42584</v>
      </c>
      <c r="B273" s="8">
        <v>1415.5494847800003</v>
      </c>
      <c r="C273" s="8">
        <v>1564.8620836300001</v>
      </c>
      <c r="D273" s="8">
        <v>1832.9781136400002</v>
      </c>
      <c r="E273" s="8">
        <v>1645.2443879200002</v>
      </c>
      <c r="F273" s="8">
        <v>1703.6589097200001</v>
      </c>
      <c r="G273" s="8">
        <v>1400.7985054000003</v>
      </c>
      <c r="H273" s="8">
        <v>1393.1474336200001</v>
      </c>
      <c r="I273" s="8">
        <v>1545.2095735300002</v>
      </c>
      <c r="J273" s="8">
        <v>1963.2024073500002</v>
      </c>
      <c r="K273" s="8">
        <v>1405.3601776200003</v>
      </c>
      <c r="L273" s="8">
        <v>1386.1654504000003</v>
      </c>
      <c r="M273" s="8">
        <v>1425.3293808300002</v>
      </c>
      <c r="N273" s="8">
        <v>1394.5661881700003</v>
      </c>
      <c r="O273" s="8">
        <v>1371.3759959300003</v>
      </c>
      <c r="P273" s="8">
        <v>1429.0814653300001</v>
      </c>
      <c r="Q273" s="8">
        <v>1350.3203460400002</v>
      </c>
      <c r="R273" s="8">
        <v>1423.3321609600002</v>
      </c>
      <c r="S273" s="8">
        <v>1426.5704198800001</v>
      </c>
      <c r="T273" s="8">
        <v>1345.84845137</v>
      </c>
      <c r="U273" s="8">
        <v>1411.2820657000002</v>
      </c>
      <c r="V273" s="8">
        <v>1440.1225405100001</v>
      </c>
      <c r="W273" s="8">
        <v>1428.8366636900003</v>
      </c>
      <c r="X273" s="8">
        <v>1176.2848341800002</v>
      </c>
      <c r="Y273" s="8">
        <v>1370.4092826600001</v>
      </c>
    </row>
    <row r="274" spans="1:25" x14ac:dyDescent="0.3">
      <c r="A274" s="9">
        <v>42585</v>
      </c>
      <c r="B274" s="8">
        <v>1359.2850990800002</v>
      </c>
      <c r="C274" s="8">
        <v>1621.2866502400002</v>
      </c>
      <c r="D274" s="8">
        <v>1762.7012601100002</v>
      </c>
      <c r="E274" s="8">
        <v>1566.3660013100002</v>
      </c>
      <c r="F274" s="8">
        <v>1533.6363551500001</v>
      </c>
      <c r="G274" s="8">
        <v>1014.6677827699999</v>
      </c>
      <c r="H274" s="8">
        <v>1373.0942770000001</v>
      </c>
      <c r="I274" s="8">
        <v>1252.36179085</v>
      </c>
      <c r="J274" s="8">
        <v>1326.0884930900002</v>
      </c>
      <c r="K274" s="8">
        <v>1085.2372703300002</v>
      </c>
      <c r="L274" s="8">
        <v>1048.1431200900001</v>
      </c>
      <c r="M274" s="8">
        <v>1038.7658874600002</v>
      </c>
      <c r="N274" s="8">
        <v>1010.48604665</v>
      </c>
      <c r="O274" s="8">
        <v>1192.85786123</v>
      </c>
      <c r="P274" s="8">
        <v>453.07514719</v>
      </c>
      <c r="Q274" s="8">
        <v>778.31937120999999</v>
      </c>
      <c r="R274" s="8">
        <v>1127.5628786500001</v>
      </c>
      <c r="S274" s="8">
        <v>1063.6015736300001</v>
      </c>
      <c r="T274" s="8">
        <v>1139.2046748300002</v>
      </c>
      <c r="U274" s="8">
        <v>1156.4579224500001</v>
      </c>
      <c r="V274" s="8">
        <v>1235.9521256300002</v>
      </c>
      <c r="W274" s="8">
        <v>1113.5012496100001</v>
      </c>
      <c r="X274" s="8">
        <v>1071.7739235400002</v>
      </c>
      <c r="Y274" s="8">
        <v>1188.0200021500002</v>
      </c>
    </row>
    <row r="275" spans="1:25" x14ac:dyDescent="0.3">
      <c r="A275" s="9">
        <v>42586</v>
      </c>
      <c r="B275" s="8">
        <v>1320.24959289</v>
      </c>
      <c r="C275" s="8">
        <v>1404.8754803100003</v>
      </c>
      <c r="D275" s="8">
        <v>1483.2209691600001</v>
      </c>
      <c r="E275" s="8">
        <v>1787.9979325900001</v>
      </c>
      <c r="F275" s="8">
        <v>1817.6841908100002</v>
      </c>
      <c r="G275" s="8">
        <v>1452.6993265500003</v>
      </c>
      <c r="H275" s="8">
        <v>1844.9159890900003</v>
      </c>
      <c r="I275" s="8">
        <v>1730.3654847600001</v>
      </c>
      <c r="J275" s="8">
        <v>1714.6507880800002</v>
      </c>
      <c r="K275" s="8">
        <v>1677.7670703200001</v>
      </c>
      <c r="L275" s="8">
        <v>1457.7193666100002</v>
      </c>
      <c r="M275" s="8">
        <v>1587.0377418000003</v>
      </c>
      <c r="N275" s="8">
        <v>1504.9301984000001</v>
      </c>
      <c r="O275" s="8">
        <v>5913.1416204100005</v>
      </c>
      <c r="P275" s="8">
        <v>3162.81918391</v>
      </c>
      <c r="Q275" s="8">
        <v>1302.6163882300002</v>
      </c>
      <c r="R275" s="8">
        <v>1325.1423699400002</v>
      </c>
      <c r="S275" s="8">
        <v>1260.1855570900002</v>
      </c>
      <c r="T275" s="8">
        <v>1405.0946247100003</v>
      </c>
      <c r="U275" s="8">
        <v>1406.2727164800001</v>
      </c>
      <c r="V275" s="8">
        <v>1357.8956853800003</v>
      </c>
      <c r="W275" s="8">
        <v>1380.6316145100002</v>
      </c>
      <c r="X275" s="8">
        <v>1037.2064245800002</v>
      </c>
      <c r="Y275" s="8">
        <v>1296.5199605100001</v>
      </c>
    </row>
    <row r="276" spans="1:25" x14ac:dyDescent="0.3">
      <c r="A276" s="9">
        <v>42587</v>
      </c>
      <c r="B276" s="8">
        <v>1195.1526329600001</v>
      </c>
      <c r="C276" s="8">
        <v>1228.1904196800001</v>
      </c>
      <c r="D276" s="8">
        <v>1365.2241750500002</v>
      </c>
      <c r="E276" s="8">
        <v>1406.3490858600003</v>
      </c>
      <c r="F276" s="8">
        <v>1496.0484848700003</v>
      </c>
      <c r="G276" s="8">
        <v>988.51584764000006</v>
      </c>
      <c r="H276" s="8">
        <v>1474.8625809100001</v>
      </c>
      <c r="I276" s="8">
        <v>1173.5361789600001</v>
      </c>
      <c r="J276" s="8">
        <v>1241.7734919900001</v>
      </c>
      <c r="K276" s="8">
        <v>1282.9836203500001</v>
      </c>
      <c r="L276" s="8">
        <v>1223.19396686</v>
      </c>
      <c r="M276" s="8">
        <v>1343.9791313300002</v>
      </c>
      <c r="N276" s="8">
        <v>1381.3973298900003</v>
      </c>
      <c r="O276" s="8">
        <v>1285.8472241700001</v>
      </c>
      <c r="P276" s="8">
        <v>721.30476093999994</v>
      </c>
      <c r="Q276" s="8">
        <v>548.81775260000006</v>
      </c>
      <c r="R276" s="8">
        <v>752.23711846000003</v>
      </c>
      <c r="S276" s="8">
        <v>1185.1795512100002</v>
      </c>
      <c r="T276" s="8">
        <v>1413.7786404800001</v>
      </c>
      <c r="U276" s="8">
        <v>1484.3471746600003</v>
      </c>
      <c r="V276" s="8">
        <v>1446.6825078700001</v>
      </c>
      <c r="W276" s="8">
        <v>1342.3071587700001</v>
      </c>
      <c r="X276" s="8">
        <v>1153.5583658300002</v>
      </c>
      <c r="Y276" s="8">
        <v>1355.6908592500001</v>
      </c>
    </row>
    <row r="277" spans="1:25" x14ac:dyDescent="0.3">
      <c r="A277" s="9">
        <v>42588</v>
      </c>
      <c r="B277" s="8">
        <v>1525.5244241900002</v>
      </c>
      <c r="C277" s="8">
        <v>1596.3665185400002</v>
      </c>
      <c r="D277" s="8">
        <v>1632.1001007000002</v>
      </c>
      <c r="E277" s="8">
        <v>1636.6821127400001</v>
      </c>
      <c r="F277" s="8">
        <v>1608.8712013800002</v>
      </c>
      <c r="G277" s="8">
        <v>1218.6774290200001</v>
      </c>
      <c r="H277" s="8">
        <v>1631.4552574200002</v>
      </c>
      <c r="I277" s="8">
        <v>1476.3271913500002</v>
      </c>
      <c r="J277" s="8">
        <v>1492.2828144800003</v>
      </c>
      <c r="K277" s="8">
        <v>2102.9324698700002</v>
      </c>
      <c r="L277" s="8">
        <v>2261.5020573000002</v>
      </c>
      <c r="M277" s="8">
        <v>1944.1244142700002</v>
      </c>
      <c r="N277" s="8">
        <v>1971.9199288600003</v>
      </c>
      <c r="O277" s="8">
        <v>1966.0838390300003</v>
      </c>
      <c r="P277" s="8">
        <v>8112.1045099600005</v>
      </c>
      <c r="Q277" s="8">
        <v>3133.7298274999998</v>
      </c>
      <c r="R277" s="8">
        <v>1873.0924079200001</v>
      </c>
      <c r="S277" s="8">
        <v>1727.4205034100003</v>
      </c>
      <c r="T277" s="8">
        <v>1314.1684405800002</v>
      </c>
      <c r="U277" s="8">
        <v>1437.9430902200002</v>
      </c>
      <c r="V277" s="8">
        <v>1161.1699171100001</v>
      </c>
      <c r="W277" s="8">
        <v>1029.9618827600002</v>
      </c>
      <c r="X277" s="8">
        <v>973.21010027</v>
      </c>
      <c r="Y277" s="8">
        <v>1248.5783308800001</v>
      </c>
    </row>
    <row r="278" spans="1:25" x14ac:dyDescent="0.3">
      <c r="A278" s="9">
        <v>42589</v>
      </c>
      <c r="B278" s="8">
        <v>1435.3477658000002</v>
      </c>
      <c r="C278" s="8">
        <v>1503.1403901800002</v>
      </c>
      <c r="D278" s="8">
        <v>1642.7393979400001</v>
      </c>
      <c r="E278" s="8">
        <v>1608.5568927300001</v>
      </c>
      <c r="F278" s="8">
        <v>1630.1696035900002</v>
      </c>
      <c r="G278" s="8">
        <v>1416.7962431900003</v>
      </c>
      <c r="H278" s="8">
        <v>1611.1208722900001</v>
      </c>
      <c r="I278" s="8">
        <v>1612.8369580500002</v>
      </c>
      <c r="J278" s="8">
        <v>1497.8470885500001</v>
      </c>
      <c r="K278" s="8">
        <v>1535.3513158400001</v>
      </c>
      <c r="L278" s="8">
        <v>1570.4135633900003</v>
      </c>
      <c r="M278" s="8">
        <v>1518.9951323000003</v>
      </c>
      <c r="N278" s="8">
        <v>1601.5628570700003</v>
      </c>
      <c r="O278" s="8">
        <v>1643.3191597800003</v>
      </c>
      <c r="P278" s="8">
        <v>1521.4718203900002</v>
      </c>
      <c r="Q278" s="8">
        <v>1388.8894403900001</v>
      </c>
      <c r="R278" s="8">
        <v>1379.2834850700001</v>
      </c>
      <c r="S278" s="8">
        <v>1405.3161375200002</v>
      </c>
      <c r="T278" s="8">
        <v>1336.7188169100002</v>
      </c>
      <c r="U278" s="8">
        <v>1383.8532182200001</v>
      </c>
      <c r="V278" s="8">
        <v>1214.8151921600002</v>
      </c>
      <c r="W278" s="8">
        <v>1228.40334151</v>
      </c>
      <c r="X278" s="8">
        <v>895.20960419000005</v>
      </c>
      <c r="Y278" s="8">
        <v>1199.5309724600002</v>
      </c>
    </row>
    <row r="279" spans="1:25" x14ac:dyDescent="0.3">
      <c r="A279" s="9">
        <v>42590</v>
      </c>
      <c r="B279" s="8">
        <v>1378.9553430500002</v>
      </c>
      <c r="C279" s="8">
        <v>1499.8745356400002</v>
      </c>
      <c r="D279" s="8">
        <v>1570.1003354600002</v>
      </c>
      <c r="E279" s="8">
        <v>1580.3251206300001</v>
      </c>
      <c r="F279" s="8">
        <v>1560.3619138500003</v>
      </c>
      <c r="G279" s="8">
        <v>1179.6992130200001</v>
      </c>
      <c r="H279" s="8">
        <v>1287.8684575900002</v>
      </c>
      <c r="I279" s="8">
        <v>1303.3020933600001</v>
      </c>
      <c r="J279" s="8">
        <v>1261.9583505100002</v>
      </c>
      <c r="K279" s="8">
        <v>1300.8168215300002</v>
      </c>
      <c r="L279" s="8">
        <v>1464.3352294000001</v>
      </c>
      <c r="M279" s="8">
        <v>1313.3744175900001</v>
      </c>
      <c r="N279" s="8">
        <v>3213.4191206400001</v>
      </c>
      <c r="O279" s="8">
        <v>2008.9808480200002</v>
      </c>
      <c r="P279" s="8">
        <v>548.80377209000005</v>
      </c>
      <c r="Q279" s="8">
        <v>1111.3343725100001</v>
      </c>
      <c r="R279" s="8">
        <v>1345.1622545600001</v>
      </c>
      <c r="S279" s="8">
        <v>1175.1908306300002</v>
      </c>
      <c r="T279" s="8">
        <v>1214.5812431900001</v>
      </c>
      <c r="U279" s="8">
        <v>1247.8538286600001</v>
      </c>
      <c r="V279" s="8">
        <v>1190.0316208000002</v>
      </c>
      <c r="W279" s="8">
        <v>1154.3787897700001</v>
      </c>
      <c r="X279" s="8">
        <v>1058.2295333500001</v>
      </c>
      <c r="Y279" s="8">
        <v>1342.5914897700002</v>
      </c>
    </row>
    <row r="280" spans="1:25" x14ac:dyDescent="0.3">
      <c r="A280" s="9">
        <v>42591</v>
      </c>
      <c r="B280" s="8">
        <v>1388.0019710600002</v>
      </c>
      <c r="C280" s="8">
        <v>1528.0239400600001</v>
      </c>
      <c r="D280" s="8">
        <v>1525.4892994400002</v>
      </c>
      <c r="E280" s="8">
        <v>1527.5561445400001</v>
      </c>
      <c r="F280" s="8">
        <v>1583.9027528600002</v>
      </c>
      <c r="G280" s="8">
        <v>1631.5947927700001</v>
      </c>
      <c r="H280" s="8">
        <v>1285.4825691600001</v>
      </c>
      <c r="I280" s="8">
        <v>1434.5519034600002</v>
      </c>
      <c r="J280" s="8">
        <v>1215.6910764300001</v>
      </c>
      <c r="K280" s="8">
        <v>973.30945697000004</v>
      </c>
      <c r="L280" s="8">
        <v>979.04706176000002</v>
      </c>
      <c r="M280" s="8">
        <v>1080.7293381300001</v>
      </c>
      <c r="N280" s="8">
        <v>1080.0968478500001</v>
      </c>
      <c r="O280" s="8">
        <v>1130.8274303000001</v>
      </c>
      <c r="P280" s="8">
        <v>1123.7747116</v>
      </c>
      <c r="Q280" s="8">
        <v>1107.9009095400002</v>
      </c>
      <c r="R280" s="8">
        <v>1183.6480067000002</v>
      </c>
      <c r="S280" s="8">
        <v>1193.8235381500001</v>
      </c>
      <c r="T280" s="8">
        <v>1302.0036949100001</v>
      </c>
      <c r="U280" s="8">
        <v>1217.9875815</v>
      </c>
      <c r="V280" s="8">
        <v>1174.64413702</v>
      </c>
      <c r="W280" s="8">
        <v>914.17510378999998</v>
      </c>
      <c r="X280" s="8">
        <v>1165.47367278</v>
      </c>
      <c r="Y280" s="8">
        <v>1279.7259754000002</v>
      </c>
    </row>
    <row r="281" spans="1:25" x14ac:dyDescent="0.3">
      <c r="A281" s="9">
        <v>42592</v>
      </c>
      <c r="B281" s="8">
        <v>1377.1493566200002</v>
      </c>
      <c r="C281" s="8">
        <v>1395.7270260200003</v>
      </c>
      <c r="D281" s="8">
        <v>1524.0170613000003</v>
      </c>
      <c r="E281" s="8">
        <v>1566.8241828700002</v>
      </c>
      <c r="F281" s="8">
        <v>1545.8925070800001</v>
      </c>
      <c r="G281" s="8">
        <v>1280.6550563200001</v>
      </c>
      <c r="H281" s="8">
        <v>1150.4244373400002</v>
      </c>
      <c r="I281" s="8">
        <v>1563.9791502400001</v>
      </c>
      <c r="J281" s="8">
        <v>1392.7264963600003</v>
      </c>
      <c r="K281" s="8">
        <v>1044.0534807700001</v>
      </c>
      <c r="L281" s="8">
        <v>1127.3401979</v>
      </c>
      <c r="M281" s="8">
        <v>1248.2100687500001</v>
      </c>
      <c r="N281" s="8">
        <v>1211.0969209700002</v>
      </c>
      <c r="O281" s="8">
        <v>785.28991076</v>
      </c>
      <c r="P281" s="8">
        <v>523.96468698000001</v>
      </c>
      <c r="Q281" s="8">
        <v>687.78964411999993</v>
      </c>
      <c r="R281" s="8">
        <v>1333.1743145200001</v>
      </c>
      <c r="S281" s="8">
        <v>1456.9726131800003</v>
      </c>
      <c r="T281" s="8">
        <v>1576.8895039300003</v>
      </c>
      <c r="U281" s="8">
        <v>1573.7282474400001</v>
      </c>
      <c r="V281" s="8">
        <v>1640.2738116200003</v>
      </c>
      <c r="W281" s="8">
        <v>1167.25243518</v>
      </c>
      <c r="X281" s="8">
        <v>1246.4188631200002</v>
      </c>
      <c r="Y281" s="8">
        <v>1254.8195018000001</v>
      </c>
    </row>
    <row r="282" spans="1:25" x14ac:dyDescent="0.3">
      <c r="A282" s="9">
        <v>42593</v>
      </c>
      <c r="B282" s="8">
        <v>1417.9516346800001</v>
      </c>
      <c r="C282" s="8">
        <v>1506.3109899200001</v>
      </c>
      <c r="D282" s="8">
        <v>1484.8992590700002</v>
      </c>
      <c r="E282" s="8">
        <v>1512.6873089800001</v>
      </c>
      <c r="F282" s="8">
        <v>1483.7967508200002</v>
      </c>
      <c r="G282" s="8">
        <v>1256.9777579400002</v>
      </c>
      <c r="H282" s="8">
        <v>948.06384112000012</v>
      </c>
      <c r="I282" s="8">
        <v>1351.3994571500002</v>
      </c>
      <c r="J282" s="8">
        <v>1340.55052004</v>
      </c>
      <c r="K282" s="8">
        <v>1440.9523164500001</v>
      </c>
      <c r="L282" s="8">
        <v>1310.89915225</v>
      </c>
      <c r="M282" s="8">
        <v>1189.6953105600001</v>
      </c>
      <c r="N282" s="8">
        <v>1180.8103740500001</v>
      </c>
      <c r="O282" s="8">
        <v>1109.0760722700002</v>
      </c>
      <c r="P282" s="8">
        <v>1134.5895040100002</v>
      </c>
      <c r="Q282" s="8">
        <v>1112.46688655</v>
      </c>
      <c r="R282" s="8">
        <v>1070.7024604100002</v>
      </c>
      <c r="S282" s="8">
        <v>1094.4486990300002</v>
      </c>
      <c r="T282" s="8">
        <v>1025.0216703400001</v>
      </c>
      <c r="U282" s="8">
        <v>1105.1382785000001</v>
      </c>
      <c r="V282" s="8">
        <v>1039.1583065300001</v>
      </c>
      <c r="W282" s="8">
        <v>830.09816719000003</v>
      </c>
      <c r="X282" s="8">
        <v>991.82323293999991</v>
      </c>
      <c r="Y282" s="8">
        <v>1403.5556644300002</v>
      </c>
    </row>
    <row r="283" spans="1:25" x14ac:dyDescent="0.3">
      <c r="A283" s="9">
        <v>42594</v>
      </c>
      <c r="B283" s="8">
        <v>1425.4837481500001</v>
      </c>
      <c r="C283" s="8">
        <v>1468.4263853400003</v>
      </c>
      <c r="D283" s="8">
        <v>1647.6002720100003</v>
      </c>
      <c r="E283" s="8">
        <v>1616.4357782600002</v>
      </c>
      <c r="F283" s="8">
        <v>1638.0815643500002</v>
      </c>
      <c r="G283" s="8">
        <v>1454.4460860600002</v>
      </c>
      <c r="H283" s="8">
        <v>1555.7231444300003</v>
      </c>
      <c r="I283" s="8">
        <v>1660.4128911700002</v>
      </c>
      <c r="J283" s="8">
        <v>1424.4230747700001</v>
      </c>
      <c r="K283" s="8">
        <v>1518.1531588200003</v>
      </c>
      <c r="L283" s="8">
        <v>1431.8392188900002</v>
      </c>
      <c r="M283" s="8">
        <v>1540.0540585600002</v>
      </c>
      <c r="N283" s="8">
        <v>1589.8377942600002</v>
      </c>
      <c r="O283" s="8">
        <v>1175.0605539200001</v>
      </c>
      <c r="P283" s="8">
        <v>1782.4077433600003</v>
      </c>
      <c r="Q283" s="8">
        <v>1446.5895705100002</v>
      </c>
      <c r="R283" s="8">
        <v>1463.9712498200001</v>
      </c>
      <c r="S283" s="8">
        <v>1483.5365026600002</v>
      </c>
      <c r="T283" s="8">
        <v>1326.8912176600002</v>
      </c>
      <c r="U283" s="8">
        <v>1291.4367898200001</v>
      </c>
      <c r="V283" s="8">
        <v>1177.3352379</v>
      </c>
      <c r="W283" s="8">
        <v>908.81675849999999</v>
      </c>
      <c r="X283" s="8">
        <v>1035.1083318100002</v>
      </c>
      <c r="Y283" s="8">
        <v>1355.3298448400001</v>
      </c>
    </row>
    <row r="284" spans="1:25" x14ac:dyDescent="0.3">
      <c r="A284" s="9">
        <v>42595</v>
      </c>
      <c r="B284" s="8">
        <v>1453.1650548700002</v>
      </c>
      <c r="C284" s="8">
        <v>1547.1156011900002</v>
      </c>
      <c r="D284" s="8">
        <v>1486.8830101300002</v>
      </c>
      <c r="E284" s="8">
        <v>1479.8980440400003</v>
      </c>
      <c r="F284" s="8">
        <v>1567.3242641300001</v>
      </c>
      <c r="G284" s="8">
        <v>1058.8982012900001</v>
      </c>
      <c r="H284" s="8">
        <v>1156.2484175400002</v>
      </c>
      <c r="I284" s="8">
        <v>1705.0972017300003</v>
      </c>
      <c r="J284" s="8">
        <v>1528.2432314900002</v>
      </c>
      <c r="K284" s="8">
        <v>1773.5487600600002</v>
      </c>
      <c r="L284" s="8">
        <v>1730.6548972600001</v>
      </c>
      <c r="M284" s="8">
        <v>1663.4588242800003</v>
      </c>
      <c r="N284" s="8">
        <v>1641.2152700300003</v>
      </c>
      <c r="O284" s="8">
        <v>1661.6656715700001</v>
      </c>
      <c r="P284" s="8">
        <v>1489.5252849200001</v>
      </c>
      <c r="Q284" s="8">
        <v>1496.7146835500002</v>
      </c>
      <c r="R284" s="8">
        <v>1506.4016347100003</v>
      </c>
      <c r="S284" s="8">
        <v>1335.9098634400002</v>
      </c>
      <c r="T284" s="8">
        <v>1244.0070453000001</v>
      </c>
      <c r="U284" s="8">
        <v>1257.3405419800001</v>
      </c>
      <c r="V284" s="8">
        <v>1346.4611747500001</v>
      </c>
      <c r="W284" s="8">
        <v>1003.1498313799999</v>
      </c>
      <c r="X284" s="8">
        <v>970.78879668000002</v>
      </c>
      <c r="Y284" s="8">
        <v>1327.0803971300002</v>
      </c>
    </row>
    <row r="285" spans="1:25" x14ac:dyDescent="0.3">
      <c r="A285" s="9">
        <v>42596</v>
      </c>
      <c r="B285" s="8">
        <v>1330.7806452700002</v>
      </c>
      <c r="C285" s="8">
        <v>1404.8353535100002</v>
      </c>
      <c r="D285" s="8">
        <v>1527.3634470100001</v>
      </c>
      <c r="E285" s="8">
        <v>1515.1247267300002</v>
      </c>
      <c r="F285" s="8">
        <v>1529.9497883000001</v>
      </c>
      <c r="G285" s="8">
        <v>1040.4256471900001</v>
      </c>
      <c r="H285" s="8">
        <v>1555.5289641100003</v>
      </c>
      <c r="I285" s="8">
        <v>1709.2457290700002</v>
      </c>
      <c r="J285" s="8">
        <v>1640.7476431900002</v>
      </c>
      <c r="K285" s="8">
        <v>1910.6306980000002</v>
      </c>
      <c r="L285" s="8">
        <v>1757.0762135200002</v>
      </c>
      <c r="M285" s="8">
        <v>1754.1069975100002</v>
      </c>
      <c r="N285" s="8">
        <v>2412.78802567</v>
      </c>
      <c r="O285" s="8">
        <v>10323.702372599999</v>
      </c>
      <c r="P285" s="8">
        <v>1674.8977049800001</v>
      </c>
      <c r="Q285" s="8">
        <v>1660.8988979300002</v>
      </c>
      <c r="R285" s="8">
        <v>1765.7651089100002</v>
      </c>
      <c r="S285" s="8">
        <v>1820.5940025900002</v>
      </c>
      <c r="T285" s="8">
        <v>1855.3420884100001</v>
      </c>
      <c r="U285" s="8">
        <v>1665.2020480800002</v>
      </c>
      <c r="V285" s="8">
        <v>1602.5070571800002</v>
      </c>
      <c r="W285" s="8">
        <v>1142.9435909000001</v>
      </c>
      <c r="X285" s="8">
        <v>1123.4584981</v>
      </c>
      <c r="Y285" s="8">
        <v>1420.8984450600001</v>
      </c>
    </row>
    <row r="286" spans="1:25" ht="15.75" customHeight="1" x14ac:dyDescent="0.3">
      <c r="A286" s="9">
        <v>42597</v>
      </c>
      <c r="B286" s="8">
        <v>1533.3308425600003</v>
      </c>
      <c r="C286" s="8">
        <v>1491.6095865800003</v>
      </c>
      <c r="D286" s="8">
        <v>1445.3173787300002</v>
      </c>
      <c r="E286" s="8">
        <v>1451.9521100700001</v>
      </c>
      <c r="F286" s="8">
        <v>1399.1268548600001</v>
      </c>
      <c r="G286" s="8">
        <v>1105.1531562900002</v>
      </c>
      <c r="H286" s="8">
        <v>1348.0425964100002</v>
      </c>
      <c r="I286" s="8">
        <v>1388.8971332600001</v>
      </c>
      <c r="J286" s="8">
        <v>1178.6818918400002</v>
      </c>
      <c r="K286" s="8">
        <v>1129.1886743700002</v>
      </c>
      <c r="L286" s="8">
        <v>1084.65618341</v>
      </c>
      <c r="M286" s="8">
        <v>966.19278436999991</v>
      </c>
      <c r="N286" s="8">
        <v>906.62840719000008</v>
      </c>
      <c r="O286" s="8">
        <v>1131.4293614100002</v>
      </c>
      <c r="P286" s="8">
        <v>1159.6615975000002</v>
      </c>
      <c r="Q286" s="8">
        <v>602.3900690700001</v>
      </c>
      <c r="R286" s="8">
        <v>467.00030241000002</v>
      </c>
      <c r="S286" s="8">
        <v>1159.9335264000001</v>
      </c>
      <c r="T286" s="8">
        <v>1130.4832422700001</v>
      </c>
      <c r="U286" s="8">
        <v>1109.1128469500002</v>
      </c>
      <c r="V286" s="8">
        <v>1223.4111465800001</v>
      </c>
      <c r="W286" s="8">
        <v>983.27149739000004</v>
      </c>
      <c r="X286" s="8">
        <v>1068.4895888900001</v>
      </c>
      <c r="Y286" s="8">
        <v>1440.1736485200001</v>
      </c>
    </row>
    <row r="287" spans="1:25" x14ac:dyDescent="0.3">
      <c r="A287" s="9">
        <v>42598</v>
      </c>
      <c r="B287" s="8">
        <v>1457.2054477900001</v>
      </c>
      <c r="C287" s="8">
        <v>1518.6867802400002</v>
      </c>
      <c r="D287" s="8">
        <v>1638.8117031000002</v>
      </c>
      <c r="E287" s="8">
        <v>1560.3723211300003</v>
      </c>
      <c r="F287" s="8">
        <v>1669.8794543900001</v>
      </c>
      <c r="G287" s="8">
        <v>1499.6897286500002</v>
      </c>
      <c r="H287" s="8">
        <v>1304.8356239500001</v>
      </c>
      <c r="I287" s="8">
        <v>1438.4184467800003</v>
      </c>
      <c r="J287" s="8">
        <v>1224.49836097</v>
      </c>
      <c r="K287" s="8">
        <v>1015.5532799399999</v>
      </c>
      <c r="L287" s="8">
        <v>969.46977451000009</v>
      </c>
      <c r="M287" s="8">
        <v>976.57369768000001</v>
      </c>
      <c r="N287" s="8">
        <v>1013.7621199399999</v>
      </c>
      <c r="O287" s="8">
        <v>1005.41407356</v>
      </c>
      <c r="P287" s="8">
        <v>1049.73470823</v>
      </c>
      <c r="Q287" s="8">
        <v>980.72892633000004</v>
      </c>
      <c r="R287" s="8">
        <v>942.31007069999998</v>
      </c>
      <c r="S287" s="8">
        <v>1054.6813269700001</v>
      </c>
      <c r="T287" s="8">
        <v>1175.6050016000002</v>
      </c>
      <c r="U287" s="8">
        <v>1204.80233391</v>
      </c>
      <c r="V287" s="8">
        <v>1185.3699410300001</v>
      </c>
      <c r="W287" s="8">
        <v>948.44371480000007</v>
      </c>
      <c r="X287" s="8">
        <v>1221.1818227400001</v>
      </c>
      <c r="Y287" s="8">
        <v>1322.2084228600002</v>
      </c>
    </row>
    <row r="288" spans="1:25" x14ac:dyDescent="0.3">
      <c r="A288" s="9">
        <v>42599</v>
      </c>
      <c r="B288" s="8">
        <v>1360.3891447700003</v>
      </c>
      <c r="C288" s="8">
        <v>1503.3032243000002</v>
      </c>
      <c r="D288" s="8">
        <v>1606.9920129300001</v>
      </c>
      <c r="E288" s="8">
        <v>1497.0014124600002</v>
      </c>
      <c r="F288" s="8">
        <v>1544.8877586800002</v>
      </c>
      <c r="G288" s="8">
        <v>1463.1496440700002</v>
      </c>
      <c r="H288" s="8">
        <v>1410.5870074200002</v>
      </c>
      <c r="I288" s="8">
        <v>1238.9796515200001</v>
      </c>
      <c r="J288" s="8">
        <v>1053.5893646900001</v>
      </c>
      <c r="K288" s="8">
        <v>876.76839052999992</v>
      </c>
      <c r="L288" s="8">
        <v>833.37272354999993</v>
      </c>
      <c r="M288" s="8">
        <v>916.62382386999991</v>
      </c>
      <c r="N288" s="8">
        <v>937.22444316000008</v>
      </c>
      <c r="O288" s="8">
        <v>974.44256366999991</v>
      </c>
      <c r="P288" s="8">
        <v>444.12351420000005</v>
      </c>
      <c r="Q288" s="8">
        <v>515.49574397000004</v>
      </c>
      <c r="R288" s="8">
        <v>1053.2463281</v>
      </c>
      <c r="S288" s="8">
        <v>1120.2280276500001</v>
      </c>
      <c r="T288" s="8">
        <v>1163.17409281</v>
      </c>
      <c r="U288" s="8">
        <v>1219.5642685500002</v>
      </c>
      <c r="V288" s="8">
        <v>1181.7768305300001</v>
      </c>
      <c r="W288" s="8">
        <v>827.61725781000007</v>
      </c>
      <c r="X288" s="8">
        <v>1157.8096035800002</v>
      </c>
      <c r="Y288" s="8">
        <v>1350.9073970000002</v>
      </c>
    </row>
    <row r="289" spans="1:25" x14ac:dyDescent="0.3">
      <c r="A289" s="9">
        <v>42600</v>
      </c>
      <c r="B289" s="8">
        <v>1461.4494744400001</v>
      </c>
      <c r="C289" s="8">
        <v>1537.6673569400002</v>
      </c>
      <c r="D289" s="8">
        <v>1581.7900320500003</v>
      </c>
      <c r="E289" s="8">
        <v>1622.2458683800003</v>
      </c>
      <c r="F289" s="8">
        <v>1638.5053413200003</v>
      </c>
      <c r="G289" s="8">
        <v>1614.0548515400001</v>
      </c>
      <c r="H289" s="8">
        <v>1355.6293153600002</v>
      </c>
      <c r="I289" s="8">
        <v>1594.3977931200002</v>
      </c>
      <c r="J289" s="8">
        <v>1410.5261360500001</v>
      </c>
      <c r="K289" s="8">
        <v>1427.8788092100001</v>
      </c>
      <c r="L289" s="8">
        <v>1270.7122985500002</v>
      </c>
      <c r="M289" s="8">
        <v>1247.5262066800001</v>
      </c>
      <c r="N289" s="8">
        <v>1093.0767248100001</v>
      </c>
      <c r="O289" s="8">
        <v>6454.0533586700003</v>
      </c>
      <c r="P289" s="8">
        <v>1670.4184980200002</v>
      </c>
      <c r="Q289" s="8">
        <v>1244.1733916500002</v>
      </c>
      <c r="R289" s="8">
        <v>1379.3415327500002</v>
      </c>
      <c r="S289" s="8">
        <v>1324.7215853600001</v>
      </c>
      <c r="T289" s="8">
        <v>1192.1907431500001</v>
      </c>
      <c r="U289" s="8">
        <v>1146.0129048400001</v>
      </c>
      <c r="V289" s="8">
        <v>1262.1616764900002</v>
      </c>
      <c r="W289" s="8">
        <v>900.60833422999997</v>
      </c>
      <c r="X289" s="8">
        <v>1086.0586775900001</v>
      </c>
      <c r="Y289" s="8">
        <v>1259.3040421600001</v>
      </c>
    </row>
    <row r="290" spans="1:25" x14ac:dyDescent="0.3">
      <c r="A290" s="9">
        <v>42601</v>
      </c>
      <c r="B290" s="8">
        <v>1404.4299796000003</v>
      </c>
      <c r="C290" s="8">
        <v>1404.7312356400002</v>
      </c>
      <c r="D290" s="8">
        <v>1548.7909849000002</v>
      </c>
      <c r="E290" s="8">
        <v>1607.2538909700002</v>
      </c>
      <c r="F290" s="8">
        <v>1669.4630510800002</v>
      </c>
      <c r="G290" s="8">
        <v>1364.4520901000001</v>
      </c>
      <c r="H290" s="8">
        <v>1192.3357074800001</v>
      </c>
      <c r="I290" s="8">
        <v>1423.3120814600002</v>
      </c>
      <c r="J290" s="8">
        <v>1231.7839283800001</v>
      </c>
      <c r="K290" s="8">
        <v>1200.02968078</v>
      </c>
      <c r="L290" s="8">
        <v>1142.9380093400002</v>
      </c>
      <c r="M290" s="8">
        <v>1171.6331101200001</v>
      </c>
      <c r="N290" s="8">
        <v>1220.4978481900002</v>
      </c>
      <c r="O290" s="8">
        <v>655.48414687000002</v>
      </c>
      <c r="P290" s="8">
        <v>605.08672282000009</v>
      </c>
      <c r="Q290" s="8">
        <v>1342.1369009300001</v>
      </c>
      <c r="R290" s="8">
        <v>1208.2087705600002</v>
      </c>
      <c r="S290" s="8">
        <v>1152.7685157500002</v>
      </c>
      <c r="T290" s="8">
        <v>1170.0797921500002</v>
      </c>
      <c r="U290" s="8">
        <v>1071.7036322900001</v>
      </c>
      <c r="V290" s="8">
        <v>1211.0843213500002</v>
      </c>
      <c r="W290" s="8">
        <v>1014.08987773</v>
      </c>
      <c r="X290" s="8">
        <v>1061.0623660600002</v>
      </c>
      <c r="Y290" s="8">
        <v>1255.57966306</v>
      </c>
    </row>
    <row r="291" spans="1:25" x14ac:dyDescent="0.3">
      <c r="A291" s="9">
        <v>42602</v>
      </c>
      <c r="B291" s="8">
        <v>1244.0680587100001</v>
      </c>
      <c r="C291" s="8">
        <v>1267.5533074700002</v>
      </c>
      <c r="D291" s="8">
        <v>1348.4524571000002</v>
      </c>
      <c r="E291" s="8">
        <v>1350.6253912400002</v>
      </c>
      <c r="F291" s="8">
        <v>1418.7652243100001</v>
      </c>
      <c r="G291" s="8">
        <v>1189.71657185</v>
      </c>
      <c r="H291" s="8">
        <v>968.87335229000007</v>
      </c>
      <c r="I291" s="8">
        <v>1248.9250967400001</v>
      </c>
      <c r="J291" s="8">
        <v>1346.9520089900002</v>
      </c>
      <c r="K291" s="8">
        <v>1483.6145558800001</v>
      </c>
      <c r="L291" s="8">
        <v>1451.4675471200003</v>
      </c>
      <c r="M291" s="8">
        <v>1689.4816270600002</v>
      </c>
      <c r="N291" s="8">
        <v>2293.0009835300002</v>
      </c>
      <c r="O291" s="8">
        <v>9190.5655270899988</v>
      </c>
      <c r="P291" s="8">
        <v>1709.9970808800001</v>
      </c>
      <c r="Q291" s="8">
        <v>1111.5138738900002</v>
      </c>
      <c r="R291" s="8">
        <v>1195.2034362900001</v>
      </c>
      <c r="S291" s="8">
        <v>1249.68342396</v>
      </c>
      <c r="T291" s="8">
        <v>1007.20186316</v>
      </c>
      <c r="U291" s="8">
        <v>901.42541897000012</v>
      </c>
      <c r="V291" s="8">
        <v>865.6749559399999</v>
      </c>
      <c r="W291" s="8">
        <v>694.42848078000009</v>
      </c>
      <c r="X291" s="8">
        <v>906.35620520999998</v>
      </c>
      <c r="Y291" s="8">
        <v>1153.4375840800001</v>
      </c>
    </row>
    <row r="292" spans="1:25" x14ac:dyDescent="0.3">
      <c r="A292" s="9">
        <v>42603</v>
      </c>
      <c r="B292" s="8">
        <v>1315.3174589100001</v>
      </c>
      <c r="C292" s="8">
        <v>1422.3521934400003</v>
      </c>
      <c r="D292" s="8">
        <v>1509.6204884900003</v>
      </c>
      <c r="E292" s="8">
        <v>1482.3573964400002</v>
      </c>
      <c r="F292" s="8">
        <v>1544.9587448800003</v>
      </c>
      <c r="G292" s="8">
        <v>1295.3275752900001</v>
      </c>
      <c r="H292" s="8">
        <v>1301.30150804</v>
      </c>
      <c r="I292" s="8">
        <v>1442.2608120100001</v>
      </c>
      <c r="J292" s="8">
        <v>1522.9333903700001</v>
      </c>
      <c r="K292" s="8">
        <v>1531.5597198800001</v>
      </c>
      <c r="L292" s="8">
        <v>1555.0717607100003</v>
      </c>
      <c r="M292" s="8">
        <v>1632.7750500600002</v>
      </c>
      <c r="N292" s="8">
        <v>1719.0499219600001</v>
      </c>
      <c r="O292" s="8">
        <v>1687.9407916700002</v>
      </c>
      <c r="P292" s="8">
        <v>1497.5192882000001</v>
      </c>
      <c r="Q292" s="8">
        <v>1544.1092198000001</v>
      </c>
      <c r="R292" s="8">
        <v>1521.7966696300002</v>
      </c>
      <c r="S292" s="8">
        <v>1466.8706508500002</v>
      </c>
      <c r="T292" s="8">
        <v>1331.0162968200002</v>
      </c>
      <c r="U292" s="8">
        <v>1303.8283142100001</v>
      </c>
      <c r="V292" s="8">
        <v>1192.5579470800001</v>
      </c>
      <c r="W292" s="8">
        <v>1010.0545893499999</v>
      </c>
      <c r="X292" s="8">
        <v>1045.2203809700002</v>
      </c>
      <c r="Y292" s="8">
        <v>1142.1460850100002</v>
      </c>
    </row>
    <row r="293" spans="1:25" x14ac:dyDescent="0.3">
      <c r="A293" s="9">
        <v>42604</v>
      </c>
      <c r="B293" s="8">
        <v>1143.46420291</v>
      </c>
      <c r="C293" s="8">
        <v>1265.9501076400002</v>
      </c>
      <c r="D293" s="8">
        <v>1389.7104389000001</v>
      </c>
      <c r="E293" s="8">
        <v>1378.8696879500003</v>
      </c>
      <c r="F293" s="8">
        <v>1448.8214657600001</v>
      </c>
      <c r="G293" s="8">
        <v>1126.1219458200001</v>
      </c>
      <c r="H293" s="8">
        <v>1189.9191173500001</v>
      </c>
      <c r="I293" s="8">
        <v>1334.3673856700002</v>
      </c>
      <c r="J293" s="8">
        <v>1211.69044452</v>
      </c>
      <c r="K293" s="8">
        <v>1276.4210882300001</v>
      </c>
      <c r="L293" s="8">
        <v>1314.26316236</v>
      </c>
      <c r="M293" s="8">
        <v>1316.2206534800002</v>
      </c>
      <c r="N293" s="8">
        <v>2950.86329759</v>
      </c>
      <c r="O293" s="8">
        <v>5741.8734751500006</v>
      </c>
      <c r="P293" s="8">
        <v>1302.8663609600001</v>
      </c>
      <c r="Q293" s="8">
        <v>1258.76148706</v>
      </c>
      <c r="R293" s="8">
        <v>1225.7607445400001</v>
      </c>
      <c r="S293" s="8">
        <v>1076.6784430500002</v>
      </c>
      <c r="T293" s="8">
        <v>975.55001772000003</v>
      </c>
      <c r="U293" s="8">
        <v>920.4379353999999</v>
      </c>
      <c r="V293" s="8">
        <v>1049.45268667</v>
      </c>
      <c r="W293" s="8">
        <v>676.0175105300001</v>
      </c>
      <c r="X293" s="8">
        <v>805.32072987000004</v>
      </c>
      <c r="Y293" s="8">
        <v>904.55307776999996</v>
      </c>
    </row>
    <row r="294" spans="1:25" x14ac:dyDescent="0.3">
      <c r="A294" s="9">
        <v>42605</v>
      </c>
      <c r="B294" s="8">
        <v>977.37276183000006</v>
      </c>
      <c r="C294" s="8">
        <v>1047.9860937100002</v>
      </c>
      <c r="D294" s="8">
        <v>1074.2910321600002</v>
      </c>
      <c r="E294" s="8">
        <v>1021.05659327</v>
      </c>
      <c r="F294" s="8">
        <v>1065.1299621400001</v>
      </c>
      <c r="G294" s="8">
        <v>1090.0342718100001</v>
      </c>
      <c r="H294" s="8">
        <v>883.4746328299999</v>
      </c>
      <c r="I294" s="8">
        <v>919.28226344000007</v>
      </c>
      <c r="J294" s="8">
        <v>1092.8826896</v>
      </c>
      <c r="K294" s="8">
        <v>865.75841398</v>
      </c>
      <c r="L294" s="8">
        <v>939.45842432999996</v>
      </c>
      <c r="M294" s="8">
        <v>861.92751725000005</v>
      </c>
      <c r="N294" s="8">
        <v>831.16418967000004</v>
      </c>
      <c r="O294" s="8">
        <v>894.88148067000009</v>
      </c>
      <c r="P294" s="8">
        <v>887.84111945999996</v>
      </c>
      <c r="Q294" s="8">
        <v>795.55160646000002</v>
      </c>
      <c r="R294" s="8">
        <v>761.82769005</v>
      </c>
      <c r="S294" s="8">
        <v>830.96469232000004</v>
      </c>
      <c r="T294" s="8">
        <v>939.26990205000004</v>
      </c>
      <c r="U294" s="8">
        <v>937.68442799999991</v>
      </c>
      <c r="V294" s="8">
        <v>724.99947147</v>
      </c>
      <c r="W294" s="8">
        <v>750.74031451000008</v>
      </c>
      <c r="X294" s="8">
        <v>1202.9058313</v>
      </c>
      <c r="Y294" s="8">
        <v>1136.8984896500001</v>
      </c>
    </row>
    <row r="295" spans="1:25" x14ac:dyDescent="0.3">
      <c r="A295" s="9">
        <v>42606</v>
      </c>
      <c r="B295" s="8">
        <v>1279.0659763900001</v>
      </c>
      <c r="C295" s="8">
        <v>1389.6716831400001</v>
      </c>
      <c r="D295" s="8">
        <v>1392.4767694300001</v>
      </c>
      <c r="E295" s="8">
        <v>1477.4294093000001</v>
      </c>
      <c r="F295" s="8">
        <v>1287.7439608900002</v>
      </c>
      <c r="G295" s="8">
        <v>1256.76464076</v>
      </c>
      <c r="H295" s="8">
        <v>941.96236949999991</v>
      </c>
      <c r="I295" s="8">
        <v>1133.9728827600002</v>
      </c>
      <c r="J295" s="8">
        <v>949.19860697000001</v>
      </c>
      <c r="K295" s="8">
        <v>816.61235765999993</v>
      </c>
      <c r="L295" s="8">
        <v>795.90170393999995</v>
      </c>
      <c r="M295" s="8">
        <v>847.73806744000001</v>
      </c>
      <c r="N295" s="8">
        <v>831.85193924999999</v>
      </c>
      <c r="O295" s="8">
        <v>854.25465827000005</v>
      </c>
      <c r="P295" s="8">
        <v>940.53177012000003</v>
      </c>
      <c r="Q295" s="8">
        <v>898.9184452799999</v>
      </c>
      <c r="R295" s="8">
        <v>973.97025535</v>
      </c>
      <c r="S295" s="8">
        <v>995.45910971000001</v>
      </c>
      <c r="T295" s="8">
        <v>1067.4466842200002</v>
      </c>
      <c r="U295" s="8">
        <v>1156.12904716</v>
      </c>
      <c r="V295" s="8">
        <v>1206.9113482800001</v>
      </c>
      <c r="W295" s="8">
        <v>831.51103062000004</v>
      </c>
      <c r="X295" s="8">
        <v>1041.6536481600001</v>
      </c>
      <c r="Y295" s="8">
        <v>1104.7724192000001</v>
      </c>
    </row>
    <row r="296" spans="1:25" x14ac:dyDescent="0.3">
      <c r="A296" s="9">
        <v>42607</v>
      </c>
      <c r="B296" s="8">
        <v>1278.4115563600001</v>
      </c>
      <c r="C296" s="8">
        <v>1368.7589692000001</v>
      </c>
      <c r="D296" s="8">
        <v>1378.1256309700002</v>
      </c>
      <c r="E296" s="8">
        <v>1422.7022568100001</v>
      </c>
      <c r="F296" s="8">
        <v>1407.5995898800002</v>
      </c>
      <c r="G296" s="8">
        <v>1305.6483890100001</v>
      </c>
      <c r="H296" s="8">
        <v>1015.7379496300001</v>
      </c>
      <c r="I296" s="8">
        <v>1242.0817187300001</v>
      </c>
      <c r="J296" s="8">
        <v>1041.9124579800002</v>
      </c>
      <c r="K296" s="8">
        <v>1048.4120638600002</v>
      </c>
      <c r="L296" s="8">
        <v>1057.7711498600002</v>
      </c>
      <c r="M296" s="8">
        <v>1119.9437489900001</v>
      </c>
      <c r="N296" s="8">
        <v>1047.0777847500001</v>
      </c>
      <c r="O296" s="8">
        <v>5119.9513411900007</v>
      </c>
      <c r="P296" s="8">
        <v>1937.9849907900002</v>
      </c>
      <c r="Q296" s="8">
        <v>1111.4008618500002</v>
      </c>
      <c r="R296" s="8">
        <v>1056.5595795200002</v>
      </c>
      <c r="S296" s="8">
        <v>1217.9970151300001</v>
      </c>
      <c r="T296" s="8">
        <v>1269.6845326100001</v>
      </c>
      <c r="U296" s="8">
        <v>1170.4174170800002</v>
      </c>
      <c r="V296" s="8">
        <v>1197.2654108800002</v>
      </c>
      <c r="W296" s="8">
        <v>832.55362505999994</v>
      </c>
      <c r="X296" s="8">
        <v>1074.5335778900001</v>
      </c>
      <c r="Y296" s="8">
        <v>1159.9292550800001</v>
      </c>
    </row>
    <row r="297" spans="1:25" x14ac:dyDescent="0.3">
      <c r="A297" s="9">
        <v>42608</v>
      </c>
      <c r="B297" s="8">
        <v>1269.7593807800001</v>
      </c>
      <c r="C297" s="8">
        <v>1334.8633320200001</v>
      </c>
      <c r="D297" s="8">
        <v>1407.3021900700003</v>
      </c>
      <c r="E297" s="8">
        <v>1414.4305617200002</v>
      </c>
      <c r="F297" s="8">
        <v>1416.0582485400002</v>
      </c>
      <c r="G297" s="8">
        <v>1371.7407038400002</v>
      </c>
      <c r="H297" s="8">
        <v>1055.6835743800002</v>
      </c>
      <c r="I297" s="8">
        <v>1356.2465513800003</v>
      </c>
      <c r="J297" s="8">
        <v>1111.8964795300001</v>
      </c>
      <c r="K297" s="8">
        <v>1097.3897190100001</v>
      </c>
      <c r="L297" s="8">
        <v>1155.1603033800002</v>
      </c>
      <c r="M297" s="8">
        <v>1233.6351223300001</v>
      </c>
      <c r="N297" s="8">
        <v>1268.97634427</v>
      </c>
      <c r="O297" s="8">
        <v>1383.5351258000003</v>
      </c>
      <c r="P297" s="8">
        <v>1272.45837426</v>
      </c>
      <c r="Q297" s="8">
        <v>1245.8659305100002</v>
      </c>
      <c r="R297" s="8">
        <v>1222.09386582</v>
      </c>
      <c r="S297" s="8">
        <v>1252.2417328800002</v>
      </c>
      <c r="T297" s="8">
        <v>1274.1080274400001</v>
      </c>
      <c r="U297" s="8">
        <v>1264.9218430400001</v>
      </c>
      <c r="V297" s="8">
        <v>1341.6823482400002</v>
      </c>
      <c r="W297" s="8">
        <v>898.45131931000003</v>
      </c>
      <c r="X297" s="8">
        <v>1056.2466921600001</v>
      </c>
      <c r="Y297" s="8">
        <v>1099.3591326100002</v>
      </c>
    </row>
    <row r="298" spans="1:25" x14ac:dyDescent="0.3">
      <c r="A298" s="9">
        <v>42609</v>
      </c>
      <c r="B298" s="8">
        <v>1109.58897647</v>
      </c>
      <c r="C298" s="8">
        <v>1233.6445502700001</v>
      </c>
      <c r="D298" s="8">
        <v>1259.9055400300001</v>
      </c>
      <c r="E298" s="8">
        <v>1239.5770277200002</v>
      </c>
      <c r="F298" s="8">
        <v>1268.6033026300001</v>
      </c>
      <c r="G298" s="8">
        <v>1159.2414867000002</v>
      </c>
      <c r="H298" s="8">
        <v>907.73345105999999</v>
      </c>
      <c r="I298" s="8">
        <v>1199.1533014800002</v>
      </c>
      <c r="J298" s="8">
        <v>1129.7023278000001</v>
      </c>
      <c r="K298" s="8">
        <v>1346.1511252500002</v>
      </c>
      <c r="L298" s="8">
        <v>1508.7536148300003</v>
      </c>
      <c r="M298" s="8">
        <v>1737.6168485900002</v>
      </c>
      <c r="N298" s="8">
        <v>1782.9261656300002</v>
      </c>
      <c r="O298" s="8">
        <v>1510.0673891400002</v>
      </c>
      <c r="P298" s="8">
        <v>1751.9814116400003</v>
      </c>
      <c r="Q298" s="8">
        <v>9741.7997440999989</v>
      </c>
      <c r="R298" s="8">
        <v>1849.9115055200002</v>
      </c>
      <c r="S298" s="8">
        <v>1381.8060904700001</v>
      </c>
      <c r="T298" s="8">
        <v>1679.3006227100002</v>
      </c>
      <c r="U298" s="8">
        <v>1645.8436377300002</v>
      </c>
      <c r="V298" s="8">
        <v>1060.9506790300002</v>
      </c>
      <c r="W298" s="8">
        <v>955.04626420000011</v>
      </c>
      <c r="X298" s="8">
        <v>1229.0147087</v>
      </c>
      <c r="Y298" s="8">
        <v>1351.0442410000001</v>
      </c>
    </row>
    <row r="299" spans="1:25" x14ac:dyDescent="0.3">
      <c r="A299" s="9">
        <v>42610</v>
      </c>
      <c r="B299" s="8">
        <v>1408.0513317400003</v>
      </c>
      <c r="C299" s="8">
        <v>1548.0741913600002</v>
      </c>
      <c r="D299" s="8">
        <v>1591.3639163600001</v>
      </c>
      <c r="E299" s="8">
        <v>1512.2830405400002</v>
      </c>
      <c r="F299" s="8">
        <v>1480.4326068800001</v>
      </c>
      <c r="G299" s="8">
        <v>1417.4558997600002</v>
      </c>
      <c r="H299" s="8">
        <v>1004.14950128</v>
      </c>
      <c r="I299" s="8">
        <v>1582.6579079300002</v>
      </c>
      <c r="J299" s="8">
        <v>1547.3430604400003</v>
      </c>
      <c r="K299" s="8">
        <v>1799.5607379700002</v>
      </c>
      <c r="L299" s="8">
        <v>1516.4863830300003</v>
      </c>
      <c r="M299" s="8">
        <v>1305.4184733700001</v>
      </c>
      <c r="N299" s="8">
        <v>1248.5703176000002</v>
      </c>
      <c r="O299" s="8">
        <v>1287.0930375100002</v>
      </c>
      <c r="P299" s="8">
        <v>1326.4307551800002</v>
      </c>
      <c r="Q299" s="8">
        <v>1284.5949527400001</v>
      </c>
      <c r="R299" s="8">
        <v>1270.5830043400001</v>
      </c>
      <c r="S299" s="8">
        <v>1172.8782947900002</v>
      </c>
      <c r="T299" s="8">
        <v>1159.0445501700001</v>
      </c>
      <c r="U299" s="8">
        <v>1035.2453912800001</v>
      </c>
      <c r="V299" s="8">
        <v>1032.8533684400002</v>
      </c>
      <c r="W299" s="8">
        <v>899.45226701000013</v>
      </c>
      <c r="X299" s="8">
        <v>1126.9574573500001</v>
      </c>
      <c r="Y299" s="8">
        <v>1138.4048780300002</v>
      </c>
    </row>
    <row r="300" spans="1:25" x14ac:dyDescent="0.3">
      <c r="A300" s="9">
        <v>42611</v>
      </c>
      <c r="B300" s="8">
        <v>1223.2965933800001</v>
      </c>
      <c r="C300" s="8">
        <v>1438.4407763600002</v>
      </c>
      <c r="D300" s="8">
        <v>1545.5591297500002</v>
      </c>
      <c r="E300" s="8">
        <v>1558.9348080000002</v>
      </c>
      <c r="F300" s="8">
        <v>1561.0992765000001</v>
      </c>
      <c r="G300" s="8">
        <v>1390.2143008500002</v>
      </c>
      <c r="H300" s="8">
        <v>1147.5818133400001</v>
      </c>
      <c r="I300" s="8">
        <v>1496.7903242300001</v>
      </c>
      <c r="J300" s="8">
        <v>1286.7867737500001</v>
      </c>
      <c r="K300" s="8">
        <v>1358.7129397900003</v>
      </c>
      <c r="L300" s="8">
        <v>1385.2948784200003</v>
      </c>
      <c r="M300" s="8">
        <v>1366.5955186500003</v>
      </c>
      <c r="N300" s="8">
        <v>1336.8729043600001</v>
      </c>
      <c r="O300" s="8">
        <v>1324.5902520100001</v>
      </c>
      <c r="P300" s="8">
        <v>1451.6782462200001</v>
      </c>
      <c r="Q300" s="8">
        <v>7136.8931452300003</v>
      </c>
      <c r="R300" s="8">
        <v>1469.7140487200002</v>
      </c>
      <c r="S300" s="8">
        <v>1233.0392793600001</v>
      </c>
      <c r="T300" s="8">
        <v>1386.7056853200002</v>
      </c>
      <c r="U300" s="8">
        <v>1433.0795704300001</v>
      </c>
      <c r="V300" s="8">
        <v>1175.9603825800002</v>
      </c>
      <c r="W300" s="8">
        <v>862.94498465000004</v>
      </c>
      <c r="X300" s="8">
        <v>1283.4908768100001</v>
      </c>
      <c r="Y300" s="8">
        <v>1406.0135325800002</v>
      </c>
    </row>
    <row r="301" spans="1:25" x14ac:dyDescent="0.3">
      <c r="A301" s="9">
        <v>42612</v>
      </c>
      <c r="B301" s="8">
        <v>1412.6174927600002</v>
      </c>
      <c r="C301" s="8">
        <v>1516.4094609900003</v>
      </c>
      <c r="D301" s="8">
        <v>1555.7790565100001</v>
      </c>
      <c r="E301" s="8">
        <v>1867.4705495900002</v>
      </c>
      <c r="F301" s="8">
        <v>1601.7617859900001</v>
      </c>
      <c r="G301" s="8">
        <v>1437.0678000000003</v>
      </c>
      <c r="H301" s="8">
        <v>1136.9524095700001</v>
      </c>
      <c r="I301" s="8">
        <v>1387.8658487300002</v>
      </c>
      <c r="J301" s="8">
        <v>1357.1605026500001</v>
      </c>
      <c r="K301" s="8">
        <v>1152.7558787100002</v>
      </c>
      <c r="L301" s="8">
        <v>965.66457705000005</v>
      </c>
      <c r="M301" s="8">
        <v>969.22600021999995</v>
      </c>
      <c r="N301" s="8">
        <v>1361.2259605900001</v>
      </c>
      <c r="O301" s="8">
        <v>1502.4426345600002</v>
      </c>
      <c r="P301" s="8">
        <v>1547.1927492600003</v>
      </c>
      <c r="Q301" s="8">
        <v>1466.4254125900002</v>
      </c>
      <c r="R301" s="8">
        <v>1530.0581663500002</v>
      </c>
      <c r="S301" s="8">
        <v>1583.8772817700001</v>
      </c>
      <c r="T301" s="8">
        <v>1615.5406721500001</v>
      </c>
      <c r="U301" s="8">
        <v>1533.9534407200001</v>
      </c>
      <c r="V301" s="8">
        <v>1511.3375804200002</v>
      </c>
      <c r="W301" s="8">
        <v>1013.28487577</v>
      </c>
      <c r="X301" s="8">
        <v>1241.81476148</v>
      </c>
      <c r="Y301" s="8">
        <v>1060.7819886300001</v>
      </c>
    </row>
    <row r="302" spans="1:25" x14ac:dyDescent="0.3">
      <c r="A302" s="9">
        <v>42613</v>
      </c>
      <c r="B302" s="8">
        <v>1096.1161869900002</v>
      </c>
      <c r="C302" s="8">
        <v>1181.7927149000002</v>
      </c>
      <c r="D302" s="8">
        <v>1199.76657576</v>
      </c>
      <c r="E302" s="8">
        <v>1185.7009459100002</v>
      </c>
      <c r="F302" s="8">
        <v>1185.36267651</v>
      </c>
      <c r="G302" s="8">
        <v>1128.9973965200002</v>
      </c>
      <c r="H302" s="8">
        <v>822.76531489000001</v>
      </c>
      <c r="I302" s="8">
        <v>1047.6268868900002</v>
      </c>
      <c r="J302" s="8">
        <v>1030.1723869500001</v>
      </c>
      <c r="K302" s="8">
        <v>1041.0874339200002</v>
      </c>
      <c r="L302" s="8">
        <v>1222.25518031</v>
      </c>
      <c r="M302" s="8">
        <v>1310.1935274700002</v>
      </c>
      <c r="N302" s="8">
        <v>1457.9677959900002</v>
      </c>
      <c r="O302" s="8">
        <v>1552.0194455100002</v>
      </c>
      <c r="P302" s="8">
        <v>1547.6516220200001</v>
      </c>
      <c r="Q302" s="8">
        <v>1463.5127580500002</v>
      </c>
      <c r="R302" s="8">
        <v>1331.36600952</v>
      </c>
      <c r="S302" s="8">
        <v>1491.1313277900001</v>
      </c>
      <c r="T302" s="8">
        <v>1509.4148598000002</v>
      </c>
      <c r="U302" s="8">
        <v>1554.6469630100003</v>
      </c>
      <c r="V302" s="8">
        <v>1268.2267369600002</v>
      </c>
      <c r="W302" s="8">
        <v>1016.79757467</v>
      </c>
      <c r="X302" s="8">
        <v>1273.5896911100001</v>
      </c>
      <c r="Y302" s="8">
        <v>1206.46093382</v>
      </c>
    </row>
    <row r="303" spans="1:25" x14ac:dyDescent="0.3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</row>
    <row r="304" spans="1:25" x14ac:dyDescent="0.3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</row>
    <row r="305" spans="1:25" x14ac:dyDescent="0.3">
      <c r="A305" s="116" t="s">
        <v>2</v>
      </c>
      <c r="B305" s="110" t="s">
        <v>74</v>
      </c>
      <c r="C305" s="111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2"/>
    </row>
    <row r="306" spans="1:25" x14ac:dyDescent="0.3">
      <c r="A306" s="117"/>
      <c r="B306" s="34" t="s">
        <v>43</v>
      </c>
      <c r="C306" s="35" t="s">
        <v>44</v>
      </c>
      <c r="D306" s="36" t="s">
        <v>45</v>
      </c>
      <c r="E306" s="35" t="s">
        <v>46</v>
      </c>
      <c r="F306" s="35" t="s">
        <v>47</v>
      </c>
      <c r="G306" s="35" t="s">
        <v>48</v>
      </c>
      <c r="H306" s="35" t="s">
        <v>49</v>
      </c>
      <c r="I306" s="35" t="s">
        <v>50</v>
      </c>
      <c r="J306" s="35" t="s">
        <v>51</v>
      </c>
      <c r="K306" s="34" t="s">
        <v>52</v>
      </c>
      <c r="L306" s="35" t="s">
        <v>53</v>
      </c>
      <c r="M306" s="37" t="s">
        <v>54</v>
      </c>
      <c r="N306" s="34" t="s">
        <v>55</v>
      </c>
      <c r="O306" s="35" t="s">
        <v>56</v>
      </c>
      <c r="P306" s="37" t="s">
        <v>57</v>
      </c>
      <c r="Q306" s="36" t="s">
        <v>58</v>
      </c>
      <c r="R306" s="35" t="s">
        <v>59</v>
      </c>
      <c r="S306" s="36" t="s">
        <v>60</v>
      </c>
      <c r="T306" s="35" t="s">
        <v>61</v>
      </c>
      <c r="U306" s="36" t="s">
        <v>62</v>
      </c>
      <c r="V306" s="35" t="s">
        <v>63</v>
      </c>
      <c r="W306" s="36" t="s">
        <v>64</v>
      </c>
      <c r="X306" s="35" t="s">
        <v>65</v>
      </c>
      <c r="Y306" s="35" t="s">
        <v>66</v>
      </c>
    </row>
    <row r="307" spans="1:25" x14ac:dyDescent="0.3">
      <c r="A307" s="9">
        <v>42583</v>
      </c>
      <c r="B307" s="8">
        <v>1924.9294739500001</v>
      </c>
      <c r="C307" s="8">
        <v>2025.6454129000003</v>
      </c>
      <c r="D307" s="8">
        <v>2104.01831816</v>
      </c>
      <c r="E307" s="8">
        <v>2074.79725835</v>
      </c>
      <c r="F307" s="8">
        <v>2137.2628514000003</v>
      </c>
      <c r="G307" s="8">
        <v>1840.8441496400001</v>
      </c>
      <c r="H307" s="8">
        <v>1807.7436247100002</v>
      </c>
      <c r="I307" s="8">
        <v>1882.8616937500001</v>
      </c>
      <c r="J307" s="8">
        <v>1960.1277283700001</v>
      </c>
      <c r="K307" s="8">
        <v>2009.94358483</v>
      </c>
      <c r="L307" s="8">
        <v>1990.7477159700002</v>
      </c>
      <c r="M307" s="8">
        <v>1927.3426623800001</v>
      </c>
      <c r="N307" s="8">
        <v>1951.09547281</v>
      </c>
      <c r="O307" s="8">
        <v>1958.0589160100003</v>
      </c>
      <c r="P307" s="8">
        <v>1976.0531539800004</v>
      </c>
      <c r="Q307" s="8">
        <v>1853.2079840800002</v>
      </c>
      <c r="R307" s="8">
        <v>1778.21464027</v>
      </c>
      <c r="S307" s="8">
        <v>1663.04540021</v>
      </c>
      <c r="T307" s="8">
        <v>1757.1776991500001</v>
      </c>
      <c r="U307" s="8">
        <v>1636.6247263300002</v>
      </c>
      <c r="V307" s="8">
        <v>1575.3682957600001</v>
      </c>
      <c r="W307" s="8">
        <v>1531.4561566700002</v>
      </c>
      <c r="X307" s="8">
        <v>1520.2759851400001</v>
      </c>
      <c r="Y307" s="8">
        <v>1745.0285249800002</v>
      </c>
    </row>
    <row r="308" spans="1:25" x14ac:dyDescent="0.3">
      <c r="A308" s="9">
        <v>42584</v>
      </c>
      <c r="B308" s="8">
        <v>1890.6994847800001</v>
      </c>
      <c r="C308" s="8">
        <v>2040.0120836300002</v>
      </c>
      <c r="D308" s="8">
        <v>2308.1281136400003</v>
      </c>
      <c r="E308" s="8">
        <v>2120.3943879200001</v>
      </c>
      <c r="F308" s="8">
        <v>2178.80890972</v>
      </c>
      <c r="G308" s="8">
        <v>1875.9485054000002</v>
      </c>
      <c r="H308" s="8">
        <v>1868.29743362</v>
      </c>
      <c r="I308" s="8">
        <v>2020.35957353</v>
      </c>
      <c r="J308" s="8">
        <v>2438.3524073500002</v>
      </c>
      <c r="K308" s="8">
        <v>1880.5101776200004</v>
      </c>
      <c r="L308" s="8">
        <v>1861.3154504000004</v>
      </c>
      <c r="M308" s="8">
        <v>1900.4793808300001</v>
      </c>
      <c r="N308" s="8">
        <v>1869.7161881700004</v>
      </c>
      <c r="O308" s="8">
        <v>1846.5259959300001</v>
      </c>
      <c r="P308" s="8">
        <v>1904.23146533</v>
      </c>
      <c r="Q308" s="8">
        <v>1825.4703460400001</v>
      </c>
      <c r="R308" s="8">
        <v>1898.4821609600003</v>
      </c>
      <c r="S308" s="8">
        <v>1901.72041988</v>
      </c>
      <c r="T308" s="8">
        <v>1820.9984513700001</v>
      </c>
      <c r="U308" s="8">
        <v>1886.4320657000003</v>
      </c>
      <c r="V308" s="8">
        <v>1915.27254051</v>
      </c>
      <c r="W308" s="8">
        <v>1903.9866636900001</v>
      </c>
      <c r="X308" s="8">
        <v>1651.4348341800001</v>
      </c>
      <c r="Y308" s="8">
        <v>1845.55928266</v>
      </c>
    </row>
    <row r="309" spans="1:25" x14ac:dyDescent="0.3">
      <c r="A309" s="9">
        <v>42585</v>
      </c>
      <c r="B309" s="8">
        <v>1834.4350990800003</v>
      </c>
      <c r="C309" s="8">
        <v>2096.4366502400003</v>
      </c>
      <c r="D309" s="8">
        <v>2237.8512601100001</v>
      </c>
      <c r="E309" s="8">
        <v>2041.5160013100003</v>
      </c>
      <c r="F309" s="8">
        <v>2008.78635515</v>
      </c>
      <c r="G309" s="8">
        <v>1489.8177827700001</v>
      </c>
      <c r="H309" s="8">
        <v>1848.2442770000002</v>
      </c>
      <c r="I309" s="8">
        <v>1727.5117908500001</v>
      </c>
      <c r="J309" s="8">
        <v>1801.2384930900002</v>
      </c>
      <c r="K309" s="8">
        <v>1560.3872703300003</v>
      </c>
      <c r="L309" s="8">
        <v>1523.2931200900002</v>
      </c>
      <c r="M309" s="8">
        <v>1513.9158874600002</v>
      </c>
      <c r="N309" s="8">
        <v>1485.63604665</v>
      </c>
      <c r="O309" s="8">
        <v>1668.0078612300001</v>
      </c>
      <c r="P309" s="8">
        <v>928.22514719000003</v>
      </c>
      <c r="Q309" s="8">
        <v>1253.4693712100002</v>
      </c>
      <c r="R309" s="8">
        <v>1602.7128786500002</v>
      </c>
      <c r="S309" s="8">
        <v>1538.7515736300002</v>
      </c>
      <c r="T309" s="8">
        <v>1614.35467483</v>
      </c>
      <c r="U309" s="8">
        <v>1631.6079224500002</v>
      </c>
      <c r="V309" s="8">
        <v>1711.10212563</v>
      </c>
      <c r="W309" s="8">
        <v>1588.6512496100001</v>
      </c>
      <c r="X309" s="8">
        <v>1546.92392354</v>
      </c>
      <c r="Y309" s="8">
        <v>1663.1700021500001</v>
      </c>
    </row>
    <row r="310" spans="1:25" x14ac:dyDescent="0.3">
      <c r="A310" s="9">
        <v>42586</v>
      </c>
      <c r="B310" s="8">
        <v>1795.3995928900001</v>
      </c>
      <c r="C310" s="8">
        <v>1880.0254803100001</v>
      </c>
      <c r="D310" s="8">
        <v>1958.3709691600002</v>
      </c>
      <c r="E310" s="8">
        <v>2263.14793259</v>
      </c>
      <c r="F310" s="8">
        <v>2292.8341908100001</v>
      </c>
      <c r="G310" s="8">
        <v>1927.8493265500001</v>
      </c>
      <c r="H310" s="8">
        <v>2320.0659890900001</v>
      </c>
      <c r="I310" s="8">
        <v>2205.5154847600002</v>
      </c>
      <c r="J310" s="8">
        <v>2189.8007880800001</v>
      </c>
      <c r="K310" s="8">
        <v>2152.9170703200002</v>
      </c>
      <c r="L310" s="8">
        <v>1932.8693666100003</v>
      </c>
      <c r="M310" s="8">
        <v>2062.1877418000004</v>
      </c>
      <c r="N310" s="8">
        <v>1980.0801984</v>
      </c>
      <c r="O310" s="8">
        <v>6388.2916204100002</v>
      </c>
      <c r="P310" s="8">
        <v>3637.9691839100001</v>
      </c>
      <c r="Q310" s="8">
        <v>1777.7663882300003</v>
      </c>
      <c r="R310" s="8">
        <v>1800.2923699400003</v>
      </c>
      <c r="S310" s="8">
        <v>1735.3355570900003</v>
      </c>
      <c r="T310" s="8">
        <v>1880.2446247100002</v>
      </c>
      <c r="U310" s="8">
        <v>1881.42271648</v>
      </c>
      <c r="V310" s="8">
        <v>1833.0456853800001</v>
      </c>
      <c r="W310" s="8">
        <v>1855.7816145100001</v>
      </c>
      <c r="X310" s="8">
        <v>1512.3564245800003</v>
      </c>
      <c r="Y310" s="8">
        <v>1771.6699605100002</v>
      </c>
    </row>
    <row r="311" spans="1:25" x14ac:dyDescent="0.3">
      <c r="A311" s="9">
        <v>42587</v>
      </c>
      <c r="B311" s="8">
        <v>1670.3026329600002</v>
      </c>
      <c r="C311" s="8">
        <v>1703.3404196800002</v>
      </c>
      <c r="D311" s="8">
        <v>1840.3741750500003</v>
      </c>
      <c r="E311" s="8">
        <v>1881.4990858600004</v>
      </c>
      <c r="F311" s="8">
        <v>1971.1984848700004</v>
      </c>
      <c r="G311" s="8">
        <v>1463.6658476400003</v>
      </c>
      <c r="H311" s="8">
        <v>1950.01258091</v>
      </c>
      <c r="I311" s="8">
        <v>1648.6861789600002</v>
      </c>
      <c r="J311" s="8">
        <v>1716.92349199</v>
      </c>
      <c r="K311" s="8">
        <v>1758.13362035</v>
      </c>
      <c r="L311" s="8">
        <v>1698.3439668600001</v>
      </c>
      <c r="M311" s="8">
        <v>1819.1291313300003</v>
      </c>
      <c r="N311" s="8">
        <v>1856.5473298900001</v>
      </c>
      <c r="O311" s="8">
        <v>1760.9972241700002</v>
      </c>
      <c r="P311" s="8">
        <v>1196.4547609400001</v>
      </c>
      <c r="Q311" s="8">
        <v>1023.9677526</v>
      </c>
      <c r="R311" s="8">
        <v>1227.3871184600002</v>
      </c>
      <c r="S311" s="8">
        <v>1660.3295512100003</v>
      </c>
      <c r="T311" s="8">
        <v>1888.92864048</v>
      </c>
      <c r="U311" s="8">
        <v>1959.4971746600004</v>
      </c>
      <c r="V311" s="8">
        <v>1921.83250787</v>
      </c>
      <c r="W311" s="8">
        <v>1817.4571587700002</v>
      </c>
      <c r="X311" s="8">
        <v>1628.7083658300003</v>
      </c>
      <c r="Y311" s="8">
        <v>1830.84085925</v>
      </c>
    </row>
    <row r="312" spans="1:25" x14ac:dyDescent="0.3">
      <c r="A312" s="9">
        <v>42588</v>
      </c>
      <c r="B312" s="8">
        <v>2000.6744241900001</v>
      </c>
      <c r="C312" s="8">
        <v>2071.5165185400001</v>
      </c>
      <c r="D312" s="8">
        <v>2107.2501007000001</v>
      </c>
      <c r="E312" s="8">
        <v>2111.83211274</v>
      </c>
      <c r="F312" s="8">
        <v>2084.0212013800001</v>
      </c>
      <c r="G312" s="8">
        <v>1693.8274290200002</v>
      </c>
      <c r="H312" s="8">
        <v>2106.6052574200003</v>
      </c>
      <c r="I312" s="8">
        <v>1951.4771913500003</v>
      </c>
      <c r="J312" s="8">
        <v>1967.4328144800002</v>
      </c>
      <c r="K312" s="8">
        <v>2578.0824698700003</v>
      </c>
      <c r="L312" s="8">
        <v>2736.6520573000003</v>
      </c>
      <c r="M312" s="8">
        <v>2419.2744142700003</v>
      </c>
      <c r="N312" s="8">
        <v>2447.0699288600003</v>
      </c>
      <c r="O312" s="8">
        <v>2441.2338390300001</v>
      </c>
      <c r="P312" s="8">
        <v>8587.2545099599993</v>
      </c>
      <c r="Q312" s="8">
        <v>3608.8798274999999</v>
      </c>
      <c r="R312" s="8">
        <v>2348.24240792</v>
      </c>
      <c r="S312" s="8">
        <v>2202.5705034100001</v>
      </c>
      <c r="T312" s="8">
        <v>1789.3184405800002</v>
      </c>
      <c r="U312" s="8">
        <v>1913.0930902200002</v>
      </c>
      <c r="V312" s="8">
        <v>1636.31991711</v>
      </c>
      <c r="W312" s="8">
        <v>1505.1118827600003</v>
      </c>
      <c r="X312" s="8">
        <v>1448.3601002700002</v>
      </c>
      <c r="Y312" s="8">
        <v>1723.7283308800002</v>
      </c>
    </row>
    <row r="313" spans="1:25" x14ac:dyDescent="0.3">
      <c r="A313" s="9">
        <v>42589</v>
      </c>
      <c r="B313" s="8">
        <v>1910.4977658000003</v>
      </c>
      <c r="C313" s="8">
        <v>1978.29039018</v>
      </c>
      <c r="D313" s="8">
        <v>2117.88939794</v>
      </c>
      <c r="E313" s="8">
        <v>2083.7068927300002</v>
      </c>
      <c r="F313" s="8">
        <v>2105.31960359</v>
      </c>
      <c r="G313" s="8">
        <v>1891.9462431900001</v>
      </c>
      <c r="H313" s="8">
        <v>2086.2708722900002</v>
      </c>
      <c r="I313" s="8">
        <v>2087.9869580500003</v>
      </c>
      <c r="J313" s="8">
        <v>1972.9970885500002</v>
      </c>
      <c r="K313" s="8">
        <v>2010.5013158400002</v>
      </c>
      <c r="L313" s="8">
        <v>2045.5635633900001</v>
      </c>
      <c r="M313" s="8">
        <v>1994.1451323000001</v>
      </c>
      <c r="N313" s="8">
        <v>2076.7128570700002</v>
      </c>
      <c r="O313" s="8">
        <v>2118.4691597800002</v>
      </c>
      <c r="P313" s="8">
        <v>1996.6218203900003</v>
      </c>
      <c r="Q313" s="8">
        <v>1864.03944039</v>
      </c>
      <c r="R313" s="8">
        <v>1854.4334850700002</v>
      </c>
      <c r="S313" s="8">
        <v>1880.4661375200003</v>
      </c>
      <c r="T313" s="8">
        <v>1811.8688169100001</v>
      </c>
      <c r="U313" s="8">
        <v>1859.0032182200002</v>
      </c>
      <c r="V313" s="8">
        <v>1689.9651921600002</v>
      </c>
      <c r="W313" s="8">
        <v>1703.5533415100001</v>
      </c>
      <c r="X313" s="8">
        <v>1370.35960419</v>
      </c>
      <c r="Y313" s="8">
        <v>1674.6809724600002</v>
      </c>
    </row>
    <row r="314" spans="1:25" x14ac:dyDescent="0.3">
      <c r="A314" s="9">
        <v>42590</v>
      </c>
      <c r="B314" s="8">
        <v>1854.1053430500001</v>
      </c>
      <c r="C314" s="8">
        <v>1975.0245356400001</v>
      </c>
      <c r="D314" s="8">
        <v>2045.2503354600003</v>
      </c>
      <c r="E314" s="8">
        <v>2055.4751206300002</v>
      </c>
      <c r="F314" s="8">
        <v>2035.5119138500004</v>
      </c>
      <c r="G314" s="8">
        <v>1654.8492130200002</v>
      </c>
      <c r="H314" s="8">
        <v>1763.0184575900003</v>
      </c>
      <c r="I314" s="8">
        <v>1778.4520933600002</v>
      </c>
      <c r="J314" s="8">
        <v>1737.10835051</v>
      </c>
      <c r="K314" s="8">
        <v>1775.9668215300003</v>
      </c>
      <c r="L314" s="8">
        <v>1939.4852294000002</v>
      </c>
      <c r="M314" s="8">
        <v>1788.5244175900002</v>
      </c>
      <c r="N314" s="8">
        <v>3688.5691206400002</v>
      </c>
      <c r="O314" s="8">
        <v>2484.13084802</v>
      </c>
      <c r="P314" s="8">
        <v>1023.95377209</v>
      </c>
      <c r="Q314" s="8">
        <v>1586.4843725100002</v>
      </c>
      <c r="R314" s="8">
        <v>1820.3122545600002</v>
      </c>
      <c r="S314" s="8">
        <v>1650.3408306300003</v>
      </c>
      <c r="T314" s="8">
        <v>1689.7312431900002</v>
      </c>
      <c r="U314" s="8">
        <v>1723.0038286600002</v>
      </c>
      <c r="V314" s="8">
        <v>1665.1816208</v>
      </c>
      <c r="W314" s="8">
        <v>1629.52878977</v>
      </c>
      <c r="X314" s="8">
        <v>1533.3795333500002</v>
      </c>
      <c r="Y314" s="8">
        <v>1817.74148977</v>
      </c>
    </row>
    <row r="315" spans="1:25" x14ac:dyDescent="0.3">
      <c r="A315" s="9">
        <v>42591</v>
      </c>
      <c r="B315" s="8">
        <v>1863.1519710600001</v>
      </c>
      <c r="C315" s="8">
        <v>2003.1739400599999</v>
      </c>
      <c r="D315" s="8">
        <v>2000.6392994400003</v>
      </c>
      <c r="E315" s="8">
        <v>2002.70614454</v>
      </c>
      <c r="F315" s="8">
        <v>2059.0527528600001</v>
      </c>
      <c r="G315" s="8">
        <v>2106.74479277</v>
      </c>
      <c r="H315" s="8">
        <v>1760.63256916</v>
      </c>
      <c r="I315" s="8">
        <v>1909.7019034600003</v>
      </c>
      <c r="J315" s="8">
        <v>1690.8410764300002</v>
      </c>
      <c r="K315" s="8">
        <v>1448.4594569700002</v>
      </c>
      <c r="L315" s="8">
        <v>1454.19706176</v>
      </c>
      <c r="M315" s="8">
        <v>1555.8793381300002</v>
      </c>
      <c r="N315" s="8">
        <v>1555.24684785</v>
      </c>
      <c r="O315" s="8">
        <v>1605.9774303000002</v>
      </c>
      <c r="P315" s="8">
        <v>1598.9247116000001</v>
      </c>
      <c r="Q315" s="8">
        <v>1583.0509095400002</v>
      </c>
      <c r="R315" s="8">
        <v>1658.7980067000003</v>
      </c>
      <c r="S315" s="8">
        <v>1668.9735381500002</v>
      </c>
      <c r="T315" s="8">
        <v>1777.15369491</v>
      </c>
      <c r="U315" s="8">
        <v>1693.1375815000001</v>
      </c>
      <c r="V315" s="8">
        <v>1649.7941370200001</v>
      </c>
      <c r="W315" s="8">
        <v>1389.3251037900002</v>
      </c>
      <c r="X315" s="8">
        <v>1640.6236727800001</v>
      </c>
      <c r="Y315" s="8">
        <v>1754.8759754000002</v>
      </c>
    </row>
    <row r="316" spans="1:25" x14ac:dyDescent="0.3">
      <c r="A316" s="9">
        <v>42592</v>
      </c>
      <c r="B316" s="8">
        <v>1852.2993566200003</v>
      </c>
      <c r="C316" s="8">
        <v>1870.8770260200004</v>
      </c>
      <c r="D316" s="8">
        <v>1999.1670613000001</v>
      </c>
      <c r="E316" s="8">
        <v>2041.9741828700003</v>
      </c>
      <c r="F316" s="8">
        <v>2021.0425070800002</v>
      </c>
      <c r="G316" s="8">
        <v>1755.8050563200002</v>
      </c>
      <c r="H316" s="8">
        <v>1625.5744373400003</v>
      </c>
      <c r="I316" s="8">
        <v>2039.1291502399999</v>
      </c>
      <c r="J316" s="8">
        <v>1867.8764963600001</v>
      </c>
      <c r="K316" s="8">
        <v>1519.2034807700002</v>
      </c>
      <c r="L316" s="8">
        <v>1602.4901979000001</v>
      </c>
      <c r="M316" s="8">
        <v>1723.3600687500002</v>
      </c>
      <c r="N316" s="8">
        <v>1686.2469209700002</v>
      </c>
      <c r="O316" s="8">
        <v>1260.4399107600002</v>
      </c>
      <c r="P316" s="8">
        <v>999.1146869800001</v>
      </c>
      <c r="Q316" s="8">
        <v>1162.9396441200001</v>
      </c>
      <c r="R316" s="8">
        <v>1808.3243145200001</v>
      </c>
      <c r="S316" s="8">
        <v>1932.1226131800004</v>
      </c>
      <c r="T316" s="8">
        <v>2052.0395039300001</v>
      </c>
      <c r="U316" s="8">
        <v>2048.87824744</v>
      </c>
      <c r="V316" s="8">
        <v>2115.4238116200004</v>
      </c>
      <c r="W316" s="8">
        <v>1642.4024351800001</v>
      </c>
      <c r="X316" s="8">
        <v>1721.5688631200001</v>
      </c>
      <c r="Y316" s="8">
        <v>1729.9695018000002</v>
      </c>
    </row>
    <row r="317" spans="1:25" x14ac:dyDescent="0.3">
      <c r="A317" s="9">
        <v>42593</v>
      </c>
      <c r="B317" s="8">
        <v>1893.1016346800002</v>
      </c>
      <c r="C317" s="8">
        <v>1981.46098992</v>
      </c>
      <c r="D317" s="8">
        <v>1960.0492590700001</v>
      </c>
      <c r="E317" s="8">
        <v>1987.8373089800002</v>
      </c>
      <c r="F317" s="8">
        <v>1958.94675082</v>
      </c>
      <c r="G317" s="8">
        <v>1732.1277579400003</v>
      </c>
      <c r="H317" s="8">
        <v>1423.2138411200003</v>
      </c>
      <c r="I317" s="8">
        <v>1826.5494571500003</v>
      </c>
      <c r="J317" s="8">
        <v>1815.7005200400001</v>
      </c>
      <c r="K317" s="8">
        <v>1916.1023164500002</v>
      </c>
      <c r="L317" s="8">
        <v>1786.0491522500001</v>
      </c>
      <c r="M317" s="8">
        <v>1664.8453105600001</v>
      </c>
      <c r="N317" s="8">
        <v>1655.9603740500002</v>
      </c>
      <c r="O317" s="8">
        <v>1584.2260722700003</v>
      </c>
      <c r="P317" s="8">
        <v>1609.73950401</v>
      </c>
      <c r="Q317" s="8">
        <v>1587.6168865500001</v>
      </c>
      <c r="R317" s="8">
        <v>1545.8524604100003</v>
      </c>
      <c r="S317" s="8">
        <v>1569.5986990300003</v>
      </c>
      <c r="T317" s="8">
        <v>1500.1716703400002</v>
      </c>
      <c r="U317" s="8">
        <v>1580.2882785000002</v>
      </c>
      <c r="V317" s="8">
        <v>1514.3083065300002</v>
      </c>
      <c r="W317" s="8">
        <v>1305.2481671900002</v>
      </c>
      <c r="X317" s="8">
        <v>1466.9732329400001</v>
      </c>
      <c r="Y317" s="8">
        <v>1878.7056644300001</v>
      </c>
    </row>
    <row r="318" spans="1:25" x14ac:dyDescent="0.3">
      <c r="A318" s="9">
        <v>42594</v>
      </c>
      <c r="B318" s="8">
        <v>1900.63374815</v>
      </c>
      <c r="C318" s="8">
        <v>1943.5763853400003</v>
      </c>
      <c r="D318" s="8">
        <v>2122.7502720100001</v>
      </c>
      <c r="E318" s="8">
        <v>2091.5857782600001</v>
      </c>
      <c r="F318" s="8">
        <v>2113.2315643500001</v>
      </c>
      <c r="G318" s="8">
        <v>1929.5960860600003</v>
      </c>
      <c r="H318" s="8">
        <v>2030.8731444300001</v>
      </c>
      <c r="I318" s="8">
        <v>2135.5628911700001</v>
      </c>
      <c r="J318" s="8">
        <v>1899.5730747699999</v>
      </c>
      <c r="K318" s="8">
        <v>1993.3031588200001</v>
      </c>
      <c r="L318" s="8">
        <v>1906.9892188900003</v>
      </c>
      <c r="M318" s="8">
        <v>2015.2040585600002</v>
      </c>
      <c r="N318" s="8">
        <v>2064.9877942600001</v>
      </c>
      <c r="O318" s="8">
        <v>1650.2105539200002</v>
      </c>
      <c r="P318" s="8">
        <v>2257.5577433600001</v>
      </c>
      <c r="Q318" s="8">
        <v>1921.7395705100002</v>
      </c>
      <c r="R318" s="8">
        <v>1939.1212498200002</v>
      </c>
      <c r="S318" s="8">
        <v>1958.6865026600003</v>
      </c>
      <c r="T318" s="8">
        <v>1802.0412176600003</v>
      </c>
      <c r="U318" s="8">
        <v>1766.5867898200001</v>
      </c>
      <c r="V318" s="8">
        <v>1652.4852379000001</v>
      </c>
      <c r="W318" s="8">
        <v>1383.9667585000002</v>
      </c>
      <c r="X318" s="8">
        <v>1510.2583318100001</v>
      </c>
      <c r="Y318" s="8">
        <v>1830.4798448400002</v>
      </c>
    </row>
    <row r="319" spans="1:25" x14ac:dyDescent="0.3">
      <c r="A319" s="9">
        <v>42595</v>
      </c>
      <c r="B319" s="8">
        <v>1928.31505487</v>
      </c>
      <c r="C319" s="8">
        <v>2022.2656011900003</v>
      </c>
      <c r="D319" s="8">
        <v>1962.0330101300001</v>
      </c>
      <c r="E319" s="8">
        <v>1955.0480440400001</v>
      </c>
      <c r="F319" s="8">
        <v>2042.4742641299999</v>
      </c>
      <c r="G319" s="8">
        <v>1534.0482012900002</v>
      </c>
      <c r="H319" s="8">
        <v>1631.3984175400001</v>
      </c>
      <c r="I319" s="8">
        <v>2180.2472017300001</v>
      </c>
      <c r="J319" s="8">
        <v>2003.3932314900003</v>
      </c>
      <c r="K319" s="8">
        <v>2248.69876006</v>
      </c>
      <c r="L319" s="8">
        <v>2205.80489726</v>
      </c>
      <c r="M319" s="8">
        <v>2138.6088242800001</v>
      </c>
      <c r="N319" s="8">
        <v>2116.3652700300004</v>
      </c>
      <c r="O319" s="8">
        <v>2136.8156715700002</v>
      </c>
      <c r="P319" s="8">
        <v>1964.6752849200002</v>
      </c>
      <c r="Q319" s="8">
        <v>1971.8646835500003</v>
      </c>
      <c r="R319" s="8">
        <v>1981.5516347100001</v>
      </c>
      <c r="S319" s="8">
        <v>1811.0598634400003</v>
      </c>
      <c r="T319" s="8">
        <v>1719.1570453000002</v>
      </c>
      <c r="U319" s="8">
        <v>1732.4905419800002</v>
      </c>
      <c r="V319" s="8">
        <v>1821.6111747500001</v>
      </c>
      <c r="W319" s="8">
        <v>1478.2998313800001</v>
      </c>
      <c r="X319" s="8">
        <v>1445.93879668</v>
      </c>
      <c r="Y319" s="8">
        <v>1802.2303971300003</v>
      </c>
    </row>
    <row r="320" spans="1:25" ht="15.75" customHeight="1" x14ac:dyDescent="0.3">
      <c r="A320" s="9">
        <v>42596</v>
      </c>
      <c r="B320" s="8">
        <v>1805.9306452700002</v>
      </c>
      <c r="C320" s="8">
        <v>1879.9853535100001</v>
      </c>
      <c r="D320" s="8">
        <v>2002.5134470100002</v>
      </c>
      <c r="E320" s="8">
        <v>1990.2747267300001</v>
      </c>
      <c r="F320" s="8">
        <v>2005.0997883</v>
      </c>
      <c r="G320" s="8">
        <v>1515.5756471900002</v>
      </c>
      <c r="H320" s="8">
        <v>2030.6789641100004</v>
      </c>
      <c r="I320" s="8">
        <v>2184.39572907</v>
      </c>
      <c r="J320" s="8">
        <v>2115.8976431900001</v>
      </c>
      <c r="K320" s="8">
        <v>2385.780698</v>
      </c>
      <c r="L320" s="8">
        <v>2232.2262135200003</v>
      </c>
      <c r="M320" s="8">
        <v>2229.25699751</v>
      </c>
      <c r="N320" s="8">
        <v>2887.9380256700001</v>
      </c>
      <c r="O320" s="8">
        <v>10798.852372599998</v>
      </c>
      <c r="P320" s="8">
        <v>2150.0477049800002</v>
      </c>
      <c r="Q320" s="8">
        <v>2136.0488979300003</v>
      </c>
      <c r="R320" s="8">
        <v>2240.9151089100001</v>
      </c>
      <c r="S320" s="8">
        <v>2295.74400259</v>
      </c>
      <c r="T320" s="8">
        <v>2330.4920884100002</v>
      </c>
      <c r="U320" s="8">
        <v>2140.3520480800003</v>
      </c>
      <c r="V320" s="8">
        <v>2077.6570571800003</v>
      </c>
      <c r="W320" s="8">
        <v>1618.0935909000002</v>
      </c>
      <c r="X320" s="8">
        <v>1598.6084981000001</v>
      </c>
      <c r="Y320" s="8">
        <v>1896.0484450600002</v>
      </c>
    </row>
    <row r="321" spans="1:25" x14ac:dyDescent="0.3">
      <c r="A321" s="9">
        <v>42597</v>
      </c>
      <c r="B321" s="8">
        <v>2008.4808425600004</v>
      </c>
      <c r="C321" s="8">
        <v>1966.7595865800004</v>
      </c>
      <c r="D321" s="8">
        <v>1920.4673787300003</v>
      </c>
      <c r="E321" s="8">
        <v>1927.10211007</v>
      </c>
      <c r="F321" s="8">
        <v>1874.2768548600002</v>
      </c>
      <c r="G321" s="8">
        <v>1580.3031562900001</v>
      </c>
      <c r="H321" s="8">
        <v>1823.1925964100001</v>
      </c>
      <c r="I321" s="8">
        <v>1864.04713326</v>
      </c>
      <c r="J321" s="8">
        <v>1653.83189184</v>
      </c>
      <c r="K321" s="8">
        <v>1604.3386743700003</v>
      </c>
      <c r="L321" s="8">
        <v>1559.8061834100001</v>
      </c>
      <c r="M321" s="8">
        <v>1441.3427843700001</v>
      </c>
      <c r="N321" s="8">
        <v>1381.7784071900001</v>
      </c>
      <c r="O321" s="8">
        <v>1606.5793614100003</v>
      </c>
      <c r="P321" s="8">
        <v>1634.8115975000001</v>
      </c>
      <c r="Q321" s="8">
        <v>1077.5400690700003</v>
      </c>
      <c r="R321" s="8">
        <v>942.15030241000011</v>
      </c>
      <c r="S321" s="8">
        <v>1635.0835264000002</v>
      </c>
      <c r="T321" s="8">
        <v>1605.6332422700002</v>
      </c>
      <c r="U321" s="8">
        <v>1584.26284695</v>
      </c>
      <c r="V321" s="8">
        <v>1698.5611465800002</v>
      </c>
      <c r="W321" s="8">
        <v>1458.4214973900002</v>
      </c>
      <c r="X321" s="8">
        <v>1543.6395888900001</v>
      </c>
      <c r="Y321" s="8">
        <v>1915.32364852</v>
      </c>
    </row>
    <row r="322" spans="1:25" x14ac:dyDescent="0.3">
      <c r="A322" s="9">
        <v>42598</v>
      </c>
      <c r="B322" s="8">
        <v>1932.3554477900002</v>
      </c>
      <c r="C322" s="8">
        <v>1993.8367802400003</v>
      </c>
      <c r="D322" s="8">
        <v>2113.9617031000002</v>
      </c>
      <c r="E322" s="8">
        <v>2035.5223211300004</v>
      </c>
      <c r="F322" s="8">
        <v>2145.02945439</v>
      </c>
      <c r="G322" s="8">
        <v>1974.8397286500003</v>
      </c>
      <c r="H322" s="8">
        <v>1779.9856239500002</v>
      </c>
      <c r="I322" s="8">
        <v>1913.5684467800002</v>
      </c>
      <c r="J322" s="8">
        <v>1699.6483609700001</v>
      </c>
      <c r="K322" s="8">
        <v>1490.7032799400001</v>
      </c>
      <c r="L322" s="8">
        <v>1444.6197745100003</v>
      </c>
      <c r="M322" s="8">
        <v>1451.7236976800002</v>
      </c>
      <c r="N322" s="8">
        <v>1488.9121199400001</v>
      </c>
      <c r="O322" s="8">
        <v>1480.56407356</v>
      </c>
      <c r="P322" s="8">
        <v>1524.8847082300001</v>
      </c>
      <c r="Q322" s="8">
        <v>1455.87892633</v>
      </c>
      <c r="R322" s="8">
        <v>1417.4600707000002</v>
      </c>
      <c r="S322" s="8">
        <v>1529.8313269700002</v>
      </c>
      <c r="T322" s="8">
        <v>1650.7550016</v>
      </c>
      <c r="U322" s="8">
        <v>1679.9523339100001</v>
      </c>
      <c r="V322" s="8">
        <v>1660.5199410300002</v>
      </c>
      <c r="W322" s="8">
        <v>1423.5937148000003</v>
      </c>
      <c r="X322" s="8">
        <v>1696.33182274</v>
      </c>
      <c r="Y322" s="8">
        <v>1797.3584228600002</v>
      </c>
    </row>
    <row r="323" spans="1:25" x14ac:dyDescent="0.3">
      <c r="A323" s="9">
        <v>42599</v>
      </c>
      <c r="B323" s="8">
        <v>1835.5391447700003</v>
      </c>
      <c r="C323" s="8">
        <v>1978.4532243000003</v>
      </c>
      <c r="D323" s="8">
        <v>2082.14201293</v>
      </c>
      <c r="E323" s="8">
        <v>1972.1514124600003</v>
      </c>
      <c r="F323" s="8">
        <v>2020.03775868</v>
      </c>
      <c r="G323" s="8">
        <v>1938.2996440700003</v>
      </c>
      <c r="H323" s="8">
        <v>1885.7370074200003</v>
      </c>
      <c r="I323" s="8">
        <v>1714.1296515200002</v>
      </c>
      <c r="J323" s="8">
        <v>1528.73936469</v>
      </c>
      <c r="K323" s="8">
        <v>1351.9183905300001</v>
      </c>
      <c r="L323" s="8">
        <v>1308.5227235500001</v>
      </c>
      <c r="M323" s="8">
        <v>1391.7738238700001</v>
      </c>
      <c r="N323" s="8">
        <v>1412.3744431600003</v>
      </c>
      <c r="O323" s="8">
        <v>1449.5925636700001</v>
      </c>
      <c r="P323" s="8">
        <v>919.27351420000002</v>
      </c>
      <c r="Q323" s="8">
        <v>990.64574397000001</v>
      </c>
      <c r="R323" s="8">
        <v>1528.3963281000001</v>
      </c>
      <c r="S323" s="8">
        <v>1595.3780276500001</v>
      </c>
      <c r="T323" s="8">
        <v>1638.3240928100001</v>
      </c>
      <c r="U323" s="8">
        <v>1694.7142685500003</v>
      </c>
      <c r="V323" s="8">
        <v>1656.9268305300002</v>
      </c>
      <c r="W323" s="8">
        <v>1302.76725781</v>
      </c>
      <c r="X323" s="8">
        <v>1632.95960358</v>
      </c>
      <c r="Y323" s="8">
        <v>1826.057397</v>
      </c>
    </row>
    <row r="324" spans="1:25" x14ac:dyDescent="0.3">
      <c r="A324" s="9">
        <v>42600</v>
      </c>
      <c r="B324" s="8">
        <v>1936.59947444</v>
      </c>
      <c r="C324" s="8">
        <v>2012.8173569400001</v>
      </c>
      <c r="D324" s="8">
        <v>2056.9400320500004</v>
      </c>
      <c r="E324" s="8">
        <v>2097.3958683800001</v>
      </c>
      <c r="F324" s="8">
        <v>2113.6553413200004</v>
      </c>
      <c r="G324" s="8">
        <v>2089.2048515400002</v>
      </c>
      <c r="H324" s="8">
        <v>1830.7793153600001</v>
      </c>
      <c r="I324" s="8">
        <v>2069.5477931200003</v>
      </c>
      <c r="J324" s="8">
        <v>1885.67613605</v>
      </c>
      <c r="K324" s="8">
        <v>1903.02880921</v>
      </c>
      <c r="L324" s="8">
        <v>1745.8622985500001</v>
      </c>
      <c r="M324" s="8">
        <v>1722.6762066800002</v>
      </c>
      <c r="N324" s="8">
        <v>1568.2267248100002</v>
      </c>
      <c r="O324" s="8">
        <v>6929.2033586699999</v>
      </c>
      <c r="P324" s="8">
        <v>2145.5684980200003</v>
      </c>
      <c r="Q324" s="8">
        <v>1719.3233916500003</v>
      </c>
      <c r="R324" s="8">
        <v>1854.4915327500003</v>
      </c>
      <c r="S324" s="8">
        <v>1799.8715853600002</v>
      </c>
      <c r="T324" s="8">
        <v>1667.3407431500002</v>
      </c>
      <c r="U324" s="8">
        <v>1621.16290484</v>
      </c>
      <c r="V324" s="8">
        <v>1737.3116764900001</v>
      </c>
      <c r="W324" s="8">
        <v>1375.7583342300002</v>
      </c>
      <c r="X324" s="8">
        <v>1561.2086775900002</v>
      </c>
      <c r="Y324" s="8">
        <v>1734.4540421600002</v>
      </c>
    </row>
    <row r="325" spans="1:25" x14ac:dyDescent="0.3">
      <c r="A325" s="9">
        <v>42601</v>
      </c>
      <c r="B325" s="8">
        <v>1879.5799796000001</v>
      </c>
      <c r="C325" s="8">
        <v>1879.8812356400003</v>
      </c>
      <c r="D325" s="8">
        <v>2023.9409849000003</v>
      </c>
      <c r="E325" s="8">
        <v>2082.4038909700002</v>
      </c>
      <c r="F325" s="8">
        <v>2144.6130510800003</v>
      </c>
      <c r="G325" s="8">
        <v>1839.6020901000002</v>
      </c>
      <c r="H325" s="8">
        <v>1667.4857074800002</v>
      </c>
      <c r="I325" s="8">
        <v>1898.4620814600003</v>
      </c>
      <c r="J325" s="8">
        <v>1706.93392838</v>
      </c>
      <c r="K325" s="8">
        <v>1675.1796807800001</v>
      </c>
      <c r="L325" s="8">
        <v>1618.0880093400001</v>
      </c>
      <c r="M325" s="8">
        <v>1646.7831101200002</v>
      </c>
      <c r="N325" s="8">
        <v>1695.6478481900003</v>
      </c>
      <c r="O325" s="8">
        <v>1130.6341468700002</v>
      </c>
      <c r="P325" s="8">
        <v>1080.2367228200001</v>
      </c>
      <c r="Q325" s="8">
        <v>1817.2869009300002</v>
      </c>
      <c r="R325" s="8">
        <v>1683.3587705600003</v>
      </c>
      <c r="S325" s="8">
        <v>1627.9185157500001</v>
      </c>
      <c r="T325" s="8">
        <v>1645.2297921500003</v>
      </c>
      <c r="U325" s="8">
        <v>1546.8536322900002</v>
      </c>
      <c r="V325" s="8">
        <v>1686.2343213500003</v>
      </c>
      <c r="W325" s="8">
        <v>1489.2398777300002</v>
      </c>
      <c r="X325" s="8">
        <v>1536.21236606</v>
      </c>
      <c r="Y325" s="8">
        <v>1730.7296630600001</v>
      </c>
    </row>
    <row r="326" spans="1:25" x14ac:dyDescent="0.3">
      <c r="A326" s="9">
        <v>42602</v>
      </c>
      <c r="B326" s="8">
        <v>1719.2180587100002</v>
      </c>
      <c r="C326" s="8">
        <v>1742.7033074700003</v>
      </c>
      <c r="D326" s="8">
        <v>1823.6024571000003</v>
      </c>
      <c r="E326" s="8">
        <v>1825.7753912400003</v>
      </c>
      <c r="F326" s="8">
        <v>1893.9152243100002</v>
      </c>
      <c r="G326" s="8">
        <v>1664.8665718500001</v>
      </c>
      <c r="H326" s="8">
        <v>1444.0233522900003</v>
      </c>
      <c r="I326" s="8">
        <v>1724.0750967400002</v>
      </c>
      <c r="J326" s="8">
        <v>1822.1020089900003</v>
      </c>
      <c r="K326" s="8">
        <v>1958.76455588</v>
      </c>
      <c r="L326" s="8">
        <v>1926.6175471200004</v>
      </c>
      <c r="M326" s="8">
        <v>2164.63162706</v>
      </c>
      <c r="N326" s="8">
        <v>2768.1509835300003</v>
      </c>
      <c r="O326" s="8">
        <v>9665.7155270899984</v>
      </c>
      <c r="P326" s="8">
        <v>2185.14708088</v>
      </c>
      <c r="Q326" s="8">
        <v>1586.6638738900001</v>
      </c>
      <c r="R326" s="8">
        <v>1670.3534362900002</v>
      </c>
      <c r="S326" s="8">
        <v>1724.8334239600001</v>
      </c>
      <c r="T326" s="8">
        <v>1482.35186316</v>
      </c>
      <c r="U326" s="8">
        <v>1376.5754189700001</v>
      </c>
      <c r="V326" s="8">
        <v>1340.8249559400001</v>
      </c>
      <c r="W326" s="8">
        <v>1169.5784807800001</v>
      </c>
      <c r="X326" s="8">
        <v>1381.5062052100002</v>
      </c>
      <c r="Y326" s="8">
        <v>1628.5875840800002</v>
      </c>
    </row>
    <row r="327" spans="1:25" x14ac:dyDescent="0.3">
      <c r="A327" s="9">
        <v>42603</v>
      </c>
      <c r="B327" s="8">
        <v>1790.46745891</v>
      </c>
      <c r="C327" s="8">
        <v>1897.5021934400002</v>
      </c>
      <c r="D327" s="8">
        <v>1984.7704884900004</v>
      </c>
      <c r="E327" s="8">
        <v>1957.5073964400003</v>
      </c>
      <c r="F327" s="8">
        <v>2020.1087448800004</v>
      </c>
      <c r="G327" s="8">
        <v>1770.47757529</v>
      </c>
      <c r="H327" s="8">
        <v>1776.4515080400001</v>
      </c>
      <c r="I327" s="8">
        <v>1917.41081201</v>
      </c>
      <c r="J327" s="8">
        <v>1998.08339037</v>
      </c>
      <c r="K327" s="8">
        <v>2006.7097198800002</v>
      </c>
      <c r="L327" s="8">
        <v>2030.2217607100001</v>
      </c>
      <c r="M327" s="8">
        <v>2107.9250500600001</v>
      </c>
      <c r="N327" s="8">
        <v>2194.1999219600002</v>
      </c>
      <c r="O327" s="8">
        <v>2163.0907916700003</v>
      </c>
      <c r="P327" s="8">
        <v>1972.6692882000002</v>
      </c>
      <c r="Q327" s="8">
        <v>2019.2592198000002</v>
      </c>
      <c r="R327" s="8">
        <v>1996.9466696300001</v>
      </c>
      <c r="S327" s="8">
        <v>1942.02065085</v>
      </c>
      <c r="T327" s="8">
        <v>1806.1662968200003</v>
      </c>
      <c r="U327" s="8">
        <v>1778.97831421</v>
      </c>
      <c r="V327" s="8">
        <v>1667.7079470800002</v>
      </c>
      <c r="W327" s="8">
        <v>1485.2045893500001</v>
      </c>
      <c r="X327" s="8">
        <v>1520.37038097</v>
      </c>
      <c r="Y327" s="8">
        <v>1617.2960850100003</v>
      </c>
    </row>
    <row r="328" spans="1:25" x14ac:dyDescent="0.3">
      <c r="A328" s="9">
        <v>42604</v>
      </c>
      <c r="B328" s="8">
        <v>1618.6142029100001</v>
      </c>
      <c r="C328" s="8">
        <v>1741.1001076400003</v>
      </c>
      <c r="D328" s="8">
        <v>1864.8604389000002</v>
      </c>
      <c r="E328" s="8">
        <v>1854.0196879500004</v>
      </c>
      <c r="F328" s="8">
        <v>1923.9714657600002</v>
      </c>
      <c r="G328" s="8">
        <v>1601.2719458200002</v>
      </c>
      <c r="H328" s="8">
        <v>1665.0691173500002</v>
      </c>
      <c r="I328" s="8">
        <v>1809.5173856700003</v>
      </c>
      <c r="J328" s="8">
        <v>1686.8404445200001</v>
      </c>
      <c r="K328" s="8">
        <v>1751.5710882300002</v>
      </c>
      <c r="L328" s="8">
        <v>1789.4131623600001</v>
      </c>
      <c r="M328" s="8">
        <v>1791.3706534800003</v>
      </c>
      <c r="N328" s="8">
        <v>3426.0132975900001</v>
      </c>
      <c r="O328" s="8">
        <v>6217.0234751500002</v>
      </c>
      <c r="P328" s="8">
        <v>1778.0163609600002</v>
      </c>
      <c r="Q328" s="8">
        <v>1733.9114870600001</v>
      </c>
      <c r="R328" s="8">
        <v>1700.91074454</v>
      </c>
      <c r="S328" s="8">
        <v>1551.8284430500003</v>
      </c>
      <c r="T328" s="8">
        <v>1450.7000177200002</v>
      </c>
      <c r="U328" s="8">
        <v>1395.5879354000001</v>
      </c>
      <c r="V328" s="8">
        <v>1524.6026866700001</v>
      </c>
      <c r="W328" s="8">
        <v>1151.1675105300001</v>
      </c>
      <c r="X328" s="8">
        <v>1280.4707298700002</v>
      </c>
      <c r="Y328" s="8">
        <v>1379.7030777700002</v>
      </c>
    </row>
    <row r="329" spans="1:25" x14ac:dyDescent="0.3">
      <c r="A329" s="9">
        <v>42605</v>
      </c>
      <c r="B329" s="8">
        <v>1452.52276183</v>
      </c>
      <c r="C329" s="8">
        <v>1523.1360937100003</v>
      </c>
      <c r="D329" s="8">
        <v>1549.4410321600003</v>
      </c>
      <c r="E329" s="8">
        <v>1496.2065932700002</v>
      </c>
      <c r="F329" s="8">
        <v>1540.2799621400002</v>
      </c>
      <c r="G329" s="8">
        <v>1565.1842718100002</v>
      </c>
      <c r="H329" s="8">
        <v>1358.6246328300001</v>
      </c>
      <c r="I329" s="8">
        <v>1394.43226344</v>
      </c>
      <c r="J329" s="8">
        <v>1568.0326896000001</v>
      </c>
      <c r="K329" s="8">
        <v>1340.9084139800002</v>
      </c>
      <c r="L329" s="8">
        <v>1414.6084243300002</v>
      </c>
      <c r="M329" s="8">
        <v>1337.0775172500003</v>
      </c>
      <c r="N329" s="8">
        <v>1306.3141896700001</v>
      </c>
      <c r="O329" s="8">
        <v>1370.0314806700003</v>
      </c>
      <c r="P329" s="8">
        <v>1362.9911194600002</v>
      </c>
      <c r="Q329" s="8">
        <v>1270.7016064600002</v>
      </c>
      <c r="R329" s="8">
        <v>1236.9776900500001</v>
      </c>
      <c r="S329" s="8">
        <v>1306.1146923200001</v>
      </c>
      <c r="T329" s="8">
        <v>1414.41990205</v>
      </c>
      <c r="U329" s="8">
        <v>1412.8344280000001</v>
      </c>
      <c r="V329" s="8">
        <v>1200.1494714700002</v>
      </c>
      <c r="W329" s="8">
        <v>1225.8903145100003</v>
      </c>
      <c r="X329" s="8">
        <v>1678.0558313000001</v>
      </c>
      <c r="Y329" s="8">
        <v>1612.0484896500002</v>
      </c>
    </row>
    <row r="330" spans="1:25" x14ac:dyDescent="0.3">
      <c r="A330" s="9">
        <v>42606</v>
      </c>
      <c r="B330" s="8">
        <v>1754.2159763900002</v>
      </c>
      <c r="C330" s="8">
        <v>1864.82168314</v>
      </c>
      <c r="D330" s="8">
        <v>1867.62676943</v>
      </c>
      <c r="E330" s="8">
        <v>1952.5794093</v>
      </c>
      <c r="F330" s="8">
        <v>1762.89396089</v>
      </c>
      <c r="G330" s="8">
        <v>1731.9146407600001</v>
      </c>
      <c r="H330" s="8">
        <v>1417.1123695000001</v>
      </c>
      <c r="I330" s="8">
        <v>1609.1228827600003</v>
      </c>
      <c r="J330" s="8">
        <v>1424.3486069700002</v>
      </c>
      <c r="K330" s="8">
        <v>1291.7623576600001</v>
      </c>
      <c r="L330" s="8">
        <v>1271.0517039400002</v>
      </c>
      <c r="M330" s="8">
        <v>1322.8880674400002</v>
      </c>
      <c r="N330" s="8">
        <v>1307.0019392500001</v>
      </c>
      <c r="O330" s="8">
        <v>1329.4046582700003</v>
      </c>
      <c r="P330" s="8">
        <v>1415.6817701200002</v>
      </c>
      <c r="Q330" s="8">
        <v>1374.0684452800001</v>
      </c>
      <c r="R330" s="8">
        <v>1449.1202553500002</v>
      </c>
      <c r="S330" s="8">
        <v>1470.6091097100002</v>
      </c>
      <c r="T330" s="8">
        <v>1542.59668422</v>
      </c>
      <c r="U330" s="8">
        <v>1631.2790471600001</v>
      </c>
      <c r="V330" s="8">
        <v>1682.0613482800002</v>
      </c>
      <c r="W330" s="8">
        <v>1306.6610306200002</v>
      </c>
      <c r="X330" s="8">
        <v>1516.8036481600002</v>
      </c>
      <c r="Y330" s="8">
        <v>1579.9224192000001</v>
      </c>
    </row>
    <row r="331" spans="1:25" x14ac:dyDescent="0.3">
      <c r="A331" s="9">
        <v>42607</v>
      </c>
      <c r="B331" s="8">
        <v>1753.5615563600002</v>
      </c>
      <c r="C331" s="8">
        <v>1843.9089692000002</v>
      </c>
      <c r="D331" s="8">
        <v>1853.2756309700003</v>
      </c>
      <c r="E331" s="8">
        <v>1897.8522568100002</v>
      </c>
      <c r="F331" s="8">
        <v>1882.7495898800003</v>
      </c>
      <c r="G331" s="8">
        <v>1780.7983890100002</v>
      </c>
      <c r="H331" s="8">
        <v>1490.8879496300001</v>
      </c>
      <c r="I331" s="8">
        <v>1717.23171873</v>
      </c>
      <c r="J331" s="8">
        <v>1517.0624579800001</v>
      </c>
      <c r="K331" s="8">
        <v>1523.5620638600003</v>
      </c>
      <c r="L331" s="8">
        <v>1532.9211498600002</v>
      </c>
      <c r="M331" s="8">
        <v>1595.0937489900002</v>
      </c>
      <c r="N331" s="8">
        <v>1522.2277847500002</v>
      </c>
      <c r="O331" s="8">
        <v>5595.1013411900003</v>
      </c>
      <c r="P331" s="8">
        <v>2413.1349907900003</v>
      </c>
      <c r="Q331" s="8">
        <v>1586.5508618500003</v>
      </c>
      <c r="R331" s="8">
        <v>1531.7095795200003</v>
      </c>
      <c r="S331" s="8">
        <v>1693.14701513</v>
      </c>
      <c r="T331" s="8">
        <v>1744.8345326100002</v>
      </c>
      <c r="U331" s="8">
        <v>1645.5674170800003</v>
      </c>
      <c r="V331" s="8">
        <v>1672.4154108800003</v>
      </c>
      <c r="W331" s="8">
        <v>1307.7036250600001</v>
      </c>
      <c r="X331" s="8">
        <v>1549.6835778900002</v>
      </c>
      <c r="Y331" s="8">
        <v>1635.0792550800002</v>
      </c>
    </row>
    <row r="332" spans="1:25" x14ac:dyDescent="0.3">
      <c r="A332" s="9">
        <v>42608</v>
      </c>
      <c r="B332" s="8">
        <v>1744.90938078</v>
      </c>
      <c r="C332" s="8">
        <v>1810.0133320200002</v>
      </c>
      <c r="D332" s="8">
        <v>1882.4521900700001</v>
      </c>
      <c r="E332" s="8">
        <v>1889.5805617200003</v>
      </c>
      <c r="F332" s="8">
        <v>1891.2082485400001</v>
      </c>
      <c r="G332" s="8">
        <v>1846.8907038400002</v>
      </c>
      <c r="H332" s="8">
        <v>1530.8335743800003</v>
      </c>
      <c r="I332" s="8">
        <v>1831.3965513800003</v>
      </c>
      <c r="J332" s="8">
        <v>1587.0464795300002</v>
      </c>
      <c r="K332" s="8">
        <v>1572.5397190100002</v>
      </c>
      <c r="L332" s="8">
        <v>1630.3103033800003</v>
      </c>
      <c r="M332" s="8">
        <v>1708.7851223300001</v>
      </c>
      <c r="N332" s="8">
        <v>1744.1263442700001</v>
      </c>
      <c r="O332" s="8">
        <v>1858.6851258000002</v>
      </c>
      <c r="P332" s="8">
        <v>1747.6083742600001</v>
      </c>
      <c r="Q332" s="8">
        <v>1721.0159305100001</v>
      </c>
      <c r="R332" s="8">
        <v>1697.2438658200001</v>
      </c>
      <c r="S332" s="8">
        <v>1727.3917328800003</v>
      </c>
      <c r="T332" s="8">
        <v>1749.2580274400002</v>
      </c>
      <c r="U332" s="8">
        <v>1740.0718430400002</v>
      </c>
      <c r="V332" s="8">
        <v>1816.8323482400001</v>
      </c>
      <c r="W332" s="8">
        <v>1373.6013193100002</v>
      </c>
      <c r="X332" s="8">
        <v>1531.3966921600002</v>
      </c>
      <c r="Y332" s="8">
        <v>1574.5091326100001</v>
      </c>
    </row>
    <row r="333" spans="1:25" x14ac:dyDescent="0.3">
      <c r="A333" s="9">
        <v>42609</v>
      </c>
      <c r="B333" s="8">
        <v>1584.7389764700001</v>
      </c>
      <c r="C333" s="8">
        <v>1708.7945502700002</v>
      </c>
      <c r="D333" s="8">
        <v>1735.0555400300002</v>
      </c>
      <c r="E333" s="8">
        <v>1714.72702772</v>
      </c>
      <c r="F333" s="8">
        <v>1743.7533026300002</v>
      </c>
      <c r="G333" s="8">
        <v>1634.3914867000003</v>
      </c>
      <c r="H333" s="8">
        <v>1382.8834510600002</v>
      </c>
      <c r="I333" s="8">
        <v>1674.3033014800003</v>
      </c>
      <c r="J333" s="8">
        <v>1604.8523278000002</v>
      </c>
      <c r="K333" s="8">
        <v>1821.30112525</v>
      </c>
      <c r="L333" s="8">
        <v>1983.9036148300002</v>
      </c>
      <c r="M333" s="8">
        <v>2212.7668485900003</v>
      </c>
      <c r="N333" s="8">
        <v>2258.0761656300001</v>
      </c>
      <c r="O333" s="8">
        <v>1985.2173891400003</v>
      </c>
      <c r="P333" s="8">
        <v>2227.1314116400004</v>
      </c>
      <c r="Q333" s="8">
        <v>10216.949744099998</v>
      </c>
      <c r="R333" s="8">
        <v>2325.0615055200001</v>
      </c>
      <c r="S333" s="8">
        <v>1856.9560904700002</v>
      </c>
      <c r="T333" s="8">
        <v>2154.4506227100001</v>
      </c>
      <c r="U333" s="8">
        <v>2120.99363773</v>
      </c>
      <c r="V333" s="8">
        <v>1536.1006790300003</v>
      </c>
      <c r="W333" s="8">
        <v>1430.1962642000003</v>
      </c>
      <c r="X333" s="8">
        <v>1704.1647087000001</v>
      </c>
      <c r="Y333" s="8">
        <v>1826.1942410000001</v>
      </c>
    </row>
    <row r="334" spans="1:25" x14ac:dyDescent="0.3">
      <c r="A334" s="9">
        <v>42610</v>
      </c>
      <c r="B334" s="8">
        <v>1883.2013317400001</v>
      </c>
      <c r="C334" s="8">
        <v>2023.2241913600001</v>
      </c>
      <c r="D334" s="8">
        <v>2066.5139163600002</v>
      </c>
      <c r="E334" s="8">
        <v>1987.4330405400001</v>
      </c>
      <c r="F334" s="8">
        <v>1955.5826068800002</v>
      </c>
      <c r="G334" s="8">
        <v>1892.6058997600003</v>
      </c>
      <c r="H334" s="8">
        <v>1479.2995012800002</v>
      </c>
      <c r="I334" s="8">
        <v>2057.8079079300001</v>
      </c>
      <c r="J334" s="8">
        <v>2022.4930604400001</v>
      </c>
      <c r="K334" s="8">
        <v>2274.7107379700001</v>
      </c>
      <c r="L334" s="8">
        <v>1991.6363830300002</v>
      </c>
      <c r="M334" s="8">
        <v>1780.56847337</v>
      </c>
      <c r="N334" s="8">
        <v>1723.7203176000003</v>
      </c>
      <c r="O334" s="8">
        <v>1762.2430375100002</v>
      </c>
      <c r="P334" s="8">
        <v>1801.5807551800003</v>
      </c>
      <c r="Q334" s="8">
        <v>1759.7449527400001</v>
      </c>
      <c r="R334" s="8">
        <v>1745.7330043400002</v>
      </c>
      <c r="S334" s="8">
        <v>1648.02829479</v>
      </c>
      <c r="T334" s="8">
        <v>1634.1945501700002</v>
      </c>
      <c r="U334" s="8">
        <v>1510.3953912800002</v>
      </c>
      <c r="V334" s="8">
        <v>1508.00336844</v>
      </c>
      <c r="W334" s="8">
        <v>1374.6022670100001</v>
      </c>
      <c r="X334" s="8">
        <v>1602.10745735</v>
      </c>
      <c r="Y334" s="8">
        <v>1613.5548780300001</v>
      </c>
    </row>
    <row r="335" spans="1:25" x14ac:dyDescent="0.3">
      <c r="A335" s="9">
        <v>42611</v>
      </c>
      <c r="B335" s="8">
        <v>1698.4465933800002</v>
      </c>
      <c r="C335" s="8">
        <v>1913.5907763600003</v>
      </c>
      <c r="D335" s="8">
        <v>2020.7091297500001</v>
      </c>
      <c r="E335" s="8">
        <v>2034.0848080000001</v>
      </c>
      <c r="F335" s="8">
        <v>2036.2492765000002</v>
      </c>
      <c r="G335" s="8">
        <v>1865.3643008500003</v>
      </c>
      <c r="H335" s="8">
        <v>1622.7318133400001</v>
      </c>
      <c r="I335" s="8">
        <v>1971.94032423</v>
      </c>
      <c r="J335" s="8">
        <v>1761.9367737500002</v>
      </c>
      <c r="K335" s="8">
        <v>1833.8629397900004</v>
      </c>
      <c r="L335" s="8">
        <v>1860.4448784200004</v>
      </c>
      <c r="M335" s="8">
        <v>1841.7455186500001</v>
      </c>
      <c r="N335" s="8">
        <v>1812.0229043600002</v>
      </c>
      <c r="O335" s="8">
        <v>1799.7402520100002</v>
      </c>
      <c r="P335" s="8">
        <v>1926.82824622</v>
      </c>
      <c r="Q335" s="8">
        <v>7612.0431452299999</v>
      </c>
      <c r="R335" s="8">
        <v>1944.86404872</v>
      </c>
      <c r="S335" s="8">
        <v>1708.18927936</v>
      </c>
      <c r="T335" s="8">
        <v>1861.8556853200002</v>
      </c>
      <c r="U335" s="8">
        <v>1908.22957043</v>
      </c>
      <c r="V335" s="8">
        <v>1651.1103825800001</v>
      </c>
      <c r="W335" s="8">
        <v>1338.0949846500002</v>
      </c>
      <c r="X335" s="8">
        <v>1758.64087681</v>
      </c>
      <c r="Y335" s="8">
        <v>1881.1635325800003</v>
      </c>
    </row>
    <row r="336" spans="1:25" x14ac:dyDescent="0.3">
      <c r="A336" s="9">
        <v>42612</v>
      </c>
      <c r="B336" s="8">
        <v>1887.7674927600001</v>
      </c>
      <c r="C336" s="8">
        <v>1991.5594609900004</v>
      </c>
      <c r="D336" s="8">
        <v>2030.92905651</v>
      </c>
      <c r="E336" s="8">
        <v>2342.6205495900003</v>
      </c>
      <c r="F336" s="8">
        <v>2076.9117859900002</v>
      </c>
      <c r="G336" s="8">
        <v>1912.2178000000004</v>
      </c>
      <c r="H336" s="8">
        <v>1612.1024095700002</v>
      </c>
      <c r="I336" s="8">
        <v>1863.01584873</v>
      </c>
      <c r="J336" s="8">
        <v>1832.3105026500002</v>
      </c>
      <c r="K336" s="8">
        <v>1627.9058787100003</v>
      </c>
      <c r="L336" s="8">
        <v>1440.81457705</v>
      </c>
      <c r="M336" s="8">
        <v>1444.3760002200002</v>
      </c>
      <c r="N336" s="8">
        <v>1836.37596059</v>
      </c>
      <c r="O336" s="8">
        <v>1977.5926345600001</v>
      </c>
      <c r="P336" s="8">
        <v>2022.3427492600003</v>
      </c>
      <c r="Q336" s="8">
        <v>1941.5754125900003</v>
      </c>
      <c r="R336" s="8">
        <v>2005.2081663500003</v>
      </c>
      <c r="S336" s="8">
        <v>2059.0272817700002</v>
      </c>
      <c r="T336" s="8">
        <v>2090.69067215</v>
      </c>
      <c r="U336" s="8">
        <v>2009.10344072</v>
      </c>
      <c r="V336" s="8">
        <v>1986.4875804200001</v>
      </c>
      <c r="W336" s="8">
        <v>1488.4348757700002</v>
      </c>
      <c r="X336" s="8">
        <v>1716.9647614800001</v>
      </c>
      <c r="Y336" s="8">
        <v>1535.9319886300002</v>
      </c>
    </row>
    <row r="337" spans="1:25" x14ac:dyDescent="0.3">
      <c r="A337" s="9">
        <v>42613</v>
      </c>
      <c r="B337" s="8">
        <v>1571.2661869900003</v>
      </c>
      <c r="C337" s="8">
        <v>1656.9427149000003</v>
      </c>
      <c r="D337" s="8">
        <v>1674.9165757600001</v>
      </c>
      <c r="E337" s="8">
        <v>1660.8509459100001</v>
      </c>
      <c r="F337" s="8">
        <v>1660.5126765100001</v>
      </c>
      <c r="G337" s="8">
        <v>1604.1473965200003</v>
      </c>
      <c r="H337" s="8">
        <v>1297.9153148900002</v>
      </c>
      <c r="I337" s="8">
        <v>1522.7768868900002</v>
      </c>
      <c r="J337" s="8">
        <v>1505.3223869500002</v>
      </c>
      <c r="K337" s="8">
        <v>1516.2374339200001</v>
      </c>
      <c r="L337" s="8">
        <v>1697.4051803100001</v>
      </c>
      <c r="M337" s="8">
        <v>1785.34352747</v>
      </c>
      <c r="N337" s="8">
        <v>1933.1177959900001</v>
      </c>
      <c r="O337" s="8">
        <v>2027.1694455100001</v>
      </c>
      <c r="P337" s="8">
        <v>2022.8016220200002</v>
      </c>
      <c r="Q337" s="8">
        <v>1938.6627580500003</v>
      </c>
      <c r="R337" s="8">
        <v>1806.5160095200001</v>
      </c>
      <c r="S337" s="8">
        <v>1966.28132779</v>
      </c>
      <c r="T337" s="8">
        <v>1984.5648598000002</v>
      </c>
      <c r="U337" s="8">
        <v>2029.7969630100001</v>
      </c>
      <c r="V337" s="8">
        <v>1743.37673696</v>
      </c>
      <c r="W337" s="8">
        <v>1491.94757467</v>
      </c>
      <c r="X337" s="8">
        <v>1748.7396911100002</v>
      </c>
      <c r="Y337" s="8">
        <v>1681.6109338200001</v>
      </c>
    </row>
    <row r="339" spans="1:25" x14ac:dyDescent="0.3">
      <c r="E339" s="3"/>
    </row>
    <row r="340" spans="1:25" x14ac:dyDescent="0.3">
      <c r="A340" s="113" t="s">
        <v>75</v>
      </c>
      <c r="B340" s="113"/>
      <c r="C340" s="113"/>
      <c r="D340" s="113"/>
      <c r="E340" s="113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  <c r="U340" s="113"/>
      <c r="V340" s="113"/>
      <c r="W340" s="113"/>
      <c r="X340" s="113"/>
      <c r="Y340" s="113"/>
    </row>
    <row r="341" spans="1:25" x14ac:dyDescent="0.3">
      <c r="B341" s="109"/>
      <c r="C341" s="109"/>
      <c r="D341" s="109"/>
      <c r="E341" s="109"/>
      <c r="F341" s="109"/>
      <c r="G341" s="109"/>
      <c r="H341" s="109"/>
      <c r="I341" s="109"/>
      <c r="J341" s="109"/>
      <c r="K341" s="109"/>
      <c r="L341" s="109"/>
      <c r="M341" s="109"/>
      <c r="N341" s="109"/>
      <c r="O341" s="109"/>
      <c r="P341" s="109"/>
      <c r="Q341" s="109"/>
      <c r="R341" s="109"/>
      <c r="S341" s="109"/>
      <c r="T341" s="109"/>
      <c r="U341" s="109"/>
      <c r="V341" s="109"/>
      <c r="W341" s="109"/>
      <c r="X341" s="109"/>
      <c r="Y341" s="109"/>
    </row>
    <row r="342" spans="1:25" x14ac:dyDescent="0.3">
      <c r="A342" s="116" t="s">
        <v>2</v>
      </c>
      <c r="B342" s="110" t="s">
        <v>42</v>
      </c>
      <c r="C342" s="111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2"/>
    </row>
    <row r="343" spans="1:25" x14ac:dyDescent="0.3">
      <c r="A343" s="117"/>
      <c r="B343" s="34" t="s">
        <v>43</v>
      </c>
      <c r="C343" s="35" t="s">
        <v>44</v>
      </c>
      <c r="D343" s="36" t="s">
        <v>45</v>
      </c>
      <c r="E343" s="35" t="s">
        <v>46</v>
      </c>
      <c r="F343" s="35" t="s">
        <v>47</v>
      </c>
      <c r="G343" s="35" t="s">
        <v>48</v>
      </c>
      <c r="H343" s="35" t="s">
        <v>49</v>
      </c>
      <c r="I343" s="35" t="s">
        <v>50</v>
      </c>
      <c r="J343" s="35" t="s">
        <v>51</v>
      </c>
      <c r="K343" s="34" t="s">
        <v>52</v>
      </c>
      <c r="L343" s="35" t="s">
        <v>53</v>
      </c>
      <c r="M343" s="37" t="s">
        <v>54</v>
      </c>
      <c r="N343" s="34" t="s">
        <v>55</v>
      </c>
      <c r="O343" s="35" t="s">
        <v>56</v>
      </c>
      <c r="P343" s="37" t="s">
        <v>57</v>
      </c>
      <c r="Q343" s="36" t="s">
        <v>58</v>
      </c>
      <c r="R343" s="35" t="s">
        <v>59</v>
      </c>
      <c r="S343" s="36" t="s">
        <v>60</v>
      </c>
      <c r="T343" s="35" t="s">
        <v>61</v>
      </c>
      <c r="U343" s="36" t="s">
        <v>62</v>
      </c>
      <c r="V343" s="35" t="s">
        <v>63</v>
      </c>
      <c r="W343" s="36" t="s">
        <v>64</v>
      </c>
      <c r="X343" s="35" t="s">
        <v>65</v>
      </c>
      <c r="Y343" s="35" t="s">
        <v>66</v>
      </c>
    </row>
    <row r="344" spans="1:25" x14ac:dyDescent="0.3">
      <c r="A344" s="9">
        <v>42583</v>
      </c>
      <c r="B344" s="8">
        <v>1236.6688179500002</v>
      </c>
      <c r="C344" s="8">
        <v>1337.3847569000002</v>
      </c>
      <c r="D344" s="8">
        <v>1415.7576621600001</v>
      </c>
      <c r="E344" s="8">
        <v>1386.5366023500001</v>
      </c>
      <c r="F344" s="8">
        <v>1449.0021954000001</v>
      </c>
      <c r="G344" s="8">
        <v>1152.5834936400001</v>
      </c>
      <c r="H344" s="8">
        <v>1119.48296871</v>
      </c>
      <c r="I344" s="8">
        <v>1194.6010377500002</v>
      </c>
      <c r="J344" s="8">
        <v>1271.8670723700002</v>
      </c>
      <c r="K344" s="8">
        <v>1321.68292883</v>
      </c>
      <c r="L344" s="8">
        <v>1302.48705997</v>
      </c>
      <c r="M344" s="8">
        <v>1239.0820063800002</v>
      </c>
      <c r="N344" s="8">
        <v>1262.8348168100001</v>
      </c>
      <c r="O344" s="8">
        <v>1269.7982600100001</v>
      </c>
      <c r="P344" s="8">
        <v>1287.7924979800002</v>
      </c>
      <c r="Q344" s="8">
        <v>1164.94732808</v>
      </c>
      <c r="R344" s="8">
        <v>1089.9539842700001</v>
      </c>
      <c r="S344" s="8">
        <v>974.78474420999999</v>
      </c>
      <c r="T344" s="8">
        <v>1068.9170431500002</v>
      </c>
      <c r="U344" s="8">
        <v>948.36407033</v>
      </c>
      <c r="V344" s="8">
        <v>887.10763975999998</v>
      </c>
      <c r="W344" s="8">
        <v>843.19550067</v>
      </c>
      <c r="X344" s="8">
        <v>832.01532914000006</v>
      </c>
      <c r="Y344" s="8">
        <v>1056.76786898</v>
      </c>
    </row>
    <row r="345" spans="1:25" x14ac:dyDescent="0.3">
      <c r="A345" s="9">
        <v>42584</v>
      </c>
      <c r="B345" s="8">
        <v>1202.4388287800002</v>
      </c>
      <c r="C345" s="8">
        <v>1351.7514276300001</v>
      </c>
      <c r="D345" s="8">
        <v>1619.8674576400001</v>
      </c>
      <c r="E345" s="8">
        <v>1432.1337319200002</v>
      </c>
      <c r="F345" s="8">
        <v>1490.54825372</v>
      </c>
      <c r="G345" s="8">
        <v>1187.6878494000002</v>
      </c>
      <c r="H345" s="8">
        <v>1180.0367776200001</v>
      </c>
      <c r="I345" s="8">
        <v>1332.0989175300001</v>
      </c>
      <c r="J345" s="8">
        <v>1750.0917513500001</v>
      </c>
      <c r="K345" s="8">
        <v>1192.2495216200002</v>
      </c>
      <c r="L345" s="8">
        <v>1173.0547944000002</v>
      </c>
      <c r="M345" s="8">
        <v>1212.2187248300002</v>
      </c>
      <c r="N345" s="8">
        <v>1181.4555321700002</v>
      </c>
      <c r="O345" s="8">
        <v>1158.2653399300002</v>
      </c>
      <c r="P345" s="8">
        <v>1215.9708093300001</v>
      </c>
      <c r="Q345" s="8">
        <v>1137.2096900400002</v>
      </c>
      <c r="R345" s="8">
        <v>1210.2215049600002</v>
      </c>
      <c r="S345" s="8">
        <v>1213.4597638800001</v>
      </c>
      <c r="T345" s="8">
        <v>1132.7377953700002</v>
      </c>
      <c r="U345" s="8">
        <v>1198.1714097000001</v>
      </c>
      <c r="V345" s="8">
        <v>1227.0118845100001</v>
      </c>
      <c r="W345" s="8">
        <v>1215.7260076900002</v>
      </c>
      <c r="X345" s="8">
        <v>963.17417818000001</v>
      </c>
      <c r="Y345" s="8">
        <v>1157.2986266600001</v>
      </c>
    </row>
    <row r="346" spans="1:25" x14ac:dyDescent="0.3">
      <c r="A346" s="9">
        <v>42585</v>
      </c>
      <c r="B346" s="8">
        <v>1146.1744430800002</v>
      </c>
      <c r="C346" s="8">
        <v>1408.1759942400001</v>
      </c>
      <c r="D346" s="8">
        <v>1549.5906041100002</v>
      </c>
      <c r="E346" s="8">
        <v>1353.2553453100002</v>
      </c>
      <c r="F346" s="8">
        <v>1320.52569915</v>
      </c>
      <c r="G346" s="8">
        <v>801.55712676999997</v>
      </c>
      <c r="H346" s="8">
        <v>1159.9836210000001</v>
      </c>
      <c r="I346" s="8">
        <v>1039.25113485</v>
      </c>
      <c r="J346" s="8">
        <v>1112.9778370900001</v>
      </c>
      <c r="K346" s="8">
        <v>872.12661433000005</v>
      </c>
      <c r="L346" s="8">
        <v>835.03246408999996</v>
      </c>
      <c r="M346" s="8">
        <v>825.65523145999998</v>
      </c>
      <c r="N346" s="8">
        <v>797.37539064999999</v>
      </c>
      <c r="O346" s="8">
        <v>979.74720522999996</v>
      </c>
      <c r="P346" s="8">
        <v>239.96449118999999</v>
      </c>
      <c r="Q346" s="8">
        <v>565.20871521000004</v>
      </c>
      <c r="R346" s="8">
        <v>914.45222264999995</v>
      </c>
      <c r="S346" s="8">
        <v>850.49091763000001</v>
      </c>
      <c r="T346" s="8">
        <v>926.09401882999998</v>
      </c>
      <c r="U346" s="8">
        <v>943.34726645000001</v>
      </c>
      <c r="V346" s="8">
        <v>1022.84146963</v>
      </c>
      <c r="W346" s="8">
        <v>900.39059361</v>
      </c>
      <c r="X346" s="8">
        <v>858.66326753999999</v>
      </c>
      <c r="Y346" s="8">
        <v>974.90934615000003</v>
      </c>
    </row>
    <row r="347" spans="1:25" x14ac:dyDescent="0.3">
      <c r="A347" s="9">
        <v>42586</v>
      </c>
      <c r="B347" s="8">
        <v>1107.13893689</v>
      </c>
      <c r="C347" s="8">
        <v>1191.7648243100002</v>
      </c>
      <c r="D347" s="8">
        <v>1270.11031316</v>
      </c>
      <c r="E347" s="8">
        <v>1574.8872765900001</v>
      </c>
      <c r="F347" s="8">
        <v>1604.5735348100002</v>
      </c>
      <c r="G347" s="8">
        <v>1239.5886705500002</v>
      </c>
      <c r="H347" s="8">
        <v>1631.8053330900002</v>
      </c>
      <c r="I347" s="8">
        <v>1517.25482876</v>
      </c>
      <c r="J347" s="8">
        <v>1501.5401320800001</v>
      </c>
      <c r="K347" s="8">
        <v>1464.6564143200001</v>
      </c>
      <c r="L347" s="8">
        <v>1244.6087106100001</v>
      </c>
      <c r="M347" s="8">
        <v>1373.9270858000002</v>
      </c>
      <c r="N347" s="8">
        <v>1291.8195424</v>
      </c>
      <c r="O347" s="8">
        <v>5700.0309644099998</v>
      </c>
      <c r="P347" s="8">
        <v>2949.7085279100002</v>
      </c>
      <c r="Q347" s="8">
        <v>1089.5057322300001</v>
      </c>
      <c r="R347" s="8">
        <v>1112.0317139400001</v>
      </c>
      <c r="S347" s="8">
        <v>1047.0749010900001</v>
      </c>
      <c r="T347" s="8">
        <v>1191.9839687100002</v>
      </c>
      <c r="U347" s="8">
        <v>1193.16206048</v>
      </c>
      <c r="V347" s="8">
        <v>1144.7850293800002</v>
      </c>
      <c r="W347" s="8">
        <v>1167.5209585100001</v>
      </c>
      <c r="X347" s="8">
        <v>824.09576858000003</v>
      </c>
      <c r="Y347" s="8">
        <v>1083.4093045100001</v>
      </c>
    </row>
    <row r="348" spans="1:25" x14ac:dyDescent="0.3">
      <c r="A348" s="9">
        <v>42587</v>
      </c>
      <c r="B348" s="8">
        <v>982.04197696000006</v>
      </c>
      <c r="C348" s="8">
        <v>1015.07976368</v>
      </c>
      <c r="D348" s="8">
        <v>1152.1135190500001</v>
      </c>
      <c r="E348" s="8">
        <v>1193.2384298600002</v>
      </c>
      <c r="F348" s="8">
        <v>1282.9378288700002</v>
      </c>
      <c r="G348" s="8">
        <v>775.40519164</v>
      </c>
      <c r="H348" s="8">
        <v>1261.7519249100001</v>
      </c>
      <c r="I348" s="8">
        <v>960.42552295999997</v>
      </c>
      <c r="J348" s="8">
        <v>1028.6628359900001</v>
      </c>
      <c r="K348" s="8">
        <v>1069.8729643500001</v>
      </c>
      <c r="L348" s="8">
        <v>1010.08331086</v>
      </c>
      <c r="M348" s="8">
        <v>1130.8684753300001</v>
      </c>
      <c r="N348" s="8">
        <v>1168.2866738900002</v>
      </c>
      <c r="O348" s="8">
        <v>1072.7365681700003</v>
      </c>
      <c r="P348" s="8">
        <v>508.19410493999999</v>
      </c>
      <c r="Q348" s="8">
        <v>335.7070966</v>
      </c>
      <c r="R348" s="8">
        <v>539.12646246000008</v>
      </c>
      <c r="S348" s="8">
        <v>972.06889521000005</v>
      </c>
      <c r="T348" s="8">
        <v>1200.6679844800001</v>
      </c>
      <c r="U348" s="8">
        <v>1271.2365186600002</v>
      </c>
      <c r="V348" s="8">
        <v>1233.57185187</v>
      </c>
      <c r="W348" s="8">
        <v>1129.1965027700003</v>
      </c>
      <c r="X348" s="8">
        <v>940.44770983000001</v>
      </c>
      <c r="Y348" s="8">
        <v>1142.5802032500001</v>
      </c>
    </row>
    <row r="349" spans="1:25" x14ac:dyDescent="0.3">
      <c r="A349" s="9">
        <v>42588</v>
      </c>
      <c r="B349" s="8">
        <v>1312.4137681900002</v>
      </c>
      <c r="C349" s="8">
        <v>1383.2558625400002</v>
      </c>
      <c r="D349" s="8">
        <v>1418.9894447000001</v>
      </c>
      <c r="E349" s="8">
        <v>1423.57145674</v>
      </c>
      <c r="F349" s="8">
        <v>1395.7605453800002</v>
      </c>
      <c r="G349" s="8">
        <v>1005.56677302</v>
      </c>
      <c r="H349" s="8">
        <v>1418.3446014200001</v>
      </c>
      <c r="I349" s="8">
        <v>1263.2165353500002</v>
      </c>
      <c r="J349" s="8">
        <v>1279.1721584800002</v>
      </c>
      <c r="K349" s="8">
        <v>1889.8218138700001</v>
      </c>
      <c r="L349" s="8">
        <v>2048.3914012999999</v>
      </c>
      <c r="M349" s="8">
        <v>1731.0137582700002</v>
      </c>
      <c r="N349" s="8">
        <v>1758.8092728600002</v>
      </c>
      <c r="O349" s="8">
        <v>1752.9731830300002</v>
      </c>
      <c r="P349" s="8">
        <v>7898.9938539600007</v>
      </c>
      <c r="Q349" s="8">
        <v>2920.6191715</v>
      </c>
      <c r="R349" s="8">
        <v>1659.9817519200001</v>
      </c>
      <c r="S349" s="8">
        <v>1514.3098474100002</v>
      </c>
      <c r="T349" s="8">
        <v>1101.0577845800001</v>
      </c>
      <c r="U349" s="8">
        <v>1224.8324342200001</v>
      </c>
      <c r="V349" s="8">
        <v>948.05926110999997</v>
      </c>
      <c r="W349" s="8">
        <v>816.85122676000003</v>
      </c>
      <c r="X349" s="8">
        <v>760.09944427000005</v>
      </c>
      <c r="Y349" s="8">
        <v>1035.46767488</v>
      </c>
    </row>
    <row r="350" spans="1:25" x14ac:dyDescent="0.3">
      <c r="A350" s="9">
        <v>42589</v>
      </c>
      <c r="B350" s="8">
        <v>1222.2371098000001</v>
      </c>
      <c r="C350" s="8">
        <v>1290.0297341800001</v>
      </c>
      <c r="D350" s="8">
        <v>1429.6287419400001</v>
      </c>
      <c r="E350" s="8">
        <v>1395.44623673</v>
      </c>
      <c r="F350" s="8">
        <v>1417.0589475900001</v>
      </c>
      <c r="G350" s="8">
        <v>1203.6855871900002</v>
      </c>
      <c r="H350" s="8">
        <v>1398.01021629</v>
      </c>
      <c r="I350" s="8">
        <v>1399.7263020500002</v>
      </c>
      <c r="J350" s="8">
        <v>1284.73643255</v>
      </c>
      <c r="K350" s="8">
        <v>1322.24065984</v>
      </c>
      <c r="L350" s="8">
        <v>1357.3029073900002</v>
      </c>
      <c r="M350" s="8">
        <v>1305.8844763000002</v>
      </c>
      <c r="N350" s="8">
        <v>1388.4522010700002</v>
      </c>
      <c r="O350" s="8">
        <v>1430.2085037800002</v>
      </c>
      <c r="P350" s="8">
        <v>1308.3611643900001</v>
      </c>
      <c r="Q350" s="8">
        <v>1175.7787843900001</v>
      </c>
      <c r="R350" s="8">
        <v>1166.17282907</v>
      </c>
      <c r="S350" s="8">
        <v>1192.2054815200001</v>
      </c>
      <c r="T350" s="8">
        <v>1123.6081609100002</v>
      </c>
      <c r="U350" s="8">
        <v>1170.7425622200001</v>
      </c>
      <c r="V350" s="8">
        <v>1001.70453616</v>
      </c>
      <c r="W350" s="8">
        <v>1015.29268551</v>
      </c>
      <c r="X350" s="8">
        <v>682.09894818999999</v>
      </c>
      <c r="Y350" s="8">
        <v>986.42031645999998</v>
      </c>
    </row>
    <row r="351" spans="1:25" x14ac:dyDescent="0.3">
      <c r="A351" s="9">
        <v>42590</v>
      </c>
      <c r="B351" s="8">
        <v>1165.8446870500002</v>
      </c>
      <c r="C351" s="8">
        <v>1286.7638796400001</v>
      </c>
      <c r="D351" s="8">
        <v>1356.9896794600002</v>
      </c>
      <c r="E351" s="8">
        <v>1367.2144646300001</v>
      </c>
      <c r="F351" s="8">
        <v>1347.2512578500002</v>
      </c>
      <c r="G351" s="8">
        <v>966.58855702000005</v>
      </c>
      <c r="H351" s="8">
        <v>1074.7578015900001</v>
      </c>
      <c r="I351" s="8">
        <v>1090.1914373600002</v>
      </c>
      <c r="J351" s="8">
        <v>1048.8476945100001</v>
      </c>
      <c r="K351" s="8">
        <v>1087.7061655300001</v>
      </c>
      <c r="L351" s="8">
        <v>1251.2245734000001</v>
      </c>
      <c r="M351" s="8">
        <v>1100.2637615900003</v>
      </c>
      <c r="N351" s="8">
        <v>3000.3084646400002</v>
      </c>
      <c r="O351" s="8">
        <v>1795.8701920200001</v>
      </c>
      <c r="P351" s="8">
        <v>335.69311608999999</v>
      </c>
      <c r="Q351" s="8">
        <v>898.22371651000003</v>
      </c>
      <c r="R351" s="8">
        <v>1132.05159856</v>
      </c>
      <c r="S351" s="8">
        <v>962.08017462999999</v>
      </c>
      <c r="T351" s="8">
        <v>1001.4705871900001</v>
      </c>
      <c r="U351" s="8">
        <v>1034.74317266</v>
      </c>
      <c r="V351" s="8">
        <v>976.92096479999998</v>
      </c>
      <c r="W351" s="8">
        <v>941.26813376999996</v>
      </c>
      <c r="X351" s="8">
        <v>845.11887735000005</v>
      </c>
      <c r="Y351" s="8">
        <v>1129.4808337700001</v>
      </c>
    </row>
    <row r="352" spans="1:25" x14ac:dyDescent="0.3">
      <c r="A352" s="9">
        <v>42591</v>
      </c>
      <c r="B352" s="8">
        <v>1174.8913150600001</v>
      </c>
      <c r="C352" s="8">
        <v>1314.91328406</v>
      </c>
      <c r="D352" s="8">
        <v>1312.3786434400001</v>
      </c>
      <c r="E352" s="8">
        <v>1314.44548854</v>
      </c>
      <c r="F352" s="8">
        <v>1370.7920968600001</v>
      </c>
      <c r="G352" s="8">
        <v>1418.4841367700001</v>
      </c>
      <c r="H352" s="8">
        <v>1072.3719131600001</v>
      </c>
      <c r="I352" s="8">
        <v>1221.4412474600001</v>
      </c>
      <c r="J352" s="8">
        <v>1002.58042043</v>
      </c>
      <c r="K352" s="8">
        <v>760.19880096999998</v>
      </c>
      <c r="L352" s="8">
        <v>765.93640575999996</v>
      </c>
      <c r="M352" s="8">
        <v>867.61868213000002</v>
      </c>
      <c r="N352" s="8">
        <v>866.98619184999995</v>
      </c>
      <c r="O352" s="8">
        <v>917.7167743</v>
      </c>
      <c r="P352" s="8">
        <v>910.66405559999998</v>
      </c>
      <c r="Q352" s="8">
        <v>894.79025353999998</v>
      </c>
      <c r="R352" s="8">
        <v>970.53735070000005</v>
      </c>
      <c r="S352" s="8">
        <v>980.71288215000004</v>
      </c>
      <c r="T352" s="8">
        <v>1088.8930389100001</v>
      </c>
      <c r="U352" s="8">
        <v>1004.8769255</v>
      </c>
      <c r="V352" s="8">
        <v>961.53348101999995</v>
      </c>
      <c r="W352" s="8">
        <v>701.06444779000003</v>
      </c>
      <c r="X352" s="8">
        <v>952.36301677999995</v>
      </c>
      <c r="Y352" s="8">
        <v>1066.6153194000001</v>
      </c>
    </row>
    <row r="353" spans="1:25" x14ac:dyDescent="0.3">
      <c r="A353" s="9">
        <v>42592</v>
      </c>
      <c r="B353" s="8">
        <v>1164.0387006200001</v>
      </c>
      <c r="C353" s="8">
        <v>1182.6163700200002</v>
      </c>
      <c r="D353" s="8">
        <v>1310.9064053000002</v>
      </c>
      <c r="E353" s="8">
        <v>1353.7135268700001</v>
      </c>
      <c r="F353" s="8">
        <v>1332.78185108</v>
      </c>
      <c r="G353" s="8">
        <v>1067.54440032</v>
      </c>
      <c r="H353" s="8">
        <v>937.31378133999999</v>
      </c>
      <c r="I353" s="8">
        <v>1350.86849424</v>
      </c>
      <c r="J353" s="8">
        <v>1179.6158403600002</v>
      </c>
      <c r="K353" s="8">
        <v>830.94282477000002</v>
      </c>
      <c r="L353" s="8">
        <v>914.22954189999996</v>
      </c>
      <c r="M353" s="8">
        <v>1035.0994127500001</v>
      </c>
      <c r="N353" s="8">
        <v>997.98626496999998</v>
      </c>
      <c r="O353" s="8">
        <v>572.17925475999994</v>
      </c>
      <c r="P353" s="8">
        <v>310.85403098</v>
      </c>
      <c r="Q353" s="8">
        <v>474.67898811999999</v>
      </c>
      <c r="R353" s="8">
        <v>1120.06365852</v>
      </c>
      <c r="S353" s="8">
        <v>1243.8619571800002</v>
      </c>
      <c r="T353" s="8">
        <v>1363.7788479300002</v>
      </c>
      <c r="U353" s="8">
        <v>1360.6175914400001</v>
      </c>
      <c r="V353" s="8">
        <v>1427.1631556200002</v>
      </c>
      <c r="W353" s="8">
        <v>954.14177917999996</v>
      </c>
      <c r="X353" s="8">
        <v>1033.3082071200001</v>
      </c>
      <c r="Y353" s="8">
        <v>1041.7088458000001</v>
      </c>
    </row>
    <row r="354" spans="1:25" ht="15.75" customHeight="1" x14ac:dyDescent="0.3">
      <c r="A354" s="9">
        <v>42593</v>
      </c>
      <c r="B354" s="8">
        <v>1204.84097868</v>
      </c>
      <c r="C354" s="8">
        <v>1293.20033392</v>
      </c>
      <c r="D354" s="8">
        <v>1271.7886030700001</v>
      </c>
      <c r="E354" s="8">
        <v>1299.5766529800001</v>
      </c>
      <c r="F354" s="8">
        <v>1270.6860948200001</v>
      </c>
      <c r="G354" s="8">
        <v>1043.8671019400001</v>
      </c>
      <c r="H354" s="8">
        <v>734.95318512000006</v>
      </c>
      <c r="I354" s="8">
        <v>1138.2888011500002</v>
      </c>
      <c r="J354" s="8">
        <v>1127.43986404</v>
      </c>
      <c r="K354" s="8">
        <v>1227.8416604500001</v>
      </c>
      <c r="L354" s="8">
        <v>1097.7884962500002</v>
      </c>
      <c r="M354" s="8">
        <v>976.58465455999999</v>
      </c>
      <c r="N354" s="8">
        <v>967.69971805</v>
      </c>
      <c r="O354" s="8">
        <v>895.96541626999999</v>
      </c>
      <c r="P354" s="8">
        <v>921.47884800999998</v>
      </c>
      <c r="Q354" s="8">
        <v>899.35623054999996</v>
      </c>
      <c r="R354" s="8">
        <v>857.59180441000001</v>
      </c>
      <c r="S354" s="8">
        <v>881.33804302999999</v>
      </c>
      <c r="T354" s="8">
        <v>811.91101433999995</v>
      </c>
      <c r="U354" s="8">
        <v>892.02762250000001</v>
      </c>
      <c r="V354" s="8">
        <v>826.04765053000006</v>
      </c>
      <c r="W354" s="8">
        <v>616.98751118999996</v>
      </c>
      <c r="X354" s="8">
        <v>778.71257693999996</v>
      </c>
      <c r="Y354" s="8">
        <v>1190.4450084300001</v>
      </c>
    </row>
    <row r="355" spans="1:25" x14ac:dyDescent="0.3">
      <c r="A355" s="9">
        <v>42594</v>
      </c>
      <c r="B355" s="8">
        <v>1212.37309215</v>
      </c>
      <c r="C355" s="8">
        <v>1255.3157293400002</v>
      </c>
      <c r="D355" s="8">
        <v>1434.4896160100002</v>
      </c>
      <c r="E355" s="8">
        <v>1403.3251222600002</v>
      </c>
      <c r="F355" s="8">
        <v>1424.9709083500002</v>
      </c>
      <c r="G355" s="8">
        <v>1241.3354300600001</v>
      </c>
      <c r="H355" s="8">
        <v>1342.6124884300002</v>
      </c>
      <c r="I355" s="8">
        <v>1447.3022351700001</v>
      </c>
      <c r="J355" s="8">
        <v>1211.31241877</v>
      </c>
      <c r="K355" s="8">
        <v>1305.0425028200002</v>
      </c>
      <c r="L355" s="8">
        <v>1218.7285628900001</v>
      </c>
      <c r="M355" s="8">
        <v>1326.9434025600001</v>
      </c>
      <c r="N355" s="8">
        <v>1376.7271382600002</v>
      </c>
      <c r="O355" s="8">
        <v>961.94989792000001</v>
      </c>
      <c r="P355" s="8">
        <v>1569.2970873600002</v>
      </c>
      <c r="Q355" s="8">
        <v>1233.4789145100001</v>
      </c>
      <c r="R355" s="8">
        <v>1250.8605938200001</v>
      </c>
      <c r="S355" s="8">
        <v>1270.4258466600002</v>
      </c>
      <c r="T355" s="8">
        <v>1113.7805616600001</v>
      </c>
      <c r="U355" s="8">
        <v>1078.32613382</v>
      </c>
      <c r="V355" s="8">
        <v>964.22458189999998</v>
      </c>
      <c r="W355" s="8">
        <v>695.70610250000004</v>
      </c>
      <c r="X355" s="8">
        <v>821.99767581000003</v>
      </c>
      <c r="Y355" s="8">
        <v>1142.21918884</v>
      </c>
    </row>
    <row r="356" spans="1:25" x14ac:dyDescent="0.3">
      <c r="A356" s="9">
        <v>42595</v>
      </c>
      <c r="B356" s="8">
        <v>1240.0543988700001</v>
      </c>
      <c r="C356" s="8">
        <v>1334.0049451900002</v>
      </c>
      <c r="D356" s="8">
        <v>1273.7723541300002</v>
      </c>
      <c r="E356" s="8">
        <v>1266.7873880400002</v>
      </c>
      <c r="F356" s="8">
        <v>1354.21360813</v>
      </c>
      <c r="G356" s="8">
        <v>845.78754529000003</v>
      </c>
      <c r="H356" s="8">
        <v>943.13776154000004</v>
      </c>
      <c r="I356" s="8">
        <v>1491.9865457300002</v>
      </c>
      <c r="J356" s="8">
        <v>1315.1325754900001</v>
      </c>
      <c r="K356" s="8">
        <v>1560.4381040600001</v>
      </c>
      <c r="L356" s="8">
        <v>1517.54424126</v>
      </c>
      <c r="M356" s="8">
        <v>1450.3481682800002</v>
      </c>
      <c r="N356" s="8">
        <v>1428.1046140300002</v>
      </c>
      <c r="O356" s="8">
        <v>1448.55501557</v>
      </c>
      <c r="P356" s="8">
        <v>1276.41462892</v>
      </c>
      <c r="Q356" s="8">
        <v>1283.6040275500002</v>
      </c>
      <c r="R356" s="8">
        <v>1293.2909787100002</v>
      </c>
      <c r="S356" s="8">
        <v>1122.7992074400001</v>
      </c>
      <c r="T356" s="8">
        <v>1030.8963893</v>
      </c>
      <c r="U356" s="8">
        <v>1044.2298859800001</v>
      </c>
      <c r="V356" s="8">
        <v>1133.35051875</v>
      </c>
      <c r="W356" s="8">
        <v>790.03917537999996</v>
      </c>
      <c r="X356" s="8">
        <v>757.67814067999996</v>
      </c>
      <c r="Y356" s="8">
        <v>1113.9697411300001</v>
      </c>
    </row>
    <row r="357" spans="1:25" x14ac:dyDescent="0.3">
      <c r="A357" s="9">
        <v>42596</v>
      </c>
      <c r="B357" s="8">
        <v>1117.6699892700001</v>
      </c>
      <c r="C357" s="8">
        <v>1191.7246975100002</v>
      </c>
      <c r="D357" s="8">
        <v>1314.25279101</v>
      </c>
      <c r="E357" s="8">
        <v>1302.0140707300002</v>
      </c>
      <c r="F357" s="8">
        <v>1316.8391323000001</v>
      </c>
      <c r="G357" s="8">
        <v>827.31499119</v>
      </c>
      <c r="H357" s="8">
        <v>1342.4183081100002</v>
      </c>
      <c r="I357" s="8">
        <v>1496.1350730700001</v>
      </c>
      <c r="J357" s="8">
        <v>1427.6369871900001</v>
      </c>
      <c r="K357" s="8">
        <v>1697.5200420000001</v>
      </c>
      <c r="L357" s="8">
        <v>1543.9655575200002</v>
      </c>
      <c r="M357" s="8">
        <v>1540.9963415100001</v>
      </c>
      <c r="N357" s="8">
        <v>2199.6773696700002</v>
      </c>
      <c r="O357" s="8">
        <v>10110.591716599998</v>
      </c>
      <c r="P357" s="8">
        <v>1461.78704898</v>
      </c>
      <c r="Q357" s="8">
        <v>1447.7882419300001</v>
      </c>
      <c r="R357" s="8">
        <v>1552.6544529100001</v>
      </c>
      <c r="S357" s="8">
        <v>1607.4833465900001</v>
      </c>
      <c r="T357" s="8">
        <v>1642.23143241</v>
      </c>
      <c r="U357" s="8">
        <v>1452.0913920800001</v>
      </c>
      <c r="V357" s="8">
        <v>1389.3964011800001</v>
      </c>
      <c r="W357" s="8">
        <v>929.83293490000005</v>
      </c>
      <c r="X357" s="8">
        <v>910.34784209999998</v>
      </c>
      <c r="Y357" s="8">
        <v>1207.78778906</v>
      </c>
    </row>
    <row r="358" spans="1:25" x14ac:dyDescent="0.3">
      <c r="A358" s="9">
        <v>42597</v>
      </c>
      <c r="B358" s="8">
        <v>1320.2201865600002</v>
      </c>
      <c r="C358" s="8">
        <v>1278.4989305800002</v>
      </c>
      <c r="D358" s="8">
        <v>1232.2067227300001</v>
      </c>
      <c r="E358" s="8">
        <v>1238.8414540700001</v>
      </c>
      <c r="F358" s="8">
        <v>1186.01619886</v>
      </c>
      <c r="G358" s="8">
        <v>892.04250029000002</v>
      </c>
      <c r="H358" s="8">
        <v>1134.9319404100002</v>
      </c>
      <c r="I358" s="8">
        <v>1175.7864772600001</v>
      </c>
      <c r="J358" s="8">
        <v>965.57123583999999</v>
      </c>
      <c r="K358" s="8">
        <v>916.07801837</v>
      </c>
      <c r="L358" s="8">
        <v>871.54552740999998</v>
      </c>
      <c r="M358" s="8">
        <v>753.08212836999996</v>
      </c>
      <c r="N358" s="8">
        <v>693.51775119000001</v>
      </c>
      <c r="O358" s="8">
        <v>918.31870541000001</v>
      </c>
      <c r="P358" s="8">
        <v>946.55094150000002</v>
      </c>
      <c r="Q358" s="8">
        <v>389.27941307000003</v>
      </c>
      <c r="R358" s="8">
        <v>253.88964641000001</v>
      </c>
      <c r="S358" s="8">
        <v>946.82287040000006</v>
      </c>
      <c r="T358" s="8">
        <v>917.37258627000006</v>
      </c>
      <c r="U358" s="8">
        <v>896.00219095</v>
      </c>
      <c r="V358" s="8">
        <v>1010.30049058</v>
      </c>
      <c r="W358" s="8">
        <v>770.16084138999997</v>
      </c>
      <c r="X358" s="8">
        <v>855.37893288999999</v>
      </c>
      <c r="Y358" s="8">
        <v>1227.0629925200001</v>
      </c>
    </row>
    <row r="359" spans="1:25" x14ac:dyDescent="0.3">
      <c r="A359" s="9">
        <v>42598</v>
      </c>
      <c r="B359" s="8">
        <v>1244.09479179</v>
      </c>
      <c r="C359" s="8">
        <v>1305.5761242400001</v>
      </c>
      <c r="D359" s="8">
        <v>1425.7010471000001</v>
      </c>
      <c r="E359" s="8">
        <v>1347.2616651300002</v>
      </c>
      <c r="F359" s="8">
        <v>1456.76879839</v>
      </c>
      <c r="G359" s="8">
        <v>1286.5790726500002</v>
      </c>
      <c r="H359" s="8">
        <v>1091.7249679500001</v>
      </c>
      <c r="I359" s="8">
        <v>1225.3077907800002</v>
      </c>
      <c r="J359" s="8">
        <v>1011.38770497</v>
      </c>
      <c r="K359" s="8">
        <v>802.44262393999998</v>
      </c>
      <c r="L359" s="8">
        <v>756.35911851000003</v>
      </c>
      <c r="M359" s="8">
        <v>763.46304168000006</v>
      </c>
      <c r="N359" s="8">
        <v>800.65146393999999</v>
      </c>
      <c r="O359" s="8">
        <v>792.30341755999996</v>
      </c>
      <c r="P359" s="8">
        <v>836.62405222999996</v>
      </c>
      <c r="Q359" s="8">
        <v>767.61827032999997</v>
      </c>
      <c r="R359" s="8">
        <v>729.19941470000003</v>
      </c>
      <c r="S359" s="8">
        <v>841.57067097000004</v>
      </c>
      <c r="T359" s="8">
        <v>962.49434559999997</v>
      </c>
      <c r="U359" s="8">
        <v>991.69167790999995</v>
      </c>
      <c r="V359" s="8">
        <v>972.25928503</v>
      </c>
      <c r="W359" s="8">
        <v>735.3330588</v>
      </c>
      <c r="X359" s="8">
        <v>1008.07116674</v>
      </c>
      <c r="Y359" s="8">
        <v>1109.0977668600001</v>
      </c>
    </row>
    <row r="360" spans="1:25" x14ac:dyDescent="0.3">
      <c r="A360" s="9">
        <v>42599</v>
      </c>
      <c r="B360" s="8">
        <v>1147.2784887700002</v>
      </c>
      <c r="C360" s="8">
        <v>1290.1925683000002</v>
      </c>
      <c r="D360" s="8">
        <v>1393.88135693</v>
      </c>
      <c r="E360" s="8">
        <v>1283.8907564600001</v>
      </c>
      <c r="F360" s="8">
        <v>1331.7771026800001</v>
      </c>
      <c r="G360" s="8">
        <v>1250.0389880700002</v>
      </c>
      <c r="H360" s="8">
        <v>1197.4763514200001</v>
      </c>
      <c r="I360" s="8">
        <v>1025.86899552</v>
      </c>
      <c r="J360" s="8">
        <v>840.47870868999996</v>
      </c>
      <c r="K360" s="8">
        <v>663.65773452999997</v>
      </c>
      <c r="L360" s="8">
        <v>620.26206754999998</v>
      </c>
      <c r="M360" s="8">
        <v>703.51316786999996</v>
      </c>
      <c r="N360" s="8">
        <v>724.11378716000002</v>
      </c>
      <c r="O360" s="8">
        <v>761.33190766999996</v>
      </c>
      <c r="P360" s="8">
        <v>231.01285820000001</v>
      </c>
      <c r="Q360" s="8">
        <v>302.38508796999997</v>
      </c>
      <c r="R360" s="8">
        <v>840.13567209999997</v>
      </c>
      <c r="S360" s="8">
        <v>907.11737165</v>
      </c>
      <c r="T360" s="8">
        <v>950.06343680999998</v>
      </c>
      <c r="U360" s="8">
        <v>1006.45361255</v>
      </c>
      <c r="V360" s="8">
        <v>968.66617453000003</v>
      </c>
      <c r="W360" s="8">
        <v>614.50660181000001</v>
      </c>
      <c r="X360" s="8">
        <v>944.69894757999998</v>
      </c>
      <c r="Y360" s="8">
        <v>1137.7967410000001</v>
      </c>
    </row>
    <row r="361" spans="1:25" x14ac:dyDescent="0.3">
      <c r="A361" s="9">
        <v>42600</v>
      </c>
      <c r="B361" s="8">
        <v>1248.3388184400001</v>
      </c>
      <c r="C361" s="8">
        <v>1324.5567009400002</v>
      </c>
      <c r="D361" s="8">
        <v>1368.6793760500002</v>
      </c>
      <c r="E361" s="8">
        <v>1409.1352123800002</v>
      </c>
      <c r="F361" s="8">
        <v>1425.3946853200002</v>
      </c>
      <c r="G361" s="8">
        <v>1400.94419554</v>
      </c>
      <c r="H361" s="8">
        <v>1142.5186593600001</v>
      </c>
      <c r="I361" s="8">
        <v>1381.2871371200001</v>
      </c>
      <c r="J361" s="8">
        <v>1197.41548005</v>
      </c>
      <c r="K361" s="8">
        <v>1214.76815321</v>
      </c>
      <c r="L361" s="8">
        <v>1057.6016425500002</v>
      </c>
      <c r="M361" s="8">
        <v>1034.41555068</v>
      </c>
      <c r="N361" s="8">
        <v>879.96606881000002</v>
      </c>
      <c r="O361" s="8">
        <v>6240.9427026699996</v>
      </c>
      <c r="P361" s="8">
        <v>1457.3078420200002</v>
      </c>
      <c r="Q361" s="8">
        <v>1031.0627356500001</v>
      </c>
      <c r="R361" s="8">
        <v>1166.2308767500001</v>
      </c>
      <c r="S361" s="8">
        <v>1111.6109293600002</v>
      </c>
      <c r="T361" s="8">
        <v>979.08008715000005</v>
      </c>
      <c r="U361" s="8">
        <v>932.90224883999997</v>
      </c>
      <c r="V361" s="8">
        <v>1049.0510204900002</v>
      </c>
      <c r="W361" s="8">
        <v>687.49767823000002</v>
      </c>
      <c r="X361" s="8">
        <v>872.94802159000005</v>
      </c>
      <c r="Y361" s="8">
        <v>1046.19338616</v>
      </c>
    </row>
    <row r="362" spans="1:25" x14ac:dyDescent="0.3">
      <c r="A362" s="9">
        <v>42601</v>
      </c>
      <c r="B362" s="8">
        <v>1191.3193236000002</v>
      </c>
      <c r="C362" s="8">
        <v>1191.6205796400002</v>
      </c>
      <c r="D362" s="8">
        <v>1335.6803289000002</v>
      </c>
      <c r="E362" s="8">
        <v>1394.1432349700001</v>
      </c>
      <c r="F362" s="8">
        <v>1456.3523950800002</v>
      </c>
      <c r="G362" s="8">
        <v>1151.3414341</v>
      </c>
      <c r="H362" s="8">
        <v>979.22505148000005</v>
      </c>
      <c r="I362" s="8">
        <v>1210.2014254600001</v>
      </c>
      <c r="J362" s="8">
        <v>1018.67327238</v>
      </c>
      <c r="K362" s="8">
        <v>986.91902477999997</v>
      </c>
      <c r="L362" s="8">
        <v>929.82735334000006</v>
      </c>
      <c r="M362" s="8">
        <v>958.52245412000002</v>
      </c>
      <c r="N362" s="8">
        <v>1007.3871921900001</v>
      </c>
      <c r="O362" s="8">
        <v>442.37349087000001</v>
      </c>
      <c r="P362" s="8">
        <v>391.97606682000003</v>
      </c>
      <c r="Q362" s="8">
        <v>1129.0262449300001</v>
      </c>
      <c r="R362" s="8">
        <v>995.09811456</v>
      </c>
      <c r="S362" s="8">
        <v>939.65785975000006</v>
      </c>
      <c r="T362" s="8">
        <v>956.96913615000005</v>
      </c>
      <c r="U362" s="8">
        <v>858.59297629000002</v>
      </c>
      <c r="V362" s="8">
        <v>997.97366535000003</v>
      </c>
      <c r="W362" s="8">
        <v>800.97922173000006</v>
      </c>
      <c r="X362" s="8">
        <v>847.95171005999998</v>
      </c>
      <c r="Y362" s="8">
        <v>1042.46900706</v>
      </c>
    </row>
    <row r="363" spans="1:25" x14ac:dyDescent="0.3">
      <c r="A363" s="9">
        <v>42602</v>
      </c>
      <c r="B363" s="8">
        <v>1030.95740271</v>
      </c>
      <c r="C363" s="8">
        <v>1054.4426514700001</v>
      </c>
      <c r="D363" s="8">
        <v>1135.3418011000001</v>
      </c>
      <c r="E363" s="8">
        <v>1137.5147352400002</v>
      </c>
      <c r="F363" s="8">
        <v>1205.6545683100001</v>
      </c>
      <c r="G363" s="8">
        <v>976.60591584999997</v>
      </c>
      <c r="H363" s="8">
        <v>755.76269629000001</v>
      </c>
      <c r="I363" s="8">
        <v>1035.81444074</v>
      </c>
      <c r="J363" s="8">
        <v>1133.8413529900001</v>
      </c>
      <c r="K363" s="8">
        <v>1270.5038998800001</v>
      </c>
      <c r="L363" s="8">
        <v>1238.3568911200002</v>
      </c>
      <c r="M363" s="8">
        <v>1476.3709710600001</v>
      </c>
      <c r="N363" s="8">
        <v>2079.8903275299999</v>
      </c>
      <c r="O363" s="8">
        <v>8977.4548710899981</v>
      </c>
      <c r="P363" s="8">
        <v>1496.88642488</v>
      </c>
      <c r="Q363" s="8">
        <v>898.40321789000006</v>
      </c>
      <c r="R363" s="8">
        <v>982.09278029000006</v>
      </c>
      <c r="S363" s="8">
        <v>1036.57276796</v>
      </c>
      <c r="T363" s="8">
        <v>794.09120715999995</v>
      </c>
      <c r="U363" s="8">
        <v>688.31476297000006</v>
      </c>
      <c r="V363" s="8">
        <v>652.56429993999996</v>
      </c>
      <c r="W363" s="8">
        <v>481.31782478000002</v>
      </c>
      <c r="X363" s="8">
        <v>693.24554921000004</v>
      </c>
      <c r="Y363" s="8">
        <v>940.32692808000002</v>
      </c>
    </row>
    <row r="364" spans="1:25" x14ac:dyDescent="0.3">
      <c r="A364" s="9">
        <v>42603</v>
      </c>
      <c r="B364" s="8">
        <v>1102.2068029100001</v>
      </c>
      <c r="C364" s="8">
        <v>1209.2415374400002</v>
      </c>
      <c r="D364" s="8">
        <v>1296.5098324900002</v>
      </c>
      <c r="E364" s="8">
        <v>1269.2467404400002</v>
      </c>
      <c r="F364" s="8">
        <v>1331.8480888800002</v>
      </c>
      <c r="G364" s="8">
        <v>1082.2169192900001</v>
      </c>
      <c r="H364" s="8">
        <v>1088.1908520400002</v>
      </c>
      <c r="I364" s="8">
        <v>1229.15015601</v>
      </c>
      <c r="J364" s="8">
        <v>1309.82273437</v>
      </c>
      <c r="K364" s="8">
        <v>1318.44906388</v>
      </c>
      <c r="L364" s="8">
        <v>1341.9611047100002</v>
      </c>
      <c r="M364" s="8">
        <v>1419.6643940600002</v>
      </c>
      <c r="N364" s="8">
        <v>1505.9392659600001</v>
      </c>
      <c r="O364" s="8">
        <v>1474.8301356700001</v>
      </c>
      <c r="P364" s="8">
        <v>1284.4086322000001</v>
      </c>
      <c r="Q364" s="8">
        <v>1330.9985638000001</v>
      </c>
      <c r="R364" s="8">
        <v>1308.6860136300002</v>
      </c>
      <c r="S364" s="8">
        <v>1253.7599948500001</v>
      </c>
      <c r="T364" s="8">
        <v>1117.9056408200001</v>
      </c>
      <c r="U364" s="8">
        <v>1090.7176582100001</v>
      </c>
      <c r="V364" s="8">
        <v>979.44729108000001</v>
      </c>
      <c r="W364" s="8">
        <v>796.94393334999995</v>
      </c>
      <c r="X364" s="8">
        <v>832.10972497</v>
      </c>
      <c r="Y364" s="8">
        <v>929.03542901000003</v>
      </c>
    </row>
    <row r="365" spans="1:25" x14ac:dyDescent="0.3">
      <c r="A365" s="9">
        <v>42604</v>
      </c>
      <c r="B365" s="8">
        <v>930.35354690999998</v>
      </c>
      <c r="C365" s="8">
        <v>1052.8394516400001</v>
      </c>
      <c r="D365" s="8">
        <v>1176.5997829</v>
      </c>
      <c r="E365" s="8">
        <v>1165.7590319500002</v>
      </c>
      <c r="F365" s="8">
        <v>1235.7108097600001</v>
      </c>
      <c r="G365" s="8">
        <v>913.01128982</v>
      </c>
      <c r="H365" s="8">
        <v>976.80846135000002</v>
      </c>
      <c r="I365" s="8">
        <v>1121.2567296700001</v>
      </c>
      <c r="J365" s="8">
        <v>998.57978851999997</v>
      </c>
      <c r="K365" s="8">
        <v>1063.3104322300001</v>
      </c>
      <c r="L365" s="8">
        <v>1101.1525063600002</v>
      </c>
      <c r="M365" s="8">
        <v>1103.1099974800002</v>
      </c>
      <c r="N365" s="8">
        <v>2737.7526415900002</v>
      </c>
      <c r="O365" s="8">
        <v>5528.7628191500007</v>
      </c>
      <c r="P365" s="8">
        <v>1089.75570496</v>
      </c>
      <c r="Q365" s="8">
        <v>1045.65083106</v>
      </c>
      <c r="R365" s="8">
        <v>1012.65008854</v>
      </c>
      <c r="S365" s="8">
        <v>863.56778704999999</v>
      </c>
      <c r="T365" s="8">
        <v>762.43936171999997</v>
      </c>
      <c r="U365" s="8">
        <v>707.32727939999995</v>
      </c>
      <c r="V365" s="8">
        <v>836.34203066999999</v>
      </c>
      <c r="W365" s="8">
        <v>462.90685453000003</v>
      </c>
      <c r="X365" s="8">
        <v>592.21007386999997</v>
      </c>
      <c r="Y365" s="8">
        <v>691.44242177000001</v>
      </c>
    </row>
    <row r="366" spans="1:25" x14ac:dyDescent="0.3">
      <c r="A366" s="9">
        <v>42605</v>
      </c>
      <c r="B366" s="8">
        <v>764.26210583</v>
      </c>
      <c r="C366" s="8">
        <v>834.87543771000003</v>
      </c>
      <c r="D366" s="8">
        <v>861.18037616000004</v>
      </c>
      <c r="E366" s="8">
        <v>807.94593727000006</v>
      </c>
      <c r="F366" s="8">
        <v>852.01930614000003</v>
      </c>
      <c r="G366" s="8">
        <v>876.92361581</v>
      </c>
      <c r="H366" s="8">
        <v>670.36397682999996</v>
      </c>
      <c r="I366" s="8">
        <v>706.17160744</v>
      </c>
      <c r="J366" s="8">
        <v>879.77203359999999</v>
      </c>
      <c r="K366" s="8">
        <v>652.64775798000005</v>
      </c>
      <c r="L366" s="8">
        <v>726.34776833000001</v>
      </c>
      <c r="M366" s="8">
        <v>648.81686124999999</v>
      </c>
      <c r="N366" s="8">
        <v>618.05353367000009</v>
      </c>
      <c r="O366" s="8">
        <v>681.77082467000002</v>
      </c>
      <c r="P366" s="8">
        <v>674.73046346000001</v>
      </c>
      <c r="Q366" s="8">
        <v>582.44095045999995</v>
      </c>
      <c r="R366" s="8">
        <v>548.71703405000005</v>
      </c>
      <c r="S366" s="8">
        <v>617.85403632000009</v>
      </c>
      <c r="T366" s="8">
        <v>726.15924604999998</v>
      </c>
      <c r="U366" s="8">
        <v>724.57377199999996</v>
      </c>
      <c r="V366" s="8">
        <v>511.88881547</v>
      </c>
      <c r="W366" s="8">
        <v>537.62965851000001</v>
      </c>
      <c r="X366" s="8">
        <v>989.79517529999998</v>
      </c>
      <c r="Y366" s="8">
        <v>923.78783365000004</v>
      </c>
    </row>
    <row r="367" spans="1:25" x14ac:dyDescent="0.3">
      <c r="A367" s="9">
        <v>42606</v>
      </c>
      <c r="B367" s="8">
        <v>1065.95532039</v>
      </c>
      <c r="C367" s="8">
        <v>1176.5610271400001</v>
      </c>
      <c r="D367" s="8">
        <v>1179.36611343</v>
      </c>
      <c r="E367" s="8">
        <v>1264.3187533</v>
      </c>
      <c r="F367" s="8">
        <v>1074.6333048900001</v>
      </c>
      <c r="G367" s="8">
        <v>1043.65398476</v>
      </c>
      <c r="H367" s="8">
        <v>728.85171349999996</v>
      </c>
      <c r="I367" s="8">
        <v>920.86222676</v>
      </c>
      <c r="J367" s="8">
        <v>736.08795096999995</v>
      </c>
      <c r="K367" s="8">
        <v>603.50170165999998</v>
      </c>
      <c r="L367" s="8">
        <v>582.79104794</v>
      </c>
      <c r="M367" s="8">
        <v>634.62741144000006</v>
      </c>
      <c r="N367" s="8">
        <v>618.74128325000004</v>
      </c>
      <c r="O367" s="8">
        <v>641.14400226999999</v>
      </c>
      <c r="P367" s="8">
        <v>727.42111411999997</v>
      </c>
      <c r="Q367" s="8">
        <v>685.80778927999995</v>
      </c>
      <c r="R367" s="8">
        <v>760.85959935000005</v>
      </c>
      <c r="S367" s="8">
        <v>782.34845371000006</v>
      </c>
      <c r="T367" s="8">
        <v>854.33602822</v>
      </c>
      <c r="U367" s="8">
        <v>943.01839115999996</v>
      </c>
      <c r="V367" s="8">
        <v>993.80069228000002</v>
      </c>
      <c r="W367" s="8">
        <v>618.40037461999998</v>
      </c>
      <c r="X367" s="8">
        <v>828.54299216000004</v>
      </c>
      <c r="Y367" s="8">
        <v>891.6617632</v>
      </c>
    </row>
    <row r="368" spans="1:25" x14ac:dyDescent="0.3">
      <c r="A368" s="9">
        <v>42607</v>
      </c>
      <c r="B368" s="8">
        <v>1065.30090036</v>
      </c>
      <c r="C368" s="8">
        <v>1155.6483132000001</v>
      </c>
      <c r="D368" s="8">
        <v>1165.0149749700001</v>
      </c>
      <c r="E368" s="8">
        <v>1209.59160081</v>
      </c>
      <c r="F368" s="8">
        <v>1194.4889338800001</v>
      </c>
      <c r="G368" s="8">
        <v>1092.53773301</v>
      </c>
      <c r="H368" s="8">
        <v>802.62729363000005</v>
      </c>
      <c r="I368" s="8">
        <v>1028.9710627300001</v>
      </c>
      <c r="J368" s="8">
        <v>828.80180198000005</v>
      </c>
      <c r="K368" s="8">
        <v>835.30140786000004</v>
      </c>
      <c r="L368" s="8">
        <v>844.66049385999997</v>
      </c>
      <c r="M368" s="8">
        <v>906.83309298999995</v>
      </c>
      <c r="N368" s="8">
        <v>833.96712875000003</v>
      </c>
      <c r="O368" s="8">
        <v>4906.8406851899999</v>
      </c>
      <c r="P368" s="8">
        <v>1724.8743347900001</v>
      </c>
      <c r="Q368" s="8">
        <v>898.29020585000001</v>
      </c>
      <c r="R368" s="8">
        <v>843.44892351999999</v>
      </c>
      <c r="S368" s="8">
        <v>1004.88635913</v>
      </c>
      <c r="T368" s="8">
        <v>1056.5738766100001</v>
      </c>
      <c r="U368" s="8">
        <v>957.30676108</v>
      </c>
      <c r="V368" s="8">
        <v>984.15475488000004</v>
      </c>
      <c r="W368" s="8">
        <v>619.44296906</v>
      </c>
      <c r="X368" s="8">
        <v>861.42292189</v>
      </c>
      <c r="Y368" s="8">
        <v>946.81859908000001</v>
      </c>
    </row>
    <row r="369" spans="1:25" x14ac:dyDescent="0.3">
      <c r="A369" s="9">
        <v>42608</v>
      </c>
      <c r="B369" s="8">
        <v>1056.6487247800001</v>
      </c>
      <c r="C369" s="8">
        <v>1121.7526760200001</v>
      </c>
      <c r="D369" s="8">
        <v>1194.1915340700002</v>
      </c>
      <c r="E369" s="8">
        <v>1201.3199057200002</v>
      </c>
      <c r="F369" s="8">
        <v>1202.9475925400002</v>
      </c>
      <c r="G369" s="8">
        <v>1158.6300478400001</v>
      </c>
      <c r="H369" s="8">
        <v>842.57291838000003</v>
      </c>
      <c r="I369" s="8">
        <v>1143.1358953800002</v>
      </c>
      <c r="J369" s="8">
        <v>898.78582353000002</v>
      </c>
      <c r="K369" s="8">
        <v>884.27906300999996</v>
      </c>
      <c r="L369" s="8">
        <v>942.04964738000001</v>
      </c>
      <c r="M369" s="8">
        <v>1020.52446633</v>
      </c>
      <c r="N369" s="8">
        <v>1055.86568827</v>
      </c>
      <c r="O369" s="8">
        <v>1170.4244698000002</v>
      </c>
      <c r="P369" s="8">
        <v>1059.34771826</v>
      </c>
      <c r="Q369" s="8">
        <v>1032.7552745100002</v>
      </c>
      <c r="R369" s="8">
        <v>1008.98320982</v>
      </c>
      <c r="S369" s="8">
        <v>1039.1310768800001</v>
      </c>
      <c r="T369" s="8">
        <v>1060.9973714400001</v>
      </c>
      <c r="U369" s="8">
        <v>1051.81118704</v>
      </c>
      <c r="V369" s="8">
        <v>1128.5716922400002</v>
      </c>
      <c r="W369" s="8">
        <v>685.34066330999997</v>
      </c>
      <c r="X369" s="8">
        <v>843.13603616</v>
      </c>
      <c r="Y369" s="8">
        <v>886.24847661000001</v>
      </c>
    </row>
    <row r="370" spans="1:25" x14ac:dyDescent="0.3">
      <c r="A370" s="9">
        <v>42609</v>
      </c>
      <c r="B370" s="8">
        <v>896.47832046999997</v>
      </c>
      <c r="C370" s="8">
        <v>1020.53389427</v>
      </c>
      <c r="D370" s="8">
        <v>1046.79488403</v>
      </c>
      <c r="E370" s="8">
        <v>1026.4663717200001</v>
      </c>
      <c r="F370" s="8">
        <v>1055.4926466300001</v>
      </c>
      <c r="G370" s="8">
        <v>946.13083070000005</v>
      </c>
      <c r="H370" s="8">
        <v>694.62279506000004</v>
      </c>
      <c r="I370" s="8">
        <v>986.04264548000003</v>
      </c>
      <c r="J370" s="8">
        <v>916.59167179999997</v>
      </c>
      <c r="K370" s="8">
        <v>1133.0404692500001</v>
      </c>
      <c r="L370" s="8">
        <v>1295.6429588300002</v>
      </c>
      <c r="M370" s="8">
        <v>1524.5061925900002</v>
      </c>
      <c r="N370" s="8">
        <v>1569.8155096300002</v>
      </c>
      <c r="O370" s="8">
        <v>1296.9567331400001</v>
      </c>
      <c r="P370" s="8">
        <v>1538.8707556400002</v>
      </c>
      <c r="Q370" s="8">
        <v>9528.6890880999981</v>
      </c>
      <c r="R370" s="8">
        <v>1636.8008495200002</v>
      </c>
      <c r="S370" s="8">
        <v>1168.69543447</v>
      </c>
      <c r="T370" s="8">
        <v>1466.1899667100001</v>
      </c>
      <c r="U370" s="8">
        <v>1432.7329817300001</v>
      </c>
      <c r="V370" s="8">
        <v>847.84002303</v>
      </c>
      <c r="W370" s="8">
        <v>741.93560820000005</v>
      </c>
      <c r="X370" s="8">
        <v>1015.9040527</v>
      </c>
      <c r="Y370" s="8">
        <v>1137.9335850000002</v>
      </c>
    </row>
    <row r="371" spans="1:25" x14ac:dyDescent="0.3">
      <c r="A371" s="9">
        <v>42610</v>
      </c>
      <c r="B371" s="8">
        <v>1194.9406757400002</v>
      </c>
      <c r="C371" s="8">
        <v>1334.9635353600002</v>
      </c>
      <c r="D371" s="8">
        <v>1378.25326036</v>
      </c>
      <c r="E371" s="8">
        <v>1299.1723845400002</v>
      </c>
      <c r="F371" s="8">
        <v>1267.32195088</v>
      </c>
      <c r="G371" s="8">
        <v>1204.3452437600001</v>
      </c>
      <c r="H371" s="8">
        <v>791.03884528000003</v>
      </c>
      <c r="I371" s="8">
        <v>1369.5472519300001</v>
      </c>
      <c r="J371" s="8">
        <v>1334.2324044400002</v>
      </c>
      <c r="K371" s="8">
        <v>1586.4500819700002</v>
      </c>
      <c r="L371" s="8">
        <v>1303.3757270300002</v>
      </c>
      <c r="M371" s="8">
        <v>1092.3078173700001</v>
      </c>
      <c r="N371" s="8">
        <v>1035.4596616000001</v>
      </c>
      <c r="O371" s="8">
        <v>1073.9823815100001</v>
      </c>
      <c r="P371" s="8">
        <v>1113.3200991800002</v>
      </c>
      <c r="Q371" s="8">
        <v>1071.48429674</v>
      </c>
      <c r="R371" s="8">
        <v>1057.4723483400001</v>
      </c>
      <c r="S371" s="8">
        <v>959.76763878999998</v>
      </c>
      <c r="T371" s="8">
        <v>945.93389417000003</v>
      </c>
      <c r="U371" s="8">
        <v>822.13473527999997</v>
      </c>
      <c r="V371" s="8">
        <v>819.74271243999999</v>
      </c>
      <c r="W371" s="8">
        <v>686.34161101000007</v>
      </c>
      <c r="X371" s="8">
        <v>913.84680134999996</v>
      </c>
      <c r="Y371" s="8">
        <v>925.29422203000001</v>
      </c>
    </row>
    <row r="372" spans="1:25" x14ac:dyDescent="0.3">
      <c r="A372" s="9">
        <v>42611</v>
      </c>
      <c r="B372" s="8">
        <v>1010.18593738</v>
      </c>
      <c r="C372" s="8">
        <v>1225.3301203600001</v>
      </c>
      <c r="D372" s="8">
        <v>1332.4484737500002</v>
      </c>
      <c r="E372" s="8">
        <v>1345.8241520000001</v>
      </c>
      <c r="F372" s="8">
        <v>1347.9886205</v>
      </c>
      <c r="G372" s="8">
        <v>1177.1036448500001</v>
      </c>
      <c r="H372" s="8">
        <v>934.47115733999999</v>
      </c>
      <c r="I372" s="8">
        <v>1283.6796682300001</v>
      </c>
      <c r="J372" s="8">
        <v>1073.6761177500002</v>
      </c>
      <c r="K372" s="8">
        <v>1145.6022837900002</v>
      </c>
      <c r="L372" s="8">
        <v>1172.1842224200002</v>
      </c>
      <c r="M372" s="8">
        <v>1153.4848626500002</v>
      </c>
      <c r="N372" s="8">
        <v>1123.7622483600003</v>
      </c>
      <c r="O372" s="8">
        <v>1111.47959601</v>
      </c>
      <c r="P372" s="8">
        <v>1238.5675902200001</v>
      </c>
      <c r="Q372" s="8">
        <v>6923.7824892299996</v>
      </c>
      <c r="R372" s="8">
        <v>1256.6033927200001</v>
      </c>
      <c r="S372" s="8">
        <v>1019.92862336</v>
      </c>
      <c r="T372" s="8">
        <v>1173.5950293200001</v>
      </c>
      <c r="U372" s="8">
        <v>1219.96891443</v>
      </c>
      <c r="V372" s="8">
        <v>962.84972658000004</v>
      </c>
      <c r="W372" s="8">
        <v>649.83432864999997</v>
      </c>
      <c r="X372" s="8">
        <v>1070.3802208100001</v>
      </c>
      <c r="Y372" s="8">
        <v>1192.9028765800001</v>
      </c>
    </row>
    <row r="373" spans="1:25" x14ac:dyDescent="0.3">
      <c r="A373" s="9">
        <v>42612</v>
      </c>
      <c r="B373" s="8">
        <v>1199.5068367600002</v>
      </c>
      <c r="C373" s="8">
        <v>1303.2988049900002</v>
      </c>
      <c r="D373" s="8">
        <v>1342.6684005100001</v>
      </c>
      <c r="E373" s="8">
        <v>1654.3598935900002</v>
      </c>
      <c r="F373" s="8">
        <v>1388.6511299900001</v>
      </c>
      <c r="G373" s="8">
        <v>1223.9571440000002</v>
      </c>
      <c r="H373" s="8">
        <v>923.84175357000004</v>
      </c>
      <c r="I373" s="8">
        <v>1174.7551927300001</v>
      </c>
      <c r="J373" s="8">
        <v>1144.0498466500001</v>
      </c>
      <c r="K373" s="8">
        <v>939.64522270999998</v>
      </c>
      <c r="L373" s="8">
        <v>752.55392104999999</v>
      </c>
      <c r="M373" s="8">
        <v>756.11534422</v>
      </c>
      <c r="N373" s="8">
        <v>1148.1153045900001</v>
      </c>
      <c r="O373" s="8">
        <v>1289.3319785600002</v>
      </c>
      <c r="P373" s="8">
        <v>1334.0820932600002</v>
      </c>
      <c r="Q373" s="8">
        <v>1253.3147565900001</v>
      </c>
      <c r="R373" s="8">
        <v>1316.9475103500001</v>
      </c>
      <c r="S373" s="8">
        <v>1370.76662577</v>
      </c>
      <c r="T373" s="8">
        <v>1402.43001615</v>
      </c>
      <c r="U373" s="8">
        <v>1320.8427847200001</v>
      </c>
      <c r="V373" s="8">
        <v>1298.2269244200002</v>
      </c>
      <c r="W373" s="8">
        <v>800.17421977000004</v>
      </c>
      <c r="X373" s="8">
        <v>1028.70410548</v>
      </c>
      <c r="Y373" s="8">
        <v>847.67133263000005</v>
      </c>
    </row>
    <row r="374" spans="1:25" x14ac:dyDescent="0.3">
      <c r="A374" s="9">
        <v>42613</v>
      </c>
      <c r="B374" s="8">
        <v>883.00553099000001</v>
      </c>
      <c r="C374" s="8">
        <v>968.68205890000002</v>
      </c>
      <c r="D374" s="8">
        <v>986.65591975999996</v>
      </c>
      <c r="E374" s="8">
        <v>972.59028991000002</v>
      </c>
      <c r="F374" s="8">
        <v>972.25202050999997</v>
      </c>
      <c r="G374" s="8">
        <v>915.88674051999999</v>
      </c>
      <c r="H374" s="8">
        <v>609.65465888999995</v>
      </c>
      <c r="I374" s="8">
        <v>834.51623088999997</v>
      </c>
      <c r="J374" s="8">
        <v>817.06173094999997</v>
      </c>
      <c r="K374" s="8">
        <v>827.97677792000002</v>
      </c>
      <c r="L374" s="8">
        <v>1009.14452431</v>
      </c>
      <c r="M374" s="8">
        <v>1097.0828714700001</v>
      </c>
      <c r="N374" s="8">
        <v>1244.8571399900002</v>
      </c>
      <c r="O374" s="8">
        <v>1338.9087895100001</v>
      </c>
      <c r="P374" s="8">
        <v>1334.54096602</v>
      </c>
      <c r="Q374" s="8">
        <v>1250.4021020500002</v>
      </c>
      <c r="R374" s="8">
        <v>1118.25535352</v>
      </c>
      <c r="S374" s="8">
        <v>1278.0206717900001</v>
      </c>
      <c r="T374" s="8">
        <v>1296.3042038000001</v>
      </c>
      <c r="U374" s="8">
        <v>1341.5363070100002</v>
      </c>
      <c r="V374" s="8">
        <v>1055.1160809600001</v>
      </c>
      <c r="W374" s="8">
        <v>803.68691866999995</v>
      </c>
      <c r="X374" s="8">
        <v>1060.47903511</v>
      </c>
      <c r="Y374" s="8">
        <v>993.35027781999997</v>
      </c>
    </row>
    <row r="376" spans="1:25" x14ac:dyDescent="0.3">
      <c r="A376" s="116" t="s">
        <v>2</v>
      </c>
      <c r="B376" s="122" t="s">
        <v>107</v>
      </c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4"/>
    </row>
    <row r="377" spans="1:25" x14ac:dyDescent="0.3">
      <c r="A377" s="117"/>
      <c r="B377" s="21" t="s">
        <v>43</v>
      </c>
      <c r="C377" s="22" t="s">
        <v>44</v>
      </c>
      <c r="D377" s="23" t="s">
        <v>45</v>
      </c>
      <c r="E377" s="22" t="s">
        <v>46</v>
      </c>
      <c r="F377" s="22" t="s">
        <v>47</v>
      </c>
      <c r="G377" s="22" t="s">
        <v>48</v>
      </c>
      <c r="H377" s="22" t="s">
        <v>49</v>
      </c>
      <c r="I377" s="22" t="s">
        <v>50</v>
      </c>
      <c r="J377" s="22" t="s">
        <v>51</v>
      </c>
      <c r="K377" s="21" t="s">
        <v>52</v>
      </c>
      <c r="L377" s="22" t="s">
        <v>53</v>
      </c>
      <c r="M377" s="24" t="s">
        <v>54</v>
      </c>
      <c r="N377" s="21" t="s">
        <v>55</v>
      </c>
      <c r="O377" s="22" t="s">
        <v>56</v>
      </c>
      <c r="P377" s="24" t="s">
        <v>57</v>
      </c>
      <c r="Q377" s="23" t="s">
        <v>58</v>
      </c>
      <c r="R377" s="22" t="s">
        <v>59</v>
      </c>
      <c r="S377" s="23" t="s">
        <v>60</v>
      </c>
      <c r="T377" s="22" t="s">
        <v>61</v>
      </c>
      <c r="U377" s="23" t="s">
        <v>62</v>
      </c>
      <c r="V377" s="22" t="s">
        <v>63</v>
      </c>
      <c r="W377" s="23" t="s">
        <v>64</v>
      </c>
      <c r="X377" s="22" t="s">
        <v>65</v>
      </c>
      <c r="Y377" s="22" t="s">
        <v>66</v>
      </c>
    </row>
    <row r="378" spans="1:25" x14ac:dyDescent="0.3">
      <c r="A378" s="9">
        <v>42583</v>
      </c>
      <c r="B378" s="8">
        <v>0</v>
      </c>
      <c r="C378" s="8">
        <v>0</v>
      </c>
      <c r="D378" s="8">
        <v>0</v>
      </c>
      <c r="E378" s="8">
        <v>0</v>
      </c>
      <c r="F378" s="8">
        <v>0</v>
      </c>
      <c r="G378" s="8">
        <v>0</v>
      </c>
      <c r="H378" s="8">
        <v>0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0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</row>
    <row r="379" spans="1:25" x14ac:dyDescent="0.3">
      <c r="A379" s="9">
        <v>42584</v>
      </c>
      <c r="B379" s="8">
        <v>0</v>
      </c>
      <c r="C379" s="8">
        <v>0</v>
      </c>
      <c r="D379" s="8">
        <v>0</v>
      </c>
      <c r="E379" s="8">
        <v>0</v>
      </c>
      <c r="F379" s="8">
        <v>0</v>
      </c>
      <c r="G379" s="8">
        <v>0</v>
      </c>
      <c r="H379" s="8">
        <v>0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0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</row>
    <row r="380" spans="1:25" x14ac:dyDescent="0.3">
      <c r="A380" s="9">
        <v>42585</v>
      </c>
      <c r="B380" s="8">
        <v>0</v>
      </c>
      <c r="C380" s="8">
        <v>0</v>
      </c>
      <c r="D380" s="8">
        <v>0</v>
      </c>
      <c r="E380" s="8">
        <v>0</v>
      </c>
      <c r="F380" s="8">
        <v>0</v>
      </c>
      <c r="G380" s="8">
        <v>0</v>
      </c>
      <c r="H380" s="8">
        <v>0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0</v>
      </c>
    </row>
    <row r="381" spans="1:25" x14ac:dyDescent="0.3">
      <c r="A381" s="9">
        <v>42586</v>
      </c>
      <c r="B381" s="8">
        <v>0</v>
      </c>
      <c r="C381" s="8">
        <v>0</v>
      </c>
      <c r="D381" s="8">
        <v>0</v>
      </c>
      <c r="E381" s="8">
        <v>0</v>
      </c>
      <c r="F381" s="8">
        <v>0</v>
      </c>
      <c r="G381" s="8">
        <v>0</v>
      </c>
      <c r="H381" s="8">
        <v>0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</row>
    <row r="382" spans="1:25" x14ac:dyDescent="0.3">
      <c r="A382" s="9">
        <v>42587</v>
      </c>
      <c r="B382" s="8">
        <v>0</v>
      </c>
      <c r="C382" s="8">
        <v>0</v>
      </c>
      <c r="D382" s="8">
        <v>0</v>
      </c>
      <c r="E382" s="8">
        <v>0</v>
      </c>
      <c r="F382" s="8">
        <v>0</v>
      </c>
      <c r="G382" s="8">
        <v>0</v>
      </c>
      <c r="H382" s="8">
        <v>0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</row>
    <row r="383" spans="1:25" x14ac:dyDescent="0.3">
      <c r="A383" s="9">
        <v>42588</v>
      </c>
      <c r="B383" s="8">
        <v>0</v>
      </c>
      <c r="C383" s="8">
        <v>0</v>
      </c>
      <c r="D383" s="8">
        <v>0</v>
      </c>
      <c r="E383" s="8">
        <v>0</v>
      </c>
      <c r="F383" s="8">
        <v>0</v>
      </c>
      <c r="G383" s="8">
        <v>0</v>
      </c>
      <c r="H383" s="8">
        <v>0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Y383" s="8">
        <v>0</v>
      </c>
    </row>
    <row r="384" spans="1:25" x14ac:dyDescent="0.3">
      <c r="A384" s="9">
        <v>42589</v>
      </c>
      <c r="B384" s="8">
        <v>0</v>
      </c>
      <c r="C384" s="8">
        <v>0</v>
      </c>
      <c r="D384" s="8">
        <v>0</v>
      </c>
      <c r="E384" s="8">
        <v>0</v>
      </c>
      <c r="F384" s="8">
        <v>0</v>
      </c>
      <c r="G384" s="8">
        <v>0</v>
      </c>
      <c r="H384" s="8">
        <v>0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0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</row>
    <row r="385" spans="1:25" x14ac:dyDescent="0.3">
      <c r="A385" s="9">
        <v>42590</v>
      </c>
      <c r="B385" s="8">
        <v>0</v>
      </c>
      <c r="C385" s="8">
        <v>0</v>
      </c>
      <c r="D385" s="8">
        <v>0</v>
      </c>
      <c r="E385" s="8">
        <v>0</v>
      </c>
      <c r="F385" s="8">
        <v>0</v>
      </c>
      <c r="G385" s="8">
        <v>0</v>
      </c>
      <c r="H385" s="8">
        <v>0</v>
      </c>
      <c r="I385" s="8">
        <v>0</v>
      </c>
      <c r="J385" s="8">
        <v>0</v>
      </c>
      <c r="K385" s="8">
        <v>0</v>
      </c>
      <c r="L385" s="8">
        <v>0</v>
      </c>
      <c r="M385" s="8">
        <v>0</v>
      </c>
      <c r="N385" s="8">
        <v>0</v>
      </c>
      <c r="O385" s="8">
        <v>0</v>
      </c>
      <c r="P385" s="8">
        <v>0</v>
      </c>
      <c r="Q385" s="8">
        <v>0</v>
      </c>
      <c r="R385" s="8">
        <v>0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Y385" s="8">
        <v>0</v>
      </c>
    </row>
    <row r="386" spans="1:25" x14ac:dyDescent="0.3">
      <c r="A386" s="9">
        <v>42591</v>
      </c>
      <c r="B386" s="8">
        <v>0</v>
      </c>
      <c r="C386" s="8">
        <v>0</v>
      </c>
      <c r="D386" s="8">
        <v>0</v>
      </c>
      <c r="E386" s="8">
        <v>0</v>
      </c>
      <c r="F386" s="8">
        <v>0</v>
      </c>
      <c r="G386" s="8">
        <v>0</v>
      </c>
      <c r="H386" s="8">
        <v>0</v>
      </c>
      <c r="I386" s="8">
        <v>0</v>
      </c>
      <c r="J386" s="8">
        <v>0</v>
      </c>
      <c r="K386" s="8">
        <v>0</v>
      </c>
      <c r="L386" s="8">
        <v>0</v>
      </c>
      <c r="M386" s="8">
        <v>0</v>
      </c>
      <c r="N386" s="8">
        <v>0</v>
      </c>
      <c r="O386" s="8">
        <v>0</v>
      </c>
      <c r="P386" s="8">
        <v>0</v>
      </c>
      <c r="Q386" s="8">
        <v>0</v>
      </c>
      <c r="R386" s="8">
        <v>0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</row>
    <row r="387" spans="1:25" x14ac:dyDescent="0.3">
      <c r="A387" s="9">
        <v>42592</v>
      </c>
      <c r="B387" s="8">
        <v>0</v>
      </c>
      <c r="C387" s="8">
        <v>0</v>
      </c>
      <c r="D387" s="8">
        <v>0</v>
      </c>
      <c r="E387" s="8">
        <v>0</v>
      </c>
      <c r="F387" s="8">
        <v>0</v>
      </c>
      <c r="G387" s="8">
        <v>0</v>
      </c>
      <c r="H387" s="8">
        <v>0</v>
      </c>
      <c r="I387" s="8">
        <v>0</v>
      </c>
      <c r="J387" s="8">
        <v>0</v>
      </c>
      <c r="K387" s="8">
        <v>0</v>
      </c>
      <c r="L387" s="8">
        <v>0</v>
      </c>
      <c r="M387" s="8">
        <v>0</v>
      </c>
      <c r="N387" s="8">
        <v>0</v>
      </c>
      <c r="O387" s="8">
        <v>0</v>
      </c>
      <c r="P387" s="8">
        <v>0</v>
      </c>
      <c r="Q387" s="8">
        <v>0</v>
      </c>
      <c r="R387" s="8">
        <v>0</v>
      </c>
      <c r="S387" s="8">
        <v>0</v>
      </c>
      <c r="T387" s="8">
        <v>0</v>
      </c>
      <c r="U387" s="8">
        <v>0</v>
      </c>
      <c r="V387" s="8">
        <v>0</v>
      </c>
      <c r="W387" s="8">
        <v>0</v>
      </c>
      <c r="X387" s="8">
        <v>0</v>
      </c>
      <c r="Y387" s="8">
        <v>0</v>
      </c>
    </row>
    <row r="388" spans="1:25" ht="15.75" customHeight="1" x14ac:dyDescent="0.3">
      <c r="A388" s="9">
        <v>42593</v>
      </c>
      <c r="B388" s="8">
        <v>0</v>
      </c>
      <c r="C388" s="8">
        <v>0</v>
      </c>
      <c r="D388" s="8">
        <v>0</v>
      </c>
      <c r="E388" s="8">
        <v>0</v>
      </c>
      <c r="F388" s="8">
        <v>0</v>
      </c>
      <c r="G388" s="8">
        <v>0</v>
      </c>
      <c r="H388" s="8">
        <v>0</v>
      </c>
      <c r="I388" s="8">
        <v>0</v>
      </c>
      <c r="J388" s="8">
        <v>0</v>
      </c>
      <c r="K388" s="8">
        <v>0</v>
      </c>
      <c r="L388" s="8">
        <v>0</v>
      </c>
      <c r="M388" s="8">
        <v>0</v>
      </c>
      <c r="N388" s="8">
        <v>0</v>
      </c>
      <c r="O388" s="8">
        <v>0</v>
      </c>
      <c r="P388" s="8">
        <v>0</v>
      </c>
      <c r="Q388" s="8">
        <v>0</v>
      </c>
      <c r="R388" s="8">
        <v>0</v>
      </c>
      <c r="S388" s="8">
        <v>0</v>
      </c>
      <c r="T388" s="8">
        <v>0</v>
      </c>
      <c r="U388" s="8">
        <v>0</v>
      </c>
      <c r="V388" s="8">
        <v>0</v>
      </c>
      <c r="W388" s="8">
        <v>0</v>
      </c>
      <c r="X388" s="8">
        <v>0</v>
      </c>
      <c r="Y388" s="8">
        <v>0</v>
      </c>
    </row>
    <row r="389" spans="1:25" x14ac:dyDescent="0.3">
      <c r="A389" s="9">
        <v>42594</v>
      </c>
      <c r="B389" s="8">
        <v>0</v>
      </c>
      <c r="C389" s="8">
        <v>0</v>
      </c>
      <c r="D389" s="8">
        <v>0</v>
      </c>
      <c r="E389" s="8">
        <v>0</v>
      </c>
      <c r="F389" s="8">
        <v>0</v>
      </c>
      <c r="G389" s="8">
        <v>0</v>
      </c>
      <c r="H389" s="8">
        <v>0</v>
      </c>
      <c r="I389" s="8">
        <v>0</v>
      </c>
      <c r="J389" s="8">
        <v>0</v>
      </c>
      <c r="K389" s="8">
        <v>0</v>
      </c>
      <c r="L389" s="8">
        <v>0</v>
      </c>
      <c r="M389" s="8">
        <v>0</v>
      </c>
      <c r="N389" s="8">
        <v>0</v>
      </c>
      <c r="O389" s="8">
        <v>0</v>
      </c>
      <c r="P389" s="8">
        <v>0</v>
      </c>
      <c r="Q389" s="8">
        <v>0</v>
      </c>
      <c r="R389" s="8">
        <v>0</v>
      </c>
      <c r="S389" s="8">
        <v>0</v>
      </c>
      <c r="T389" s="8">
        <v>0</v>
      </c>
      <c r="U389" s="8">
        <v>0</v>
      </c>
      <c r="V389" s="8">
        <v>0</v>
      </c>
      <c r="W389" s="8">
        <v>0</v>
      </c>
      <c r="X389" s="8">
        <v>0</v>
      </c>
      <c r="Y389" s="8">
        <v>0</v>
      </c>
    </row>
    <row r="390" spans="1:25" x14ac:dyDescent="0.3">
      <c r="A390" s="9">
        <v>42595</v>
      </c>
      <c r="B390" s="8">
        <v>0</v>
      </c>
      <c r="C390" s="8">
        <v>0</v>
      </c>
      <c r="D390" s="8">
        <v>0</v>
      </c>
      <c r="E390" s="8">
        <v>0</v>
      </c>
      <c r="F390" s="8">
        <v>0</v>
      </c>
      <c r="G390" s="8">
        <v>0</v>
      </c>
      <c r="H390" s="8">
        <v>0</v>
      </c>
      <c r="I390" s="8">
        <v>0</v>
      </c>
      <c r="J390" s="8">
        <v>0</v>
      </c>
      <c r="K390" s="8">
        <v>0</v>
      </c>
      <c r="L390" s="8">
        <v>0</v>
      </c>
      <c r="M390" s="8">
        <v>0</v>
      </c>
      <c r="N390" s="8">
        <v>0</v>
      </c>
      <c r="O390" s="8">
        <v>0</v>
      </c>
      <c r="P390" s="8">
        <v>0</v>
      </c>
      <c r="Q390" s="8">
        <v>0</v>
      </c>
      <c r="R390" s="8">
        <v>0</v>
      </c>
      <c r="S390" s="8">
        <v>0</v>
      </c>
      <c r="T390" s="8">
        <v>0</v>
      </c>
      <c r="U390" s="8">
        <v>0</v>
      </c>
      <c r="V390" s="8">
        <v>0</v>
      </c>
      <c r="W390" s="8">
        <v>0</v>
      </c>
      <c r="X390" s="8">
        <v>0</v>
      </c>
      <c r="Y390" s="8">
        <v>0</v>
      </c>
    </row>
    <row r="391" spans="1:25" x14ac:dyDescent="0.3">
      <c r="A391" s="9">
        <v>42596</v>
      </c>
      <c r="B391" s="8">
        <v>0</v>
      </c>
      <c r="C391" s="8">
        <v>0</v>
      </c>
      <c r="D391" s="8">
        <v>0</v>
      </c>
      <c r="E391" s="8">
        <v>0</v>
      </c>
      <c r="F391" s="8">
        <v>0</v>
      </c>
      <c r="G391" s="8">
        <v>0</v>
      </c>
      <c r="H391" s="8">
        <v>0</v>
      </c>
      <c r="I391" s="8">
        <v>0</v>
      </c>
      <c r="J391" s="8">
        <v>0</v>
      </c>
      <c r="K391" s="8">
        <v>0</v>
      </c>
      <c r="L391" s="8">
        <v>0</v>
      </c>
      <c r="M391" s="8">
        <v>0</v>
      </c>
      <c r="N391" s="8">
        <v>0</v>
      </c>
      <c r="O391" s="8">
        <v>0</v>
      </c>
      <c r="P391" s="8">
        <v>0</v>
      </c>
      <c r="Q391" s="8">
        <v>0</v>
      </c>
      <c r="R391" s="8">
        <v>0</v>
      </c>
      <c r="S391" s="8">
        <v>0</v>
      </c>
      <c r="T391" s="8">
        <v>0</v>
      </c>
      <c r="U391" s="8">
        <v>0</v>
      </c>
      <c r="V391" s="8">
        <v>0</v>
      </c>
      <c r="W391" s="8">
        <v>0</v>
      </c>
      <c r="X391" s="8">
        <v>0</v>
      </c>
      <c r="Y391" s="8">
        <v>0</v>
      </c>
    </row>
    <row r="392" spans="1:25" x14ac:dyDescent="0.3">
      <c r="A392" s="9">
        <v>42597</v>
      </c>
      <c r="B392" s="8">
        <v>0</v>
      </c>
      <c r="C392" s="8">
        <v>0</v>
      </c>
      <c r="D392" s="8">
        <v>0</v>
      </c>
      <c r="E392" s="8">
        <v>0</v>
      </c>
      <c r="F392" s="8">
        <v>0</v>
      </c>
      <c r="G392" s="8">
        <v>0</v>
      </c>
      <c r="H392" s="8">
        <v>0</v>
      </c>
      <c r="I392" s="8">
        <v>0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0</v>
      </c>
      <c r="W392" s="8">
        <v>0</v>
      </c>
      <c r="X392" s="8">
        <v>0</v>
      </c>
      <c r="Y392" s="8">
        <v>0</v>
      </c>
    </row>
    <row r="393" spans="1:25" x14ac:dyDescent="0.3">
      <c r="A393" s="9">
        <v>42598</v>
      </c>
      <c r="B393" s="8">
        <v>0</v>
      </c>
      <c r="C393" s="8">
        <v>0</v>
      </c>
      <c r="D393" s="8">
        <v>0</v>
      </c>
      <c r="E393" s="8">
        <v>0</v>
      </c>
      <c r="F393" s="8">
        <v>0</v>
      </c>
      <c r="G393" s="8">
        <v>0</v>
      </c>
      <c r="H393" s="8">
        <v>0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</row>
    <row r="394" spans="1:25" x14ac:dyDescent="0.3">
      <c r="A394" s="9">
        <v>42599</v>
      </c>
      <c r="B394" s="8">
        <v>0</v>
      </c>
      <c r="C394" s="8">
        <v>0</v>
      </c>
      <c r="D394" s="8">
        <v>0</v>
      </c>
      <c r="E394" s="8">
        <v>0</v>
      </c>
      <c r="F394" s="8">
        <v>0</v>
      </c>
      <c r="G394" s="8">
        <v>0</v>
      </c>
      <c r="H394" s="8">
        <v>0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</row>
    <row r="395" spans="1:25" x14ac:dyDescent="0.3">
      <c r="A395" s="9">
        <v>42600</v>
      </c>
      <c r="B395" s="8">
        <v>0</v>
      </c>
      <c r="C395" s="8">
        <v>0</v>
      </c>
      <c r="D395" s="8">
        <v>0</v>
      </c>
      <c r="E395" s="8">
        <v>0</v>
      </c>
      <c r="F395" s="8">
        <v>0</v>
      </c>
      <c r="G395" s="8">
        <v>0</v>
      </c>
      <c r="H395" s="8">
        <v>0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</row>
    <row r="396" spans="1:25" x14ac:dyDescent="0.3">
      <c r="A396" s="9">
        <v>42601</v>
      </c>
      <c r="B396" s="8">
        <v>0</v>
      </c>
      <c r="C396" s="8">
        <v>0</v>
      </c>
      <c r="D396" s="8">
        <v>0</v>
      </c>
      <c r="E396" s="8">
        <v>0</v>
      </c>
      <c r="F396" s="8">
        <v>0</v>
      </c>
      <c r="G396" s="8">
        <v>0</v>
      </c>
      <c r="H396" s="8">
        <v>0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</row>
    <row r="397" spans="1:25" x14ac:dyDescent="0.3">
      <c r="A397" s="9">
        <v>42602</v>
      </c>
      <c r="B397" s="8">
        <v>0</v>
      </c>
      <c r="C397" s="8">
        <v>0</v>
      </c>
      <c r="D397" s="8">
        <v>0</v>
      </c>
      <c r="E397" s="8">
        <v>0</v>
      </c>
      <c r="F397" s="8">
        <v>0</v>
      </c>
      <c r="G397" s="8">
        <v>0</v>
      </c>
      <c r="H397" s="8">
        <v>0</v>
      </c>
      <c r="I397" s="8">
        <v>0</v>
      </c>
      <c r="J397" s="8">
        <v>0</v>
      </c>
      <c r="K397" s="8">
        <v>0</v>
      </c>
      <c r="L397" s="8">
        <v>0</v>
      </c>
      <c r="M397" s="8">
        <v>0</v>
      </c>
      <c r="N397" s="8">
        <v>0</v>
      </c>
      <c r="O397" s="8">
        <v>0</v>
      </c>
      <c r="P397" s="8">
        <v>0</v>
      </c>
      <c r="Q397" s="8">
        <v>0</v>
      </c>
      <c r="R397" s="8">
        <v>0</v>
      </c>
      <c r="S397" s="8">
        <v>0</v>
      </c>
      <c r="T397" s="8">
        <v>0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</row>
    <row r="398" spans="1:25" x14ac:dyDescent="0.3">
      <c r="A398" s="9">
        <v>42603</v>
      </c>
      <c r="B398" s="8">
        <v>0</v>
      </c>
      <c r="C398" s="8">
        <v>0</v>
      </c>
      <c r="D398" s="8">
        <v>0</v>
      </c>
      <c r="E398" s="8">
        <v>0</v>
      </c>
      <c r="F398" s="8">
        <v>0</v>
      </c>
      <c r="G398" s="8">
        <v>0</v>
      </c>
      <c r="H398" s="8">
        <v>0</v>
      </c>
      <c r="I398" s="8">
        <v>0</v>
      </c>
      <c r="J398" s="8">
        <v>0</v>
      </c>
      <c r="K398" s="8">
        <v>0</v>
      </c>
      <c r="L398" s="8">
        <v>0</v>
      </c>
      <c r="M398" s="8">
        <v>0</v>
      </c>
      <c r="N398" s="8">
        <v>0</v>
      </c>
      <c r="O398" s="8">
        <v>0</v>
      </c>
      <c r="P398" s="8">
        <v>0</v>
      </c>
      <c r="Q398" s="8">
        <v>0</v>
      </c>
      <c r="R398" s="8">
        <v>0</v>
      </c>
      <c r="S398" s="8">
        <v>0</v>
      </c>
      <c r="T398" s="8">
        <v>0</v>
      </c>
      <c r="U398" s="8">
        <v>0</v>
      </c>
      <c r="V398" s="8">
        <v>0</v>
      </c>
      <c r="W398" s="8">
        <v>0</v>
      </c>
      <c r="X398" s="8">
        <v>0</v>
      </c>
      <c r="Y398" s="8">
        <v>0</v>
      </c>
    </row>
    <row r="399" spans="1:25" x14ac:dyDescent="0.3">
      <c r="A399" s="9">
        <v>42604</v>
      </c>
      <c r="B399" s="8">
        <v>0</v>
      </c>
      <c r="C399" s="8">
        <v>0</v>
      </c>
      <c r="D399" s="8">
        <v>0</v>
      </c>
      <c r="E399" s="8">
        <v>0</v>
      </c>
      <c r="F399" s="8">
        <v>0</v>
      </c>
      <c r="G399" s="8">
        <v>0</v>
      </c>
      <c r="H399" s="8">
        <v>0</v>
      </c>
      <c r="I399" s="8">
        <v>0</v>
      </c>
      <c r="J399" s="8">
        <v>0</v>
      </c>
      <c r="K399" s="8">
        <v>0</v>
      </c>
      <c r="L399" s="8">
        <v>0</v>
      </c>
      <c r="M399" s="8">
        <v>0</v>
      </c>
      <c r="N399" s="8">
        <v>0</v>
      </c>
      <c r="O399" s="8">
        <v>0</v>
      </c>
      <c r="P399" s="8">
        <v>0</v>
      </c>
      <c r="Q399" s="8">
        <v>0</v>
      </c>
      <c r="R399" s="8">
        <v>0</v>
      </c>
      <c r="S399" s="8">
        <v>0</v>
      </c>
      <c r="T399" s="8">
        <v>0</v>
      </c>
      <c r="U399" s="8">
        <v>0</v>
      </c>
      <c r="V399" s="8">
        <v>0</v>
      </c>
      <c r="W399" s="8">
        <v>0</v>
      </c>
      <c r="X399" s="8">
        <v>0</v>
      </c>
      <c r="Y399" s="8">
        <v>0</v>
      </c>
    </row>
    <row r="400" spans="1:25" x14ac:dyDescent="0.3">
      <c r="A400" s="9">
        <v>42605</v>
      </c>
      <c r="B400" s="8">
        <v>0</v>
      </c>
      <c r="C400" s="8">
        <v>0</v>
      </c>
      <c r="D400" s="8">
        <v>0</v>
      </c>
      <c r="E400" s="8">
        <v>0</v>
      </c>
      <c r="F400" s="8">
        <v>0</v>
      </c>
      <c r="G400" s="8">
        <v>0</v>
      </c>
      <c r="H400" s="8">
        <v>0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0</v>
      </c>
      <c r="S400" s="8">
        <v>0</v>
      </c>
      <c r="T400" s="8">
        <v>0</v>
      </c>
      <c r="U400" s="8">
        <v>0</v>
      </c>
      <c r="V400" s="8">
        <v>0</v>
      </c>
      <c r="W400" s="8">
        <v>0</v>
      </c>
      <c r="X400" s="8">
        <v>0</v>
      </c>
      <c r="Y400" s="8">
        <v>0</v>
      </c>
    </row>
    <row r="401" spans="1:25" x14ac:dyDescent="0.3">
      <c r="A401" s="9">
        <v>42606</v>
      </c>
      <c r="B401" s="8">
        <v>0</v>
      </c>
      <c r="C401" s="8">
        <v>0</v>
      </c>
      <c r="D401" s="8">
        <v>0</v>
      </c>
      <c r="E401" s="8">
        <v>0</v>
      </c>
      <c r="F401" s="8">
        <v>0</v>
      </c>
      <c r="G401" s="8">
        <v>0</v>
      </c>
      <c r="H401" s="8">
        <v>0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0</v>
      </c>
      <c r="R401" s="8">
        <v>0</v>
      </c>
      <c r="S401" s="8">
        <v>0</v>
      </c>
      <c r="T401" s="8">
        <v>0</v>
      </c>
      <c r="U401" s="8">
        <v>0</v>
      </c>
      <c r="V401" s="8">
        <v>0</v>
      </c>
      <c r="W401" s="8">
        <v>0</v>
      </c>
      <c r="X401" s="8">
        <v>0</v>
      </c>
      <c r="Y401" s="8">
        <v>0</v>
      </c>
    </row>
    <row r="402" spans="1:25" x14ac:dyDescent="0.3">
      <c r="A402" s="9">
        <v>42607</v>
      </c>
      <c r="B402" s="8">
        <v>0</v>
      </c>
      <c r="C402" s="8">
        <v>0</v>
      </c>
      <c r="D402" s="8">
        <v>0</v>
      </c>
      <c r="E402" s="8">
        <v>0</v>
      </c>
      <c r="F402" s="8">
        <v>0</v>
      </c>
      <c r="G402" s="8">
        <v>0</v>
      </c>
      <c r="H402" s="8">
        <v>0</v>
      </c>
      <c r="I402" s="8">
        <v>0</v>
      </c>
      <c r="J402" s="8">
        <v>0</v>
      </c>
      <c r="K402" s="8">
        <v>0</v>
      </c>
      <c r="L402" s="8">
        <v>0</v>
      </c>
      <c r="M402" s="8">
        <v>0</v>
      </c>
      <c r="N402" s="8">
        <v>0</v>
      </c>
      <c r="O402" s="8">
        <v>0</v>
      </c>
      <c r="P402" s="8">
        <v>0</v>
      </c>
      <c r="Q402" s="8">
        <v>0</v>
      </c>
      <c r="R402" s="8">
        <v>0</v>
      </c>
      <c r="S402" s="8">
        <v>0</v>
      </c>
      <c r="T402" s="8">
        <v>0</v>
      </c>
      <c r="U402" s="8">
        <v>0</v>
      </c>
      <c r="V402" s="8">
        <v>0</v>
      </c>
      <c r="W402" s="8">
        <v>0</v>
      </c>
      <c r="X402" s="8">
        <v>0</v>
      </c>
      <c r="Y402" s="8">
        <v>0</v>
      </c>
    </row>
    <row r="403" spans="1:25" x14ac:dyDescent="0.3">
      <c r="A403" s="9">
        <v>42608</v>
      </c>
      <c r="B403" s="8">
        <v>0</v>
      </c>
      <c r="C403" s="8">
        <v>0</v>
      </c>
      <c r="D403" s="8">
        <v>0</v>
      </c>
      <c r="E403" s="8">
        <v>0</v>
      </c>
      <c r="F403" s="8">
        <v>0</v>
      </c>
      <c r="G403" s="8">
        <v>0</v>
      </c>
      <c r="H403" s="8">
        <v>0</v>
      </c>
      <c r="I403" s="8">
        <v>0</v>
      </c>
      <c r="J403" s="8">
        <v>0</v>
      </c>
      <c r="K403" s="8">
        <v>0</v>
      </c>
      <c r="L403" s="8">
        <v>0</v>
      </c>
      <c r="M403" s="8">
        <v>0</v>
      </c>
      <c r="N403" s="8">
        <v>0</v>
      </c>
      <c r="O403" s="8">
        <v>0</v>
      </c>
      <c r="P403" s="8">
        <v>0</v>
      </c>
      <c r="Q403" s="8">
        <v>0</v>
      </c>
      <c r="R403" s="8">
        <v>0</v>
      </c>
      <c r="S403" s="8">
        <v>0</v>
      </c>
      <c r="T403" s="8">
        <v>0</v>
      </c>
      <c r="U403" s="8">
        <v>0</v>
      </c>
      <c r="V403" s="8">
        <v>0</v>
      </c>
      <c r="W403" s="8">
        <v>0</v>
      </c>
      <c r="X403" s="8">
        <v>0</v>
      </c>
      <c r="Y403" s="8">
        <v>0</v>
      </c>
    </row>
    <row r="404" spans="1:25" x14ac:dyDescent="0.3">
      <c r="A404" s="9">
        <v>42609</v>
      </c>
      <c r="B404" s="8">
        <v>0</v>
      </c>
      <c r="C404" s="8">
        <v>0</v>
      </c>
      <c r="D404" s="8">
        <v>0</v>
      </c>
      <c r="E404" s="8">
        <v>0</v>
      </c>
      <c r="F404" s="8">
        <v>0</v>
      </c>
      <c r="G404" s="8">
        <v>0</v>
      </c>
      <c r="H404" s="8">
        <v>0</v>
      </c>
      <c r="I404" s="8">
        <v>0</v>
      </c>
      <c r="J404" s="8">
        <v>0</v>
      </c>
      <c r="K404" s="8">
        <v>0</v>
      </c>
      <c r="L404" s="8">
        <v>0</v>
      </c>
      <c r="M404" s="8">
        <v>0</v>
      </c>
      <c r="N404" s="8">
        <v>0</v>
      </c>
      <c r="O404" s="8">
        <v>0</v>
      </c>
      <c r="P404" s="8">
        <v>0</v>
      </c>
      <c r="Q404" s="8">
        <v>0</v>
      </c>
      <c r="R404" s="8">
        <v>0</v>
      </c>
      <c r="S404" s="8">
        <v>0</v>
      </c>
      <c r="T404" s="8">
        <v>0</v>
      </c>
      <c r="U404" s="8">
        <v>0</v>
      </c>
      <c r="V404" s="8">
        <v>0</v>
      </c>
      <c r="W404" s="8">
        <v>0</v>
      </c>
      <c r="X404" s="8">
        <v>0</v>
      </c>
      <c r="Y404" s="8">
        <v>0</v>
      </c>
    </row>
    <row r="405" spans="1:25" x14ac:dyDescent="0.3">
      <c r="A405" s="9">
        <v>42610</v>
      </c>
      <c r="B405" s="8">
        <v>0</v>
      </c>
      <c r="C405" s="8">
        <v>0</v>
      </c>
      <c r="D405" s="8">
        <v>0</v>
      </c>
      <c r="E405" s="8">
        <v>0</v>
      </c>
      <c r="F405" s="8">
        <v>0</v>
      </c>
      <c r="G405" s="8">
        <v>0</v>
      </c>
      <c r="H405" s="8">
        <v>0</v>
      </c>
      <c r="I405" s="8">
        <v>0</v>
      </c>
      <c r="J405" s="8">
        <v>0</v>
      </c>
      <c r="K405" s="8">
        <v>0</v>
      </c>
      <c r="L405" s="8">
        <v>0</v>
      </c>
      <c r="M405" s="8">
        <v>0</v>
      </c>
      <c r="N405" s="8">
        <v>0</v>
      </c>
      <c r="O405" s="8">
        <v>0</v>
      </c>
      <c r="P405" s="8">
        <v>0</v>
      </c>
      <c r="Q405" s="8">
        <v>0</v>
      </c>
      <c r="R405" s="8">
        <v>0</v>
      </c>
      <c r="S405" s="8">
        <v>0</v>
      </c>
      <c r="T405" s="8">
        <v>0</v>
      </c>
      <c r="U405" s="8">
        <v>0</v>
      </c>
      <c r="V405" s="8">
        <v>0</v>
      </c>
      <c r="W405" s="8">
        <v>0</v>
      </c>
      <c r="X405" s="8">
        <v>0</v>
      </c>
      <c r="Y405" s="8">
        <v>0</v>
      </c>
    </row>
    <row r="406" spans="1:25" x14ac:dyDescent="0.3">
      <c r="A406" s="9">
        <v>42611</v>
      </c>
      <c r="B406" s="8">
        <v>0</v>
      </c>
      <c r="C406" s="8">
        <v>0</v>
      </c>
      <c r="D406" s="8">
        <v>0</v>
      </c>
      <c r="E406" s="8">
        <v>0</v>
      </c>
      <c r="F406" s="8">
        <v>0</v>
      </c>
      <c r="G406" s="8">
        <v>0</v>
      </c>
      <c r="H406" s="8">
        <v>0</v>
      </c>
      <c r="I406" s="8">
        <v>0</v>
      </c>
      <c r="J406" s="8">
        <v>0</v>
      </c>
      <c r="K406" s="8">
        <v>0</v>
      </c>
      <c r="L406" s="8">
        <v>0</v>
      </c>
      <c r="M406" s="8">
        <v>0</v>
      </c>
      <c r="N406" s="8">
        <v>0</v>
      </c>
      <c r="O406" s="8">
        <v>0</v>
      </c>
      <c r="P406" s="8">
        <v>0</v>
      </c>
      <c r="Q406" s="8">
        <v>0</v>
      </c>
      <c r="R406" s="8">
        <v>0</v>
      </c>
      <c r="S406" s="8">
        <v>0</v>
      </c>
      <c r="T406" s="8">
        <v>0</v>
      </c>
      <c r="U406" s="8">
        <v>0</v>
      </c>
      <c r="V406" s="8">
        <v>0</v>
      </c>
      <c r="W406" s="8">
        <v>0</v>
      </c>
      <c r="X406" s="8">
        <v>0</v>
      </c>
      <c r="Y406" s="8">
        <v>0</v>
      </c>
    </row>
    <row r="407" spans="1:25" x14ac:dyDescent="0.3">
      <c r="A407" s="9">
        <v>42612</v>
      </c>
      <c r="B407" s="8">
        <v>0</v>
      </c>
      <c r="C407" s="8">
        <v>0</v>
      </c>
      <c r="D407" s="8">
        <v>0</v>
      </c>
      <c r="E407" s="8">
        <v>0</v>
      </c>
      <c r="F407" s="8">
        <v>0</v>
      </c>
      <c r="G407" s="8">
        <v>0</v>
      </c>
      <c r="H407" s="8">
        <v>0</v>
      </c>
      <c r="I407" s="8">
        <v>0</v>
      </c>
      <c r="J407" s="8">
        <v>0</v>
      </c>
      <c r="K407" s="8">
        <v>0</v>
      </c>
      <c r="L407" s="8">
        <v>0</v>
      </c>
      <c r="M407" s="8">
        <v>0</v>
      </c>
      <c r="N407" s="8">
        <v>0</v>
      </c>
      <c r="O407" s="8">
        <v>0</v>
      </c>
      <c r="P407" s="8">
        <v>0</v>
      </c>
      <c r="Q407" s="8">
        <v>0</v>
      </c>
      <c r="R407" s="8">
        <v>0</v>
      </c>
      <c r="S407" s="8">
        <v>0</v>
      </c>
      <c r="T407" s="8">
        <v>0</v>
      </c>
      <c r="U407" s="8">
        <v>0</v>
      </c>
      <c r="V407" s="8">
        <v>0</v>
      </c>
      <c r="W407" s="8">
        <v>0</v>
      </c>
      <c r="X407" s="8">
        <v>0</v>
      </c>
      <c r="Y407" s="8">
        <v>0</v>
      </c>
    </row>
    <row r="408" spans="1:25" x14ac:dyDescent="0.3">
      <c r="A408" s="9">
        <v>42613</v>
      </c>
      <c r="B408" s="8">
        <v>0</v>
      </c>
      <c r="C408" s="8">
        <v>0</v>
      </c>
      <c r="D408" s="8">
        <v>0</v>
      </c>
      <c r="E408" s="8">
        <v>0</v>
      </c>
      <c r="F408" s="8">
        <v>0</v>
      </c>
      <c r="G408" s="8">
        <v>0</v>
      </c>
      <c r="H408" s="8">
        <v>0</v>
      </c>
      <c r="I408" s="8">
        <v>0</v>
      </c>
      <c r="J408" s="8">
        <v>0</v>
      </c>
      <c r="K408" s="8">
        <v>0</v>
      </c>
      <c r="L408" s="8">
        <v>0</v>
      </c>
      <c r="M408" s="8">
        <v>0</v>
      </c>
      <c r="N408" s="8">
        <v>0</v>
      </c>
      <c r="O408" s="8">
        <v>0</v>
      </c>
      <c r="P408" s="8">
        <v>0</v>
      </c>
      <c r="Q408" s="8">
        <v>0</v>
      </c>
      <c r="R408" s="8">
        <v>0</v>
      </c>
      <c r="S408" s="8">
        <v>0</v>
      </c>
      <c r="T408" s="8">
        <v>0</v>
      </c>
      <c r="U408" s="8">
        <v>0</v>
      </c>
      <c r="V408" s="8">
        <v>0</v>
      </c>
      <c r="W408" s="8">
        <v>0</v>
      </c>
      <c r="X408" s="8">
        <v>0</v>
      </c>
      <c r="Y408" s="8">
        <v>0</v>
      </c>
    </row>
    <row r="411" spans="1:25" x14ac:dyDescent="0.3">
      <c r="A411" s="119" t="s">
        <v>2</v>
      </c>
      <c r="B411" s="122" t="s">
        <v>108</v>
      </c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4"/>
    </row>
    <row r="412" spans="1:25" x14ac:dyDescent="0.3">
      <c r="A412" s="120"/>
      <c r="B412" s="26" t="s">
        <v>43</v>
      </c>
      <c r="C412" s="27" t="s">
        <v>44</v>
      </c>
      <c r="D412" s="28" t="s">
        <v>45</v>
      </c>
      <c r="E412" s="27" t="s">
        <v>46</v>
      </c>
      <c r="F412" s="27" t="s">
        <v>47</v>
      </c>
      <c r="G412" s="27" t="s">
        <v>48</v>
      </c>
      <c r="H412" s="27" t="s">
        <v>49</v>
      </c>
      <c r="I412" s="27" t="s">
        <v>50</v>
      </c>
      <c r="J412" s="27" t="s">
        <v>51</v>
      </c>
      <c r="K412" s="26" t="s">
        <v>52</v>
      </c>
      <c r="L412" s="27" t="s">
        <v>53</v>
      </c>
      <c r="M412" s="29" t="s">
        <v>54</v>
      </c>
      <c r="N412" s="26" t="s">
        <v>55</v>
      </c>
      <c r="O412" s="27" t="s">
        <v>56</v>
      </c>
      <c r="P412" s="29" t="s">
        <v>57</v>
      </c>
      <c r="Q412" s="28" t="s">
        <v>58</v>
      </c>
      <c r="R412" s="27" t="s">
        <v>59</v>
      </c>
      <c r="S412" s="28" t="s">
        <v>60</v>
      </c>
      <c r="T412" s="27" t="s">
        <v>61</v>
      </c>
      <c r="U412" s="28" t="s">
        <v>62</v>
      </c>
      <c r="V412" s="27" t="s">
        <v>63</v>
      </c>
      <c r="W412" s="28" t="s">
        <v>64</v>
      </c>
      <c r="X412" s="27" t="s">
        <v>65</v>
      </c>
      <c r="Y412" s="27" t="s">
        <v>66</v>
      </c>
    </row>
    <row r="413" spans="1:25" x14ac:dyDescent="0.3">
      <c r="A413" s="9">
        <v>42583</v>
      </c>
      <c r="B413" s="8">
        <v>65.751368529999993</v>
      </c>
      <c r="C413" s="8">
        <v>72.040855579999999</v>
      </c>
      <c r="D413" s="8">
        <v>76.785325029999996</v>
      </c>
      <c r="E413" s="8">
        <v>78.476691099999996</v>
      </c>
      <c r="F413" s="8">
        <v>79.071360440000007</v>
      </c>
      <c r="G413" s="8">
        <v>78.171740619999994</v>
      </c>
      <c r="H413" s="8">
        <v>73.351128590000002</v>
      </c>
      <c r="I413" s="8">
        <v>69.877697339999997</v>
      </c>
      <c r="J413" s="8">
        <v>72.860368280000003</v>
      </c>
      <c r="K413" s="8">
        <v>72.589409029999999</v>
      </c>
      <c r="L413" s="8">
        <v>70.60433295</v>
      </c>
      <c r="M413" s="8">
        <v>68.442288079999997</v>
      </c>
      <c r="N413" s="8">
        <v>68.715745819999995</v>
      </c>
      <c r="O413" s="8">
        <v>69.13249734</v>
      </c>
      <c r="P413" s="8">
        <v>69.11401764</v>
      </c>
      <c r="Q413" s="8">
        <v>68.897996710000001</v>
      </c>
      <c r="R413" s="8">
        <v>68.843364449999996</v>
      </c>
      <c r="S413" s="8">
        <v>68.504476159999996</v>
      </c>
      <c r="T413" s="8">
        <v>68.160289660000004</v>
      </c>
      <c r="U413" s="8">
        <v>57.961380009999999</v>
      </c>
      <c r="V413" s="8">
        <v>54.842860279999996</v>
      </c>
      <c r="W413" s="8">
        <v>55.540825230000003</v>
      </c>
      <c r="X413" s="8">
        <v>54.011658629999999</v>
      </c>
      <c r="Y413" s="8">
        <v>56.154423940000001</v>
      </c>
    </row>
    <row r="414" spans="1:25" x14ac:dyDescent="0.3">
      <c r="A414" s="9">
        <v>42584</v>
      </c>
      <c r="B414" s="8">
        <v>61.086357560000003</v>
      </c>
      <c r="C414" s="8">
        <v>69.276392619999996</v>
      </c>
      <c r="D414" s="8">
        <v>73.784042630000002</v>
      </c>
      <c r="E414" s="8">
        <v>74.993919270000006</v>
      </c>
      <c r="F414" s="8">
        <v>75.047741770000002</v>
      </c>
      <c r="G414" s="8">
        <v>74.76490647</v>
      </c>
      <c r="H414" s="8">
        <v>70.009620459999994</v>
      </c>
      <c r="I414" s="8">
        <v>67.874188989999993</v>
      </c>
      <c r="J414" s="8">
        <v>70.262435760000002</v>
      </c>
      <c r="K414" s="8">
        <v>70.715960019999997</v>
      </c>
      <c r="L414" s="8">
        <v>70.283166829999999</v>
      </c>
      <c r="M414" s="8">
        <v>71.468094489999999</v>
      </c>
      <c r="N414" s="8">
        <v>70.033052519999998</v>
      </c>
      <c r="O414" s="8">
        <v>68.534423110000006</v>
      </c>
      <c r="P414" s="8">
        <v>68.720984049999998</v>
      </c>
      <c r="Q414" s="8">
        <v>68.169113469999999</v>
      </c>
      <c r="R414" s="8">
        <v>67.740022809999999</v>
      </c>
      <c r="S414" s="8">
        <v>67.815746329999996</v>
      </c>
      <c r="T414" s="8">
        <v>67.870987159999999</v>
      </c>
      <c r="U414" s="8">
        <v>66.979902429999996</v>
      </c>
      <c r="V414" s="8">
        <v>67.571989040000005</v>
      </c>
      <c r="W414" s="8">
        <v>68.574354740000004</v>
      </c>
      <c r="X414" s="8">
        <v>65.517180510000003</v>
      </c>
      <c r="Y414" s="8">
        <v>62.253860950000004</v>
      </c>
    </row>
    <row r="415" spans="1:25" x14ac:dyDescent="0.3">
      <c r="A415" s="9">
        <v>42585</v>
      </c>
      <c r="B415" s="8">
        <v>64.024228249999993</v>
      </c>
      <c r="C415" s="8">
        <v>69.698462960000001</v>
      </c>
      <c r="D415" s="8">
        <v>74.865266930000004</v>
      </c>
      <c r="E415" s="8">
        <v>76.855623199999997</v>
      </c>
      <c r="F415" s="8">
        <v>76.856546429999995</v>
      </c>
      <c r="G415" s="8">
        <v>76.114188350000006</v>
      </c>
      <c r="H415" s="8">
        <v>71.271179529999998</v>
      </c>
      <c r="I415" s="8">
        <v>66.401521459999998</v>
      </c>
      <c r="J415" s="8">
        <v>68.026082639999998</v>
      </c>
      <c r="K415" s="8">
        <v>68.030557180000002</v>
      </c>
      <c r="L415" s="8">
        <v>66.699951490000004</v>
      </c>
      <c r="M415" s="8">
        <v>67.111408030000007</v>
      </c>
      <c r="N415" s="8">
        <v>66.957351029999998</v>
      </c>
      <c r="O415" s="8">
        <v>68.084544879999996</v>
      </c>
      <c r="P415" s="8">
        <v>67.776736979999995</v>
      </c>
      <c r="Q415" s="8">
        <v>66.583598629999997</v>
      </c>
      <c r="R415" s="8">
        <v>65.776236119999993</v>
      </c>
      <c r="S415" s="8">
        <v>65.873224179999994</v>
      </c>
      <c r="T415" s="8">
        <v>65.686464400000006</v>
      </c>
      <c r="U415" s="8">
        <v>65.219734880000004</v>
      </c>
      <c r="V415" s="8">
        <v>66.27175407</v>
      </c>
      <c r="W415" s="8">
        <v>68.837206159999994</v>
      </c>
      <c r="X415" s="8">
        <v>63.097909790000003</v>
      </c>
      <c r="Y415" s="8">
        <v>59.916960269999997</v>
      </c>
    </row>
    <row r="416" spans="1:25" x14ac:dyDescent="0.3">
      <c r="A416" s="9">
        <v>42586</v>
      </c>
      <c r="B416" s="8">
        <v>65.522023809999993</v>
      </c>
      <c r="C416" s="8">
        <v>72.170620510000006</v>
      </c>
      <c r="D416" s="8">
        <v>77.420165949999998</v>
      </c>
      <c r="E416" s="8">
        <v>78.783654639999995</v>
      </c>
      <c r="F416" s="8">
        <v>79.741156029999999</v>
      </c>
      <c r="G416" s="8">
        <v>79.494041569999993</v>
      </c>
      <c r="H416" s="8">
        <v>73.911575790000001</v>
      </c>
      <c r="I416" s="8">
        <v>68.418626380000006</v>
      </c>
      <c r="J416" s="8">
        <v>69.880902610000007</v>
      </c>
      <c r="K416" s="8">
        <v>71.665786830000002</v>
      </c>
      <c r="L416" s="8">
        <v>67.361552700000004</v>
      </c>
      <c r="M416" s="8">
        <v>65.7002138</v>
      </c>
      <c r="N416" s="8">
        <v>64.817563440000001</v>
      </c>
      <c r="O416" s="8">
        <v>66.360688830000001</v>
      </c>
      <c r="P416" s="8">
        <v>65.604128200000005</v>
      </c>
      <c r="Q416" s="8">
        <v>64.728894220000001</v>
      </c>
      <c r="R416" s="8">
        <v>64.628845440000006</v>
      </c>
      <c r="S416" s="8">
        <v>65.120133620000004</v>
      </c>
      <c r="T416" s="8">
        <v>65.205664619999993</v>
      </c>
      <c r="U416" s="8">
        <v>65.081237130000005</v>
      </c>
      <c r="V416" s="8">
        <v>66.818078360000001</v>
      </c>
      <c r="W416" s="8">
        <v>68.292841330000002</v>
      </c>
      <c r="X416" s="8">
        <v>64.989079899999993</v>
      </c>
      <c r="Y416" s="8">
        <v>62.96786058</v>
      </c>
    </row>
    <row r="417" spans="1:25" x14ac:dyDescent="0.3">
      <c r="A417" s="9">
        <v>42587</v>
      </c>
      <c r="B417" s="8">
        <v>55.529972309999998</v>
      </c>
      <c r="C417" s="8">
        <v>63.528700290000003</v>
      </c>
      <c r="D417" s="8">
        <v>68.047174620000007</v>
      </c>
      <c r="E417" s="8">
        <v>69.584867220000007</v>
      </c>
      <c r="F417" s="8">
        <v>70.095890449999999</v>
      </c>
      <c r="G417" s="8">
        <v>70.607657059999994</v>
      </c>
      <c r="H417" s="8">
        <v>68.599818780000007</v>
      </c>
      <c r="I417" s="8">
        <v>66.814450260000001</v>
      </c>
      <c r="J417" s="8">
        <v>67.20513588</v>
      </c>
      <c r="K417" s="8">
        <v>67.744679180000006</v>
      </c>
      <c r="L417" s="8">
        <v>66.182502130000003</v>
      </c>
      <c r="M417" s="8">
        <v>66.304953789999999</v>
      </c>
      <c r="N417" s="8">
        <v>65.762464960000003</v>
      </c>
      <c r="O417" s="8">
        <v>67.283854489999996</v>
      </c>
      <c r="P417" s="8">
        <v>66.932224169999998</v>
      </c>
      <c r="Q417" s="8">
        <v>66.129057090000003</v>
      </c>
      <c r="R417" s="8">
        <v>65.657646839999998</v>
      </c>
      <c r="S417" s="8">
        <v>65.524565269999997</v>
      </c>
      <c r="T417" s="8">
        <v>62.87339454</v>
      </c>
      <c r="U417" s="8">
        <v>65.804476750000006</v>
      </c>
      <c r="V417" s="8">
        <v>64.082389480000003</v>
      </c>
      <c r="W417" s="8">
        <v>65.756153740000002</v>
      </c>
      <c r="X417" s="8">
        <v>62.322620520000001</v>
      </c>
      <c r="Y417" s="8">
        <v>64.720083930000001</v>
      </c>
    </row>
    <row r="418" spans="1:25" x14ac:dyDescent="0.3">
      <c r="A418" s="9">
        <v>42588</v>
      </c>
      <c r="B418" s="8">
        <v>71.864446810000004</v>
      </c>
      <c r="C418" s="8">
        <v>79.701541860000006</v>
      </c>
      <c r="D418" s="8">
        <v>83.390724280000001</v>
      </c>
      <c r="E418" s="8">
        <v>86.316547670000006</v>
      </c>
      <c r="F418" s="8">
        <v>86.640025559999998</v>
      </c>
      <c r="G418" s="8">
        <v>87.307590939999997</v>
      </c>
      <c r="H418" s="8">
        <v>84.738654870000005</v>
      </c>
      <c r="I418" s="8">
        <v>78.100961220000002</v>
      </c>
      <c r="J418" s="8">
        <v>68.439863529999997</v>
      </c>
      <c r="K418" s="8">
        <v>63.943532980000001</v>
      </c>
      <c r="L418" s="8">
        <v>63.831481609999997</v>
      </c>
      <c r="M418" s="8">
        <v>62.752053439999997</v>
      </c>
      <c r="N418" s="8">
        <v>62.092380970000001</v>
      </c>
      <c r="O418" s="8">
        <v>61.656458950000001</v>
      </c>
      <c r="P418" s="8">
        <v>60.828781399999997</v>
      </c>
      <c r="Q418" s="8">
        <v>60.52040788</v>
      </c>
      <c r="R418" s="8">
        <v>59.939249029999999</v>
      </c>
      <c r="S418" s="8">
        <v>59.858683300000003</v>
      </c>
      <c r="T418" s="8">
        <v>60.279070900000001</v>
      </c>
      <c r="U418" s="8">
        <v>60.133636670000001</v>
      </c>
      <c r="V418" s="8">
        <v>61.278402440000001</v>
      </c>
      <c r="W418" s="8">
        <v>64.141281430000006</v>
      </c>
      <c r="X418" s="8">
        <v>59.39794199</v>
      </c>
      <c r="Y418" s="8">
        <v>62.360698370000001</v>
      </c>
    </row>
    <row r="419" spans="1:25" x14ac:dyDescent="0.3">
      <c r="A419" s="9">
        <v>42589</v>
      </c>
      <c r="B419" s="8">
        <v>70.165056930000006</v>
      </c>
      <c r="C419" s="8">
        <v>77.725204189999999</v>
      </c>
      <c r="D419" s="8">
        <v>83.933346</v>
      </c>
      <c r="E419" s="8">
        <v>86.597736710000007</v>
      </c>
      <c r="F419" s="8">
        <v>86.825730640000003</v>
      </c>
      <c r="G419" s="8">
        <v>87.577936300000005</v>
      </c>
      <c r="H419" s="8">
        <v>85.555815219999999</v>
      </c>
      <c r="I419" s="8">
        <v>79.439659419999998</v>
      </c>
      <c r="J419" s="8">
        <v>69.598601450000004</v>
      </c>
      <c r="K419" s="8">
        <v>62.614620019999997</v>
      </c>
      <c r="L419" s="8">
        <v>63.117710189999997</v>
      </c>
      <c r="M419" s="8">
        <v>64.442588709999995</v>
      </c>
      <c r="N419" s="8">
        <v>63.688960659999999</v>
      </c>
      <c r="O419" s="8">
        <v>61.01034276</v>
      </c>
      <c r="P419" s="8">
        <v>60.67914897</v>
      </c>
      <c r="Q419" s="8">
        <v>60.501646289999996</v>
      </c>
      <c r="R419" s="8">
        <v>60.363879769999997</v>
      </c>
      <c r="S419" s="8">
        <v>60.860631580000003</v>
      </c>
      <c r="T419" s="8">
        <v>61.497001019999999</v>
      </c>
      <c r="U419" s="8">
        <v>60.483984710000001</v>
      </c>
      <c r="V419" s="8">
        <v>62.092208370000002</v>
      </c>
      <c r="W419" s="8">
        <v>63.943998530000002</v>
      </c>
      <c r="X419" s="8">
        <v>60.525435760000001</v>
      </c>
      <c r="Y419" s="8">
        <v>61.990921139999998</v>
      </c>
    </row>
    <row r="420" spans="1:25" x14ac:dyDescent="0.3">
      <c r="A420" s="9">
        <v>42590</v>
      </c>
      <c r="B420" s="8">
        <v>70.456913880000002</v>
      </c>
      <c r="C420" s="8">
        <v>78.779879600000001</v>
      </c>
      <c r="D420" s="8">
        <v>84.22486044</v>
      </c>
      <c r="E420" s="8">
        <v>85.625716769999997</v>
      </c>
      <c r="F420" s="8">
        <v>87.217526699999993</v>
      </c>
      <c r="G420" s="8">
        <v>86.660376850000006</v>
      </c>
      <c r="H420" s="8">
        <v>80.647124340000005</v>
      </c>
      <c r="I420" s="8">
        <v>72.935958830000004</v>
      </c>
      <c r="J420" s="8">
        <v>67.867393210000003</v>
      </c>
      <c r="K420" s="8">
        <v>66.646108049999995</v>
      </c>
      <c r="L420" s="8">
        <v>66.695841540000004</v>
      </c>
      <c r="M420" s="8">
        <v>67.848640209999999</v>
      </c>
      <c r="N420" s="8">
        <v>66.976788720000002</v>
      </c>
      <c r="O420" s="8">
        <v>68.121905060000003</v>
      </c>
      <c r="P420" s="8">
        <v>67.358515240000003</v>
      </c>
      <c r="Q420" s="8">
        <v>66.152233640000006</v>
      </c>
      <c r="R420" s="8">
        <v>65.564399350000002</v>
      </c>
      <c r="S420" s="8">
        <v>65.654971219999993</v>
      </c>
      <c r="T420" s="8">
        <v>66.075115240000002</v>
      </c>
      <c r="U420" s="8">
        <v>66.245053299999995</v>
      </c>
      <c r="V420" s="8">
        <v>67.255342189999993</v>
      </c>
      <c r="W420" s="8">
        <v>70.260587389999998</v>
      </c>
      <c r="X420" s="8">
        <v>61.615843730000002</v>
      </c>
      <c r="Y420" s="8">
        <v>64.391360770000006</v>
      </c>
    </row>
    <row r="421" spans="1:25" x14ac:dyDescent="0.3">
      <c r="A421" s="9">
        <v>42591</v>
      </c>
      <c r="B421" s="8">
        <v>68.313036539999999</v>
      </c>
      <c r="C421" s="8">
        <v>76.205733089999995</v>
      </c>
      <c r="D421" s="8">
        <v>79.181651669999994</v>
      </c>
      <c r="E421" s="8">
        <v>81.101939979999997</v>
      </c>
      <c r="F421" s="8">
        <v>82.368466159999997</v>
      </c>
      <c r="G421" s="8">
        <v>81.914836570000006</v>
      </c>
      <c r="H421" s="8">
        <v>76.431741149999993</v>
      </c>
      <c r="I421" s="8">
        <v>74.153473390000002</v>
      </c>
      <c r="J421" s="8">
        <v>66.385602430000006</v>
      </c>
      <c r="K421" s="8">
        <v>66.489158739999993</v>
      </c>
      <c r="L421" s="8">
        <v>67.731395449999994</v>
      </c>
      <c r="M421" s="8">
        <v>71.529840949999993</v>
      </c>
      <c r="N421" s="8">
        <v>70.717441170000001</v>
      </c>
      <c r="O421" s="8">
        <v>70.856804679999996</v>
      </c>
      <c r="P421" s="8">
        <v>70.141787149999999</v>
      </c>
      <c r="Q421" s="8">
        <v>69.430436639999996</v>
      </c>
      <c r="R421" s="8">
        <v>69.325013380000001</v>
      </c>
      <c r="S421" s="8">
        <v>69.283191529999996</v>
      </c>
      <c r="T421" s="8">
        <v>69.169623619999996</v>
      </c>
      <c r="U421" s="8">
        <v>68.947167710000002</v>
      </c>
      <c r="V421" s="8">
        <v>70.289420919999998</v>
      </c>
      <c r="W421" s="8">
        <v>73.153786080000003</v>
      </c>
      <c r="X421" s="8">
        <v>61.796805399999997</v>
      </c>
      <c r="Y421" s="8">
        <v>64.424380009999993</v>
      </c>
    </row>
    <row r="422" spans="1:25" x14ac:dyDescent="0.3">
      <c r="A422" s="9">
        <v>42592</v>
      </c>
      <c r="B422" s="8">
        <v>71.050803459999997</v>
      </c>
      <c r="C422" s="8">
        <v>75.551313730000004</v>
      </c>
      <c r="D422" s="8">
        <v>78.287527310000002</v>
      </c>
      <c r="E422" s="8">
        <v>80.37019712</v>
      </c>
      <c r="F422" s="8">
        <v>81.862154779999997</v>
      </c>
      <c r="G422" s="8">
        <v>81.376609669999993</v>
      </c>
      <c r="H422" s="8">
        <v>76.727074000000002</v>
      </c>
      <c r="I422" s="8">
        <v>74.661312760000001</v>
      </c>
      <c r="J422" s="8">
        <v>66.099901180000003</v>
      </c>
      <c r="K422" s="8">
        <v>66.009181040000001</v>
      </c>
      <c r="L422" s="8">
        <v>72.759646410000002</v>
      </c>
      <c r="M422" s="8">
        <v>79.652286759999996</v>
      </c>
      <c r="N422" s="8">
        <v>78.988591119999995</v>
      </c>
      <c r="O422" s="8">
        <v>79.529126750000003</v>
      </c>
      <c r="P422" s="8">
        <v>77.151967880000001</v>
      </c>
      <c r="Q422" s="8">
        <v>67.681128029999996</v>
      </c>
      <c r="R422" s="8">
        <v>69.463355419999999</v>
      </c>
      <c r="S422" s="8">
        <v>78.505518809999998</v>
      </c>
      <c r="T422" s="8">
        <v>78.215039829999995</v>
      </c>
      <c r="U422" s="8">
        <v>78.017091989999997</v>
      </c>
      <c r="V422" s="8">
        <v>78.992463790000002</v>
      </c>
      <c r="W422" s="8">
        <v>65.017680889999994</v>
      </c>
      <c r="X422" s="8">
        <v>61.076828079999999</v>
      </c>
      <c r="Y422" s="8">
        <v>63.733715230000001</v>
      </c>
    </row>
    <row r="423" spans="1:25" x14ac:dyDescent="0.3">
      <c r="A423" s="9">
        <v>42593</v>
      </c>
      <c r="B423" s="8">
        <v>70.744944079999996</v>
      </c>
      <c r="C423" s="8">
        <v>75.992473669999995</v>
      </c>
      <c r="D423" s="8">
        <v>79.136067929999996</v>
      </c>
      <c r="E423" s="8">
        <v>81.001888960000002</v>
      </c>
      <c r="F423" s="8">
        <v>82.280932899999996</v>
      </c>
      <c r="G423" s="8">
        <v>82.067509340000001</v>
      </c>
      <c r="H423" s="8">
        <v>76.914744450000001</v>
      </c>
      <c r="I423" s="8">
        <v>77.755431959999996</v>
      </c>
      <c r="J423" s="8">
        <v>68.430194330000006</v>
      </c>
      <c r="K423" s="8">
        <v>66.491283120000006</v>
      </c>
      <c r="L423" s="8">
        <v>65.989945079999998</v>
      </c>
      <c r="M423" s="8">
        <v>64.171525540000005</v>
      </c>
      <c r="N423" s="8">
        <v>63.123978030000004</v>
      </c>
      <c r="O423" s="8">
        <v>65.107702360000005</v>
      </c>
      <c r="P423" s="8">
        <v>66.515292279999997</v>
      </c>
      <c r="Q423" s="8">
        <v>64.477847839999995</v>
      </c>
      <c r="R423" s="8">
        <v>63.419898959999998</v>
      </c>
      <c r="S423" s="8">
        <v>62.787224340000002</v>
      </c>
      <c r="T423" s="8">
        <v>61.755368050000001</v>
      </c>
      <c r="U423" s="8">
        <v>61.180688830000001</v>
      </c>
      <c r="V423" s="8">
        <v>62.070926440000001</v>
      </c>
      <c r="W423" s="8">
        <v>63.148111489999998</v>
      </c>
      <c r="X423" s="8">
        <v>59.28924902</v>
      </c>
      <c r="Y423" s="8">
        <v>65.097999189999996</v>
      </c>
    </row>
    <row r="424" spans="1:25" x14ac:dyDescent="0.3">
      <c r="A424" s="9">
        <v>42594</v>
      </c>
      <c r="B424" s="8">
        <v>72.589845600000004</v>
      </c>
      <c r="C424" s="8">
        <v>78.577611070000003</v>
      </c>
      <c r="D424" s="8">
        <v>80.775662479999994</v>
      </c>
      <c r="E424" s="8">
        <v>82.063419499999995</v>
      </c>
      <c r="F424" s="8">
        <v>83.859066900000002</v>
      </c>
      <c r="G424" s="8">
        <v>83.38575136</v>
      </c>
      <c r="H424" s="8">
        <v>79.816067529999998</v>
      </c>
      <c r="I424" s="8">
        <v>78.891651429999996</v>
      </c>
      <c r="J424" s="8">
        <v>71.062235119999997</v>
      </c>
      <c r="K424" s="8">
        <v>67.220866720000004</v>
      </c>
      <c r="L424" s="8">
        <v>66.243334500000003</v>
      </c>
      <c r="M424" s="8">
        <v>68.096671439999994</v>
      </c>
      <c r="N424" s="8">
        <v>67.173849939999997</v>
      </c>
      <c r="O424" s="8">
        <v>68.031351889999996</v>
      </c>
      <c r="P424" s="8">
        <v>68.110634300000001</v>
      </c>
      <c r="Q424" s="8">
        <v>67.781672920000005</v>
      </c>
      <c r="R424" s="8">
        <v>67.3296359</v>
      </c>
      <c r="S424" s="8">
        <v>67.000165719999998</v>
      </c>
      <c r="T424" s="8">
        <v>62.545758679999999</v>
      </c>
      <c r="U424" s="8">
        <v>56.830826549999998</v>
      </c>
      <c r="V424" s="8">
        <v>59.968347809999997</v>
      </c>
      <c r="W424" s="8">
        <v>62.572796949999997</v>
      </c>
      <c r="X424" s="8">
        <v>61.201143199999997</v>
      </c>
      <c r="Y424" s="8">
        <v>67.922545479999997</v>
      </c>
    </row>
    <row r="425" spans="1:25" x14ac:dyDescent="0.3">
      <c r="A425" s="9">
        <v>42595</v>
      </c>
      <c r="B425" s="8">
        <v>72.254601949999994</v>
      </c>
      <c r="C425" s="8">
        <v>78.979456319999997</v>
      </c>
      <c r="D425" s="8">
        <v>80.722991570000005</v>
      </c>
      <c r="E425" s="8">
        <v>83.091887040000003</v>
      </c>
      <c r="F425" s="8">
        <v>83.373863139999997</v>
      </c>
      <c r="G425" s="8">
        <v>83.347059529999996</v>
      </c>
      <c r="H425" s="8">
        <v>80.361083039999997</v>
      </c>
      <c r="I425" s="8">
        <v>81.261499909999998</v>
      </c>
      <c r="J425" s="8">
        <v>73.228034840000007</v>
      </c>
      <c r="K425" s="8">
        <v>67.698525279999998</v>
      </c>
      <c r="L425" s="8">
        <v>67.951576329999995</v>
      </c>
      <c r="M425" s="8">
        <v>65.856206810000003</v>
      </c>
      <c r="N425" s="8">
        <v>63.342801819999998</v>
      </c>
      <c r="O425" s="8">
        <v>63.13029444</v>
      </c>
      <c r="P425" s="8">
        <v>61.896071030000002</v>
      </c>
      <c r="Q425" s="8">
        <v>61.943354229999997</v>
      </c>
      <c r="R425" s="8">
        <v>61.979049510000003</v>
      </c>
      <c r="S425" s="8">
        <v>62.320529929999999</v>
      </c>
      <c r="T425" s="8">
        <v>62.878076559999997</v>
      </c>
      <c r="U425" s="8">
        <v>63.209869070000003</v>
      </c>
      <c r="V425" s="8">
        <v>65.195361969999993</v>
      </c>
      <c r="W425" s="8">
        <v>66.861252550000003</v>
      </c>
      <c r="X425" s="8">
        <v>62.242898779999997</v>
      </c>
      <c r="Y425" s="8">
        <v>65.509453820000004</v>
      </c>
    </row>
    <row r="426" spans="1:25" x14ac:dyDescent="0.3">
      <c r="A426" s="9">
        <v>42596</v>
      </c>
      <c r="B426" s="8">
        <v>71.729482520000005</v>
      </c>
      <c r="C426" s="8">
        <v>77.678274810000005</v>
      </c>
      <c r="D426" s="8">
        <v>80.699004930000001</v>
      </c>
      <c r="E426" s="8">
        <v>82.754075470000004</v>
      </c>
      <c r="F426" s="8">
        <v>83.226886919999998</v>
      </c>
      <c r="G426" s="8">
        <v>84.091756380000007</v>
      </c>
      <c r="H426" s="8">
        <v>81.031191129999996</v>
      </c>
      <c r="I426" s="8">
        <v>81.506263020000006</v>
      </c>
      <c r="J426" s="8">
        <v>72.525630430000007</v>
      </c>
      <c r="K426" s="8">
        <v>63.964367250000002</v>
      </c>
      <c r="L426" s="8">
        <v>62.143155200000002</v>
      </c>
      <c r="M426" s="8">
        <v>66.416583639999999</v>
      </c>
      <c r="N426" s="8">
        <v>66.190615289999997</v>
      </c>
      <c r="O426" s="8">
        <v>66.790396939999994</v>
      </c>
      <c r="P426" s="8">
        <v>66.251511199999996</v>
      </c>
      <c r="Q426" s="8">
        <v>66.146940079999993</v>
      </c>
      <c r="R426" s="8">
        <v>65.73629554</v>
      </c>
      <c r="S426" s="8">
        <v>66.700037300000005</v>
      </c>
      <c r="T426" s="8">
        <v>66.638455629999996</v>
      </c>
      <c r="U426" s="8">
        <v>67.381385249999994</v>
      </c>
      <c r="V426" s="8">
        <v>64.732048329999998</v>
      </c>
      <c r="W426" s="8">
        <v>60.965743930000002</v>
      </c>
      <c r="X426" s="8">
        <v>60.903507349999998</v>
      </c>
      <c r="Y426" s="8">
        <v>69.659276539999993</v>
      </c>
    </row>
    <row r="427" spans="1:25" x14ac:dyDescent="0.3">
      <c r="A427" s="9">
        <v>42597</v>
      </c>
      <c r="B427" s="8">
        <v>74.14115271</v>
      </c>
      <c r="C427" s="8">
        <v>79.933100449999998</v>
      </c>
      <c r="D427" s="8">
        <v>78.921873919999996</v>
      </c>
      <c r="E427" s="8">
        <v>81.643519879999999</v>
      </c>
      <c r="F427" s="8">
        <v>82.363379800000004</v>
      </c>
      <c r="G427" s="8">
        <v>81.988190750000001</v>
      </c>
      <c r="H427" s="8">
        <v>78.792275540000006</v>
      </c>
      <c r="I427" s="8">
        <v>78.023050679999997</v>
      </c>
      <c r="J427" s="8">
        <v>67.908225549999997</v>
      </c>
      <c r="K427" s="8">
        <v>60.251619069999997</v>
      </c>
      <c r="L427" s="8">
        <v>55.465468540000003</v>
      </c>
      <c r="M427" s="8">
        <v>55.03527072</v>
      </c>
      <c r="N427" s="8">
        <v>55.779586270000003</v>
      </c>
      <c r="O427" s="8">
        <v>54.674257830000002</v>
      </c>
      <c r="P427" s="8">
        <v>55.458530240000002</v>
      </c>
      <c r="Q427" s="8">
        <v>55.844331830000002</v>
      </c>
      <c r="R427" s="8">
        <v>55.686663369999998</v>
      </c>
      <c r="S427" s="8">
        <v>56.206614870000003</v>
      </c>
      <c r="T427" s="8">
        <v>57.241692669999999</v>
      </c>
      <c r="U427" s="8">
        <v>57.097134060000002</v>
      </c>
      <c r="V427" s="8">
        <v>54.732791829999996</v>
      </c>
      <c r="W427" s="8">
        <v>54.822620469999997</v>
      </c>
      <c r="X427" s="8">
        <v>57.193750180000002</v>
      </c>
      <c r="Y427" s="8">
        <v>65.209069229999997</v>
      </c>
    </row>
    <row r="428" spans="1:25" x14ac:dyDescent="0.3">
      <c r="A428" s="9">
        <v>42598</v>
      </c>
      <c r="B428" s="8">
        <v>69.459440939999993</v>
      </c>
      <c r="C428" s="8">
        <v>75.612897540000006</v>
      </c>
      <c r="D428" s="8">
        <v>80.006327709999994</v>
      </c>
      <c r="E428" s="8">
        <v>82.172578479999999</v>
      </c>
      <c r="F428" s="8">
        <v>83.278765669999999</v>
      </c>
      <c r="G428" s="8">
        <v>83.063673039999998</v>
      </c>
      <c r="H428" s="8">
        <v>78.706965049999994</v>
      </c>
      <c r="I428" s="8">
        <v>74.042320189999998</v>
      </c>
      <c r="J428" s="8">
        <v>64.812053800000001</v>
      </c>
      <c r="K428" s="8">
        <v>59.148188689999998</v>
      </c>
      <c r="L428" s="8">
        <v>54.638621020000002</v>
      </c>
      <c r="M428" s="8">
        <v>55.885875910000003</v>
      </c>
      <c r="N428" s="8">
        <v>58.994148930000001</v>
      </c>
      <c r="O428" s="8">
        <v>60.98673866</v>
      </c>
      <c r="P428" s="8">
        <v>57.331408039999999</v>
      </c>
      <c r="Q428" s="8">
        <v>55.500349</v>
      </c>
      <c r="R428" s="8">
        <v>55.307378409999998</v>
      </c>
      <c r="S428" s="8">
        <v>55.971121590000003</v>
      </c>
      <c r="T428" s="8">
        <v>56.804030959999999</v>
      </c>
      <c r="U428" s="8">
        <v>57.310132209999999</v>
      </c>
      <c r="V428" s="8">
        <v>55.743109310000001</v>
      </c>
      <c r="W428" s="8">
        <v>56.893839829999997</v>
      </c>
      <c r="X428" s="8">
        <v>57.638592180000003</v>
      </c>
      <c r="Y428" s="8">
        <v>65.242683909999997</v>
      </c>
    </row>
    <row r="429" spans="1:25" x14ac:dyDescent="0.3">
      <c r="A429" s="9">
        <v>42599</v>
      </c>
      <c r="B429" s="8">
        <v>68.285202470000002</v>
      </c>
      <c r="C429" s="8">
        <v>75.755706290000006</v>
      </c>
      <c r="D429" s="8">
        <v>80.387411159999999</v>
      </c>
      <c r="E429" s="8">
        <v>82.533018949999999</v>
      </c>
      <c r="F429" s="8">
        <v>84.367444320000004</v>
      </c>
      <c r="G429" s="8">
        <v>83.948273950000001</v>
      </c>
      <c r="H429" s="8">
        <v>77.921363540000002</v>
      </c>
      <c r="I429" s="8">
        <v>72.895680600000006</v>
      </c>
      <c r="J429" s="8">
        <v>63.145097700000001</v>
      </c>
      <c r="K429" s="8">
        <v>57.643398390000002</v>
      </c>
      <c r="L429" s="8">
        <v>54.098031519999999</v>
      </c>
      <c r="M429" s="8">
        <v>52.99561619</v>
      </c>
      <c r="N429" s="8">
        <v>54.240231129999998</v>
      </c>
      <c r="O429" s="8">
        <v>53.672690340000003</v>
      </c>
      <c r="P429" s="8">
        <v>54.098039659999998</v>
      </c>
      <c r="Q429" s="8">
        <v>54.436509000000001</v>
      </c>
      <c r="R429" s="8">
        <v>55.860626680000003</v>
      </c>
      <c r="S429" s="8">
        <v>57.848440009999997</v>
      </c>
      <c r="T429" s="8">
        <v>62.654283659999997</v>
      </c>
      <c r="U429" s="8">
        <v>63.316424349999998</v>
      </c>
      <c r="V429" s="8">
        <v>60.63351625</v>
      </c>
      <c r="W429" s="8">
        <v>59.480200050000001</v>
      </c>
      <c r="X429" s="8">
        <v>58.61765252</v>
      </c>
      <c r="Y429" s="8">
        <v>64.815693260000003</v>
      </c>
    </row>
    <row r="430" spans="1:25" x14ac:dyDescent="0.3">
      <c r="A430" s="9">
        <v>42600</v>
      </c>
      <c r="B430" s="8">
        <v>64.006013400000001</v>
      </c>
      <c r="C430" s="8">
        <v>68.969216489999994</v>
      </c>
      <c r="D430" s="8">
        <v>72.600369839999999</v>
      </c>
      <c r="E430" s="8">
        <v>74.24121581</v>
      </c>
      <c r="F430" s="8">
        <v>75.983866509999999</v>
      </c>
      <c r="G430" s="8">
        <v>75.663012210000005</v>
      </c>
      <c r="H430" s="8">
        <v>72.701279200000002</v>
      </c>
      <c r="I430" s="8">
        <v>67.11164522</v>
      </c>
      <c r="J430" s="8">
        <v>57.845146839999998</v>
      </c>
      <c r="K430" s="8">
        <v>52.586966689999997</v>
      </c>
      <c r="L430" s="8">
        <v>49.516923759999997</v>
      </c>
      <c r="M430" s="8">
        <v>50.703756660000003</v>
      </c>
      <c r="N430" s="8">
        <v>49.391255569999998</v>
      </c>
      <c r="O430" s="8">
        <v>49.956705829999997</v>
      </c>
      <c r="P430" s="8">
        <v>48.646190359999999</v>
      </c>
      <c r="Q430" s="8">
        <v>48.094213709999998</v>
      </c>
      <c r="R430" s="8">
        <v>48.332474390000002</v>
      </c>
      <c r="S430" s="8">
        <v>48.801157969999998</v>
      </c>
      <c r="T430" s="8">
        <v>49.286369690000001</v>
      </c>
      <c r="U430" s="8">
        <v>49.093755649999999</v>
      </c>
      <c r="V430" s="8">
        <v>50.439876089999998</v>
      </c>
      <c r="W430" s="8">
        <v>52.918090429999999</v>
      </c>
      <c r="X430" s="8">
        <v>50.995104599999998</v>
      </c>
      <c r="Y430" s="8">
        <v>57.401797510000002</v>
      </c>
    </row>
    <row r="431" spans="1:25" x14ac:dyDescent="0.3">
      <c r="A431" s="9">
        <v>42601</v>
      </c>
      <c r="B431" s="8">
        <v>65.304777740000006</v>
      </c>
      <c r="C431" s="8">
        <v>71.796506109999996</v>
      </c>
      <c r="D431" s="8">
        <v>75.688174349999997</v>
      </c>
      <c r="E431" s="8">
        <v>75.605060050000006</v>
      </c>
      <c r="F431" s="8">
        <v>76.667394689999995</v>
      </c>
      <c r="G431" s="8">
        <v>74.907655460000001</v>
      </c>
      <c r="H431" s="8">
        <v>71.757821269999994</v>
      </c>
      <c r="I431" s="8">
        <v>64.503076230000005</v>
      </c>
      <c r="J431" s="8">
        <v>57.009026949999999</v>
      </c>
      <c r="K431" s="8">
        <v>50.726365260000001</v>
      </c>
      <c r="L431" s="8">
        <v>49.027400239999999</v>
      </c>
      <c r="M431" s="8">
        <v>49.380820610000001</v>
      </c>
      <c r="N431" s="8">
        <v>52.074995250000001</v>
      </c>
      <c r="O431" s="8">
        <v>53.763363759999997</v>
      </c>
      <c r="P431" s="8">
        <v>53.611928579999997</v>
      </c>
      <c r="Q431" s="8">
        <v>54.202082429999997</v>
      </c>
      <c r="R431" s="8">
        <v>53.803757740000002</v>
      </c>
      <c r="S431" s="8">
        <v>53.421151530000003</v>
      </c>
      <c r="T431" s="8">
        <v>52.834940199999998</v>
      </c>
      <c r="U431" s="8">
        <v>53.562239159999997</v>
      </c>
      <c r="V431" s="8">
        <v>53.690825490000002</v>
      </c>
      <c r="W431" s="8">
        <v>53.247897450000004</v>
      </c>
      <c r="X431" s="8">
        <v>49.658748899999999</v>
      </c>
      <c r="Y431" s="8">
        <v>53.090549979999999</v>
      </c>
    </row>
    <row r="432" spans="1:25" x14ac:dyDescent="0.3">
      <c r="A432" s="9">
        <v>42602</v>
      </c>
      <c r="B432" s="8">
        <v>56.307980790000002</v>
      </c>
      <c r="C432" s="8">
        <v>57.790433329999999</v>
      </c>
      <c r="D432" s="8">
        <v>61.948107159999999</v>
      </c>
      <c r="E432" s="8">
        <v>64.002378340000007</v>
      </c>
      <c r="F432" s="8">
        <v>64.674955960000005</v>
      </c>
      <c r="G432" s="8">
        <v>64.029303209999995</v>
      </c>
      <c r="H432" s="8">
        <v>64.750060540000007</v>
      </c>
      <c r="I432" s="8">
        <v>63.558760239999998</v>
      </c>
      <c r="J432" s="8">
        <v>58.110476949999999</v>
      </c>
      <c r="K432" s="8">
        <v>53.2829853</v>
      </c>
      <c r="L432" s="8">
        <v>51.298612970000001</v>
      </c>
      <c r="M432" s="8">
        <v>62.164473139999998</v>
      </c>
      <c r="N432" s="8">
        <v>61.792916349999999</v>
      </c>
      <c r="O432" s="8">
        <v>61.575136090000001</v>
      </c>
      <c r="P432" s="8">
        <v>58.81759306</v>
      </c>
      <c r="Q432" s="8">
        <v>58.054091110000002</v>
      </c>
      <c r="R432" s="8">
        <v>55.670225479999999</v>
      </c>
      <c r="S432" s="8">
        <v>53.50886835</v>
      </c>
      <c r="T432" s="8">
        <v>53.61034386</v>
      </c>
      <c r="U432" s="8">
        <v>53.646128959999999</v>
      </c>
      <c r="V432" s="8">
        <v>53.271928010000003</v>
      </c>
      <c r="W432" s="8">
        <v>54.815218180000002</v>
      </c>
      <c r="X432" s="8">
        <v>53.773214520000003</v>
      </c>
      <c r="Y432" s="8">
        <v>57.795775810000002</v>
      </c>
    </row>
    <row r="433" spans="1:25" x14ac:dyDescent="0.3">
      <c r="A433" s="9">
        <v>42603</v>
      </c>
      <c r="B433" s="8">
        <v>66.770752259999995</v>
      </c>
      <c r="C433" s="8">
        <v>72.752759879999999</v>
      </c>
      <c r="D433" s="8">
        <v>78.045829359999999</v>
      </c>
      <c r="E433" s="8">
        <v>79.932029020000002</v>
      </c>
      <c r="F433" s="8">
        <v>81.145006730000006</v>
      </c>
      <c r="G433" s="8">
        <v>80.499655090000005</v>
      </c>
      <c r="H433" s="8">
        <v>78.854946990000002</v>
      </c>
      <c r="I433" s="8">
        <v>75.034106359999996</v>
      </c>
      <c r="J433" s="8">
        <v>65.900780409999996</v>
      </c>
      <c r="K433" s="8">
        <v>57.067902859999997</v>
      </c>
      <c r="L433" s="8">
        <v>56.715587210000002</v>
      </c>
      <c r="M433" s="8">
        <v>62.142447910000001</v>
      </c>
      <c r="N433" s="8">
        <v>62.553057459999998</v>
      </c>
      <c r="O433" s="8">
        <v>63.263123149999998</v>
      </c>
      <c r="P433" s="8">
        <v>61.511960600000002</v>
      </c>
      <c r="Q433" s="8">
        <v>61.336076050000003</v>
      </c>
      <c r="R433" s="8">
        <v>60.20233743</v>
      </c>
      <c r="S433" s="8">
        <v>59.900265019999999</v>
      </c>
      <c r="T433" s="8">
        <v>60.193959169999999</v>
      </c>
      <c r="U433" s="8">
        <v>60.881994280000001</v>
      </c>
      <c r="V433" s="8">
        <v>55.345555400000002</v>
      </c>
      <c r="W433" s="8">
        <v>65.49801076</v>
      </c>
      <c r="X433" s="8">
        <v>61.114981299999997</v>
      </c>
      <c r="Y433" s="8">
        <v>57.252147370000003</v>
      </c>
    </row>
    <row r="434" spans="1:25" ht="15.75" customHeight="1" x14ac:dyDescent="0.3">
      <c r="A434" s="9">
        <v>42604</v>
      </c>
      <c r="B434" s="8">
        <v>58.689210950000003</v>
      </c>
      <c r="C434" s="8">
        <v>65.786062999999999</v>
      </c>
      <c r="D434" s="8">
        <v>69.553100020000002</v>
      </c>
      <c r="E434" s="8">
        <v>69.435381090000007</v>
      </c>
      <c r="F434" s="8">
        <v>71.275861509999999</v>
      </c>
      <c r="G434" s="8">
        <v>72.454232439999998</v>
      </c>
      <c r="H434" s="8">
        <v>67.246566920000006</v>
      </c>
      <c r="I434" s="8">
        <v>63.414775730000002</v>
      </c>
      <c r="J434" s="8">
        <v>54.27497898</v>
      </c>
      <c r="K434" s="8">
        <v>49.899426259999998</v>
      </c>
      <c r="L434" s="8">
        <v>51.853410580000002</v>
      </c>
      <c r="M434" s="8">
        <v>56.191966979999997</v>
      </c>
      <c r="N434" s="8">
        <v>55.488223439999999</v>
      </c>
      <c r="O434" s="8">
        <v>56.608445959999997</v>
      </c>
      <c r="P434" s="8">
        <v>55.819952639999997</v>
      </c>
      <c r="Q434" s="8">
        <v>55.169057369999997</v>
      </c>
      <c r="R434" s="8">
        <v>54.838296219999997</v>
      </c>
      <c r="S434" s="8">
        <v>54.344578339999998</v>
      </c>
      <c r="T434" s="8">
        <v>45.53605202</v>
      </c>
      <c r="U434" s="8">
        <v>45.634380440000001</v>
      </c>
      <c r="V434" s="8">
        <v>47.630156820000003</v>
      </c>
      <c r="W434" s="8">
        <v>47.708039720000002</v>
      </c>
      <c r="X434" s="8">
        <v>47.185212059999998</v>
      </c>
      <c r="Y434" s="8">
        <v>53.41671461</v>
      </c>
    </row>
    <row r="435" spans="1:25" x14ac:dyDescent="0.3">
      <c r="A435" s="9">
        <v>42605</v>
      </c>
      <c r="B435" s="8">
        <v>59.64063831</v>
      </c>
      <c r="C435" s="8">
        <v>64.983784259999993</v>
      </c>
      <c r="D435" s="8">
        <v>68.975536450000007</v>
      </c>
      <c r="E435" s="8">
        <v>68.066798660000003</v>
      </c>
      <c r="F435" s="8">
        <v>68.096101149999996</v>
      </c>
      <c r="G435" s="8">
        <v>68.154173779999994</v>
      </c>
      <c r="H435" s="8">
        <v>67.21214818</v>
      </c>
      <c r="I435" s="8">
        <v>62.107355040000002</v>
      </c>
      <c r="J435" s="8">
        <v>68.093815059999997</v>
      </c>
      <c r="K435" s="8">
        <v>48.417729299999998</v>
      </c>
      <c r="L435" s="8">
        <v>46.552239919999998</v>
      </c>
      <c r="M435" s="8">
        <v>45.402229230000003</v>
      </c>
      <c r="N435" s="8">
        <v>44.800868569999999</v>
      </c>
      <c r="O435" s="8">
        <v>45.934924770000002</v>
      </c>
      <c r="P435" s="8">
        <v>45.364655519999999</v>
      </c>
      <c r="Q435" s="8">
        <v>44.905724399999997</v>
      </c>
      <c r="R435" s="8">
        <v>45.140580790000001</v>
      </c>
      <c r="S435" s="8">
        <v>44.783113299999997</v>
      </c>
      <c r="T435" s="8">
        <v>44.638496840000002</v>
      </c>
      <c r="U435" s="8">
        <v>44.522757230000003</v>
      </c>
      <c r="V435" s="8">
        <v>46.474251819999999</v>
      </c>
      <c r="W435" s="8">
        <v>47.118857159999997</v>
      </c>
      <c r="X435" s="8">
        <v>55.132697800000003</v>
      </c>
      <c r="Y435" s="8">
        <v>52.306414269999998</v>
      </c>
    </row>
    <row r="436" spans="1:25" ht="13.5" customHeight="1" x14ac:dyDescent="0.3">
      <c r="A436" s="9">
        <v>42606</v>
      </c>
      <c r="B436" s="8">
        <v>61.46747379</v>
      </c>
      <c r="C436" s="8">
        <v>67.87325611</v>
      </c>
      <c r="D436" s="8">
        <v>69.678869469999995</v>
      </c>
      <c r="E436" s="8">
        <v>70.655312660000007</v>
      </c>
      <c r="F436" s="8">
        <v>69.139999020000005</v>
      </c>
      <c r="G436" s="8">
        <v>68.567644999999999</v>
      </c>
      <c r="H436" s="8">
        <v>64.488766179999999</v>
      </c>
      <c r="I436" s="8">
        <v>61.270382150000003</v>
      </c>
      <c r="J436" s="8">
        <v>54.063101779999997</v>
      </c>
      <c r="K436" s="8">
        <v>47.914893720000002</v>
      </c>
      <c r="L436" s="8">
        <v>47.279924059999999</v>
      </c>
      <c r="M436" s="8">
        <v>51.995442349999998</v>
      </c>
      <c r="N436" s="8">
        <v>47.886488049999997</v>
      </c>
      <c r="O436" s="8">
        <v>52.120630419999998</v>
      </c>
      <c r="P436" s="8">
        <v>53.309086979999996</v>
      </c>
      <c r="Q436" s="8">
        <v>50.830997320000002</v>
      </c>
      <c r="R436" s="8">
        <v>49.756369079999999</v>
      </c>
      <c r="S436" s="8">
        <v>49.407984470000002</v>
      </c>
      <c r="T436" s="8">
        <v>53.255738899999997</v>
      </c>
      <c r="U436" s="8">
        <v>55.49914201</v>
      </c>
      <c r="V436" s="8">
        <v>56.264173079999999</v>
      </c>
      <c r="W436" s="8">
        <v>56.92119469</v>
      </c>
      <c r="X436" s="8">
        <v>50.700994620000003</v>
      </c>
      <c r="Y436" s="8">
        <v>52.535036509999998</v>
      </c>
    </row>
    <row r="437" spans="1:25" ht="15.75" customHeight="1" x14ac:dyDescent="0.3">
      <c r="A437" s="9">
        <v>42607</v>
      </c>
      <c r="B437" s="8">
        <v>60.720735769999997</v>
      </c>
      <c r="C437" s="8">
        <v>68.085413160000002</v>
      </c>
      <c r="D437" s="8">
        <v>72.248957489999995</v>
      </c>
      <c r="E437" s="8">
        <v>72.994574189999994</v>
      </c>
      <c r="F437" s="8">
        <v>73.065390350000001</v>
      </c>
      <c r="G437" s="8">
        <v>71.551078910000001</v>
      </c>
      <c r="H437" s="8">
        <v>67.419521959999997</v>
      </c>
      <c r="I437" s="8">
        <v>60.343672929999997</v>
      </c>
      <c r="J437" s="8">
        <v>53.559661050000003</v>
      </c>
      <c r="K437" s="8">
        <v>48.041894659999997</v>
      </c>
      <c r="L437" s="8">
        <v>47.970607530000002</v>
      </c>
      <c r="M437" s="8">
        <v>53.439372159999998</v>
      </c>
      <c r="N437" s="8">
        <v>52.413681580000002</v>
      </c>
      <c r="O437" s="8">
        <v>52.98465513</v>
      </c>
      <c r="P437" s="8">
        <v>49.498782140000003</v>
      </c>
      <c r="Q437" s="8">
        <v>49.629090470000001</v>
      </c>
      <c r="R437" s="8">
        <v>49.898172160000001</v>
      </c>
      <c r="S437" s="8">
        <v>50.489713590000001</v>
      </c>
      <c r="T437" s="8">
        <v>55.548001130000003</v>
      </c>
      <c r="U437" s="8">
        <v>53.768059809999997</v>
      </c>
      <c r="V437" s="8">
        <v>56.01469075</v>
      </c>
      <c r="W437" s="8">
        <v>56.0294679</v>
      </c>
      <c r="X437" s="8">
        <v>50.502741200000003</v>
      </c>
      <c r="Y437" s="8">
        <v>51.83857905</v>
      </c>
    </row>
    <row r="438" spans="1:25" x14ac:dyDescent="0.3">
      <c r="A438" s="9">
        <v>42608</v>
      </c>
      <c r="B438" s="8">
        <v>60.181783189999997</v>
      </c>
      <c r="C438" s="8">
        <v>65.825879049999998</v>
      </c>
      <c r="D438" s="8">
        <v>69.887905880000005</v>
      </c>
      <c r="E438" s="8">
        <v>71.194108400000005</v>
      </c>
      <c r="F438" s="8">
        <v>71.256075300000006</v>
      </c>
      <c r="G438" s="8">
        <v>70.698357849999994</v>
      </c>
      <c r="H438" s="8">
        <v>66.238893669999996</v>
      </c>
      <c r="I438" s="8">
        <v>59.060246169999999</v>
      </c>
      <c r="J438" s="8">
        <v>52.022870820000001</v>
      </c>
      <c r="K438" s="8">
        <v>47.586329829999997</v>
      </c>
      <c r="L438" s="8">
        <v>47.80398477</v>
      </c>
      <c r="M438" s="8">
        <v>51.170236180000003</v>
      </c>
      <c r="N438" s="8">
        <v>50.421037519999999</v>
      </c>
      <c r="O438" s="8">
        <v>52.064456640000003</v>
      </c>
      <c r="P438" s="8">
        <v>52.188324260000002</v>
      </c>
      <c r="Q438" s="8">
        <v>51.38520261</v>
      </c>
      <c r="R438" s="8">
        <v>50.264151159999997</v>
      </c>
      <c r="S438" s="8">
        <v>50.242287439999998</v>
      </c>
      <c r="T438" s="8">
        <v>50.418922070000001</v>
      </c>
      <c r="U438" s="8">
        <v>50.588876229999997</v>
      </c>
      <c r="V438" s="8">
        <v>52.443036429999999</v>
      </c>
      <c r="W438" s="8">
        <v>53.230346189999999</v>
      </c>
      <c r="X438" s="8">
        <v>49.416206780000003</v>
      </c>
      <c r="Y438" s="8">
        <v>51.292234190000002</v>
      </c>
    </row>
    <row r="439" spans="1:25" x14ac:dyDescent="0.3">
      <c r="A439" s="9">
        <v>42609</v>
      </c>
      <c r="B439" s="8">
        <v>56.164176189999999</v>
      </c>
      <c r="C439" s="8">
        <v>61.92608456</v>
      </c>
      <c r="D439" s="8">
        <v>65.362206130000004</v>
      </c>
      <c r="E439" s="8">
        <v>67.272560630000001</v>
      </c>
      <c r="F439" s="8">
        <v>66.410799440000005</v>
      </c>
      <c r="G439" s="8">
        <v>66.188420379999997</v>
      </c>
      <c r="H439" s="8">
        <v>65.534328200000004</v>
      </c>
      <c r="I439" s="8">
        <v>65.352724309999999</v>
      </c>
      <c r="J439" s="8">
        <v>60.143901290000002</v>
      </c>
      <c r="K439" s="8">
        <v>54.168483049999999</v>
      </c>
      <c r="L439" s="8">
        <v>59.892048520000003</v>
      </c>
      <c r="M439" s="8">
        <v>68.991837669999995</v>
      </c>
      <c r="N439" s="8">
        <v>71.746610439999998</v>
      </c>
      <c r="O439" s="8">
        <v>69.435712019999997</v>
      </c>
      <c r="P439" s="8">
        <v>64.088899549999994</v>
      </c>
      <c r="Q439" s="8">
        <v>62.62322597</v>
      </c>
      <c r="R439" s="8">
        <v>60.885114459999997</v>
      </c>
      <c r="S439" s="8">
        <v>61.787522729999999</v>
      </c>
      <c r="T439" s="8">
        <v>62.296485740000001</v>
      </c>
      <c r="U439" s="8">
        <v>61.9088785</v>
      </c>
      <c r="V439" s="8">
        <v>64.239397359999998</v>
      </c>
      <c r="W439" s="8">
        <v>67.073626719999993</v>
      </c>
      <c r="X439" s="8">
        <v>60.082070979999997</v>
      </c>
      <c r="Y439" s="8">
        <v>61.920384849999998</v>
      </c>
    </row>
    <row r="440" spans="1:25" x14ac:dyDescent="0.3">
      <c r="A440" s="9">
        <v>42610</v>
      </c>
      <c r="B440" s="8">
        <v>69.017102269999995</v>
      </c>
      <c r="C440" s="8">
        <v>77.035101600000004</v>
      </c>
      <c r="D440" s="8">
        <v>80.343254310000006</v>
      </c>
      <c r="E440" s="8">
        <v>81.008866780000005</v>
      </c>
      <c r="F440" s="8">
        <v>81.645968210000007</v>
      </c>
      <c r="G440" s="8">
        <v>81.380586190000002</v>
      </c>
      <c r="H440" s="8">
        <v>79.811171160000001</v>
      </c>
      <c r="I440" s="8">
        <v>75.789435740000002</v>
      </c>
      <c r="J440" s="8">
        <v>66.841237250000006</v>
      </c>
      <c r="K440" s="8">
        <v>60.668674099999997</v>
      </c>
      <c r="L440" s="8">
        <v>58.114356129999997</v>
      </c>
      <c r="M440" s="8">
        <v>57.46403196</v>
      </c>
      <c r="N440" s="8">
        <v>58.535724250000001</v>
      </c>
      <c r="O440" s="8">
        <v>57.8213881</v>
      </c>
      <c r="P440" s="8">
        <v>62.851916090000003</v>
      </c>
      <c r="Q440" s="8">
        <v>62.121331240000004</v>
      </c>
      <c r="R440" s="8">
        <v>61.935724399999998</v>
      </c>
      <c r="S440" s="8">
        <v>62.463517670000002</v>
      </c>
      <c r="T440" s="8">
        <v>63.366610059999999</v>
      </c>
      <c r="U440" s="8">
        <v>60.102944899999997</v>
      </c>
      <c r="V440" s="8">
        <v>57.13496043</v>
      </c>
      <c r="W440" s="8">
        <v>69.176707329999999</v>
      </c>
      <c r="X440" s="8">
        <v>59.821197730000002</v>
      </c>
      <c r="Y440" s="8">
        <v>61.257172799999999</v>
      </c>
    </row>
    <row r="441" spans="1:25" x14ac:dyDescent="0.3">
      <c r="A441" s="9">
        <v>42611</v>
      </c>
      <c r="B441" s="8">
        <v>71.023440820000005</v>
      </c>
      <c r="C441" s="8">
        <v>77.808748260000002</v>
      </c>
      <c r="D441" s="8">
        <v>80.194971019999997</v>
      </c>
      <c r="E441" s="8">
        <v>81.075808359999996</v>
      </c>
      <c r="F441" s="8">
        <v>81.979215569999994</v>
      </c>
      <c r="G441" s="8">
        <v>81.080234340000004</v>
      </c>
      <c r="H441" s="8">
        <v>79.520422429999996</v>
      </c>
      <c r="I441" s="8">
        <v>71.309407500000006</v>
      </c>
      <c r="J441" s="8">
        <v>70.9662316</v>
      </c>
      <c r="K441" s="8">
        <v>70.190930780000002</v>
      </c>
      <c r="L441" s="8">
        <v>68.738230239999993</v>
      </c>
      <c r="M441" s="8">
        <v>69.990870990000005</v>
      </c>
      <c r="N441" s="8">
        <v>69.374886649999993</v>
      </c>
      <c r="O441" s="8">
        <v>70.409355649999995</v>
      </c>
      <c r="P441" s="8">
        <v>69.842021709999997</v>
      </c>
      <c r="Q441" s="8">
        <v>69.056399519999999</v>
      </c>
      <c r="R441" s="8">
        <v>68.515824289999998</v>
      </c>
      <c r="S441" s="8">
        <v>68.674565439999995</v>
      </c>
      <c r="T441" s="8">
        <v>68.664476120000003</v>
      </c>
      <c r="U441" s="8">
        <v>66.150286510000001</v>
      </c>
      <c r="V441" s="8">
        <v>68.661926460000004</v>
      </c>
      <c r="W441" s="8">
        <v>67.822427329999996</v>
      </c>
      <c r="X441" s="8">
        <v>64.831601759999998</v>
      </c>
      <c r="Y441" s="8">
        <v>62.482039700000001</v>
      </c>
    </row>
    <row r="442" spans="1:25" x14ac:dyDescent="0.3">
      <c r="A442" s="9">
        <v>42612</v>
      </c>
      <c r="B442" s="8">
        <v>69.308829230000001</v>
      </c>
      <c r="C442" s="8">
        <v>76.36422847</v>
      </c>
      <c r="D442" s="8">
        <v>79.500281040000004</v>
      </c>
      <c r="E442" s="8">
        <v>79.638977879999999</v>
      </c>
      <c r="F442" s="8">
        <v>80.381954199999996</v>
      </c>
      <c r="G442" s="8">
        <v>78.632800930000002</v>
      </c>
      <c r="H442" s="8">
        <v>75.252695200000005</v>
      </c>
      <c r="I442" s="8">
        <v>70.322284870000004</v>
      </c>
      <c r="J442" s="8">
        <v>72.254337199999995</v>
      </c>
      <c r="K442" s="8">
        <v>71.791476919999994</v>
      </c>
      <c r="L442" s="8">
        <v>71.348163630000002</v>
      </c>
      <c r="M442" s="8">
        <v>70.020043470000005</v>
      </c>
      <c r="N442" s="8">
        <v>69.388269829999999</v>
      </c>
      <c r="O442" s="8">
        <v>69.996802860000003</v>
      </c>
      <c r="P442" s="8">
        <v>69.07142485</v>
      </c>
      <c r="Q442" s="8">
        <v>68.828345720000002</v>
      </c>
      <c r="R442" s="8">
        <v>69.328238880000001</v>
      </c>
      <c r="S442" s="8">
        <v>69.176171359999998</v>
      </c>
      <c r="T442" s="8">
        <v>68.610005599999994</v>
      </c>
      <c r="U442" s="8">
        <v>68.314041590000002</v>
      </c>
      <c r="V442" s="8">
        <v>69.380747999999997</v>
      </c>
      <c r="W442" s="8">
        <v>68.55012318</v>
      </c>
      <c r="X442" s="8">
        <v>65.746097930000005</v>
      </c>
      <c r="Y442" s="8">
        <v>63.304402490000001</v>
      </c>
    </row>
    <row r="443" spans="1:25" x14ac:dyDescent="0.3">
      <c r="A443" s="9">
        <v>42613</v>
      </c>
      <c r="B443" s="8">
        <v>69.149928869999997</v>
      </c>
      <c r="C443" s="8">
        <v>76.813106379999994</v>
      </c>
      <c r="D443" s="8">
        <v>79.133711149999996</v>
      </c>
      <c r="E443" s="8">
        <v>78.888947310000006</v>
      </c>
      <c r="F443" s="8">
        <v>79.121875029999998</v>
      </c>
      <c r="G443" s="8">
        <v>78.600083319999996</v>
      </c>
      <c r="H443" s="8">
        <v>75.732195649999994</v>
      </c>
      <c r="I443" s="8">
        <v>71.271608209999997</v>
      </c>
      <c r="J443" s="8">
        <v>72.264995670000005</v>
      </c>
      <c r="K443" s="8">
        <v>71.330378999999994</v>
      </c>
      <c r="L443" s="8">
        <v>69.570008380000004</v>
      </c>
      <c r="M443" s="8">
        <v>68.243740000000003</v>
      </c>
      <c r="N443" s="8">
        <v>67.003774730000004</v>
      </c>
      <c r="O443" s="8">
        <v>67.081413780000005</v>
      </c>
      <c r="P443" s="8">
        <v>66.538253350000005</v>
      </c>
      <c r="Q443" s="8">
        <v>66.109605149999993</v>
      </c>
      <c r="R443" s="8">
        <v>65.928768539999993</v>
      </c>
      <c r="S443" s="8">
        <v>65.7544343</v>
      </c>
      <c r="T443" s="8">
        <v>65.861412029999997</v>
      </c>
      <c r="U443" s="8">
        <v>66.228904830000005</v>
      </c>
      <c r="V443" s="8">
        <v>67.290324760000004</v>
      </c>
      <c r="W443" s="8">
        <v>66.585379860000003</v>
      </c>
      <c r="X443" s="8">
        <v>64.159942380000004</v>
      </c>
      <c r="Y443" s="8">
        <v>62.905305980000001</v>
      </c>
    </row>
    <row r="445" spans="1:25" x14ac:dyDescent="0.3">
      <c r="A445" s="119" t="s">
        <v>2</v>
      </c>
      <c r="B445" s="122" t="s">
        <v>109</v>
      </c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4"/>
    </row>
    <row r="446" spans="1:25" x14ac:dyDescent="0.3">
      <c r="A446" s="120"/>
      <c r="B446" s="26" t="s">
        <v>43</v>
      </c>
      <c r="C446" s="27" t="s">
        <v>44</v>
      </c>
      <c r="D446" s="28" t="s">
        <v>45</v>
      </c>
      <c r="E446" s="27" t="s">
        <v>46</v>
      </c>
      <c r="F446" s="27" t="s">
        <v>47</v>
      </c>
      <c r="G446" s="27" t="s">
        <v>48</v>
      </c>
      <c r="H446" s="27" t="s">
        <v>49</v>
      </c>
      <c r="I446" s="27" t="s">
        <v>50</v>
      </c>
      <c r="J446" s="27" t="s">
        <v>51</v>
      </c>
      <c r="K446" s="26" t="s">
        <v>52</v>
      </c>
      <c r="L446" s="27" t="s">
        <v>53</v>
      </c>
      <c r="M446" s="29" t="s">
        <v>54</v>
      </c>
      <c r="N446" s="26" t="s">
        <v>55</v>
      </c>
      <c r="O446" s="27" t="s">
        <v>56</v>
      </c>
      <c r="P446" s="29" t="s">
        <v>57</v>
      </c>
      <c r="Q446" s="28" t="s">
        <v>58</v>
      </c>
      <c r="R446" s="27" t="s">
        <v>59</v>
      </c>
      <c r="S446" s="28" t="s">
        <v>60</v>
      </c>
      <c r="T446" s="27" t="s">
        <v>61</v>
      </c>
      <c r="U446" s="28" t="s">
        <v>62</v>
      </c>
      <c r="V446" s="27" t="s">
        <v>63</v>
      </c>
      <c r="W446" s="28" t="s">
        <v>64</v>
      </c>
      <c r="X446" s="27" t="s">
        <v>65</v>
      </c>
      <c r="Y446" s="27" t="s">
        <v>66</v>
      </c>
    </row>
    <row r="447" spans="1:25" x14ac:dyDescent="0.3">
      <c r="A447" s="9">
        <v>42583</v>
      </c>
      <c r="B447" s="8">
        <v>164.37842133000001</v>
      </c>
      <c r="C447" s="8">
        <v>180.10213894</v>
      </c>
      <c r="D447" s="8">
        <v>191.96331258999999</v>
      </c>
      <c r="E447" s="8">
        <v>196.19172775000001</v>
      </c>
      <c r="F447" s="8">
        <v>197.6784011</v>
      </c>
      <c r="G447" s="8">
        <v>195.42935154</v>
      </c>
      <c r="H447" s="8">
        <v>183.37782149</v>
      </c>
      <c r="I447" s="8">
        <v>174.69424334999999</v>
      </c>
      <c r="J447" s="8">
        <v>182.15092068999999</v>
      </c>
      <c r="K447" s="8">
        <v>181.47352258000001</v>
      </c>
      <c r="L447" s="8">
        <v>176.51083238000001</v>
      </c>
      <c r="M447" s="8">
        <v>171.10572019</v>
      </c>
      <c r="N447" s="8">
        <v>171.78936454000001</v>
      </c>
      <c r="O447" s="8">
        <v>172.83124336</v>
      </c>
      <c r="P447" s="8">
        <v>172.78504411</v>
      </c>
      <c r="Q447" s="8">
        <v>172.24499177999999</v>
      </c>
      <c r="R447" s="8">
        <v>172.10841110999999</v>
      </c>
      <c r="S447" s="8">
        <v>171.2611904</v>
      </c>
      <c r="T447" s="8">
        <v>170.40072413999999</v>
      </c>
      <c r="U447" s="8">
        <v>144.90345002999999</v>
      </c>
      <c r="V447" s="8">
        <v>137.10715069</v>
      </c>
      <c r="W447" s="8">
        <v>138.85206307000001</v>
      </c>
      <c r="X447" s="8">
        <v>135.02914656999999</v>
      </c>
      <c r="Y447" s="8">
        <v>140.38605985999999</v>
      </c>
    </row>
    <row r="448" spans="1:25" x14ac:dyDescent="0.3">
      <c r="A448" s="9">
        <v>42584</v>
      </c>
      <c r="B448" s="8">
        <v>152.71589391000001</v>
      </c>
      <c r="C448" s="8">
        <v>173.19098155</v>
      </c>
      <c r="D448" s="8">
        <v>184.46010658</v>
      </c>
      <c r="E448" s="8">
        <v>187.48479818000001</v>
      </c>
      <c r="F448" s="8">
        <v>187.61935442000001</v>
      </c>
      <c r="G448" s="8">
        <v>186.91226619</v>
      </c>
      <c r="H448" s="8">
        <v>175.02405116</v>
      </c>
      <c r="I448" s="8">
        <v>169.68547247999999</v>
      </c>
      <c r="J448" s="8">
        <v>175.65608940000001</v>
      </c>
      <c r="K448" s="8">
        <v>176.78990005</v>
      </c>
      <c r="L448" s="8">
        <v>175.70791707999999</v>
      </c>
      <c r="M448" s="8">
        <v>178.67023623</v>
      </c>
      <c r="N448" s="8">
        <v>175.0826313</v>
      </c>
      <c r="O448" s="8">
        <v>171.33605779000001</v>
      </c>
      <c r="P448" s="8">
        <v>171.80246012999999</v>
      </c>
      <c r="Q448" s="8">
        <v>170.42278368000001</v>
      </c>
      <c r="R448" s="8">
        <v>169.35005702000001</v>
      </c>
      <c r="S448" s="8">
        <v>169.53936582</v>
      </c>
      <c r="T448" s="8">
        <v>169.67746790000001</v>
      </c>
      <c r="U448" s="8">
        <v>167.44975608999999</v>
      </c>
      <c r="V448" s="8">
        <v>168.92997260999999</v>
      </c>
      <c r="W448" s="8">
        <v>171.43588683999999</v>
      </c>
      <c r="X448" s="8">
        <v>163.79295128000001</v>
      </c>
      <c r="Y448" s="8">
        <v>155.63465238000001</v>
      </c>
    </row>
    <row r="449" spans="1:25" x14ac:dyDescent="0.3">
      <c r="A449" s="9">
        <v>42585</v>
      </c>
      <c r="B449" s="8">
        <v>160.06057061999999</v>
      </c>
      <c r="C449" s="8">
        <v>174.24615739999999</v>
      </c>
      <c r="D449" s="8">
        <v>187.16316732000001</v>
      </c>
      <c r="E449" s="8">
        <v>192.13905800000001</v>
      </c>
      <c r="F449" s="8">
        <v>192.14136607</v>
      </c>
      <c r="G449" s="8">
        <v>190.28547087999999</v>
      </c>
      <c r="H449" s="8">
        <v>178.17794881</v>
      </c>
      <c r="I449" s="8">
        <v>166.00380365000001</v>
      </c>
      <c r="J449" s="8">
        <v>170.06520660000001</v>
      </c>
      <c r="K449" s="8">
        <v>170.07639295999999</v>
      </c>
      <c r="L449" s="8">
        <v>166.74987873000001</v>
      </c>
      <c r="M449" s="8">
        <v>167.77852007999999</v>
      </c>
      <c r="N449" s="8">
        <v>167.39337757999999</v>
      </c>
      <c r="O449" s="8">
        <v>170.21136218999999</v>
      </c>
      <c r="P449" s="8">
        <v>169.44184245</v>
      </c>
      <c r="Q449" s="8">
        <v>166.45899657000001</v>
      </c>
      <c r="R449" s="8">
        <v>164.44059031</v>
      </c>
      <c r="S449" s="8">
        <v>164.68306045</v>
      </c>
      <c r="T449" s="8">
        <v>164.21616101000001</v>
      </c>
      <c r="U449" s="8">
        <v>163.0493372</v>
      </c>
      <c r="V449" s="8">
        <v>165.67938516999999</v>
      </c>
      <c r="W449" s="8">
        <v>172.09301540000001</v>
      </c>
      <c r="X449" s="8">
        <v>157.74477447000001</v>
      </c>
      <c r="Y449" s="8">
        <v>149.79240067999999</v>
      </c>
    </row>
    <row r="450" spans="1:25" x14ac:dyDescent="0.3">
      <c r="A450" s="9">
        <v>42586</v>
      </c>
      <c r="B450" s="8">
        <v>163.80505952999999</v>
      </c>
      <c r="C450" s="8">
        <v>180.42655127</v>
      </c>
      <c r="D450" s="8">
        <v>193.55041488000001</v>
      </c>
      <c r="E450" s="8">
        <v>196.95913661</v>
      </c>
      <c r="F450" s="8">
        <v>199.35289007</v>
      </c>
      <c r="G450" s="8">
        <v>198.73510392</v>
      </c>
      <c r="H450" s="8">
        <v>184.77893947000001</v>
      </c>
      <c r="I450" s="8">
        <v>171.04656595</v>
      </c>
      <c r="J450" s="8">
        <v>174.70225653</v>
      </c>
      <c r="K450" s="8">
        <v>179.16446708000001</v>
      </c>
      <c r="L450" s="8">
        <v>168.40388174</v>
      </c>
      <c r="M450" s="8">
        <v>164.25053449999999</v>
      </c>
      <c r="N450" s="8">
        <v>162.04390860000001</v>
      </c>
      <c r="O450" s="8">
        <v>165.90172207000001</v>
      </c>
      <c r="P450" s="8">
        <v>164.01032049</v>
      </c>
      <c r="Q450" s="8">
        <v>161.82223554999999</v>
      </c>
      <c r="R450" s="8">
        <v>161.57211361</v>
      </c>
      <c r="S450" s="8">
        <v>162.80033404</v>
      </c>
      <c r="T450" s="8">
        <v>163.01416155999999</v>
      </c>
      <c r="U450" s="8">
        <v>162.70309284000001</v>
      </c>
      <c r="V450" s="8">
        <v>167.04519590999999</v>
      </c>
      <c r="W450" s="8">
        <v>170.73210333</v>
      </c>
      <c r="X450" s="8">
        <v>162.47269976000001</v>
      </c>
      <c r="Y450" s="8">
        <v>157.41965144</v>
      </c>
    </row>
    <row r="451" spans="1:25" x14ac:dyDescent="0.3">
      <c r="A451" s="9">
        <v>42587</v>
      </c>
      <c r="B451" s="8">
        <v>138.82493077999999</v>
      </c>
      <c r="C451" s="8">
        <v>158.82175072000001</v>
      </c>
      <c r="D451" s="8">
        <v>170.11793655</v>
      </c>
      <c r="E451" s="8">
        <v>173.96216805</v>
      </c>
      <c r="F451" s="8">
        <v>175.23972613999999</v>
      </c>
      <c r="G451" s="8">
        <v>176.51914264999999</v>
      </c>
      <c r="H451" s="8">
        <v>171.49954695</v>
      </c>
      <c r="I451" s="8">
        <v>167.03612566000001</v>
      </c>
      <c r="J451" s="8">
        <v>168.01283971000001</v>
      </c>
      <c r="K451" s="8">
        <v>169.36169794</v>
      </c>
      <c r="L451" s="8">
        <v>165.45625532</v>
      </c>
      <c r="M451" s="8">
        <v>165.76238445999999</v>
      </c>
      <c r="N451" s="8">
        <v>164.4061624</v>
      </c>
      <c r="O451" s="8">
        <v>168.20963621999999</v>
      </c>
      <c r="P451" s="8">
        <v>167.33056042000001</v>
      </c>
      <c r="Q451" s="8">
        <v>165.32264273000001</v>
      </c>
      <c r="R451" s="8">
        <v>164.14411709000001</v>
      </c>
      <c r="S451" s="8">
        <v>163.81141317000001</v>
      </c>
      <c r="T451" s="8">
        <v>157.18348634</v>
      </c>
      <c r="U451" s="8">
        <v>164.51119187</v>
      </c>
      <c r="V451" s="8">
        <v>160.20597369999999</v>
      </c>
      <c r="W451" s="8">
        <v>164.39038434</v>
      </c>
      <c r="X451" s="8">
        <v>155.8065513</v>
      </c>
      <c r="Y451" s="8">
        <v>161.80020981000001</v>
      </c>
    </row>
    <row r="452" spans="1:25" x14ac:dyDescent="0.3">
      <c r="A452" s="9">
        <v>42588</v>
      </c>
      <c r="B452" s="8">
        <v>179.66111703000001</v>
      </c>
      <c r="C452" s="8">
        <v>199.25385464999999</v>
      </c>
      <c r="D452" s="8">
        <v>208.47681071</v>
      </c>
      <c r="E452" s="8">
        <v>215.79136918</v>
      </c>
      <c r="F452" s="8">
        <v>216.60006390000001</v>
      </c>
      <c r="G452" s="8">
        <v>218.26897733999999</v>
      </c>
      <c r="H452" s="8">
        <v>211.84663719</v>
      </c>
      <c r="I452" s="8">
        <v>195.25240306000001</v>
      </c>
      <c r="J452" s="8">
        <v>171.09965883000001</v>
      </c>
      <c r="K452" s="8">
        <v>159.85883243999999</v>
      </c>
      <c r="L452" s="8">
        <v>159.57870401</v>
      </c>
      <c r="M452" s="8">
        <v>156.88013359000001</v>
      </c>
      <c r="N452" s="8">
        <v>155.23095243</v>
      </c>
      <c r="O452" s="8">
        <v>154.14114738999999</v>
      </c>
      <c r="P452" s="8">
        <v>152.07195350000001</v>
      </c>
      <c r="Q452" s="8">
        <v>151.30101970000001</v>
      </c>
      <c r="R452" s="8">
        <v>149.84812256999999</v>
      </c>
      <c r="S452" s="8">
        <v>149.64670824000001</v>
      </c>
      <c r="T452" s="8">
        <v>150.69767726000001</v>
      </c>
      <c r="U452" s="8">
        <v>150.33409168</v>
      </c>
      <c r="V452" s="8">
        <v>153.19600609</v>
      </c>
      <c r="W452" s="8">
        <v>160.35320357000001</v>
      </c>
      <c r="X452" s="8">
        <v>148.49485498000001</v>
      </c>
      <c r="Y452" s="8">
        <v>155.90174593</v>
      </c>
    </row>
    <row r="453" spans="1:25" x14ac:dyDescent="0.3">
      <c r="A453" s="9">
        <v>42589</v>
      </c>
      <c r="B453" s="8">
        <v>175.41264233000001</v>
      </c>
      <c r="C453" s="8">
        <v>194.31301045999999</v>
      </c>
      <c r="D453" s="8">
        <v>209.83336499999999</v>
      </c>
      <c r="E453" s="8">
        <v>216.49434177000001</v>
      </c>
      <c r="F453" s="8">
        <v>217.06432659999999</v>
      </c>
      <c r="G453" s="8">
        <v>218.94484075</v>
      </c>
      <c r="H453" s="8">
        <v>213.88953805</v>
      </c>
      <c r="I453" s="8">
        <v>198.59914853999999</v>
      </c>
      <c r="J453" s="8">
        <v>173.99650360999999</v>
      </c>
      <c r="K453" s="8">
        <v>156.53655006</v>
      </c>
      <c r="L453" s="8">
        <v>157.79427548000001</v>
      </c>
      <c r="M453" s="8">
        <v>161.10647177999999</v>
      </c>
      <c r="N453" s="8">
        <v>159.22240163999999</v>
      </c>
      <c r="O453" s="8">
        <v>152.52585690999999</v>
      </c>
      <c r="P453" s="8">
        <v>151.69787242000001</v>
      </c>
      <c r="Q453" s="8">
        <v>151.25411571999999</v>
      </c>
      <c r="R453" s="8">
        <v>150.90969942000001</v>
      </c>
      <c r="S453" s="8">
        <v>152.15157894999999</v>
      </c>
      <c r="T453" s="8">
        <v>153.74250254</v>
      </c>
      <c r="U453" s="8">
        <v>151.20996177000001</v>
      </c>
      <c r="V453" s="8">
        <v>155.23052093000001</v>
      </c>
      <c r="W453" s="8">
        <v>159.85999631000001</v>
      </c>
      <c r="X453" s="8">
        <v>151.31358939</v>
      </c>
      <c r="Y453" s="8">
        <v>154.97730283999999</v>
      </c>
    </row>
    <row r="454" spans="1:25" x14ac:dyDescent="0.3">
      <c r="A454" s="9">
        <v>42590</v>
      </c>
      <c r="B454" s="8">
        <v>176.14228471000001</v>
      </c>
      <c r="C454" s="8">
        <v>196.94969900999999</v>
      </c>
      <c r="D454" s="8">
        <v>210.56215109999999</v>
      </c>
      <c r="E454" s="8">
        <v>214.06429191999999</v>
      </c>
      <c r="F454" s="8">
        <v>218.04381674999999</v>
      </c>
      <c r="G454" s="8">
        <v>216.65094213</v>
      </c>
      <c r="H454" s="8">
        <v>201.61781085999999</v>
      </c>
      <c r="I454" s="8">
        <v>182.33989707999999</v>
      </c>
      <c r="J454" s="8">
        <v>169.66848303</v>
      </c>
      <c r="K454" s="8">
        <v>166.61527013</v>
      </c>
      <c r="L454" s="8">
        <v>166.73960385000001</v>
      </c>
      <c r="M454" s="8">
        <v>169.62160052999999</v>
      </c>
      <c r="N454" s="8">
        <v>167.4419718</v>
      </c>
      <c r="O454" s="8">
        <v>170.30476264000001</v>
      </c>
      <c r="P454" s="8">
        <v>168.39628809000001</v>
      </c>
      <c r="Q454" s="8">
        <v>165.38058409999999</v>
      </c>
      <c r="R454" s="8">
        <v>163.91099836999999</v>
      </c>
      <c r="S454" s="8">
        <v>164.13742805000001</v>
      </c>
      <c r="T454" s="8">
        <v>165.18778809</v>
      </c>
      <c r="U454" s="8">
        <v>165.61263324999999</v>
      </c>
      <c r="V454" s="8">
        <v>168.13835548</v>
      </c>
      <c r="W454" s="8">
        <v>175.65146848000001</v>
      </c>
      <c r="X454" s="8">
        <v>154.03960932999999</v>
      </c>
      <c r="Y454" s="8">
        <v>160.97840194</v>
      </c>
    </row>
    <row r="455" spans="1:25" x14ac:dyDescent="0.3">
      <c r="A455" s="9">
        <v>42591</v>
      </c>
      <c r="B455" s="8">
        <v>170.78259134999999</v>
      </c>
      <c r="C455" s="8">
        <v>190.51433270999999</v>
      </c>
      <c r="D455" s="8">
        <v>197.95412916999999</v>
      </c>
      <c r="E455" s="8">
        <v>202.75484996</v>
      </c>
      <c r="F455" s="8">
        <v>205.92116539</v>
      </c>
      <c r="G455" s="8">
        <v>204.78709144000001</v>
      </c>
      <c r="H455" s="8">
        <v>191.07935286</v>
      </c>
      <c r="I455" s="8">
        <v>185.38368346999999</v>
      </c>
      <c r="J455" s="8">
        <v>165.96400607000001</v>
      </c>
      <c r="K455" s="8">
        <v>166.22289685000001</v>
      </c>
      <c r="L455" s="8">
        <v>169.32848863000001</v>
      </c>
      <c r="M455" s="8">
        <v>178.82460236</v>
      </c>
      <c r="N455" s="8">
        <v>176.79360291</v>
      </c>
      <c r="O455" s="8">
        <v>177.14201169</v>
      </c>
      <c r="P455" s="8">
        <v>175.35446787000001</v>
      </c>
      <c r="Q455" s="8">
        <v>173.57609159</v>
      </c>
      <c r="R455" s="8">
        <v>173.31253344999999</v>
      </c>
      <c r="S455" s="8">
        <v>173.20797884000001</v>
      </c>
      <c r="T455" s="8">
        <v>172.92405904</v>
      </c>
      <c r="U455" s="8">
        <v>172.36791928</v>
      </c>
      <c r="V455" s="8">
        <v>175.72355231</v>
      </c>
      <c r="W455" s="8">
        <v>182.88446518999999</v>
      </c>
      <c r="X455" s="8">
        <v>154.49201350999999</v>
      </c>
      <c r="Y455" s="8">
        <v>161.06095002000001</v>
      </c>
    </row>
    <row r="456" spans="1:25" x14ac:dyDescent="0.3">
      <c r="A456" s="9">
        <v>42592</v>
      </c>
      <c r="B456" s="8">
        <v>177.62700864999999</v>
      </c>
      <c r="C456" s="8">
        <v>188.87828433000001</v>
      </c>
      <c r="D456" s="8">
        <v>195.71881827999999</v>
      </c>
      <c r="E456" s="8">
        <v>200.9254928</v>
      </c>
      <c r="F456" s="8">
        <v>204.65538695000001</v>
      </c>
      <c r="G456" s="8">
        <v>203.44152417000001</v>
      </c>
      <c r="H456" s="8">
        <v>191.81768499</v>
      </c>
      <c r="I456" s="8">
        <v>186.65328188999999</v>
      </c>
      <c r="J456" s="8">
        <v>165.24975296</v>
      </c>
      <c r="K456" s="8">
        <v>165.0229526</v>
      </c>
      <c r="L456" s="8">
        <v>181.89911602000001</v>
      </c>
      <c r="M456" s="8">
        <v>199.13071690000001</v>
      </c>
      <c r="N456" s="8">
        <v>197.47147778999999</v>
      </c>
      <c r="O456" s="8">
        <v>198.82281688</v>
      </c>
      <c r="P456" s="8">
        <v>192.87991969000001</v>
      </c>
      <c r="Q456" s="8">
        <v>169.20282007</v>
      </c>
      <c r="R456" s="8">
        <v>173.65838855000001</v>
      </c>
      <c r="S456" s="8">
        <v>196.26379703000001</v>
      </c>
      <c r="T456" s="8">
        <v>195.53759957</v>
      </c>
      <c r="U456" s="8">
        <v>195.04272997999999</v>
      </c>
      <c r="V456" s="8">
        <v>197.48115949000001</v>
      </c>
      <c r="W456" s="8">
        <v>162.54420221999999</v>
      </c>
      <c r="X456" s="8">
        <v>152.69207021</v>
      </c>
      <c r="Y456" s="8">
        <v>159.33428807000001</v>
      </c>
    </row>
    <row r="457" spans="1:25" x14ac:dyDescent="0.3">
      <c r="A457" s="9">
        <v>42593</v>
      </c>
      <c r="B457" s="8">
        <v>176.86236020000001</v>
      </c>
      <c r="C457" s="8">
        <v>189.98118418000001</v>
      </c>
      <c r="D457" s="8">
        <v>197.84016982</v>
      </c>
      <c r="E457" s="8">
        <v>202.50472241</v>
      </c>
      <c r="F457" s="8">
        <v>205.70233225000001</v>
      </c>
      <c r="G457" s="8">
        <v>205.16877334</v>
      </c>
      <c r="H457" s="8">
        <v>192.28686112</v>
      </c>
      <c r="I457" s="8">
        <v>194.38857991</v>
      </c>
      <c r="J457" s="8">
        <v>171.07548582000001</v>
      </c>
      <c r="K457" s="8">
        <v>166.22820780000001</v>
      </c>
      <c r="L457" s="8">
        <v>164.97486269000001</v>
      </c>
      <c r="M457" s="8">
        <v>160.42881385999999</v>
      </c>
      <c r="N457" s="8">
        <v>157.80994507</v>
      </c>
      <c r="O457" s="8">
        <v>162.76925589999999</v>
      </c>
      <c r="P457" s="8">
        <v>166.28823070000001</v>
      </c>
      <c r="Q457" s="8">
        <v>161.19461960000001</v>
      </c>
      <c r="R457" s="8">
        <v>158.54974741000001</v>
      </c>
      <c r="S457" s="8">
        <v>156.96806083999999</v>
      </c>
      <c r="T457" s="8">
        <v>154.38842012999999</v>
      </c>
      <c r="U457" s="8">
        <v>152.95172206999999</v>
      </c>
      <c r="V457" s="8">
        <v>155.17731610000001</v>
      </c>
      <c r="W457" s="8">
        <v>157.87027873</v>
      </c>
      <c r="X457" s="8">
        <v>148.22312253999999</v>
      </c>
      <c r="Y457" s="8">
        <v>162.74499796999999</v>
      </c>
    </row>
    <row r="458" spans="1:25" x14ac:dyDescent="0.3">
      <c r="A458" s="9">
        <v>42594</v>
      </c>
      <c r="B458" s="8">
        <v>181.474614</v>
      </c>
      <c r="C458" s="8">
        <v>196.44402768</v>
      </c>
      <c r="D458" s="8">
        <v>201.93915620000001</v>
      </c>
      <c r="E458" s="8">
        <v>205.15854873999999</v>
      </c>
      <c r="F458" s="8">
        <v>209.64766725999999</v>
      </c>
      <c r="G458" s="8">
        <v>208.46437840999999</v>
      </c>
      <c r="H458" s="8">
        <v>199.54016883</v>
      </c>
      <c r="I458" s="8">
        <v>197.22912858999999</v>
      </c>
      <c r="J458" s="8">
        <v>177.65558779</v>
      </c>
      <c r="K458" s="8">
        <v>168.05216680000001</v>
      </c>
      <c r="L458" s="8">
        <v>165.60833624</v>
      </c>
      <c r="M458" s="8">
        <v>170.24167858999999</v>
      </c>
      <c r="N458" s="8">
        <v>167.93462484</v>
      </c>
      <c r="O458" s="8">
        <v>170.07837971999999</v>
      </c>
      <c r="P458" s="8">
        <v>170.27658575000001</v>
      </c>
      <c r="Q458" s="8">
        <v>169.45418230999999</v>
      </c>
      <c r="R458" s="8">
        <v>168.32408975999999</v>
      </c>
      <c r="S458" s="8">
        <v>167.50041429999999</v>
      </c>
      <c r="T458" s="8">
        <v>156.36439669999999</v>
      </c>
      <c r="U458" s="8">
        <v>142.07706637999999</v>
      </c>
      <c r="V458" s="8">
        <v>149.92086952</v>
      </c>
      <c r="W458" s="8">
        <v>156.43199236999999</v>
      </c>
      <c r="X458" s="8">
        <v>153.00285801000001</v>
      </c>
      <c r="Y458" s="8">
        <v>169.80636369999999</v>
      </c>
    </row>
    <row r="459" spans="1:25" x14ac:dyDescent="0.3">
      <c r="A459" s="9">
        <v>42595</v>
      </c>
      <c r="B459" s="8">
        <v>180.63650487999999</v>
      </c>
      <c r="C459" s="8">
        <v>197.44864079999999</v>
      </c>
      <c r="D459" s="8">
        <v>201.80747893</v>
      </c>
      <c r="E459" s="8">
        <v>207.72971759000001</v>
      </c>
      <c r="F459" s="8">
        <v>208.43465785999999</v>
      </c>
      <c r="G459" s="8">
        <v>208.36764883999999</v>
      </c>
      <c r="H459" s="8">
        <v>200.90270759000001</v>
      </c>
      <c r="I459" s="8">
        <v>203.15374976999999</v>
      </c>
      <c r="J459" s="8">
        <v>183.07008709999999</v>
      </c>
      <c r="K459" s="8">
        <v>169.24631319</v>
      </c>
      <c r="L459" s="8">
        <v>169.87894083</v>
      </c>
      <c r="M459" s="8">
        <v>164.64051702</v>
      </c>
      <c r="N459" s="8">
        <v>158.35700456000001</v>
      </c>
      <c r="O459" s="8">
        <v>157.82573608999999</v>
      </c>
      <c r="P459" s="8">
        <v>154.74017759</v>
      </c>
      <c r="Q459" s="8">
        <v>154.85838559000001</v>
      </c>
      <c r="R459" s="8">
        <v>154.94762377999999</v>
      </c>
      <c r="S459" s="8">
        <v>155.80132483</v>
      </c>
      <c r="T459" s="8">
        <v>157.19519141000001</v>
      </c>
      <c r="U459" s="8">
        <v>158.02467265999999</v>
      </c>
      <c r="V459" s="8">
        <v>162.98840493</v>
      </c>
      <c r="W459" s="8">
        <v>167.15313139</v>
      </c>
      <c r="X459" s="8">
        <v>155.60724696</v>
      </c>
      <c r="Y459" s="8">
        <v>163.77363455</v>
      </c>
    </row>
    <row r="460" spans="1:25" x14ac:dyDescent="0.3">
      <c r="A460" s="9">
        <v>42596</v>
      </c>
      <c r="B460" s="8">
        <v>179.32370628999999</v>
      </c>
      <c r="C460" s="8">
        <v>194.19568702000001</v>
      </c>
      <c r="D460" s="8">
        <v>201.74751233000001</v>
      </c>
      <c r="E460" s="8">
        <v>206.88518866000001</v>
      </c>
      <c r="F460" s="8">
        <v>208.06721729</v>
      </c>
      <c r="G460" s="8">
        <v>210.22939095000001</v>
      </c>
      <c r="H460" s="8">
        <v>202.57797782</v>
      </c>
      <c r="I460" s="8">
        <v>203.76565754999999</v>
      </c>
      <c r="J460" s="8">
        <v>181.31407608000001</v>
      </c>
      <c r="K460" s="8">
        <v>159.91091813</v>
      </c>
      <c r="L460" s="8">
        <v>155.357888</v>
      </c>
      <c r="M460" s="8">
        <v>166.0414591</v>
      </c>
      <c r="N460" s="8">
        <v>165.47653822999999</v>
      </c>
      <c r="O460" s="8">
        <v>166.97599235000001</v>
      </c>
      <c r="P460" s="8">
        <v>165.62877799</v>
      </c>
      <c r="Q460" s="8">
        <v>165.36735021000001</v>
      </c>
      <c r="R460" s="8">
        <v>164.34073885000001</v>
      </c>
      <c r="S460" s="8">
        <v>166.75009324999999</v>
      </c>
      <c r="T460" s="8">
        <v>166.59613908</v>
      </c>
      <c r="U460" s="8">
        <v>168.45346311</v>
      </c>
      <c r="V460" s="8">
        <v>161.83012081999999</v>
      </c>
      <c r="W460" s="8">
        <v>152.41435983</v>
      </c>
      <c r="X460" s="8">
        <v>152.25876837999999</v>
      </c>
      <c r="Y460" s="8">
        <v>174.14819134999999</v>
      </c>
    </row>
    <row r="461" spans="1:25" x14ac:dyDescent="0.3">
      <c r="A461" s="9">
        <v>42597</v>
      </c>
      <c r="B461" s="8">
        <v>185.35288177999999</v>
      </c>
      <c r="C461" s="8">
        <v>199.83275114</v>
      </c>
      <c r="D461" s="8">
        <v>197.30468481</v>
      </c>
      <c r="E461" s="8">
        <v>204.10879971</v>
      </c>
      <c r="F461" s="8">
        <v>205.90844949000001</v>
      </c>
      <c r="G461" s="8">
        <v>204.97047688000001</v>
      </c>
      <c r="H461" s="8">
        <v>196.98068884</v>
      </c>
      <c r="I461" s="8">
        <v>195.05762670999999</v>
      </c>
      <c r="J461" s="8">
        <v>169.77056388</v>
      </c>
      <c r="K461" s="8">
        <v>150.62904768999999</v>
      </c>
      <c r="L461" s="8">
        <v>138.66367134999999</v>
      </c>
      <c r="M461" s="8">
        <v>137.58817680999999</v>
      </c>
      <c r="N461" s="8">
        <v>139.44896568999999</v>
      </c>
      <c r="O461" s="8">
        <v>136.68564456999999</v>
      </c>
      <c r="P461" s="8">
        <v>138.64632559</v>
      </c>
      <c r="Q461" s="8">
        <v>139.61082956999999</v>
      </c>
      <c r="R461" s="8">
        <v>139.21665844</v>
      </c>
      <c r="S461" s="8">
        <v>140.51653716999999</v>
      </c>
      <c r="T461" s="8">
        <v>143.10423166999999</v>
      </c>
      <c r="U461" s="8">
        <v>142.74283516</v>
      </c>
      <c r="V461" s="8">
        <v>136.83197956999999</v>
      </c>
      <c r="W461" s="8">
        <v>137.05655117000001</v>
      </c>
      <c r="X461" s="8">
        <v>142.98437544000001</v>
      </c>
      <c r="Y461" s="8">
        <v>163.02267308</v>
      </c>
    </row>
    <row r="462" spans="1:25" x14ac:dyDescent="0.3">
      <c r="A462" s="9">
        <v>42598</v>
      </c>
      <c r="B462" s="8">
        <v>173.64860234</v>
      </c>
      <c r="C462" s="8">
        <v>189.03224384999999</v>
      </c>
      <c r="D462" s="8">
        <v>200.01581927999999</v>
      </c>
      <c r="E462" s="8">
        <v>205.43144619</v>
      </c>
      <c r="F462" s="8">
        <v>208.19691417999999</v>
      </c>
      <c r="G462" s="8">
        <v>207.65918259</v>
      </c>
      <c r="H462" s="8">
        <v>196.76741264</v>
      </c>
      <c r="I462" s="8">
        <v>185.10580046999999</v>
      </c>
      <c r="J462" s="8">
        <v>162.03013451000001</v>
      </c>
      <c r="K462" s="8">
        <v>147.87047172999999</v>
      </c>
      <c r="L462" s="8">
        <v>136.59655254</v>
      </c>
      <c r="M462" s="8">
        <v>139.71468978999999</v>
      </c>
      <c r="N462" s="8">
        <v>147.48537232999999</v>
      </c>
      <c r="O462" s="8">
        <v>152.46684665999999</v>
      </c>
      <c r="P462" s="8">
        <v>143.32852011</v>
      </c>
      <c r="Q462" s="8">
        <v>138.75087250000001</v>
      </c>
      <c r="R462" s="8">
        <v>138.26844602</v>
      </c>
      <c r="S462" s="8">
        <v>139.92780397999999</v>
      </c>
      <c r="T462" s="8">
        <v>142.0100774</v>
      </c>
      <c r="U462" s="8">
        <v>143.27533054</v>
      </c>
      <c r="V462" s="8">
        <v>139.35777327</v>
      </c>
      <c r="W462" s="8">
        <v>142.23459957</v>
      </c>
      <c r="X462" s="8">
        <v>144.09648045</v>
      </c>
      <c r="Y462" s="8">
        <v>163.10670977000001</v>
      </c>
    </row>
    <row r="463" spans="1:25" x14ac:dyDescent="0.3">
      <c r="A463" s="9">
        <v>42599</v>
      </c>
      <c r="B463" s="8">
        <v>170.71300618000001</v>
      </c>
      <c r="C463" s="8">
        <v>189.38926572</v>
      </c>
      <c r="D463" s="8">
        <v>200.96852791000001</v>
      </c>
      <c r="E463" s="8">
        <v>206.33254737999999</v>
      </c>
      <c r="F463" s="8">
        <v>210.91861079</v>
      </c>
      <c r="G463" s="8">
        <v>209.87068486999999</v>
      </c>
      <c r="H463" s="8">
        <v>194.80340885000001</v>
      </c>
      <c r="I463" s="8">
        <v>182.23920150999999</v>
      </c>
      <c r="J463" s="8">
        <v>157.86274426</v>
      </c>
      <c r="K463" s="8">
        <v>144.10849597000001</v>
      </c>
      <c r="L463" s="8">
        <v>135.24507879000001</v>
      </c>
      <c r="M463" s="8">
        <v>132.48904048</v>
      </c>
      <c r="N463" s="8">
        <v>135.60057782000001</v>
      </c>
      <c r="O463" s="8">
        <v>134.18172584000001</v>
      </c>
      <c r="P463" s="8">
        <v>135.24509914999999</v>
      </c>
      <c r="Q463" s="8">
        <v>136.0912725</v>
      </c>
      <c r="R463" s="8">
        <v>139.65156669999999</v>
      </c>
      <c r="S463" s="8">
        <v>144.62110002</v>
      </c>
      <c r="T463" s="8">
        <v>156.63570916</v>
      </c>
      <c r="U463" s="8">
        <v>158.29106085999999</v>
      </c>
      <c r="V463" s="8">
        <v>151.58379062</v>
      </c>
      <c r="W463" s="8">
        <v>148.70050011999999</v>
      </c>
      <c r="X463" s="8">
        <v>146.54413129</v>
      </c>
      <c r="Y463" s="8">
        <v>162.03923313999999</v>
      </c>
    </row>
    <row r="464" spans="1:25" x14ac:dyDescent="0.3">
      <c r="A464" s="9">
        <v>42600</v>
      </c>
      <c r="B464" s="8">
        <v>160.01503349000001</v>
      </c>
      <c r="C464" s="8">
        <v>172.42304121999999</v>
      </c>
      <c r="D464" s="8">
        <v>181.50092459000001</v>
      </c>
      <c r="E464" s="8">
        <v>185.60303952999999</v>
      </c>
      <c r="F464" s="8">
        <v>189.95966627999999</v>
      </c>
      <c r="G464" s="8">
        <v>189.15753053</v>
      </c>
      <c r="H464" s="8">
        <v>181.75319798999999</v>
      </c>
      <c r="I464" s="8">
        <v>167.77911304</v>
      </c>
      <c r="J464" s="8">
        <v>144.61286709000001</v>
      </c>
      <c r="K464" s="8">
        <v>131.46741673</v>
      </c>
      <c r="L464" s="8">
        <v>123.79230939999999</v>
      </c>
      <c r="M464" s="8">
        <v>126.75939166000001</v>
      </c>
      <c r="N464" s="8">
        <v>123.47813893</v>
      </c>
      <c r="O464" s="8">
        <v>124.89176457000001</v>
      </c>
      <c r="P464" s="8">
        <v>121.61547591</v>
      </c>
      <c r="Q464" s="8">
        <v>120.23553427</v>
      </c>
      <c r="R464" s="8">
        <v>120.83118598</v>
      </c>
      <c r="S464" s="8">
        <v>122.00289493</v>
      </c>
      <c r="T464" s="8">
        <v>123.21592423</v>
      </c>
      <c r="U464" s="8">
        <v>122.73438913</v>
      </c>
      <c r="V464" s="8">
        <v>126.09969022999999</v>
      </c>
      <c r="W464" s="8">
        <v>132.29522609</v>
      </c>
      <c r="X464" s="8">
        <v>127.4877615</v>
      </c>
      <c r="Y464" s="8">
        <v>143.50449377999999</v>
      </c>
    </row>
    <row r="465" spans="1:25" x14ac:dyDescent="0.3">
      <c r="A465" s="9">
        <v>42601</v>
      </c>
      <c r="B465" s="8">
        <v>163.26194434000001</v>
      </c>
      <c r="C465" s="8">
        <v>179.49126527999999</v>
      </c>
      <c r="D465" s="8">
        <v>189.22043588</v>
      </c>
      <c r="E465" s="8">
        <v>189.01265013</v>
      </c>
      <c r="F465" s="8">
        <v>191.66848673000001</v>
      </c>
      <c r="G465" s="8">
        <v>187.26913866000001</v>
      </c>
      <c r="H465" s="8">
        <v>179.39455318</v>
      </c>
      <c r="I465" s="8">
        <v>161.25769056999999</v>
      </c>
      <c r="J465" s="8">
        <v>142.52256736000001</v>
      </c>
      <c r="K465" s="8">
        <v>126.81591315</v>
      </c>
      <c r="L465" s="8">
        <v>122.56850059</v>
      </c>
      <c r="M465" s="8">
        <v>123.45205153000001</v>
      </c>
      <c r="N465" s="8">
        <v>130.18748812000001</v>
      </c>
      <c r="O465" s="8">
        <v>134.40840939</v>
      </c>
      <c r="P465" s="8">
        <v>134.02982144999999</v>
      </c>
      <c r="Q465" s="8">
        <v>135.50520607999999</v>
      </c>
      <c r="R465" s="8">
        <v>134.50939434</v>
      </c>
      <c r="S465" s="8">
        <v>133.55287883</v>
      </c>
      <c r="T465" s="8">
        <v>132.08735050999999</v>
      </c>
      <c r="U465" s="8">
        <v>133.9055979</v>
      </c>
      <c r="V465" s="8">
        <v>134.22706371999999</v>
      </c>
      <c r="W465" s="8">
        <v>133.11974362000001</v>
      </c>
      <c r="X465" s="8">
        <v>124.14687225</v>
      </c>
      <c r="Y465" s="8">
        <v>132.72637495000001</v>
      </c>
    </row>
    <row r="466" spans="1:25" x14ac:dyDescent="0.3">
      <c r="A466" s="9">
        <v>42602</v>
      </c>
      <c r="B466" s="8">
        <v>140.76995199000001</v>
      </c>
      <c r="C466" s="8">
        <v>144.47608332999999</v>
      </c>
      <c r="D466" s="8">
        <v>154.87026789000001</v>
      </c>
      <c r="E466" s="8">
        <v>160.00594584999999</v>
      </c>
      <c r="F466" s="8">
        <v>161.6873899</v>
      </c>
      <c r="G466" s="8">
        <v>160.07325804000001</v>
      </c>
      <c r="H466" s="8">
        <v>161.87515135000001</v>
      </c>
      <c r="I466" s="8">
        <v>158.89690060000001</v>
      </c>
      <c r="J466" s="8">
        <v>145.27619238</v>
      </c>
      <c r="K466" s="8">
        <v>133.20746324999999</v>
      </c>
      <c r="L466" s="8">
        <v>128.24653243</v>
      </c>
      <c r="M466" s="8">
        <v>155.41118284999999</v>
      </c>
      <c r="N466" s="8">
        <v>154.48229087000001</v>
      </c>
      <c r="O466" s="8">
        <v>153.93784023000001</v>
      </c>
      <c r="P466" s="8">
        <v>147.04398265</v>
      </c>
      <c r="Q466" s="8">
        <v>145.13522775999999</v>
      </c>
      <c r="R466" s="8">
        <v>139.17556368999999</v>
      </c>
      <c r="S466" s="8">
        <v>133.77217087</v>
      </c>
      <c r="T466" s="8">
        <v>134.02585965</v>
      </c>
      <c r="U466" s="8">
        <v>134.1153224</v>
      </c>
      <c r="V466" s="8">
        <v>133.17982003</v>
      </c>
      <c r="W466" s="8">
        <v>137.03804543999999</v>
      </c>
      <c r="X466" s="8">
        <v>134.43303628999999</v>
      </c>
      <c r="Y466" s="8">
        <v>144.48943951999999</v>
      </c>
    </row>
    <row r="467" spans="1:25" x14ac:dyDescent="0.3">
      <c r="A467" s="9">
        <v>42603</v>
      </c>
      <c r="B467" s="8">
        <v>166.92688064999999</v>
      </c>
      <c r="C467" s="8">
        <v>181.88189969000001</v>
      </c>
      <c r="D467" s="8">
        <v>195.11457339</v>
      </c>
      <c r="E467" s="8">
        <v>199.83007254</v>
      </c>
      <c r="F467" s="8">
        <v>202.86251682</v>
      </c>
      <c r="G467" s="8">
        <v>201.24913771999999</v>
      </c>
      <c r="H467" s="8">
        <v>197.13736747999999</v>
      </c>
      <c r="I467" s="8">
        <v>187.58526591</v>
      </c>
      <c r="J467" s="8">
        <v>164.75195102000001</v>
      </c>
      <c r="K467" s="8">
        <v>142.66975715000001</v>
      </c>
      <c r="L467" s="8">
        <v>141.78896803000001</v>
      </c>
      <c r="M467" s="8">
        <v>155.35611976999999</v>
      </c>
      <c r="N467" s="8">
        <v>156.38264365000001</v>
      </c>
      <c r="O467" s="8">
        <v>158.15780787</v>
      </c>
      <c r="P467" s="8">
        <v>153.77990151</v>
      </c>
      <c r="Q467" s="8">
        <v>153.34019011999999</v>
      </c>
      <c r="R467" s="8">
        <v>150.50584357</v>
      </c>
      <c r="S467" s="8">
        <v>149.75066254000001</v>
      </c>
      <c r="T467" s="8">
        <v>150.48489792999999</v>
      </c>
      <c r="U467" s="8">
        <v>152.20498570999999</v>
      </c>
      <c r="V467" s="8">
        <v>138.3638885</v>
      </c>
      <c r="W467" s="8">
        <v>163.74502688999999</v>
      </c>
      <c r="X467" s="8">
        <v>152.78745325</v>
      </c>
      <c r="Y467" s="8">
        <v>143.13036843</v>
      </c>
    </row>
    <row r="468" spans="1:25" x14ac:dyDescent="0.3">
      <c r="A468" s="9">
        <v>42604</v>
      </c>
      <c r="B468" s="8">
        <v>146.72302737000001</v>
      </c>
      <c r="C468" s="8">
        <v>164.4651575</v>
      </c>
      <c r="D468" s="8">
        <v>173.88275005</v>
      </c>
      <c r="E468" s="8">
        <v>173.58845271999999</v>
      </c>
      <c r="F468" s="8">
        <v>178.18965377000001</v>
      </c>
      <c r="G468" s="8">
        <v>181.13558108999999</v>
      </c>
      <c r="H468" s="8">
        <v>168.11641731</v>
      </c>
      <c r="I468" s="8">
        <v>158.53693931999999</v>
      </c>
      <c r="J468" s="8">
        <v>135.68744745000001</v>
      </c>
      <c r="K468" s="8">
        <v>124.74856565</v>
      </c>
      <c r="L468" s="8">
        <v>129.63352646000001</v>
      </c>
      <c r="M468" s="8">
        <v>140.47991744999999</v>
      </c>
      <c r="N468" s="8">
        <v>138.72055861000001</v>
      </c>
      <c r="O468" s="8">
        <v>141.52111489000001</v>
      </c>
      <c r="P468" s="8">
        <v>139.54988159999999</v>
      </c>
      <c r="Q468" s="8">
        <v>137.92264342000001</v>
      </c>
      <c r="R468" s="8">
        <v>137.09574054999999</v>
      </c>
      <c r="S468" s="8">
        <v>135.86144585</v>
      </c>
      <c r="T468" s="8">
        <v>113.84013004000001</v>
      </c>
      <c r="U468" s="8">
        <v>114.0859511</v>
      </c>
      <c r="V468" s="8">
        <v>119.07539205</v>
      </c>
      <c r="W468" s="8">
        <v>119.2700993</v>
      </c>
      <c r="X468" s="8">
        <v>117.96303014999999</v>
      </c>
      <c r="Y468" s="8">
        <v>133.54178651999999</v>
      </c>
    </row>
    <row r="469" spans="1:25" x14ac:dyDescent="0.3">
      <c r="A469" s="9">
        <v>42605</v>
      </c>
      <c r="B469" s="8">
        <v>149.10159576999999</v>
      </c>
      <c r="C469" s="8">
        <v>162.45946065000001</v>
      </c>
      <c r="D469" s="8">
        <v>172.43884112999999</v>
      </c>
      <c r="E469" s="8">
        <v>170.16699664999999</v>
      </c>
      <c r="F469" s="8">
        <v>170.24025287000001</v>
      </c>
      <c r="G469" s="8">
        <v>170.38543446</v>
      </c>
      <c r="H469" s="8">
        <v>168.03037044000001</v>
      </c>
      <c r="I469" s="8">
        <v>155.26838760999999</v>
      </c>
      <c r="J469" s="8">
        <v>170.23453764999999</v>
      </c>
      <c r="K469" s="8">
        <v>121.04432325000001</v>
      </c>
      <c r="L469" s="8">
        <v>116.3805998</v>
      </c>
      <c r="M469" s="8">
        <v>113.50557307</v>
      </c>
      <c r="N469" s="8">
        <v>112.00217142</v>
      </c>
      <c r="O469" s="8">
        <v>114.83731193</v>
      </c>
      <c r="P469" s="8">
        <v>113.41163879</v>
      </c>
      <c r="Q469" s="8">
        <v>112.26431100000001</v>
      </c>
      <c r="R469" s="8">
        <v>112.85145197999999</v>
      </c>
      <c r="S469" s="8">
        <v>111.95778326</v>
      </c>
      <c r="T469" s="8">
        <v>111.5962421</v>
      </c>
      <c r="U469" s="8">
        <v>111.30689309</v>
      </c>
      <c r="V469" s="8">
        <v>116.18562953999999</v>
      </c>
      <c r="W469" s="8">
        <v>117.79714289</v>
      </c>
      <c r="X469" s="8">
        <v>137.83174450999999</v>
      </c>
      <c r="Y469" s="8">
        <v>130.76603567000001</v>
      </c>
    </row>
    <row r="470" spans="1:25" ht="13.5" customHeight="1" x14ac:dyDescent="0.3">
      <c r="A470" s="9">
        <v>42606</v>
      </c>
      <c r="B470" s="8">
        <v>153.66868446999999</v>
      </c>
      <c r="C470" s="8">
        <v>169.68314028</v>
      </c>
      <c r="D470" s="8">
        <v>174.19717367000001</v>
      </c>
      <c r="E470" s="8">
        <v>176.63828165000001</v>
      </c>
      <c r="F470" s="8">
        <v>172.84999754</v>
      </c>
      <c r="G470" s="8">
        <v>171.41911250000001</v>
      </c>
      <c r="H470" s="8">
        <v>161.22191545000001</v>
      </c>
      <c r="I470" s="8">
        <v>153.17595537</v>
      </c>
      <c r="J470" s="8">
        <v>135.15775445</v>
      </c>
      <c r="K470" s="8">
        <v>119.78723429999999</v>
      </c>
      <c r="L470" s="8">
        <v>118.19981014</v>
      </c>
      <c r="M470" s="8">
        <v>129.98860586999999</v>
      </c>
      <c r="N470" s="8">
        <v>119.71622013</v>
      </c>
      <c r="O470" s="8">
        <v>130.30157603999999</v>
      </c>
      <c r="P470" s="8">
        <v>133.27271744000001</v>
      </c>
      <c r="Q470" s="8">
        <v>127.07749329000001</v>
      </c>
      <c r="R470" s="8">
        <v>124.39092269</v>
      </c>
      <c r="S470" s="8">
        <v>123.51996115999999</v>
      </c>
      <c r="T470" s="8">
        <v>133.13934724999999</v>
      </c>
      <c r="U470" s="8">
        <v>138.74785503999999</v>
      </c>
      <c r="V470" s="8">
        <v>140.66043268999999</v>
      </c>
      <c r="W470" s="8">
        <v>142.30298672999999</v>
      </c>
      <c r="X470" s="8">
        <v>126.75248654000001</v>
      </c>
      <c r="Y470" s="8">
        <v>131.33759126999999</v>
      </c>
    </row>
    <row r="471" spans="1:25" ht="15.75" customHeight="1" x14ac:dyDescent="0.3">
      <c r="A471" s="9">
        <v>42607</v>
      </c>
      <c r="B471" s="8">
        <v>151.80183941000001</v>
      </c>
      <c r="C471" s="8">
        <v>170.21353291</v>
      </c>
      <c r="D471" s="8">
        <v>180.62239371999999</v>
      </c>
      <c r="E471" s="8">
        <v>182.48643547</v>
      </c>
      <c r="F471" s="8">
        <v>182.66347587999999</v>
      </c>
      <c r="G471" s="8">
        <v>178.87769725999999</v>
      </c>
      <c r="H471" s="8">
        <v>168.54880489000001</v>
      </c>
      <c r="I471" s="8">
        <v>150.85918233999999</v>
      </c>
      <c r="J471" s="8">
        <v>133.89915263</v>
      </c>
      <c r="K471" s="8">
        <v>120.10473665000001</v>
      </c>
      <c r="L471" s="8">
        <v>119.92651883000001</v>
      </c>
      <c r="M471" s="8">
        <v>133.59843040999999</v>
      </c>
      <c r="N471" s="8">
        <v>131.03420394</v>
      </c>
      <c r="O471" s="8">
        <v>132.46163781999999</v>
      </c>
      <c r="P471" s="8">
        <v>123.74695536</v>
      </c>
      <c r="Q471" s="8">
        <v>124.07272617</v>
      </c>
      <c r="R471" s="8">
        <v>124.74543041</v>
      </c>
      <c r="S471" s="8">
        <v>126.22428397</v>
      </c>
      <c r="T471" s="8">
        <v>138.87000280999999</v>
      </c>
      <c r="U471" s="8">
        <v>134.42014952</v>
      </c>
      <c r="V471" s="8">
        <v>140.03672688</v>
      </c>
      <c r="W471" s="8">
        <v>140.07366974999999</v>
      </c>
      <c r="X471" s="8">
        <v>126.25685299</v>
      </c>
      <c r="Y471" s="8">
        <v>129.59644763</v>
      </c>
    </row>
    <row r="472" spans="1:25" x14ac:dyDescent="0.3">
      <c r="A472" s="9">
        <v>42608</v>
      </c>
      <c r="B472" s="8">
        <v>150.45445796000001</v>
      </c>
      <c r="C472" s="8">
        <v>164.56469763000001</v>
      </c>
      <c r="D472" s="8">
        <v>174.71976469000001</v>
      </c>
      <c r="E472" s="8">
        <v>177.98527100999999</v>
      </c>
      <c r="F472" s="8">
        <v>178.14018824999999</v>
      </c>
      <c r="G472" s="8">
        <v>176.74589463000001</v>
      </c>
      <c r="H472" s="8">
        <v>165.59723417000001</v>
      </c>
      <c r="I472" s="8">
        <v>147.65061542000001</v>
      </c>
      <c r="J472" s="8">
        <v>130.05717705000001</v>
      </c>
      <c r="K472" s="8">
        <v>118.96582458</v>
      </c>
      <c r="L472" s="8">
        <v>119.50996191999999</v>
      </c>
      <c r="M472" s="8">
        <v>127.92559046</v>
      </c>
      <c r="N472" s="8">
        <v>126.05259379</v>
      </c>
      <c r="O472" s="8">
        <v>130.16114160000001</v>
      </c>
      <c r="P472" s="8">
        <v>130.47081065</v>
      </c>
      <c r="Q472" s="8">
        <v>128.46300651000001</v>
      </c>
      <c r="R472" s="8">
        <v>125.66037789000001</v>
      </c>
      <c r="S472" s="8">
        <v>125.6057186</v>
      </c>
      <c r="T472" s="8">
        <v>126.04730518</v>
      </c>
      <c r="U472" s="8">
        <v>126.47219058</v>
      </c>
      <c r="V472" s="8">
        <v>131.10759107000001</v>
      </c>
      <c r="W472" s="8">
        <v>133.07586547</v>
      </c>
      <c r="X472" s="8">
        <v>123.54051695</v>
      </c>
      <c r="Y472" s="8">
        <v>128.23058546999999</v>
      </c>
    </row>
    <row r="473" spans="1:25" x14ac:dyDescent="0.3">
      <c r="A473" s="9">
        <v>42609</v>
      </c>
      <c r="B473" s="8">
        <v>140.41044045999999</v>
      </c>
      <c r="C473" s="8">
        <v>154.81521139</v>
      </c>
      <c r="D473" s="8">
        <v>163.40551532000001</v>
      </c>
      <c r="E473" s="8">
        <v>168.18140158</v>
      </c>
      <c r="F473" s="8">
        <v>166.02699859000001</v>
      </c>
      <c r="G473" s="8">
        <v>165.47105094</v>
      </c>
      <c r="H473" s="8">
        <v>163.83582050000001</v>
      </c>
      <c r="I473" s="8">
        <v>163.38181078</v>
      </c>
      <c r="J473" s="8">
        <v>150.35975321999999</v>
      </c>
      <c r="K473" s="8">
        <v>135.42120761999999</v>
      </c>
      <c r="L473" s="8">
        <v>149.73012130999999</v>
      </c>
      <c r="M473" s="8">
        <v>172.47959417999999</v>
      </c>
      <c r="N473" s="8">
        <v>179.36652611</v>
      </c>
      <c r="O473" s="8">
        <v>173.58928005000001</v>
      </c>
      <c r="P473" s="8">
        <v>160.22224886000001</v>
      </c>
      <c r="Q473" s="8">
        <v>156.55806491999999</v>
      </c>
      <c r="R473" s="8">
        <v>152.21278616000001</v>
      </c>
      <c r="S473" s="8">
        <v>154.46880682</v>
      </c>
      <c r="T473" s="8">
        <v>155.74121435000001</v>
      </c>
      <c r="U473" s="8">
        <v>154.77219624</v>
      </c>
      <c r="V473" s="8">
        <v>160.5984934</v>
      </c>
      <c r="W473" s="8">
        <v>167.68406680000001</v>
      </c>
      <c r="X473" s="8">
        <v>150.20517745999999</v>
      </c>
      <c r="Y473" s="8">
        <v>154.80096212000001</v>
      </c>
    </row>
    <row r="474" spans="1:25" x14ac:dyDescent="0.3">
      <c r="A474" s="9">
        <v>42610</v>
      </c>
      <c r="B474" s="8">
        <v>172.54275569000001</v>
      </c>
      <c r="C474" s="8">
        <v>192.58775399000001</v>
      </c>
      <c r="D474" s="8">
        <v>200.85813579000001</v>
      </c>
      <c r="E474" s="8">
        <v>202.52216694000001</v>
      </c>
      <c r="F474" s="8">
        <v>204.11492052</v>
      </c>
      <c r="G474" s="8">
        <v>203.45146548</v>
      </c>
      <c r="H474" s="8">
        <v>199.52792790999999</v>
      </c>
      <c r="I474" s="8">
        <v>189.47358936000001</v>
      </c>
      <c r="J474" s="8">
        <v>167.10309312000001</v>
      </c>
      <c r="K474" s="8">
        <v>151.67168526</v>
      </c>
      <c r="L474" s="8">
        <v>145.28589033</v>
      </c>
      <c r="M474" s="8">
        <v>143.66007988999999</v>
      </c>
      <c r="N474" s="8">
        <v>146.33931063</v>
      </c>
      <c r="O474" s="8">
        <v>144.55347026000001</v>
      </c>
      <c r="P474" s="8">
        <v>157.12979023</v>
      </c>
      <c r="Q474" s="8">
        <v>155.30332809999999</v>
      </c>
      <c r="R474" s="8">
        <v>154.83931100999999</v>
      </c>
      <c r="S474" s="8">
        <v>156.15879416999999</v>
      </c>
      <c r="T474" s="8">
        <v>158.41652515999999</v>
      </c>
      <c r="U474" s="8">
        <v>150.25736226000001</v>
      </c>
      <c r="V474" s="8">
        <v>142.83740108000001</v>
      </c>
      <c r="W474" s="8">
        <v>172.94176831999999</v>
      </c>
      <c r="X474" s="8">
        <v>149.55299432000001</v>
      </c>
      <c r="Y474" s="8">
        <v>153.142932</v>
      </c>
    </row>
    <row r="475" spans="1:25" x14ac:dyDescent="0.3">
      <c r="A475" s="9">
        <v>42611</v>
      </c>
      <c r="B475" s="8">
        <v>177.55860204000001</v>
      </c>
      <c r="C475" s="8">
        <v>194.52187065000001</v>
      </c>
      <c r="D475" s="8">
        <v>200.48742754</v>
      </c>
      <c r="E475" s="8">
        <v>202.68952091</v>
      </c>
      <c r="F475" s="8">
        <v>204.94803894</v>
      </c>
      <c r="G475" s="8">
        <v>202.70058585000001</v>
      </c>
      <c r="H475" s="8">
        <v>198.80105606999999</v>
      </c>
      <c r="I475" s="8">
        <v>178.27351873999999</v>
      </c>
      <c r="J475" s="8">
        <v>177.41557900999999</v>
      </c>
      <c r="K475" s="8">
        <v>175.47732694999999</v>
      </c>
      <c r="L475" s="8">
        <v>171.84557559999999</v>
      </c>
      <c r="M475" s="8">
        <v>174.97717746999999</v>
      </c>
      <c r="N475" s="8">
        <v>173.43721662999999</v>
      </c>
      <c r="O475" s="8">
        <v>176.02338911999999</v>
      </c>
      <c r="P475" s="8">
        <v>174.60505427999999</v>
      </c>
      <c r="Q475" s="8">
        <v>172.64099881000001</v>
      </c>
      <c r="R475" s="8">
        <v>171.28956070999999</v>
      </c>
      <c r="S475" s="8">
        <v>171.68641360999999</v>
      </c>
      <c r="T475" s="8">
        <v>171.66119029999999</v>
      </c>
      <c r="U475" s="8">
        <v>165.37571627</v>
      </c>
      <c r="V475" s="8">
        <v>171.65481614999999</v>
      </c>
      <c r="W475" s="8">
        <v>169.55606834</v>
      </c>
      <c r="X475" s="8">
        <v>162.0790044</v>
      </c>
      <c r="Y475" s="8">
        <v>156.20509924999999</v>
      </c>
    </row>
    <row r="476" spans="1:25" x14ac:dyDescent="0.3">
      <c r="A476" s="9">
        <v>42612</v>
      </c>
      <c r="B476" s="8">
        <v>173.27207307</v>
      </c>
      <c r="C476" s="8">
        <v>190.91057117</v>
      </c>
      <c r="D476" s="8">
        <v>198.75070260999999</v>
      </c>
      <c r="E476" s="8">
        <v>199.09744469</v>
      </c>
      <c r="F476" s="8">
        <v>200.95488549999999</v>
      </c>
      <c r="G476" s="8">
        <v>196.58200234</v>
      </c>
      <c r="H476" s="8">
        <v>188.13173800000001</v>
      </c>
      <c r="I476" s="8">
        <v>175.80571218</v>
      </c>
      <c r="J476" s="8">
        <v>180.63584298999999</v>
      </c>
      <c r="K476" s="8">
        <v>179.47869229</v>
      </c>
      <c r="L476" s="8">
        <v>178.37040906999999</v>
      </c>
      <c r="M476" s="8">
        <v>175.05010866999999</v>
      </c>
      <c r="N476" s="8">
        <v>173.47067458000001</v>
      </c>
      <c r="O476" s="8">
        <v>174.99200716000001</v>
      </c>
      <c r="P476" s="8">
        <v>172.67856211</v>
      </c>
      <c r="Q476" s="8">
        <v>172.07086429</v>
      </c>
      <c r="R476" s="8">
        <v>173.32059720999999</v>
      </c>
      <c r="S476" s="8">
        <v>172.94042838999999</v>
      </c>
      <c r="T476" s="8">
        <v>171.525014</v>
      </c>
      <c r="U476" s="8">
        <v>170.78510396999999</v>
      </c>
      <c r="V476" s="8">
        <v>173.45187000000001</v>
      </c>
      <c r="W476" s="8">
        <v>171.37530795000001</v>
      </c>
      <c r="X476" s="8">
        <v>164.36524481999999</v>
      </c>
      <c r="Y476" s="8">
        <v>158.26100622999999</v>
      </c>
    </row>
    <row r="477" spans="1:25" x14ac:dyDescent="0.3">
      <c r="A477" s="9">
        <v>42613</v>
      </c>
      <c r="B477" s="8">
        <v>172.87482218</v>
      </c>
      <c r="C477" s="8">
        <v>192.03276595</v>
      </c>
      <c r="D477" s="8">
        <v>197.83427788</v>
      </c>
      <c r="E477" s="8">
        <v>197.22236826</v>
      </c>
      <c r="F477" s="8">
        <v>197.80468757</v>
      </c>
      <c r="G477" s="8">
        <v>196.5002083</v>
      </c>
      <c r="H477" s="8">
        <v>189.33048912999999</v>
      </c>
      <c r="I477" s="8">
        <v>178.17902053</v>
      </c>
      <c r="J477" s="8">
        <v>180.66248917999999</v>
      </c>
      <c r="K477" s="8">
        <v>178.32594749</v>
      </c>
      <c r="L477" s="8">
        <v>173.92502096000001</v>
      </c>
      <c r="M477" s="8">
        <v>170.60935000000001</v>
      </c>
      <c r="N477" s="8">
        <v>167.50943681999999</v>
      </c>
      <c r="O477" s="8">
        <v>167.70353445999999</v>
      </c>
      <c r="P477" s="8">
        <v>166.34563337</v>
      </c>
      <c r="Q477" s="8">
        <v>165.27401287000001</v>
      </c>
      <c r="R477" s="8">
        <v>164.82192135</v>
      </c>
      <c r="S477" s="8">
        <v>164.38608575999999</v>
      </c>
      <c r="T477" s="8">
        <v>164.65353008</v>
      </c>
      <c r="U477" s="8">
        <v>165.57226208</v>
      </c>
      <c r="V477" s="8">
        <v>168.22581188999999</v>
      </c>
      <c r="W477" s="8">
        <v>166.46344965</v>
      </c>
      <c r="X477" s="8">
        <v>160.39985594999999</v>
      </c>
      <c r="Y477" s="8">
        <v>157.26326495000001</v>
      </c>
    </row>
    <row r="479" spans="1:25" x14ac:dyDescent="0.3">
      <c r="A479" s="119" t="s">
        <v>2</v>
      </c>
      <c r="B479" s="122" t="s">
        <v>110</v>
      </c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4"/>
    </row>
    <row r="480" spans="1:25" x14ac:dyDescent="0.3">
      <c r="A480" s="120"/>
      <c r="B480" s="26" t="s">
        <v>43</v>
      </c>
      <c r="C480" s="27" t="s">
        <v>44</v>
      </c>
      <c r="D480" s="28" t="s">
        <v>45</v>
      </c>
      <c r="E480" s="27" t="s">
        <v>46</v>
      </c>
      <c r="F480" s="27" t="s">
        <v>47</v>
      </c>
      <c r="G480" s="27" t="s">
        <v>48</v>
      </c>
      <c r="H480" s="27" t="s">
        <v>49</v>
      </c>
      <c r="I480" s="27" t="s">
        <v>50</v>
      </c>
      <c r="J480" s="27" t="s">
        <v>51</v>
      </c>
      <c r="K480" s="26" t="s">
        <v>52</v>
      </c>
      <c r="L480" s="27" t="s">
        <v>53</v>
      </c>
      <c r="M480" s="29" t="s">
        <v>54</v>
      </c>
      <c r="N480" s="26" t="s">
        <v>55</v>
      </c>
      <c r="O480" s="27" t="s">
        <v>56</v>
      </c>
      <c r="P480" s="29" t="s">
        <v>57</v>
      </c>
      <c r="Q480" s="28" t="s">
        <v>58</v>
      </c>
      <c r="R480" s="27" t="s">
        <v>59</v>
      </c>
      <c r="S480" s="28" t="s">
        <v>60</v>
      </c>
      <c r="T480" s="27" t="s">
        <v>61</v>
      </c>
      <c r="U480" s="28" t="s">
        <v>62</v>
      </c>
      <c r="V480" s="27" t="s">
        <v>63</v>
      </c>
      <c r="W480" s="28" t="s">
        <v>64</v>
      </c>
      <c r="X480" s="27" t="s">
        <v>65</v>
      </c>
      <c r="Y480" s="27" t="s">
        <v>66</v>
      </c>
    </row>
    <row r="481" spans="1:25" x14ac:dyDescent="0.3">
      <c r="A481" s="9">
        <v>42583</v>
      </c>
      <c r="B481" s="8">
        <v>328.75684266000002</v>
      </c>
      <c r="C481" s="8">
        <v>360.20427788000001</v>
      </c>
      <c r="D481" s="8">
        <v>383.92662517000002</v>
      </c>
      <c r="E481" s="8">
        <v>392.38345550000003</v>
      </c>
      <c r="F481" s="8">
        <v>395.3568022</v>
      </c>
      <c r="G481" s="8">
        <v>390.85870309000001</v>
      </c>
      <c r="H481" s="8">
        <v>366.75564297</v>
      </c>
      <c r="I481" s="8">
        <v>349.38848669999999</v>
      </c>
      <c r="J481" s="8">
        <v>364.30184138999999</v>
      </c>
      <c r="K481" s="8">
        <v>362.94704516000002</v>
      </c>
      <c r="L481" s="8">
        <v>353.02166476000002</v>
      </c>
      <c r="M481" s="8">
        <v>342.21144039000001</v>
      </c>
      <c r="N481" s="8">
        <v>343.57872909000002</v>
      </c>
      <c r="O481" s="8">
        <v>345.66248671</v>
      </c>
      <c r="P481" s="8">
        <v>345.57008822</v>
      </c>
      <c r="Q481" s="8">
        <v>344.48998355999998</v>
      </c>
      <c r="R481" s="8">
        <v>344.21682222999999</v>
      </c>
      <c r="S481" s="8">
        <v>342.52238081000002</v>
      </c>
      <c r="T481" s="8">
        <v>340.80144827999999</v>
      </c>
      <c r="U481" s="8">
        <v>289.80690005999998</v>
      </c>
      <c r="V481" s="8">
        <v>274.21430139</v>
      </c>
      <c r="W481" s="8">
        <v>277.70412613000002</v>
      </c>
      <c r="X481" s="8">
        <v>270.05829315</v>
      </c>
      <c r="Y481" s="8">
        <v>280.77211971000003</v>
      </c>
    </row>
    <row r="482" spans="1:25" x14ac:dyDescent="0.3">
      <c r="A482" s="9">
        <v>42584</v>
      </c>
      <c r="B482" s="8">
        <v>305.43178782000001</v>
      </c>
      <c r="C482" s="8">
        <v>346.38196311000002</v>
      </c>
      <c r="D482" s="8">
        <v>368.92021316</v>
      </c>
      <c r="E482" s="8">
        <v>374.96959636000003</v>
      </c>
      <c r="F482" s="8">
        <v>375.23870884000002</v>
      </c>
      <c r="G482" s="8">
        <v>373.82453236999999</v>
      </c>
      <c r="H482" s="8">
        <v>350.04810232</v>
      </c>
      <c r="I482" s="8">
        <v>339.37094496999998</v>
      </c>
      <c r="J482" s="8">
        <v>351.31217880000003</v>
      </c>
      <c r="K482" s="8">
        <v>353.57980011000001</v>
      </c>
      <c r="L482" s="8">
        <v>351.41583416999998</v>
      </c>
      <c r="M482" s="8">
        <v>357.34047247000001</v>
      </c>
      <c r="N482" s="8">
        <v>350.16526260000001</v>
      </c>
      <c r="O482" s="8">
        <v>342.67211557000002</v>
      </c>
      <c r="P482" s="8">
        <v>343.60492026999998</v>
      </c>
      <c r="Q482" s="8">
        <v>340.84556736000002</v>
      </c>
      <c r="R482" s="8">
        <v>338.70011403000001</v>
      </c>
      <c r="S482" s="8">
        <v>339.07873162999999</v>
      </c>
      <c r="T482" s="8">
        <v>339.35493580000002</v>
      </c>
      <c r="U482" s="8">
        <v>334.89951216999998</v>
      </c>
      <c r="V482" s="8">
        <v>337.85994520999998</v>
      </c>
      <c r="W482" s="8">
        <v>342.87177369</v>
      </c>
      <c r="X482" s="8">
        <v>327.58590255000001</v>
      </c>
      <c r="Y482" s="8">
        <v>311.26930476000001</v>
      </c>
    </row>
    <row r="483" spans="1:25" x14ac:dyDescent="0.3">
      <c r="A483" s="9">
        <v>42585</v>
      </c>
      <c r="B483" s="8">
        <v>320.12114123999999</v>
      </c>
      <c r="C483" s="8">
        <v>348.49231479999997</v>
      </c>
      <c r="D483" s="8">
        <v>374.32633464999998</v>
      </c>
      <c r="E483" s="8">
        <v>384.27811600000001</v>
      </c>
      <c r="F483" s="8">
        <v>384.28273214000001</v>
      </c>
      <c r="G483" s="8">
        <v>380.57094176999999</v>
      </c>
      <c r="H483" s="8">
        <v>356.35589763000002</v>
      </c>
      <c r="I483" s="8">
        <v>332.00760729000001</v>
      </c>
      <c r="J483" s="8">
        <v>340.13041320000002</v>
      </c>
      <c r="K483" s="8">
        <v>340.15278590999998</v>
      </c>
      <c r="L483" s="8">
        <v>333.49975747000002</v>
      </c>
      <c r="M483" s="8">
        <v>335.55704014999998</v>
      </c>
      <c r="N483" s="8">
        <v>334.78675515999998</v>
      </c>
      <c r="O483" s="8">
        <v>340.42272438999998</v>
      </c>
      <c r="P483" s="8">
        <v>338.88368491</v>
      </c>
      <c r="Q483" s="8">
        <v>332.91799314000002</v>
      </c>
      <c r="R483" s="8">
        <v>328.88118062000001</v>
      </c>
      <c r="S483" s="8">
        <v>329.3661209</v>
      </c>
      <c r="T483" s="8">
        <v>328.43232202000002</v>
      </c>
      <c r="U483" s="8">
        <v>326.09867439999999</v>
      </c>
      <c r="V483" s="8">
        <v>331.35877033999998</v>
      </c>
      <c r="W483" s="8">
        <v>344.18603079000002</v>
      </c>
      <c r="X483" s="8">
        <v>315.48954893000001</v>
      </c>
      <c r="Y483" s="8">
        <v>299.58480135999997</v>
      </c>
    </row>
    <row r="484" spans="1:25" x14ac:dyDescent="0.3">
      <c r="A484" s="9">
        <v>42586</v>
      </c>
      <c r="B484" s="8">
        <v>327.61011905999999</v>
      </c>
      <c r="C484" s="8">
        <v>360.85310253</v>
      </c>
      <c r="D484" s="8">
        <v>387.10082976000001</v>
      </c>
      <c r="E484" s="8">
        <v>393.91827321</v>
      </c>
      <c r="F484" s="8">
        <v>398.70578014</v>
      </c>
      <c r="G484" s="8">
        <v>397.47020785000001</v>
      </c>
      <c r="H484" s="8">
        <v>369.55787894000002</v>
      </c>
      <c r="I484" s="8">
        <v>342.0931319</v>
      </c>
      <c r="J484" s="8">
        <v>349.40451304999999</v>
      </c>
      <c r="K484" s="8">
        <v>358.32893416000002</v>
      </c>
      <c r="L484" s="8">
        <v>336.80776348000001</v>
      </c>
      <c r="M484" s="8">
        <v>328.50106899999997</v>
      </c>
      <c r="N484" s="8">
        <v>324.08781720000002</v>
      </c>
      <c r="O484" s="8">
        <v>331.80344415000002</v>
      </c>
      <c r="P484" s="8">
        <v>328.02064099</v>
      </c>
      <c r="Q484" s="8">
        <v>323.64447109999998</v>
      </c>
      <c r="R484" s="8">
        <v>323.14422722</v>
      </c>
      <c r="S484" s="8">
        <v>325.60066807999999</v>
      </c>
      <c r="T484" s="8">
        <v>326.02832311999998</v>
      </c>
      <c r="U484" s="8">
        <v>325.40618567000001</v>
      </c>
      <c r="V484" s="8">
        <v>334.09039181000003</v>
      </c>
      <c r="W484" s="8">
        <v>341.46420666</v>
      </c>
      <c r="X484" s="8">
        <v>324.94539951000002</v>
      </c>
      <c r="Y484" s="8">
        <v>314.83930287999999</v>
      </c>
    </row>
    <row r="485" spans="1:25" x14ac:dyDescent="0.3">
      <c r="A485" s="9">
        <v>42587</v>
      </c>
      <c r="B485" s="8">
        <v>277.64986155999998</v>
      </c>
      <c r="C485" s="8">
        <v>317.64350143000001</v>
      </c>
      <c r="D485" s="8">
        <v>340.23587309999999</v>
      </c>
      <c r="E485" s="8">
        <v>347.9243361</v>
      </c>
      <c r="F485" s="8">
        <v>350.47945227000002</v>
      </c>
      <c r="G485" s="8">
        <v>353.03828529999998</v>
      </c>
      <c r="H485" s="8">
        <v>342.99909388999998</v>
      </c>
      <c r="I485" s="8">
        <v>334.07225132000002</v>
      </c>
      <c r="J485" s="8">
        <v>336.02567942000002</v>
      </c>
      <c r="K485" s="8">
        <v>338.72339588</v>
      </c>
      <c r="L485" s="8">
        <v>330.91251063999999</v>
      </c>
      <c r="M485" s="8">
        <v>331.52476892999999</v>
      </c>
      <c r="N485" s="8">
        <v>328.8123248</v>
      </c>
      <c r="O485" s="8">
        <v>336.41927243999999</v>
      </c>
      <c r="P485" s="8">
        <v>334.66112084000002</v>
      </c>
      <c r="Q485" s="8">
        <v>330.64528545000002</v>
      </c>
      <c r="R485" s="8">
        <v>328.28823418000002</v>
      </c>
      <c r="S485" s="8">
        <v>327.62282635000003</v>
      </c>
      <c r="T485" s="8">
        <v>314.36697268</v>
      </c>
      <c r="U485" s="8">
        <v>329.02238373</v>
      </c>
      <c r="V485" s="8">
        <v>320.41194739000002</v>
      </c>
      <c r="W485" s="8">
        <v>328.78076869</v>
      </c>
      <c r="X485" s="8">
        <v>311.61310258999998</v>
      </c>
      <c r="Y485" s="8">
        <v>323.60041962999998</v>
      </c>
    </row>
    <row r="486" spans="1:25" x14ac:dyDescent="0.3">
      <c r="A486" s="9">
        <v>42588</v>
      </c>
      <c r="B486" s="8">
        <v>359.32223406999998</v>
      </c>
      <c r="C486" s="8">
        <v>398.50770928999998</v>
      </c>
      <c r="D486" s="8">
        <v>416.95362141999999</v>
      </c>
      <c r="E486" s="8">
        <v>431.58273835</v>
      </c>
      <c r="F486" s="8">
        <v>433.20012780000002</v>
      </c>
      <c r="G486" s="8">
        <v>436.53795467999998</v>
      </c>
      <c r="H486" s="8">
        <v>423.69327436999998</v>
      </c>
      <c r="I486" s="8">
        <v>390.50480611</v>
      </c>
      <c r="J486" s="8">
        <v>342.19931765000001</v>
      </c>
      <c r="K486" s="8">
        <v>319.71766487999997</v>
      </c>
      <c r="L486" s="8">
        <v>319.15740803</v>
      </c>
      <c r="M486" s="8">
        <v>313.76026718000003</v>
      </c>
      <c r="N486" s="8">
        <v>310.46190486</v>
      </c>
      <c r="O486" s="8">
        <v>308.28229477000002</v>
      </c>
      <c r="P486" s="8">
        <v>304.14390700000001</v>
      </c>
      <c r="Q486" s="8">
        <v>302.60203940000002</v>
      </c>
      <c r="R486" s="8">
        <v>299.69624513000002</v>
      </c>
      <c r="S486" s="8">
        <v>299.29341649000003</v>
      </c>
      <c r="T486" s="8">
        <v>301.39535452000001</v>
      </c>
      <c r="U486" s="8">
        <v>300.66818336</v>
      </c>
      <c r="V486" s="8">
        <v>306.39201219</v>
      </c>
      <c r="W486" s="8">
        <v>320.70640714000001</v>
      </c>
      <c r="X486" s="8">
        <v>296.98970996999998</v>
      </c>
      <c r="Y486" s="8">
        <v>311.80349187000002</v>
      </c>
    </row>
    <row r="487" spans="1:25" x14ac:dyDescent="0.3">
      <c r="A487" s="9">
        <v>42589</v>
      </c>
      <c r="B487" s="8">
        <v>350.82528466999997</v>
      </c>
      <c r="C487" s="8">
        <v>388.62602092999998</v>
      </c>
      <c r="D487" s="8">
        <v>419.66672999000002</v>
      </c>
      <c r="E487" s="8">
        <v>432.98868353</v>
      </c>
      <c r="F487" s="8">
        <v>434.12865320999998</v>
      </c>
      <c r="G487" s="8">
        <v>437.88968151</v>
      </c>
      <c r="H487" s="8">
        <v>427.77907611000001</v>
      </c>
      <c r="I487" s="8">
        <v>397.19829707999997</v>
      </c>
      <c r="J487" s="8">
        <v>347.99300722999999</v>
      </c>
      <c r="K487" s="8">
        <v>313.07310011999999</v>
      </c>
      <c r="L487" s="8">
        <v>315.58855096999997</v>
      </c>
      <c r="M487" s="8">
        <v>322.21294356999999</v>
      </c>
      <c r="N487" s="8">
        <v>318.44480327999997</v>
      </c>
      <c r="O487" s="8">
        <v>305.05171381000002</v>
      </c>
      <c r="P487" s="8">
        <v>303.39574484000002</v>
      </c>
      <c r="Q487" s="8">
        <v>302.50823143999997</v>
      </c>
      <c r="R487" s="8">
        <v>301.81939884000002</v>
      </c>
      <c r="S487" s="8">
        <v>304.30315789999997</v>
      </c>
      <c r="T487" s="8">
        <v>307.48500509000002</v>
      </c>
      <c r="U487" s="8">
        <v>302.41992354000001</v>
      </c>
      <c r="V487" s="8">
        <v>310.46104186999997</v>
      </c>
      <c r="W487" s="8">
        <v>319.71999262999998</v>
      </c>
      <c r="X487" s="8">
        <v>302.62717879000002</v>
      </c>
      <c r="Y487" s="8">
        <v>309.95460568999999</v>
      </c>
    </row>
    <row r="488" spans="1:25" x14ac:dyDescent="0.3">
      <c r="A488" s="9">
        <v>42590</v>
      </c>
      <c r="B488" s="8">
        <v>352.28456942000003</v>
      </c>
      <c r="C488" s="8">
        <v>393.89939801999998</v>
      </c>
      <c r="D488" s="8">
        <v>421.12430219999999</v>
      </c>
      <c r="E488" s="8">
        <v>428.12858383000003</v>
      </c>
      <c r="F488" s="8">
        <v>436.08763349999998</v>
      </c>
      <c r="G488" s="8">
        <v>433.30188426000001</v>
      </c>
      <c r="H488" s="8">
        <v>403.23562171999998</v>
      </c>
      <c r="I488" s="8">
        <v>364.67979416999998</v>
      </c>
      <c r="J488" s="8">
        <v>339.33696605</v>
      </c>
      <c r="K488" s="8">
        <v>333.23054026</v>
      </c>
      <c r="L488" s="8">
        <v>333.47920770000002</v>
      </c>
      <c r="M488" s="8">
        <v>339.24320107</v>
      </c>
      <c r="N488" s="8">
        <v>334.88394361000002</v>
      </c>
      <c r="O488" s="8">
        <v>340.60952529000002</v>
      </c>
      <c r="P488" s="8">
        <v>336.79257618999998</v>
      </c>
      <c r="Q488" s="8">
        <v>330.76116819999999</v>
      </c>
      <c r="R488" s="8">
        <v>327.82199674999998</v>
      </c>
      <c r="S488" s="8">
        <v>328.27485610000002</v>
      </c>
      <c r="T488" s="8">
        <v>330.37557618</v>
      </c>
      <c r="U488" s="8">
        <v>331.22526649000002</v>
      </c>
      <c r="V488" s="8">
        <v>336.27671097000001</v>
      </c>
      <c r="W488" s="8">
        <v>351.30293697000002</v>
      </c>
      <c r="X488" s="8">
        <v>308.07921864999997</v>
      </c>
      <c r="Y488" s="8">
        <v>321.95680386999999</v>
      </c>
    </row>
    <row r="489" spans="1:25" x14ac:dyDescent="0.3">
      <c r="A489" s="9">
        <v>42591</v>
      </c>
      <c r="B489" s="8">
        <v>341.56518269999998</v>
      </c>
      <c r="C489" s="8">
        <v>381.02866542999999</v>
      </c>
      <c r="D489" s="8">
        <v>395.90825833999997</v>
      </c>
      <c r="E489" s="8">
        <v>405.50969992</v>
      </c>
      <c r="F489" s="8">
        <v>411.84233079000001</v>
      </c>
      <c r="G489" s="8">
        <v>409.57418287000002</v>
      </c>
      <c r="H489" s="8">
        <v>382.15870573000001</v>
      </c>
      <c r="I489" s="8">
        <v>370.76736692999998</v>
      </c>
      <c r="J489" s="8">
        <v>331.92801214000002</v>
      </c>
      <c r="K489" s="8">
        <v>332.44579370000002</v>
      </c>
      <c r="L489" s="8">
        <v>338.65697725000001</v>
      </c>
      <c r="M489" s="8">
        <v>357.64920473000001</v>
      </c>
      <c r="N489" s="8">
        <v>353.58720583000002</v>
      </c>
      <c r="O489" s="8">
        <v>354.28402338000001</v>
      </c>
      <c r="P489" s="8">
        <v>350.70893574000002</v>
      </c>
      <c r="Q489" s="8">
        <v>347.15218318000001</v>
      </c>
      <c r="R489" s="8">
        <v>346.62506690999999</v>
      </c>
      <c r="S489" s="8">
        <v>346.41595767000001</v>
      </c>
      <c r="T489" s="8">
        <v>345.84811809000001</v>
      </c>
      <c r="U489" s="8">
        <v>344.73583855999999</v>
      </c>
      <c r="V489" s="8">
        <v>351.44710462</v>
      </c>
      <c r="W489" s="8">
        <v>365.76893037999997</v>
      </c>
      <c r="X489" s="8">
        <v>308.98402701999998</v>
      </c>
      <c r="Y489" s="8">
        <v>322.12190003000001</v>
      </c>
    </row>
    <row r="490" spans="1:25" x14ac:dyDescent="0.3">
      <c r="A490" s="9">
        <v>42592</v>
      </c>
      <c r="B490" s="8">
        <v>355.25401730999999</v>
      </c>
      <c r="C490" s="8">
        <v>377.75656865000002</v>
      </c>
      <c r="D490" s="8">
        <v>391.43763655999999</v>
      </c>
      <c r="E490" s="8">
        <v>401.85098558999999</v>
      </c>
      <c r="F490" s="8">
        <v>409.31077390000002</v>
      </c>
      <c r="G490" s="8">
        <v>406.88304834000002</v>
      </c>
      <c r="H490" s="8">
        <v>383.63536999000002</v>
      </c>
      <c r="I490" s="8">
        <v>373.30656377999998</v>
      </c>
      <c r="J490" s="8">
        <v>330.49950591999999</v>
      </c>
      <c r="K490" s="8">
        <v>330.04590518999998</v>
      </c>
      <c r="L490" s="8">
        <v>363.79823204000002</v>
      </c>
      <c r="M490" s="8">
        <v>398.26143380000002</v>
      </c>
      <c r="N490" s="8">
        <v>394.94295557999999</v>
      </c>
      <c r="O490" s="8">
        <v>397.64563375</v>
      </c>
      <c r="P490" s="8">
        <v>385.75983939000002</v>
      </c>
      <c r="Q490" s="8">
        <v>338.40564014</v>
      </c>
      <c r="R490" s="8">
        <v>347.31677710000002</v>
      </c>
      <c r="S490" s="8">
        <v>392.52759406000001</v>
      </c>
      <c r="T490" s="8">
        <v>391.07519915</v>
      </c>
      <c r="U490" s="8">
        <v>390.08545996999999</v>
      </c>
      <c r="V490" s="8">
        <v>394.96231897000001</v>
      </c>
      <c r="W490" s="8">
        <v>325.08840443999998</v>
      </c>
      <c r="X490" s="8">
        <v>305.38414041999999</v>
      </c>
      <c r="Y490" s="8">
        <v>318.66857613000002</v>
      </c>
    </row>
    <row r="491" spans="1:25" x14ac:dyDescent="0.3">
      <c r="A491" s="9">
        <v>42593</v>
      </c>
      <c r="B491" s="8">
        <v>353.72472039000002</v>
      </c>
      <c r="C491" s="8">
        <v>379.96236836999998</v>
      </c>
      <c r="D491" s="8">
        <v>395.68033965000001</v>
      </c>
      <c r="E491" s="8">
        <v>405.00944482</v>
      </c>
      <c r="F491" s="8">
        <v>411.40466450000002</v>
      </c>
      <c r="G491" s="8">
        <v>410.33754668</v>
      </c>
      <c r="H491" s="8">
        <v>384.57372224</v>
      </c>
      <c r="I491" s="8">
        <v>388.77715982000001</v>
      </c>
      <c r="J491" s="8">
        <v>342.15097164999997</v>
      </c>
      <c r="K491" s="8">
        <v>332.45641561000002</v>
      </c>
      <c r="L491" s="8">
        <v>329.94972538000002</v>
      </c>
      <c r="M491" s="8">
        <v>320.85762770999997</v>
      </c>
      <c r="N491" s="8">
        <v>315.61989012999999</v>
      </c>
      <c r="O491" s="8">
        <v>325.53851178999997</v>
      </c>
      <c r="P491" s="8">
        <v>332.57646139000002</v>
      </c>
      <c r="Q491" s="8">
        <v>322.38923920000002</v>
      </c>
      <c r="R491" s="8">
        <v>317.09949482000002</v>
      </c>
      <c r="S491" s="8">
        <v>313.93612168999999</v>
      </c>
      <c r="T491" s="8">
        <v>308.77684025000002</v>
      </c>
      <c r="U491" s="8">
        <v>305.90344414999998</v>
      </c>
      <c r="V491" s="8">
        <v>310.35463220000003</v>
      </c>
      <c r="W491" s="8">
        <v>315.74055745999999</v>
      </c>
      <c r="X491" s="8">
        <v>296.44624507999998</v>
      </c>
      <c r="Y491" s="8">
        <v>325.48999593999997</v>
      </c>
    </row>
    <row r="492" spans="1:25" x14ac:dyDescent="0.3">
      <c r="A492" s="9">
        <v>42594</v>
      </c>
      <c r="B492" s="8">
        <v>362.94922800000001</v>
      </c>
      <c r="C492" s="8">
        <v>392.88805536000001</v>
      </c>
      <c r="D492" s="8">
        <v>403.87831240999998</v>
      </c>
      <c r="E492" s="8">
        <v>410.31709748999998</v>
      </c>
      <c r="F492" s="8">
        <v>419.29533451999998</v>
      </c>
      <c r="G492" s="8">
        <v>416.92875681999999</v>
      </c>
      <c r="H492" s="8">
        <v>399.08033764999999</v>
      </c>
      <c r="I492" s="8">
        <v>394.45825717000002</v>
      </c>
      <c r="J492" s="8">
        <v>355.31117558</v>
      </c>
      <c r="K492" s="8">
        <v>336.10433361000003</v>
      </c>
      <c r="L492" s="8">
        <v>331.21667248</v>
      </c>
      <c r="M492" s="8">
        <v>340.48335718999999</v>
      </c>
      <c r="N492" s="8">
        <v>335.86924968</v>
      </c>
      <c r="O492" s="8">
        <v>340.15675943999997</v>
      </c>
      <c r="P492" s="8">
        <v>340.55317151000003</v>
      </c>
      <c r="Q492" s="8">
        <v>338.90836460999998</v>
      </c>
      <c r="R492" s="8">
        <v>336.64817950999998</v>
      </c>
      <c r="S492" s="8">
        <v>335.00082860999999</v>
      </c>
      <c r="T492" s="8">
        <v>312.72879339000002</v>
      </c>
      <c r="U492" s="8">
        <v>284.15413274999997</v>
      </c>
      <c r="V492" s="8">
        <v>299.84173903999999</v>
      </c>
      <c r="W492" s="8">
        <v>312.86398474999999</v>
      </c>
      <c r="X492" s="8">
        <v>306.00571602000002</v>
      </c>
      <c r="Y492" s="8">
        <v>339.61272740999999</v>
      </c>
    </row>
    <row r="493" spans="1:25" x14ac:dyDescent="0.3">
      <c r="A493" s="9">
        <v>42595</v>
      </c>
      <c r="B493" s="8">
        <v>361.27300975000003</v>
      </c>
      <c r="C493" s="8">
        <v>394.89728159999999</v>
      </c>
      <c r="D493" s="8">
        <v>403.61495786</v>
      </c>
      <c r="E493" s="8">
        <v>415.45943518000001</v>
      </c>
      <c r="F493" s="8">
        <v>416.86931571000002</v>
      </c>
      <c r="G493" s="8">
        <v>416.73529767000002</v>
      </c>
      <c r="H493" s="8">
        <v>401.80541518000001</v>
      </c>
      <c r="I493" s="8">
        <v>406.30749953999998</v>
      </c>
      <c r="J493" s="8">
        <v>366.14017419999999</v>
      </c>
      <c r="K493" s="8">
        <v>338.49262639</v>
      </c>
      <c r="L493" s="8">
        <v>339.75788166000001</v>
      </c>
      <c r="M493" s="8">
        <v>329.28103404000001</v>
      </c>
      <c r="N493" s="8">
        <v>316.71400912000001</v>
      </c>
      <c r="O493" s="8">
        <v>315.65147217999998</v>
      </c>
      <c r="P493" s="8">
        <v>309.48035517</v>
      </c>
      <c r="Q493" s="8">
        <v>309.71677117000002</v>
      </c>
      <c r="R493" s="8">
        <v>309.89524756999998</v>
      </c>
      <c r="S493" s="8">
        <v>311.60264966</v>
      </c>
      <c r="T493" s="8">
        <v>314.39038281000001</v>
      </c>
      <c r="U493" s="8">
        <v>316.04934532999999</v>
      </c>
      <c r="V493" s="8">
        <v>325.97680985</v>
      </c>
      <c r="W493" s="8">
        <v>334.30626276999999</v>
      </c>
      <c r="X493" s="8">
        <v>311.21449390999999</v>
      </c>
      <c r="Y493" s="8">
        <v>327.54726908999999</v>
      </c>
    </row>
    <row r="494" spans="1:25" x14ac:dyDescent="0.3">
      <c r="A494" s="9">
        <v>42596</v>
      </c>
      <c r="B494" s="8">
        <v>358.64741258999999</v>
      </c>
      <c r="C494" s="8">
        <v>388.39137405000002</v>
      </c>
      <c r="D494" s="8">
        <v>403.49502466000001</v>
      </c>
      <c r="E494" s="8">
        <v>413.77037732999997</v>
      </c>
      <c r="F494" s="8">
        <v>416.13443458</v>
      </c>
      <c r="G494" s="8">
        <v>420.45878190000002</v>
      </c>
      <c r="H494" s="8">
        <v>405.15595565000001</v>
      </c>
      <c r="I494" s="8">
        <v>407.53131510999998</v>
      </c>
      <c r="J494" s="8">
        <v>362.62815217000002</v>
      </c>
      <c r="K494" s="8">
        <v>319.82183626</v>
      </c>
      <c r="L494" s="8">
        <v>310.71577599</v>
      </c>
      <c r="M494" s="8">
        <v>332.08291818999999</v>
      </c>
      <c r="N494" s="8">
        <v>330.95307645999998</v>
      </c>
      <c r="O494" s="8">
        <v>333.95198470999998</v>
      </c>
      <c r="P494" s="8">
        <v>331.25755599000001</v>
      </c>
      <c r="Q494" s="8">
        <v>330.73470041000002</v>
      </c>
      <c r="R494" s="8">
        <v>328.68147770000002</v>
      </c>
      <c r="S494" s="8">
        <v>333.50018649999998</v>
      </c>
      <c r="T494" s="8">
        <v>333.19227814999999</v>
      </c>
      <c r="U494" s="8">
        <v>336.90692623000001</v>
      </c>
      <c r="V494" s="8">
        <v>323.66024163999998</v>
      </c>
      <c r="W494" s="8">
        <v>304.82871964999998</v>
      </c>
      <c r="X494" s="8">
        <v>304.51753676999999</v>
      </c>
      <c r="Y494" s="8">
        <v>348.29638269999998</v>
      </c>
    </row>
    <row r="495" spans="1:25" x14ac:dyDescent="0.3">
      <c r="A495" s="9">
        <v>42597</v>
      </c>
      <c r="B495" s="8">
        <v>370.70576356999999</v>
      </c>
      <c r="C495" s="8">
        <v>399.66550226999999</v>
      </c>
      <c r="D495" s="8">
        <v>394.60936962</v>
      </c>
      <c r="E495" s="8">
        <v>408.21759942</v>
      </c>
      <c r="F495" s="8">
        <v>411.81689899000003</v>
      </c>
      <c r="G495" s="8">
        <v>409.94095377000002</v>
      </c>
      <c r="H495" s="8">
        <v>393.96137768</v>
      </c>
      <c r="I495" s="8">
        <v>390.11525341999999</v>
      </c>
      <c r="J495" s="8">
        <v>339.54112775999999</v>
      </c>
      <c r="K495" s="8">
        <v>301.25809536999998</v>
      </c>
      <c r="L495" s="8">
        <v>277.32734269999997</v>
      </c>
      <c r="M495" s="8">
        <v>275.17635361999999</v>
      </c>
      <c r="N495" s="8">
        <v>278.89793136999998</v>
      </c>
      <c r="O495" s="8">
        <v>273.37128912999998</v>
      </c>
      <c r="P495" s="8">
        <v>277.29265118000001</v>
      </c>
      <c r="Q495" s="8">
        <v>279.22165913999999</v>
      </c>
      <c r="R495" s="8">
        <v>278.43331687</v>
      </c>
      <c r="S495" s="8">
        <v>281.03307432999998</v>
      </c>
      <c r="T495" s="8">
        <v>286.20846332999997</v>
      </c>
      <c r="U495" s="8">
        <v>285.48567032</v>
      </c>
      <c r="V495" s="8">
        <v>273.66395913000002</v>
      </c>
      <c r="W495" s="8">
        <v>274.11310234000001</v>
      </c>
      <c r="X495" s="8">
        <v>285.96875089000002</v>
      </c>
      <c r="Y495" s="8">
        <v>326.04534616000001</v>
      </c>
    </row>
    <row r="496" spans="1:25" x14ac:dyDescent="0.3">
      <c r="A496" s="9">
        <v>42598</v>
      </c>
      <c r="B496" s="8">
        <v>347.29720467999999</v>
      </c>
      <c r="C496" s="8">
        <v>378.06448770999998</v>
      </c>
      <c r="D496" s="8">
        <v>400.03163855999998</v>
      </c>
      <c r="E496" s="8">
        <v>410.86289239000001</v>
      </c>
      <c r="F496" s="8">
        <v>416.39382835999999</v>
      </c>
      <c r="G496" s="8">
        <v>415.31836518</v>
      </c>
      <c r="H496" s="8">
        <v>393.53482527</v>
      </c>
      <c r="I496" s="8">
        <v>370.21160093999998</v>
      </c>
      <c r="J496" s="8">
        <v>324.06026902000002</v>
      </c>
      <c r="K496" s="8">
        <v>295.74094346999999</v>
      </c>
      <c r="L496" s="8">
        <v>273.19310508000001</v>
      </c>
      <c r="M496" s="8">
        <v>279.42937956999998</v>
      </c>
      <c r="N496" s="8">
        <v>294.97074466999999</v>
      </c>
      <c r="O496" s="8">
        <v>304.93369331999997</v>
      </c>
      <c r="P496" s="8">
        <v>286.65704022</v>
      </c>
      <c r="Q496" s="8">
        <v>277.50174500999998</v>
      </c>
      <c r="R496" s="8">
        <v>276.53689202999999</v>
      </c>
      <c r="S496" s="8">
        <v>279.85560795999999</v>
      </c>
      <c r="T496" s="8">
        <v>284.02015481000001</v>
      </c>
      <c r="U496" s="8">
        <v>286.55066106999999</v>
      </c>
      <c r="V496" s="8">
        <v>278.71554655</v>
      </c>
      <c r="W496" s="8">
        <v>284.46919912999999</v>
      </c>
      <c r="X496" s="8">
        <v>288.1929609</v>
      </c>
      <c r="Y496" s="8">
        <v>326.21341953000001</v>
      </c>
    </row>
    <row r="497" spans="1:25" x14ac:dyDescent="0.3">
      <c r="A497" s="9">
        <v>42599</v>
      </c>
      <c r="B497" s="8">
        <v>341.42601236000002</v>
      </c>
      <c r="C497" s="8">
        <v>378.77853143999999</v>
      </c>
      <c r="D497" s="8">
        <v>401.93705582000001</v>
      </c>
      <c r="E497" s="8">
        <v>412.66509475999999</v>
      </c>
      <c r="F497" s="8">
        <v>421.83722158</v>
      </c>
      <c r="G497" s="8">
        <v>419.74136973999998</v>
      </c>
      <c r="H497" s="8">
        <v>389.60681769000001</v>
      </c>
      <c r="I497" s="8">
        <v>364.47840301999997</v>
      </c>
      <c r="J497" s="8">
        <v>315.72548852</v>
      </c>
      <c r="K497" s="8">
        <v>288.21699195000002</v>
      </c>
      <c r="L497" s="8">
        <v>270.49015758000002</v>
      </c>
      <c r="M497" s="8">
        <v>264.97808096</v>
      </c>
      <c r="N497" s="8">
        <v>271.20115564000002</v>
      </c>
      <c r="O497" s="8">
        <v>268.36345168000003</v>
      </c>
      <c r="P497" s="8">
        <v>270.49019829999997</v>
      </c>
      <c r="Q497" s="8">
        <v>272.18254501000001</v>
      </c>
      <c r="R497" s="8">
        <v>279.30313339000003</v>
      </c>
      <c r="S497" s="8">
        <v>289.24220005000001</v>
      </c>
      <c r="T497" s="8">
        <v>313.27141832000001</v>
      </c>
      <c r="U497" s="8">
        <v>316.58212172999998</v>
      </c>
      <c r="V497" s="8">
        <v>303.16758123</v>
      </c>
      <c r="W497" s="8">
        <v>297.40100023999997</v>
      </c>
      <c r="X497" s="8">
        <v>293.08826257999999</v>
      </c>
      <c r="Y497" s="8">
        <v>324.07846627999999</v>
      </c>
    </row>
    <row r="498" spans="1:25" x14ac:dyDescent="0.3">
      <c r="A498" s="9">
        <v>42600</v>
      </c>
      <c r="B498" s="8">
        <v>320.03006698000002</v>
      </c>
      <c r="C498" s="8">
        <v>344.84608243999998</v>
      </c>
      <c r="D498" s="8">
        <v>363.00184918000002</v>
      </c>
      <c r="E498" s="8">
        <v>371.20607905999998</v>
      </c>
      <c r="F498" s="8">
        <v>379.91933256999999</v>
      </c>
      <c r="G498" s="8">
        <v>378.31506105</v>
      </c>
      <c r="H498" s="8">
        <v>363.50639597999998</v>
      </c>
      <c r="I498" s="8">
        <v>335.55822608</v>
      </c>
      <c r="J498" s="8">
        <v>289.22573419000003</v>
      </c>
      <c r="K498" s="8">
        <v>262.93483344999999</v>
      </c>
      <c r="L498" s="8">
        <v>247.58461879999999</v>
      </c>
      <c r="M498" s="8">
        <v>253.51878331</v>
      </c>
      <c r="N498" s="8">
        <v>246.95627786</v>
      </c>
      <c r="O498" s="8">
        <v>249.78352914000001</v>
      </c>
      <c r="P498" s="8">
        <v>243.23095182</v>
      </c>
      <c r="Q498" s="8">
        <v>240.47106854</v>
      </c>
      <c r="R498" s="8">
        <v>241.66237196</v>
      </c>
      <c r="S498" s="8">
        <v>244.00578985000001</v>
      </c>
      <c r="T498" s="8">
        <v>246.43184844999999</v>
      </c>
      <c r="U498" s="8">
        <v>245.46877825999999</v>
      </c>
      <c r="V498" s="8">
        <v>252.19938045999999</v>
      </c>
      <c r="W498" s="8">
        <v>264.59045216999999</v>
      </c>
      <c r="X498" s="8">
        <v>254.97552300000001</v>
      </c>
      <c r="Y498" s="8">
        <v>287.00898754999997</v>
      </c>
    </row>
    <row r="499" spans="1:25" x14ac:dyDescent="0.3">
      <c r="A499" s="9">
        <v>42601</v>
      </c>
      <c r="B499" s="8">
        <v>326.52388868000003</v>
      </c>
      <c r="C499" s="8">
        <v>358.98253055999999</v>
      </c>
      <c r="D499" s="8">
        <v>378.44087174999999</v>
      </c>
      <c r="E499" s="8">
        <v>378.02530024999999</v>
      </c>
      <c r="F499" s="8">
        <v>383.33697346000002</v>
      </c>
      <c r="G499" s="8">
        <v>374.53827731000001</v>
      </c>
      <c r="H499" s="8">
        <v>358.78910636000001</v>
      </c>
      <c r="I499" s="8">
        <v>322.51538112999998</v>
      </c>
      <c r="J499" s="8">
        <v>285.04513472999997</v>
      </c>
      <c r="K499" s="8">
        <v>253.63182631000001</v>
      </c>
      <c r="L499" s="8">
        <v>245.13700118</v>
      </c>
      <c r="M499" s="8">
        <v>246.90410306000001</v>
      </c>
      <c r="N499" s="8">
        <v>260.37497623000002</v>
      </c>
      <c r="O499" s="8">
        <v>268.81681879000001</v>
      </c>
      <c r="P499" s="8">
        <v>268.05964289000002</v>
      </c>
      <c r="Q499" s="8">
        <v>271.01041217</v>
      </c>
      <c r="R499" s="8">
        <v>269.01878868</v>
      </c>
      <c r="S499" s="8">
        <v>267.10575767</v>
      </c>
      <c r="T499" s="8">
        <v>264.17470101999999</v>
      </c>
      <c r="U499" s="8">
        <v>267.81119580000001</v>
      </c>
      <c r="V499" s="8">
        <v>268.45412743999998</v>
      </c>
      <c r="W499" s="8">
        <v>266.23948724000002</v>
      </c>
      <c r="X499" s="8">
        <v>248.29374451000001</v>
      </c>
      <c r="Y499" s="8">
        <v>265.45274991000002</v>
      </c>
    </row>
    <row r="500" spans="1:25" x14ac:dyDescent="0.3">
      <c r="A500" s="9">
        <v>42602</v>
      </c>
      <c r="B500" s="8">
        <v>281.53990397000001</v>
      </c>
      <c r="C500" s="8">
        <v>288.95216664999998</v>
      </c>
      <c r="D500" s="8">
        <v>309.74053578000002</v>
      </c>
      <c r="E500" s="8">
        <v>320.01189169000003</v>
      </c>
      <c r="F500" s="8">
        <v>323.3747798</v>
      </c>
      <c r="G500" s="8">
        <v>320.14651607000002</v>
      </c>
      <c r="H500" s="8">
        <v>323.75030270000002</v>
      </c>
      <c r="I500" s="8">
        <v>317.79380121000003</v>
      </c>
      <c r="J500" s="8">
        <v>290.55238477</v>
      </c>
      <c r="K500" s="8">
        <v>266.41492650999999</v>
      </c>
      <c r="L500" s="8">
        <v>256.49306485</v>
      </c>
      <c r="M500" s="8">
        <v>310.82236570999999</v>
      </c>
      <c r="N500" s="8">
        <v>308.96458174000003</v>
      </c>
      <c r="O500" s="8">
        <v>307.87568045</v>
      </c>
      <c r="P500" s="8">
        <v>294.08796530000001</v>
      </c>
      <c r="Q500" s="8">
        <v>290.27045552999999</v>
      </c>
      <c r="R500" s="8">
        <v>278.35112738999999</v>
      </c>
      <c r="S500" s="8">
        <v>267.54434175</v>
      </c>
      <c r="T500" s="8">
        <v>268.05171928999999</v>
      </c>
      <c r="U500" s="8">
        <v>268.23064478999999</v>
      </c>
      <c r="V500" s="8">
        <v>266.35964006</v>
      </c>
      <c r="W500" s="8">
        <v>274.07609088999999</v>
      </c>
      <c r="X500" s="8">
        <v>268.86607257999998</v>
      </c>
      <c r="Y500" s="8">
        <v>288.97887903999998</v>
      </c>
    </row>
    <row r="501" spans="1:25" x14ac:dyDescent="0.3">
      <c r="A501" s="9">
        <v>42603</v>
      </c>
      <c r="B501" s="8">
        <v>333.85376129999997</v>
      </c>
      <c r="C501" s="8">
        <v>363.76379938000002</v>
      </c>
      <c r="D501" s="8">
        <v>390.22914678000001</v>
      </c>
      <c r="E501" s="8">
        <v>399.66014509000001</v>
      </c>
      <c r="F501" s="8">
        <v>405.72503363999999</v>
      </c>
      <c r="G501" s="8">
        <v>402.49827542999998</v>
      </c>
      <c r="H501" s="8">
        <v>394.27473494999998</v>
      </c>
      <c r="I501" s="8">
        <v>375.17053182000001</v>
      </c>
      <c r="J501" s="8">
        <v>329.50390205000002</v>
      </c>
      <c r="K501" s="8">
        <v>285.33951429000001</v>
      </c>
      <c r="L501" s="8">
        <v>283.57793607000002</v>
      </c>
      <c r="M501" s="8">
        <v>310.71223954999999</v>
      </c>
      <c r="N501" s="8">
        <v>312.76528730000001</v>
      </c>
      <c r="O501" s="8">
        <v>316.31561575000001</v>
      </c>
      <c r="P501" s="8">
        <v>307.55980301</v>
      </c>
      <c r="Q501" s="8">
        <v>306.68038023000003</v>
      </c>
      <c r="R501" s="8">
        <v>301.01168713999999</v>
      </c>
      <c r="S501" s="8">
        <v>299.50132509000002</v>
      </c>
      <c r="T501" s="8">
        <v>300.96979585999998</v>
      </c>
      <c r="U501" s="8">
        <v>304.40997141000003</v>
      </c>
      <c r="V501" s="8">
        <v>276.727777</v>
      </c>
      <c r="W501" s="8">
        <v>327.49005377999998</v>
      </c>
      <c r="X501" s="8">
        <v>305.5749065</v>
      </c>
      <c r="Y501" s="8">
        <v>286.26073685</v>
      </c>
    </row>
    <row r="502" spans="1:25" x14ac:dyDescent="0.3">
      <c r="A502" s="9">
        <v>42604</v>
      </c>
      <c r="B502" s="8">
        <v>293.44605474000002</v>
      </c>
      <c r="C502" s="8">
        <v>328.93031501000002</v>
      </c>
      <c r="D502" s="8">
        <v>347.7655001</v>
      </c>
      <c r="E502" s="8">
        <v>347.17690543999998</v>
      </c>
      <c r="F502" s="8">
        <v>356.37930755000002</v>
      </c>
      <c r="G502" s="8">
        <v>362.27116218999998</v>
      </c>
      <c r="H502" s="8">
        <v>336.23283462000001</v>
      </c>
      <c r="I502" s="8">
        <v>317.07387863999998</v>
      </c>
      <c r="J502" s="8">
        <v>271.37489491000002</v>
      </c>
      <c r="K502" s="8">
        <v>249.49713130000001</v>
      </c>
      <c r="L502" s="8">
        <v>259.26705291000002</v>
      </c>
      <c r="M502" s="8">
        <v>280.95983489999998</v>
      </c>
      <c r="N502" s="8">
        <v>277.44111721000002</v>
      </c>
      <c r="O502" s="8">
        <v>283.04222978000001</v>
      </c>
      <c r="P502" s="8">
        <v>279.09976319999998</v>
      </c>
      <c r="Q502" s="8">
        <v>275.84528684000003</v>
      </c>
      <c r="R502" s="8">
        <v>274.19148109000002</v>
      </c>
      <c r="S502" s="8">
        <v>271.72289169999999</v>
      </c>
      <c r="T502" s="8">
        <v>227.68026008000001</v>
      </c>
      <c r="U502" s="8">
        <v>228.17190220000001</v>
      </c>
      <c r="V502" s="8">
        <v>238.15078409</v>
      </c>
      <c r="W502" s="8">
        <v>238.5401986</v>
      </c>
      <c r="X502" s="8">
        <v>235.92606029999999</v>
      </c>
      <c r="Y502" s="8">
        <v>267.08357303999998</v>
      </c>
    </row>
    <row r="503" spans="1:25" x14ac:dyDescent="0.3">
      <c r="A503" s="9">
        <v>42605</v>
      </c>
      <c r="B503" s="8">
        <v>298.20319153000003</v>
      </c>
      <c r="C503" s="8">
        <v>324.91892129000001</v>
      </c>
      <c r="D503" s="8">
        <v>344.87768226999998</v>
      </c>
      <c r="E503" s="8">
        <v>340.33399329999997</v>
      </c>
      <c r="F503" s="8">
        <v>340.48050575000002</v>
      </c>
      <c r="G503" s="8">
        <v>340.77086892</v>
      </c>
      <c r="H503" s="8">
        <v>336.06074088999998</v>
      </c>
      <c r="I503" s="8">
        <v>310.53677521999998</v>
      </c>
      <c r="J503" s="8">
        <v>340.46907530999999</v>
      </c>
      <c r="K503" s="8">
        <v>242.08864650999999</v>
      </c>
      <c r="L503" s="8">
        <v>232.76119961000001</v>
      </c>
      <c r="M503" s="8">
        <v>227.01114615</v>
      </c>
      <c r="N503" s="8">
        <v>224.00434283999999</v>
      </c>
      <c r="O503" s="8">
        <v>229.67462387</v>
      </c>
      <c r="P503" s="8">
        <v>226.82327758</v>
      </c>
      <c r="Q503" s="8">
        <v>224.52862200000001</v>
      </c>
      <c r="R503" s="8">
        <v>225.70290395999999</v>
      </c>
      <c r="S503" s="8">
        <v>223.91556652</v>
      </c>
      <c r="T503" s="8">
        <v>223.1924842</v>
      </c>
      <c r="U503" s="8">
        <v>222.61378617</v>
      </c>
      <c r="V503" s="8">
        <v>232.37125909</v>
      </c>
      <c r="W503" s="8">
        <v>235.59428578999999</v>
      </c>
      <c r="X503" s="8">
        <v>275.66348900999998</v>
      </c>
      <c r="Y503" s="8">
        <v>261.53207133000001</v>
      </c>
    </row>
    <row r="504" spans="1:25" ht="15.75" customHeight="1" x14ac:dyDescent="0.3">
      <c r="A504" s="9">
        <v>42606</v>
      </c>
      <c r="B504" s="8">
        <v>307.33736893999998</v>
      </c>
      <c r="C504" s="8">
        <v>339.36628056000001</v>
      </c>
      <c r="D504" s="8">
        <v>348.39434734000002</v>
      </c>
      <c r="E504" s="8">
        <v>353.27656330999997</v>
      </c>
      <c r="F504" s="8">
        <v>345.69999508000001</v>
      </c>
      <c r="G504" s="8">
        <v>342.83822500999997</v>
      </c>
      <c r="H504" s="8">
        <v>322.44383090999997</v>
      </c>
      <c r="I504" s="8">
        <v>306.35191073999999</v>
      </c>
      <c r="J504" s="8">
        <v>270.31550891000001</v>
      </c>
      <c r="K504" s="8">
        <v>239.57446859000001</v>
      </c>
      <c r="L504" s="8">
        <v>236.39962029</v>
      </c>
      <c r="M504" s="8">
        <v>259.97721173999997</v>
      </c>
      <c r="N504" s="8">
        <v>239.43244025999999</v>
      </c>
      <c r="O504" s="8">
        <v>260.60315207999997</v>
      </c>
      <c r="P504" s="8">
        <v>266.54543488000002</v>
      </c>
      <c r="Q504" s="8">
        <v>254.15498658999999</v>
      </c>
      <c r="R504" s="8">
        <v>248.78184537999999</v>
      </c>
      <c r="S504" s="8">
        <v>247.03992233</v>
      </c>
      <c r="T504" s="8">
        <v>266.27869449000002</v>
      </c>
      <c r="U504" s="8">
        <v>277.49571006999997</v>
      </c>
      <c r="V504" s="8">
        <v>281.32086537999999</v>
      </c>
      <c r="W504" s="8">
        <v>284.60597345999997</v>
      </c>
      <c r="X504" s="8">
        <v>253.50497308000001</v>
      </c>
      <c r="Y504" s="8">
        <v>262.67518253999998</v>
      </c>
    </row>
    <row r="505" spans="1:25" x14ac:dyDescent="0.3">
      <c r="A505" s="9">
        <v>42607</v>
      </c>
      <c r="B505" s="8">
        <v>303.60367882999998</v>
      </c>
      <c r="C505" s="8">
        <v>340.42706582</v>
      </c>
      <c r="D505" s="8">
        <v>361.24478743999998</v>
      </c>
      <c r="E505" s="8">
        <v>364.97287095000002</v>
      </c>
      <c r="F505" s="8">
        <v>365.32695175999999</v>
      </c>
      <c r="G505" s="8">
        <v>357.75539452999999</v>
      </c>
      <c r="H505" s="8">
        <v>337.09760978000003</v>
      </c>
      <c r="I505" s="8">
        <v>301.71836467000003</v>
      </c>
      <c r="J505" s="8">
        <v>267.79830526000001</v>
      </c>
      <c r="K505" s="8">
        <v>240.20947330000001</v>
      </c>
      <c r="L505" s="8">
        <v>239.85303765</v>
      </c>
      <c r="M505" s="8">
        <v>267.19686081999998</v>
      </c>
      <c r="N505" s="8">
        <v>262.06840788</v>
      </c>
      <c r="O505" s="8">
        <v>264.92327564999999</v>
      </c>
      <c r="P505" s="8">
        <v>247.49391072</v>
      </c>
      <c r="Q505" s="8">
        <v>248.14545233000001</v>
      </c>
      <c r="R505" s="8">
        <v>249.49086081999999</v>
      </c>
      <c r="S505" s="8">
        <v>252.44856794</v>
      </c>
      <c r="T505" s="8">
        <v>277.74000562999998</v>
      </c>
      <c r="U505" s="8">
        <v>268.84029903999999</v>
      </c>
      <c r="V505" s="8">
        <v>280.07345377000001</v>
      </c>
      <c r="W505" s="8">
        <v>280.14733950999999</v>
      </c>
      <c r="X505" s="8">
        <v>252.51370598</v>
      </c>
      <c r="Y505" s="8">
        <v>259.19289527000001</v>
      </c>
    </row>
    <row r="506" spans="1:25" x14ac:dyDescent="0.3">
      <c r="A506" s="9">
        <v>42608</v>
      </c>
      <c r="B506" s="8">
        <v>300.90891592999998</v>
      </c>
      <c r="C506" s="8">
        <v>329.12939526000002</v>
      </c>
      <c r="D506" s="8">
        <v>349.43952938000001</v>
      </c>
      <c r="E506" s="8">
        <v>355.97054201999998</v>
      </c>
      <c r="F506" s="8">
        <v>356.28037649999999</v>
      </c>
      <c r="G506" s="8">
        <v>353.49178926000002</v>
      </c>
      <c r="H506" s="8">
        <v>331.19446834000001</v>
      </c>
      <c r="I506" s="8">
        <v>295.30123084000002</v>
      </c>
      <c r="J506" s="8">
        <v>260.11435411000002</v>
      </c>
      <c r="K506" s="8">
        <v>237.93164916000001</v>
      </c>
      <c r="L506" s="8">
        <v>239.01992383000001</v>
      </c>
      <c r="M506" s="8">
        <v>255.85118091000001</v>
      </c>
      <c r="N506" s="8">
        <v>252.10518758000001</v>
      </c>
      <c r="O506" s="8">
        <v>260.32228319000001</v>
      </c>
      <c r="P506" s="8">
        <v>260.94162131000002</v>
      </c>
      <c r="Q506" s="8">
        <v>256.92601302999998</v>
      </c>
      <c r="R506" s="8">
        <v>251.32075578000001</v>
      </c>
      <c r="S506" s="8">
        <v>251.21143721000001</v>
      </c>
      <c r="T506" s="8">
        <v>252.09461035000001</v>
      </c>
      <c r="U506" s="8">
        <v>252.94438117000001</v>
      </c>
      <c r="V506" s="8">
        <v>262.21518214000002</v>
      </c>
      <c r="W506" s="8">
        <v>266.15173093999999</v>
      </c>
      <c r="X506" s="8">
        <v>247.08103388999999</v>
      </c>
      <c r="Y506" s="8">
        <v>256.46117093999999</v>
      </c>
    </row>
    <row r="507" spans="1:25" x14ac:dyDescent="0.3">
      <c r="A507" s="9">
        <v>42609</v>
      </c>
      <c r="B507" s="8">
        <v>280.82088092999999</v>
      </c>
      <c r="C507" s="8">
        <v>309.63042278</v>
      </c>
      <c r="D507" s="8">
        <v>326.81103063</v>
      </c>
      <c r="E507" s="8">
        <v>336.36280314999999</v>
      </c>
      <c r="F507" s="8">
        <v>332.05399718000001</v>
      </c>
      <c r="G507" s="8">
        <v>330.94210188</v>
      </c>
      <c r="H507" s="8">
        <v>327.67164100999997</v>
      </c>
      <c r="I507" s="8">
        <v>326.76362157</v>
      </c>
      <c r="J507" s="8">
        <v>300.71950643999998</v>
      </c>
      <c r="K507" s="8">
        <v>270.84241523999998</v>
      </c>
      <c r="L507" s="8">
        <v>299.46024261000002</v>
      </c>
      <c r="M507" s="8">
        <v>344.95918836999999</v>
      </c>
      <c r="N507" s="8">
        <v>358.73305221999999</v>
      </c>
      <c r="O507" s="8">
        <v>347.17856009000002</v>
      </c>
      <c r="P507" s="8">
        <v>320.44449773000002</v>
      </c>
      <c r="Q507" s="8">
        <v>313.11612982999998</v>
      </c>
      <c r="R507" s="8">
        <v>304.42557231000001</v>
      </c>
      <c r="S507" s="8">
        <v>308.93761362999999</v>
      </c>
      <c r="T507" s="8">
        <v>311.48242870000001</v>
      </c>
      <c r="U507" s="8">
        <v>309.54439248</v>
      </c>
      <c r="V507" s="8">
        <v>321.19698678999998</v>
      </c>
      <c r="W507" s="8">
        <v>335.36813359000001</v>
      </c>
      <c r="X507" s="8">
        <v>300.41035491000002</v>
      </c>
      <c r="Y507" s="8">
        <v>309.60192423000001</v>
      </c>
    </row>
    <row r="508" spans="1:25" x14ac:dyDescent="0.3">
      <c r="A508" s="9">
        <v>42610</v>
      </c>
      <c r="B508" s="8">
        <v>345.08551137000001</v>
      </c>
      <c r="C508" s="8">
        <v>385.17550798000002</v>
      </c>
      <c r="D508" s="8">
        <v>401.71627157</v>
      </c>
      <c r="E508" s="8">
        <v>405.04433389000002</v>
      </c>
      <c r="F508" s="8">
        <v>408.22984102999999</v>
      </c>
      <c r="G508" s="8">
        <v>406.90293095999999</v>
      </c>
      <c r="H508" s="8">
        <v>399.05585581000003</v>
      </c>
      <c r="I508" s="8">
        <v>378.94717872000001</v>
      </c>
      <c r="J508" s="8">
        <v>334.20618624999997</v>
      </c>
      <c r="K508" s="8">
        <v>303.34337052000001</v>
      </c>
      <c r="L508" s="8">
        <v>290.57178066</v>
      </c>
      <c r="M508" s="8">
        <v>287.32015978999999</v>
      </c>
      <c r="N508" s="8">
        <v>292.67862126</v>
      </c>
      <c r="O508" s="8">
        <v>289.10694052000002</v>
      </c>
      <c r="P508" s="8">
        <v>314.25958044999999</v>
      </c>
      <c r="Q508" s="8">
        <v>310.60665620999998</v>
      </c>
      <c r="R508" s="8">
        <v>309.67862201999998</v>
      </c>
      <c r="S508" s="8">
        <v>312.31758834999999</v>
      </c>
      <c r="T508" s="8">
        <v>316.83305031999998</v>
      </c>
      <c r="U508" s="8">
        <v>300.51472452000002</v>
      </c>
      <c r="V508" s="8">
        <v>285.67480216000001</v>
      </c>
      <c r="W508" s="8">
        <v>345.88353662999998</v>
      </c>
      <c r="X508" s="8">
        <v>299.10598864000002</v>
      </c>
      <c r="Y508" s="8">
        <v>306.28586401000001</v>
      </c>
    </row>
    <row r="509" spans="1:25" x14ac:dyDescent="0.3">
      <c r="A509" s="9">
        <v>42611</v>
      </c>
      <c r="B509" s="8">
        <v>355.11720408000002</v>
      </c>
      <c r="C509" s="8">
        <v>389.04374129000001</v>
      </c>
      <c r="D509" s="8">
        <v>400.97485508</v>
      </c>
      <c r="E509" s="8">
        <v>405.37904182</v>
      </c>
      <c r="F509" s="8">
        <v>409.89607787</v>
      </c>
      <c r="G509" s="8">
        <v>405.40117171000003</v>
      </c>
      <c r="H509" s="8">
        <v>397.60211214999998</v>
      </c>
      <c r="I509" s="8">
        <v>356.54703747999997</v>
      </c>
      <c r="J509" s="8">
        <v>354.83115801999998</v>
      </c>
      <c r="K509" s="8">
        <v>350.95465389999998</v>
      </c>
      <c r="L509" s="8">
        <v>343.69115119999998</v>
      </c>
      <c r="M509" s="8">
        <v>349.95435494999998</v>
      </c>
      <c r="N509" s="8">
        <v>346.87443325999999</v>
      </c>
      <c r="O509" s="8">
        <v>352.04677823999998</v>
      </c>
      <c r="P509" s="8">
        <v>349.21010855999998</v>
      </c>
      <c r="Q509" s="8">
        <v>345.28199761000002</v>
      </c>
      <c r="R509" s="8">
        <v>342.57912142999999</v>
      </c>
      <c r="S509" s="8">
        <v>343.37282721999998</v>
      </c>
      <c r="T509" s="8">
        <v>343.32238059999997</v>
      </c>
      <c r="U509" s="8">
        <v>330.75143254</v>
      </c>
      <c r="V509" s="8">
        <v>343.30963229999998</v>
      </c>
      <c r="W509" s="8">
        <v>339.11213666999998</v>
      </c>
      <c r="X509" s="8">
        <v>324.1580088</v>
      </c>
      <c r="Y509" s="8">
        <v>312.41019849999998</v>
      </c>
    </row>
    <row r="510" spans="1:25" x14ac:dyDescent="0.3">
      <c r="A510" s="9">
        <v>42612</v>
      </c>
      <c r="B510" s="8">
        <v>346.54414614000001</v>
      </c>
      <c r="C510" s="8">
        <v>381.82114233999999</v>
      </c>
      <c r="D510" s="8">
        <v>397.50140521999998</v>
      </c>
      <c r="E510" s="8">
        <v>398.19488939000001</v>
      </c>
      <c r="F510" s="8">
        <v>401.90977099999998</v>
      </c>
      <c r="G510" s="8">
        <v>393.16400467</v>
      </c>
      <c r="H510" s="8">
        <v>376.26347600999998</v>
      </c>
      <c r="I510" s="8">
        <v>351.61142434999999</v>
      </c>
      <c r="J510" s="8">
        <v>361.27168597999997</v>
      </c>
      <c r="K510" s="8">
        <v>358.95738458</v>
      </c>
      <c r="L510" s="8">
        <v>356.74081812999998</v>
      </c>
      <c r="M510" s="8">
        <v>350.10021734999998</v>
      </c>
      <c r="N510" s="8">
        <v>346.94134915000001</v>
      </c>
      <c r="O510" s="8">
        <v>349.98401432000003</v>
      </c>
      <c r="P510" s="8">
        <v>345.35712423000001</v>
      </c>
      <c r="Q510" s="8">
        <v>344.14172858000001</v>
      </c>
      <c r="R510" s="8">
        <v>346.64119441000003</v>
      </c>
      <c r="S510" s="8">
        <v>345.88085679</v>
      </c>
      <c r="T510" s="8">
        <v>343.050028</v>
      </c>
      <c r="U510" s="8">
        <v>341.57020792999998</v>
      </c>
      <c r="V510" s="8">
        <v>346.90374000000003</v>
      </c>
      <c r="W510" s="8">
        <v>342.75061590000001</v>
      </c>
      <c r="X510" s="8">
        <v>328.73048963000002</v>
      </c>
      <c r="Y510" s="8">
        <v>316.52201246999999</v>
      </c>
    </row>
    <row r="511" spans="1:25" x14ac:dyDescent="0.3">
      <c r="A511" s="9">
        <v>42613</v>
      </c>
      <c r="B511" s="8">
        <v>345.74964435999999</v>
      </c>
      <c r="C511" s="8">
        <v>384.0655319</v>
      </c>
      <c r="D511" s="8">
        <v>395.66855576</v>
      </c>
      <c r="E511" s="8">
        <v>394.44473653</v>
      </c>
      <c r="F511" s="8">
        <v>395.60937512999999</v>
      </c>
      <c r="G511" s="8">
        <v>393.00041659999999</v>
      </c>
      <c r="H511" s="8">
        <v>378.66097825000003</v>
      </c>
      <c r="I511" s="8">
        <v>356.35804105</v>
      </c>
      <c r="J511" s="8">
        <v>361.32497835999999</v>
      </c>
      <c r="K511" s="8">
        <v>356.65189498000001</v>
      </c>
      <c r="L511" s="8">
        <v>347.85004191000002</v>
      </c>
      <c r="M511" s="8">
        <v>341.21870000000001</v>
      </c>
      <c r="N511" s="8">
        <v>335.01887363999998</v>
      </c>
      <c r="O511" s="8">
        <v>335.40706891999997</v>
      </c>
      <c r="P511" s="8">
        <v>332.69126674</v>
      </c>
      <c r="Q511" s="8">
        <v>330.54802574000001</v>
      </c>
      <c r="R511" s="8">
        <v>329.64384269999999</v>
      </c>
      <c r="S511" s="8">
        <v>328.77217151999997</v>
      </c>
      <c r="T511" s="8">
        <v>329.30706014999998</v>
      </c>
      <c r="U511" s="8">
        <v>331.14452417000001</v>
      </c>
      <c r="V511" s="8">
        <v>336.45162378999999</v>
      </c>
      <c r="W511" s="8">
        <v>332.92689928999999</v>
      </c>
      <c r="X511" s="8">
        <v>320.79971189999998</v>
      </c>
      <c r="Y511" s="8">
        <v>314.52652989000001</v>
      </c>
    </row>
    <row r="513" spans="1:25" x14ac:dyDescent="0.3">
      <c r="A513" s="119" t="s">
        <v>2</v>
      </c>
      <c r="B513" s="122" t="s">
        <v>111</v>
      </c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4"/>
    </row>
    <row r="514" spans="1:25" x14ac:dyDescent="0.3">
      <c r="A514" s="120"/>
      <c r="B514" s="26" t="s">
        <v>43</v>
      </c>
      <c r="C514" s="27" t="s">
        <v>44</v>
      </c>
      <c r="D514" s="28" t="s">
        <v>45</v>
      </c>
      <c r="E514" s="27" t="s">
        <v>46</v>
      </c>
      <c r="F514" s="27" t="s">
        <v>47</v>
      </c>
      <c r="G514" s="27" t="s">
        <v>48</v>
      </c>
      <c r="H514" s="27" t="s">
        <v>49</v>
      </c>
      <c r="I514" s="27" t="s">
        <v>50</v>
      </c>
      <c r="J514" s="27" t="s">
        <v>51</v>
      </c>
      <c r="K514" s="26" t="s">
        <v>52</v>
      </c>
      <c r="L514" s="27" t="s">
        <v>53</v>
      </c>
      <c r="M514" s="29" t="s">
        <v>54</v>
      </c>
      <c r="N514" s="26" t="s">
        <v>55</v>
      </c>
      <c r="O514" s="27" t="s">
        <v>56</v>
      </c>
      <c r="P514" s="29" t="s">
        <v>57</v>
      </c>
      <c r="Q514" s="28" t="s">
        <v>58</v>
      </c>
      <c r="R514" s="27" t="s">
        <v>59</v>
      </c>
      <c r="S514" s="28" t="s">
        <v>60</v>
      </c>
      <c r="T514" s="27" t="s">
        <v>61</v>
      </c>
      <c r="U514" s="28" t="s">
        <v>62</v>
      </c>
      <c r="V514" s="27" t="s">
        <v>63</v>
      </c>
      <c r="W514" s="28" t="s">
        <v>64</v>
      </c>
      <c r="X514" s="27" t="s">
        <v>65</v>
      </c>
      <c r="Y514" s="27" t="s">
        <v>66</v>
      </c>
    </row>
    <row r="515" spans="1:25" x14ac:dyDescent="0.3">
      <c r="A515" s="9">
        <v>42583</v>
      </c>
      <c r="B515" s="8">
        <v>0</v>
      </c>
      <c r="C515" s="8">
        <v>0</v>
      </c>
      <c r="D515" s="8">
        <v>0</v>
      </c>
      <c r="E515" s="8">
        <v>0</v>
      </c>
      <c r="F515" s="8">
        <v>0</v>
      </c>
      <c r="G515" s="8">
        <v>0</v>
      </c>
      <c r="H515" s="8">
        <v>0</v>
      </c>
      <c r="I515" s="8">
        <v>0</v>
      </c>
      <c r="J515" s="8">
        <v>0</v>
      </c>
      <c r="K515" s="8">
        <v>0</v>
      </c>
      <c r="L515" s="8">
        <v>0</v>
      </c>
      <c r="M515" s="8">
        <v>0</v>
      </c>
      <c r="N515" s="8">
        <v>0</v>
      </c>
      <c r="O515" s="8">
        <v>0</v>
      </c>
      <c r="P515" s="8">
        <v>0</v>
      </c>
      <c r="Q515" s="8">
        <v>0</v>
      </c>
      <c r="R515" s="8">
        <v>0</v>
      </c>
      <c r="S515" s="8">
        <v>0</v>
      </c>
      <c r="T515" s="8">
        <v>0</v>
      </c>
      <c r="U515" s="8">
        <v>0</v>
      </c>
      <c r="V515" s="8">
        <v>0</v>
      </c>
      <c r="W515" s="8">
        <v>0</v>
      </c>
      <c r="X515" s="8">
        <v>0</v>
      </c>
      <c r="Y515" s="8">
        <v>0</v>
      </c>
    </row>
    <row r="516" spans="1:25" x14ac:dyDescent="0.3">
      <c r="A516" s="9">
        <v>42584</v>
      </c>
      <c r="B516" s="8">
        <v>0</v>
      </c>
      <c r="C516" s="8">
        <v>0</v>
      </c>
      <c r="D516" s="8">
        <v>0</v>
      </c>
      <c r="E516" s="8">
        <v>0</v>
      </c>
      <c r="F516" s="8">
        <v>0</v>
      </c>
      <c r="G516" s="8">
        <v>0</v>
      </c>
      <c r="H516" s="8">
        <v>0</v>
      </c>
      <c r="I516" s="8">
        <v>0</v>
      </c>
      <c r="J516" s="8">
        <v>0</v>
      </c>
      <c r="K516" s="8">
        <v>0</v>
      </c>
      <c r="L516" s="8">
        <v>0</v>
      </c>
      <c r="M516" s="8">
        <v>0</v>
      </c>
      <c r="N516" s="8">
        <v>0</v>
      </c>
      <c r="O516" s="8">
        <v>0</v>
      </c>
      <c r="P516" s="8">
        <v>0</v>
      </c>
      <c r="Q516" s="8">
        <v>0</v>
      </c>
      <c r="R516" s="8">
        <v>0</v>
      </c>
      <c r="S516" s="8">
        <v>0</v>
      </c>
      <c r="T516" s="8">
        <v>0</v>
      </c>
      <c r="U516" s="8">
        <v>0</v>
      </c>
      <c r="V516" s="8">
        <v>0</v>
      </c>
      <c r="W516" s="8">
        <v>0</v>
      </c>
      <c r="X516" s="8">
        <v>0</v>
      </c>
      <c r="Y516" s="8">
        <v>0</v>
      </c>
    </row>
    <row r="517" spans="1:25" x14ac:dyDescent="0.3">
      <c r="A517" s="9">
        <v>42585</v>
      </c>
      <c r="B517" s="8">
        <v>0</v>
      </c>
      <c r="C517" s="8">
        <v>0</v>
      </c>
      <c r="D517" s="8">
        <v>0</v>
      </c>
      <c r="E517" s="8">
        <v>0</v>
      </c>
      <c r="F517" s="8">
        <v>0</v>
      </c>
      <c r="G517" s="8">
        <v>0</v>
      </c>
      <c r="H517" s="8">
        <v>0</v>
      </c>
      <c r="I517" s="8">
        <v>0</v>
      </c>
      <c r="J517" s="8">
        <v>0</v>
      </c>
      <c r="K517" s="8">
        <v>0</v>
      </c>
      <c r="L517" s="8">
        <v>0</v>
      </c>
      <c r="M517" s="8">
        <v>0</v>
      </c>
      <c r="N517" s="8">
        <v>0</v>
      </c>
      <c r="O517" s="8">
        <v>0</v>
      </c>
      <c r="P517" s="8">
        <v>0</v>
      </c>
      <c r="Q517" s="8">
        <v>0</v>
      </c>
      <c r="R517" s="8">
        <v>0</v>
      </c>
      <c r="S517" s="8">
        <v>0</v>
      </c>
      <c r="T517" s="8">
        <v>0</v>
      </c>
      <c r="U517" s="8">
        <v>0</v>
      </c>
      <c r="V517" s="8">
        <v>0</v>
      </c>
      <c r="W517" s="8">
        <v>0</v>
      </c>
      <c r="X517" s="8">
        <v>0</v>
      </c>
      <c r="Y517" s="8">
        <v>0</v>
      </c>
    </row>
    <row r="518" spans="1:25" x14ac:dyDescent="0.3">
      <c r="A518" s="9">
        <v>42586</v>
      </c>
      <c r="B518" s="8">
        <v>0</v>
      </c>
      <c r="C518" s="8">
        <v>0</v>
      </c>
      <c r="D518" s="8">
        <v>0</v>
      </c>
      <c r="E518" s="8">
        <v>0</v>
      </c>
      <c r="F518" s="8">
        <v>0</v>
      </c>
      <c r="G518" s="8">
        <v>0</v>
      </c>
      <c r="H518" s="8">
        <v>0</v>
      </c>
      <c r="I518" s="8">
        <v>0</v>
      </c>
      <c r="J518" s="8">
        <v>0</v>
      </c>
      <c r="K518" s="8">
        <v>0</v>
      </c>
      <c r="L518" s="8">
        <v>0</v>
      </c>
      <c r="M518" s="8">
        <v>0</v>
      </c>
      <c r="N518" s="8">
        <v>0</v>
      </c>
      <c r="O518" s="8">
        <v>0</v>
      </c>
      <c r="P518" s="8">
        <v>0</v>
      </c>
      <c r="Q518" s="8">
        <v>0</v>
      </c>
      <c r="R518" s="8">
        <v>0</v>
      </c>
      <c r="S518" s="8">
        <v>0</v>
      </c>
      <c r="T518" s="8">
        <v>0</v>
      </c>
      <c r="U518" s="8">
        <v>0</v>
      </c>
      <c r="V518" s="8">
        <v>0</v>
      </c>
      <c r="W518" s="8">
        <v>0</v>
      </c>
      <c r="X518" s="8">
        <v>0</v>
      </c>
      <c r="Y518" s="8">
        <v>0</v>
      </c>
    </row>
    <row r="519" spans="1:25" x14ac:dyDescent="0.3">
      <c r="A519" s="9">
        <v>42587</v>
      </c>
      <c r="B519" s="8">
        <v>0</v>
      </c>
      <c r="C519" s="8">
        <v>0</v>
      </c>
      <c r="D519" s="8">
        <v>0</v>
      </c>
      <c r="E519" s="8">
        <v>0</v>
      </c>
      <c r="F519" s="8">
        <v>0</v>
      </c>
      <c r="G519" s="8">
        <v>0</v>
      </c>
      <c r="H519" s="8">
        <v>0</v>
      </c>
      <c r="I519" s="8">
        <v>0</v>
      </c>
      <c r="J519" s="8">
        <v>0</v>
      </c>
      <c r="K519" s="8">
        <v>0</v>
      </c>
      <c r="L519" s="8">
        <v>0</v>
      </c>
      <c r="M519" s="8">
        <v>0</v>
      </c>
      <c r="N519" s="8">
        <v>0</v>
      </c>
      <c r="O519" s="8">
        <v>0</v>
      </c>
      <c r="P519" s="8">
        <v>0</v>
      </c>
      <c r="Q519" s="8">
        <v>0</v>
      </c>
      <c r="R519" s="8">
        <v>0</v>
      </c>
      <c r="S519" s="8">
        <v>0</v>
      </c>
      <c r="T519" s="8">
        <v>0</v>
      </c>
      <c r="U519" s="8">
        <v>0</v>
      </c>
      <c r="V519" s="8">
        <v>0</v>
      </c>
      <c r="W519" s="8">
        <v>0</v>
      </c>
      <c r="X519" s="8">
        <v>0</v>
      </c>
      <c r="Y519" s="8">
        <v>0</v>
      </c>
    </row>
    <row r="520" spans="1:25" x14ac:dyDescent="0.3">
      <c r="A520" s="9">
        <v>42588</v>
      </c>
      <c r="B520" s="8">
        <v>0</v>
      </c>
      <c r="C520" s="8">
        <v>0</v>
      </c>
      <c r="D520" s="8">
        <v>0</v>
      </c>
      <c r="E520" s="8">
        <v>0</v>
      </c>
      <c r="F520" s="8">
        <v>0</v>
      </c>
      <c r="G520" s="8">
        <v>0</v>
      </c>
      <c r="H520" s="8">
        <v>0</v>
      </c>
      <c r="I520" s="8">
        <v>0</v>
      </c>
      <c r="J520" s="8">
        <v>0</v>
      </c>
      <c r="K520" s="8">
        <v>0</v>
      </c>
      <c r="L520" s="8">
        <v>0</v>
      </c>
      <c r="M520" s="8">
        <v>0</v>
      </c>
      <c r="N520" s="8">
        <v>0</v>
      </c>
      <c r="O520" s="8">
        <v>0</v>
      </c>
      <c r="P520" s="8">
        <v>0</v>
      </c>
      <c r="Q520" s="8">
        <v>0</v>
      </c>
      <c r="R520" s="8">
        <v>0</v>
      </c>
      <c r="S520" s="8">
        <v>0</v>
      </c>
      <c r="T520" s="8">
        <v>0</v>
      </c>
      <c r="U520" s="8">
        <v>0</v>
      </c>
      <c r="V520" s="8">
        <v>0</v>
      </c>
      <c r="W520" s="8">
        <v>0</v>
      </c>
      <c r="X520" s="8">
        <v>0</v>
      </c>
      <c r="Y520" s="8">
        <v>0</v>
      </c>
    </row>
    <row r="521" spans="1:25" x14ac:dyDescent="0.3">
      <c r="A521" s="9">
        <v>42589</v>
      </c>
      <c r="B521" s="8">
        <v>0</v>
      </c>
      <c r="C521" s="8">
        <v>0</v>
      </c>
      <c r="D521" s="8">
        <v>0</v>
      </c>
      <c r="E521" s="8">
        <v>0</v>
      </c>
      <c r="F521" s="8">
        <v>0</v>
      </c>
      <c r="G521" s="8">
        <v>0</v>
      </c>
      <c r="H521" s="8">
        <v>0</v>
      </c>
      <c r="I521" s="8">
        <v>0</v>
      </c>
      <c r="J521" s="8">
        <v>0</v>
      </c>
      <c r="K521" s="8">
        <v>0</v>
      </c>
      <c r="L521" s="8">
        <v>0</v>
      </c>
      <c r="M521" s="8">
        <v>0</v>
      </c>
      <c r="N521" s="8">
        <v>0</v>
      </c>
      <c r="O521" s="8">
        <v>0</v>
      </c>
      <c r="P521" s="8">
        <v>0</v>
      </c>
      <c r="Q521" s="8">
        <v>0</v>
      </c>
      <c r="R521" s="8">
        <v>0</v>
      </c>
      <c r="S521" s="8">
        <v>0</v>
      </c>
      <c r="T521" s="8">
        <v>0</v>
      </c>
      <c r="U521" s="8">
        <v>0</v>
      </c>
      <c r="V521" s="8">
        <v>0</v>
      </c>
      <c r="W521" s="8">
        <v>0</v>
      </c>
      <c r="X521" s="8">
        <v>0</v>
      </c>
      <c r="Y521" s="8">
        <v>0</v>
      </c>
    </row>
    <row r="522" spans="1:25" x14ac:dyDescent="0.3">
      <c r="A522" s="9">
        <v>42590</v>
      </c>
      <c r="B522" s="8">
        <v>0</v>
      </c>
      <c r="C522" s="8">
        <v>0</v>
      </c>
      <c r="D522" s="8">
        <v>0</v>
      </c>
      <c r="E522" s="8">
        <v>0</v>
      </c>
      <c r="F522" s="8">
        <v>0</v>
      </c>
      <c r="G522" s="8">
        <v>0</v>
      </c>
      <c r="H522" s="8">
        <v>0</v>
      </c>
      <c r="I522" s="8">
        <v>0</v>
      </c>
      <c r="J522" s="8">
        <v>0</v>
      </c>
      <c r="K522" s="8">
        <v>0</v>
      </c>
      <c r="L522" s="8">
        <v>0</v>
      </c>
      <c r="M522" s="8">
        <v>0</v>
      </c>
      <c r="N522" s="8">
        <v>0</v>
      </c>
      <c r="O522" s="8">
        <v>0</v>
      </c>
      <c r="P522" s="8">
        <v>0</v>
      </c>
      <c r="Q522" s="8">
        <v>0</v>
      </c>
      <c r="R522" s="8">
        <v>0</v>
      </c>
      <c r="S522" s="8">
        <v>0</v>
      </c>
      <c r="T522" s="8">
        <v>0</v>
      </c>
      <c r="U522" s="8">
        <v>0</v>
      </c>
      <c r="V522" s="8">
        <v>0</v>
      </c>
      <c r="W522" s="8">
        <v>0</v>
      </c>
      <c r="X522" s="8">
        <v>0</v>
      </c>
      <c r="Y522" s="8">
        <v>0</v>
      </c>
    </row>
    <row r="523" spans="1:25" x14ac:dyDescent="0.3">
      <c r="A523" s="9">
        <v>42591</v>
      </c>
      <c r="B523" s="8">
        <v>0</v>
      </c>
      <c r="C523" s="8">
        <v>0</v>
      </c>
      <c r="D523" s="8">
        <v>0</v>
      </c>
      <c r="E523" s="8">
        <v>0</v>
      </c>
      <c r="F523" s="8">
        <v>0</v>
      </c>
      <c r="G523" s="8">
        <v>0</v>
      </c>
      <c r="H523" s="8">
        <v>0</v>
      </c>
      <c r="I523" s="8">
        <v>0</v>
      </c>
      <c r="J523" s="8">
        <v>0</v>
      </c>
      <c r="K523" s="8">
        <v>0</v>
      </c>
      <c r="L523" s="8">
        <v>0</v>
      </c>
      <c r="M523" s="8">
        <v>0</v>
      </c>
      <c r="N523" s="8">
        <v>0</v>
      </c>
      <c r="O523" s="8">
        <v>0</v>
      </c>
      <c r="P523" s="8">
        <v>0</v>
      </c>
      <c r="Q523" s="8">
        <v>0</v>
      </c>
      <c r="R523" s="8">
        <v>0</v>
      </c>
      <c r="S523" s="8">
        <v>0</v>
      </c>
      <c r="T523" s="8">
        <v>0</v>
      </c>
      <c r="U523" s="8">
        <v>0</v>
      </c>
      <c r="V523" s="8">
        <v>0</v>
      </c>
      <c r="W523" s="8">
        <v>0</v>
      </c>
      <c r="X523" s="8">
        <v>0</v>
      </c>
      <c r="Y523" s="8">
        <v>0</v>
      </c>
    </row>
    <row r="524" spans="1:25" x14ac:dyDescent="0.3">
      <c r="A524" s="9">
        <v>42592</v>
      </c>
      <c r="B524" s="8">
        <v>0</v>
      </c>
      <c r="C524" s="8">
        <v>0</v>
      </c>
      <c r="D524" s="8">
        <v>0</v>
      </c>
      <c r="E524" s="8">
        <v>0</v>
      </c>
      <c r="F524" s="8">
        <v>0</v>
      </c>
      <c r="G524" s="8">
        <v>0</v>
      </c>
      <c r="H524" s="8">
        <v>0</v>
      </c>
      <c r="I524" s="8">
        <v>0</v>
      </c>
      <c r="J524" s="8">
        <v>0</v>
      </c>
      <c r="K524" s="8">
        <v>0</v>
      </c>
      <c r="L524" s="8">
        <v>0</v>
      </c>
      <c r="M524" s="8">
        <v>0</v>
      </c>
      <c r="N524" s="8">
        <v>0</v>
      </c>
      <c r="O524" s="8">
        <v>0</v>
      </c>
      <c r="P524" s="8">
        <v>0</v>
      </c>
      <c r="Q524" s="8">
        <v>0</v>
      </c>
      <c r="R524" s="8">
        <v>0</v>
      </c>
      <c r="S524" s="8">
        <v>0</v>
      </c>
      <c r="T524" s="8">
        <v>0</v>
      </c>
      <c r="U524" s="8">
        <v>0</v>
      </c>
      <c r="V524" s="8">
        <v>0</v>
      </c>
      <c r="W524" s="8">
        <v>0</v>
      </c>
      <c r="X524" s="8">
        <v>0</v>
      </c>
      <c r="Y524" s="8">
        <v>0</v>
      </c>
    </row>
    <row r="525" spans="1:25" x14ac:dyDescent="0.3">
      <c r="A525" s="9">
        <v>42593</v>
      </c>
      <c r="B525" s="8">
        <v>0</v>
      </c>
      <c r="C525" s="8">
        <v>0</v>
      </c>
      <c r="D525" s="8">
        <v>0</v>
      </c>
      <c r="E525" s="8">
        <v>0</v>
      </c>
      <c r="F525" s="8">
        <v>0</v>
      </c>
      <c r="G525" s="8">
        <v>0</v>
      </c>
      <c r="H525" s="8">
        <v>0</v>
      </c>
      <c r="I525" s="8">
        <v>0</v>
      </c>
      <c r="J525" s="8">
        <v>0</v>
      </c>
      <c r="K525" s="8">
        <v>0</v>
      </c>
      <c r="L525" s="8">
        <v>0</v>
      </c>
      <c r="M525" s="8">
        <v>0</v>
      </c>
      <c r="N525" s="8">
        <v>0</v>
      </c>
      <c r="O525" s="8">
        <v>0</v>
      </c>
      <c r="P525" s="8">
        <v>0</v>
      </c>
      <c r="Q525" s="8">
        <v>0</v>
      </c>
      <c r="R525" s="8">
        <v>0</v>
      </c>
      <c r="S525" s="8">
        <v>0</v>
      </c>
      <c r="T525" s="8">
        <v>0</v>
      </c>
      <c r="U525" s="8">
        <v>0</v>
      </c>
      <c r="V525" s="8">
        <v>0</v>
      </c>
      <c r="W525" s="8">
        <v>0</v>
      </c>
      <c r="X525" s="8">
        <v>0</v>
      </c>
      <c r="Y525" s="8">
        <v>0</v>
      </c>
    </row>
    <row r="526" spans="1:25" x14ac:dyDescent="0.3">
      <c r="A526" s="9">
        <v>42594</v>
      </c>
      <c r="B526" s="8">
        <v>0</v>
      </c>
      <c r="C526" s="8">
        <v>0</v>
      </c>
      <c r="D526" s="8">
        <v>0</v>
      </c>
      <c r="E526" s="8">
        <v>0</v>
      </c>
      <c r="F526" s="8">
        <v>0</v>
      </c>
      <c r="G526" s="8">
        <v>0</v>
      </c>
      <c r="H526" s="8">
        <v>0</v>
      </c>
      <c r="I526" s="8">
        <v>0</v>
      </c>
      <c r="J526" s="8">
        <v>0</v>
      </c>
      <c r="K526" s="8">
        <v>0</v>
      </c>
      <c r="L526" s="8">
        <v>0</v>
      </c>
      <c r="M526" s="8">
        <v>0</v>
      </c>
      <c r="N526" s="8">
        <v>0</v>
      </c>
      <c r="O526" s="8">
        <v>0</v>
      </c>
      <c r="P526" s="8">
        <v>0</v>
      </c>
      <c r="Q526" s="8">
        <v>0</v>
      </c>
      <c r="R526" s="8">
        <v>0</v>
      </c>
      <c r="S526" s="8">
        <v>0</v>
      </c>
      <c r="T526" s="8">
        <v>0</v>
      </c>
      <c r="U526" s="8">
        <v>0</v>
      </c>
      <c r="V526" s="8">
        <v>0</v>
      </c>
      <c r="W526" s="8">
        <v>0</v>
      </c>
      <c r="X526" s="8">
        <v>0</v>
      </c>
      <c r="Y526" s="8">
        <v>0</v>
      </c>
    </row>
    <row r="527" spans="1:25" x14ac:dyDescent="0.3">
      <c r="A527" s="9">
        <v>42595</v>
      </c>
      <c r="B527" s="8">
        <v>0</v>
      </c>
      <c r="C527" s="8">
        <v>0</v>
      </c>
      <c r="D527" s="8">
        <v>0</v>
      </c>
      <c r="E527" s="8">
        <v>0</v>
      </c>
      <c r="F527" s="8">
        <v>0</v>
      </c>
      <c r="G527" s="8">
        <v>0</v>
      </c>
      <c r="H527" s="8">
        <v>0</v>
      </c>
      <c r="I527" s="8">
        <v>0</v>
      </c>
      <c r="J527" s="8">
        <v>0</v>
      </c>
      <c r="K527" s="8">
        <v>0</v>
      </c>
      <c r="L527" s="8">
        <v>0</v>
      </c>
      <c r="M527" s="8">
        <v>0</v>
      </c>
      <c r="N527" s="8">
        <v>0</v>
      </c>
      <c r="O527" s="8">
        <v>0</v>
      </c>
      <c r="P527" s="8">
        <v>0</v>
      </c>
      <c r="Q527" s="8">
        <v>0</v>
      </c>
      <c r="R527" s="8">
        <v>0</v>
      </c>
      <c r="S527" s="8">
        <v>0</v>
      </c>
      <c r="T527" s="8">
        <v>0</v>
      </c>
      <c r="U527" s="8">
        <v>0</v>
      </c>
      <c r="V527" s="8">
        <v>0</v>
      </c>
      <c r="W527" s="8">
        <v>0</v>
      </c>
      <c r="X527" s="8">
        <v>0</v>
      </c>
      <c r="Y527" s="8">
        <v>0</v>
      </c>
    </row>
    <row r="528" spans="1:25" x14ac:dyDescent="0.3">
      <c r="A528" s="9">
        <v>42596</v>
      </c>
      <c r="B528" s="8">
        <v>0</v>
      </c>
      <c r="C528" s="8">
        <v>0</v>
      </c>
      <c r="D528" s="8">
        <v>0</v>
      </c>
      <c r="E528" s="8">
        <v>0</v>
      </c>
      <c r="F528" s="8">
        <v>0</v>
      </c>
      <c r="G528" s="8">
        <v>0</v>
      </c>
      <c r="H528" s="8">
        <v>0</v>
      </c>
      <c r="I528" s="8">
        <v>0</v>
      </c>
      <c r="J528" s="8">
        <v>0</v>
      </c>
      <c r="K528" s="8">
        <v>0</v>
      </c>
      <c r="L528" s="8">
        <v>0</v>
      </c>
      <c r="M528" s="8">
        <v>0</v>
      </c>
      <c r="N528" s="8">
        <v>0</v>
      </c>
      <c r="O528" s="8">
        <v>0</v>
      </c>
      <c r="P528" s="8">
        <v>0</v>
      </c>
      <c r="Q528" s="8">
        <v>0</v>
      </c>
      <c r="R528" s="8">
        <v>0</v>
      </c>
      <c r="S528" s="8">
        <v>0</v>
      </c>
      <c r="T528" s="8">
        <v>0</v>
      </c>
      <c r="U528" s="8">
        <v>0</v>
      </c>
      <c r="V528" s="8">
        <v>0</v>
      </c>
      <c r="W528" s="8">
        <v>0</v>
      </c>
      <c r="X528" s="8">
        <v>0</v>
      </c>
      <c r="Y528" s="8">
        <v>0</v>
      </c>
    </row>
    <row r="529" spans="1:25" x14ac:dyDescent="0.3">
      <c r="A529" s="9">
        <v>42597</v>
      </c>
      <c r="B529" s="8">
        <v>0</v>
      </c>
      <c r="C529" s="8">
        <v>0</v>
      </c>
      <c r="D529" s="8">
        <v>0</v>
      </c>
      <c r="E529" s="8">
        <v>0</v>
      </c>
      <c r="F529" s="8">
        <v>0</v>
      </c>
      <c r="G529" s="8">
        <v>0</v>
      </c>
      <c r="H529" s="8">
        <v>0</v>
      </c>
      <c r="I529" s="8">
        <v>0</v>
      </c>
      <c r="J529" s="8">
        <v>0</v>
      </c>
      <c r="K529" s="8">
        <v>0</v>
      </c>
      <c r="L529" s="8">
        <v>0</v>
      </c>
      <c r="M529" s="8">
        <v>0</v>
      </c>
      <c r="N529" s="8">
        <v>0</v>
      </c>
      <c r="O529" s="8">
        <v>0</v>
      </c>
      <c r="P529" s="8">
        <v>0</v>
      </c>
      <c r="Q529" s="8">
        <v>0</v>
      </c>
      <c r="R529" s="8">
        <v>0</v>
      </c>
      <c r="S529" s="8">
        <v>0</v>
      </c>
      <c r="T529" s="8">
        <v>0</v>
      </c>
      <c r="U529" s="8">
        <v>0</v>
      </c>
      <c r="V529" s="8">
        <v>0</v>
      </c>
      <c r="W529" s="8">
        <v>0</v>
      </c>
      <c r="X529" s="8">
        <v>0</v>
      </c>
      <c r="Y529" s="8">
        <v>0</v>
      </c>
    </row>
    <row r="530" spans="1:25" x14ac:dyDescent="0.3">
      <c r="A530" s="9">
        <v>42598</v>
      </c>
      <c r="B530" s="8">
        <v>0</v>
      </c>
      <c r="C530" s="8">
        <v>0</v>
      </c>
      <c r="D530" s="8">
        <v>0</v>
      </c>
      <c r="E530" s="8">
        <v>0</v>
      </c>
      <c r="F530" s="8">
        <v>0</v>
      </c>
      <c r="G530" s="8">
        <v>0</v>
      </c>
      <c r="H530" s="8">
        <v>0</v>
      </c>
      <c r="I530" s="8">
        <v>0</v>
      </c>
      <c r="J530" s="8">
        <v>0</v>
      </c>
      <c r="K530" s="8">
        <v>0</v>
      </c>
      <c r="L530" s="8">
        <v>0</v>
      </c>
      <c r="M530" s="8">
        <v>0</v>
      </c>
      <c r="N530" s="8">
        <v>0</v>
      </c>
      <c r="O530" s="8">
        <v>0</v>
      </c>
      <c r="P530" s="8">
        <v>0</v>
      </c>
      <c r="Q530" s="8">
        <v>0</v>
      </c>
      <c r="R530" s="8">
        <v>0</v>
      </c>
      <c r="S530" s="8">
        <v>0</v>
      </c>
      <c r="T530" s="8">
        <v>0</v>
      </c>
      <c r="U530" s="8">
        <v>0</v>
      </c>
      <c r="V530" s="8">
        <v>0</v>
      </c>
      <c r="W530" s="8">
        <v>0</v>
      </c>
      <c r="X530" s="8">
        <v>0</v>
      </c>
      <c r="Y530" s="8">
        <v>0</v>
      </c>
    </row>
    <row r="531" spans="1:25" x14ac:dyDescent="0.3">
      <c r="A531" s="9">
        <v>42599</v>
      </c>
      <c r="B531" s="8">
        <v>0</v>
      </c>
      <c r="C531" s="8">
        <v>0</v>
      </c>
      <c r="D531" s="8">
        <v>0</v>
      </c>
      <c r="E531" s="8">
        <v>0</v>
      </c>
      <c r="F531" s="8">
        <v>0</v>
      </c>
      <c r="G531" s="8">
        <v>0</v>
      </c>
      <c r="H531" s="8">
        <v>0</v>
      </c>
      <c r="I531" s="8">
        <v>0</v>
      </c>
      <c r="J531" s="8">
        <v>0</v>
      </c>
      <c r="K531" s="8">
        <v>0</v>
      </c>
      <c r="L531" s="8">
        <v>0</v>
      </c>
      <c r="M531" s="8">
        <v>0</v>
      </c>
      <c r="N531" s="8">
        <v>0</v>
      </c>
      <c r="O531" s="8">
        <v>0</v>
      </c>
      <c r="P531" s="8">
        <v>0</v>
      </c>
      <c r="Q531" s="8">
        <v>0</v>
      </c>
      <c r="R531" s="8">
        <v>0</v>
      </c>
      <c r="S531" s="8">
        <v>0</v>
      </c>
      <c r="T531" s="8">
        <v>0</v>
      </c>
      <c r="U531" s="8">
        <v>0</v>
      </c>
      <c r="V531" s="8">
        <v>0</v>
      </c>
      <c r="W531" s="8">
        <v>0</v>
      </c>
      <c r="X531" s="8">
        <v>0</v>
      </c>
      <c r="Y531" s="8">
        <v>0</v>
      </c>
    </row>
    <row r="532" spans="1:25" x14ac:dyDescent="0.3">
      <c r="A532" s="9">
        <v>42600</v>
      </c>
      <c r="B532" s="8">
        <v>0</v>
      </c>
      <c r="C532" s="8">
        <v>0</v>
      </c>
      <c r="D532" s="8">
        <v>0</v>
      </c>
      <c r="E532" s="8">
        <v>0</v>
      </c>
      <c r="F532" s="8">
        <v>0</v>
      </c>
      <c r="G532" s="8">
        <v>0</v>
      </c>
      <c r="H532" s="8">
        <v>0</v>
      </c>
      <c r="I532" s="8">
        <v>0</v>
      </c>
      <c r="J532" s="8">
        <v>0</v>
      </c>
      <c r="K532" s="8">
        <v>0</v>
      </c>
      <c r="L532" s="8">
        <v>0</v>
      </c>
      <c r="M532" s="8">
        <v>0</v>
      </c>
      <c r="N532" s="8">
        <v>0</v>
      </c>
      <c r="O532" s="8">
        <v>0</v>
      </c>
      <c r="P532" s="8">
        <v>0</v>
      </c>
      <c r="Q532" s="8">
        <v>0</v>
      </c>
      <c r="R532" s="8">
        <v>0</v>
      </c>
      <c r="S532" s="8">
        <v>0</v>
      </c>
      <c r="T532" s="8">
        <v>0</v>
      </c>
      <c r="U532" s="8">
        <v>0</v>
      </c>
      <c r="V532" s="8">
        <v>0</v>
      </c>
      <c r="W532" s="8">
        <v>0</v>
      </c>
      <c r="X532" s="8">
        <v>0</v>
      </c>
      <c r="Y532" s="8">
        <v>0</v>
      </c>
    </row>
    <row r="533" spans="1:25" x14ac:dyDescent="0.3">
      <c r="A533" s="9">
        <v>42601</v>
      </c>
      <c r="B533" s="8">
        <v>0</v>
      </c>
      <c r="C533" s="8">
        <v>0</v>
      </c>
      <c r="D533" s="8">
        <v>0</v>
      </c>
      <c r="E533" s="8">
        <v>0</v>
      </c>
      <c r="F533" s="8">
        <v>0</v>
      </c>
      <c r="G533" s="8">
        <v>0</v>
      </c>
      <c r="H533" s="8">
        <v>0</v>
      </c>
      <c r="I533" s="8">
        <v>0</v>
      </c>
      <c r="J533" s="8">
        <v>0</v>
      </c>
      <c r="K533" s="8">
        <v>0</v>
      </c>
      <c r="L533" s="8">
        <v>0</v>
      </c>
      <c r="M533" s="8">
        <v>0</v>
      </c>
      <c r="N533" s="8">
        <v>0</v>
      </c>
      <c r="O533" s="8">
        <v>0</v>
      </c>
      <c r="P533" s="8">
        <v>0</v>
      </c>
      <c r="Q533" s="8">
        <v>0</v>
      </c>
      <c r="R533" s="8">
        <v>0</v>
      </c>
      <c r="S533" s="8">
        <v>0</v>
      </c>
      <c r="T533" s="8">
        <v>0</v>
      </c>
      <c r="U533" s="8">
        <v>0</v>
      </c>
      <c r="V533" s="8">
        <v>0</v>
      </c>
      <c r="W533" s="8">
        <v>0</v>
      </c>
      <c r="X533" s="8">
        <v>0</v>
      </c>
      <c r="Y533" s="8">
        <v>0</v>
      </c>
    </row>
    <row r="534" spans="1:25" x14ac:dyDescent="0.3">
      <c r="A534" s="9">
        <v>42602</v>
      </c>
      <c r="B534" s="8">
        <v>0</v>
      </c>
      <c r="C534" s="8">
        <v>0</v>
      </c>
      <c r="D534" s="8">
        <v>0</v>
      </c>
      <c r="E534" s="8">
        <v>0</v>
      </c>
      <c r="F534" s="8">
        <v>0</v>
      </c>
      <c r="G534" s="8">
        <v>0</v>
      </c>
      <c r="H534" s="8">
        <v>0</v>
      </c>
      <c r="I534" s="8">
        <v>0</v>
      </c>
      <c r="J534" s="8">
        <v>0</v>
      </c>
      <c r="K534" s="8">
        <v>0</v>
      </c>
      <c r="L534" s="8">
        <v>0</v>
      </c>
      <c r="M534" s="8">
        <v>0</v>
      </c>
      <c r="N534" s="8">
        <v>0</v>
      </c>
      <c r="O534" s="8">
        <v>0</v>
      </c>
      <c r="P534" s="8">
        <v>0</v>
      </c>
      <c r="Q534" s="8">
        <v>0</v>
      </c>
      <c r="R534" s="8">
        <v>0</v>
      </c>
      <c r="S534" s="8">
        <v>0</v>
      </c>
      <c r="T534" s="8">
        <v>0</v>
      </c>
      <c r="U534" s="8">
        <v>0</v>
      </c>
      <c r="V534" s="8">
        <v>0</v>
      </c>
      <c r="W534" s="8">
        <v>0</v>
      </c>
      <c r="X534" s="8">
        <v>0</v>
      </c>
      <c r="Y534" s="8">
        <v>0</v>
      </c>
    </row>
    <row r="535" spans="1:25" x14ac:dyDescent="0.3">
      <c r="A535" s="9">
        <v>42603</v>
      </c>
      <c r="B535" s="8">
        <v>0</v>
      </c>
      <c r="C535" s="8">
        <v>0</v>
      </c>
      <c r="D535" s="8">
        <v>0</v>
      </c>
      <c r="E535" s="8">
        <v>0</v>
      </c>
      <c r="F535" s="8">
        <v>0</v>
      </c>
      <c r="G535" s="8">
        <v>0</v>
      </c>
      <c r="H535" s="8">
        <v>0</v>
      </c>
      <c r="I535" s="8">
        <v>0</v>
      </c>
      <c r="J535" s="8">
        <v>0</v>
      </c>
      <c r="K535" s="8">
        <v>0</v>
      </c>
      <c r="L535" s="8">
        <v>0</v>
      </c>
      <c r="M535" s="8">
        <v>0</v>
      </c>
      <c r="N535" s="8">
        <v>0</v>
      </c>
      <c r="O535" s="8">
        <v>0</v>
      </c>
      <c r="P535" s="8">
        <v>0</v>
      </c>
      <c r="Q535" s="8">
        <v>0</v>
      </c>
      <c r="R535" s="8">
        <v>0</v>
      </c>
      <c r="S535" s="8">
        <v>0</v>
      </c>
      <c r="T535" s="8">
        <v>0</v>
      </c>
      <c r="U535" s="8">
        <v>0</v>
      </c>
      <c r="V535" s="8">
        <v>0</v>
      </c>
      <c r="W535" s="8">
        <v>0</v>
      </c>
      <c r="X535" s="8">
        <v>0</v>
      </c>
      <c r="Y535" s="8">
        <v>0</v>
      </c>
    </row>
    <row r="536" spans="1:25" x14ac:dyDescent="0.3">
      <c r="A536" s="9">
        <v>42604</v>
      </c>
      <c r="B536" s="8">
        <v>0</v>
      </c>
      <c r="C536" s="8">
        <v>0</v>
      </c>
      <c r="D536" s="8">
        <v>0</v>
      </c>
      <c r="E536" s="8">
        <v>0</v>
      </c>
      <c r="F536" s="8">
        <v>0</v>
      </c>
      <c r="G536" s="8">
        <v>0</v>
      </c>
      <c r="H536" s="8">
        <v>0</v>
      </c>
      <c r="I536" s="8">
        <v>0</v>
      </c>
      <c r="J536" s="8">
        <v>0</v>
      </c>
      <c r="K536" s="8">
        <v>0</v>
      </c>
      <c r="L536" s="8">
        <v>0</v>
      </c>
      <c r="M536" s="8">
        <v>0</v>
      </c>
      <c r="N536" s="8">
        <v>0</v>
      </c>
      <c r="O536" s="8">
        <v>0</v>
      </c>
      <c r="P536" s="8">
        <v>0</v>
      </c>
      <c r="Q536" s="8">
        <v>0</v>
      </c>
      <c r="R536" s="8">
        <v>0</v>
      </c>
      <c r="S536" s="8">
        <v>0</v>
      </c>
      <c r="T536" s="8">
        <v>0</v>
      </c>
      <c r="U536" s="8">
        <v>0</v>
      </c>
      <c r="V536" s="8">
        <v>0</v>
      </c>
      <c r="W536" s="8">
        <v>0</v>
      </c>
      <c r="X536" s="8">
        <v>0</v>
      </c>
      <c r="Y536" s="8">
        <v>0</v>
      </c>
    </row>
    <row r="537" spans="1:25" x14ac:dyDescent="0.3">
      <c r="A537" s="9">
        <v>42605</v>
      </c>
      <c r="B537" s="8">
        <v>0</v>
      </c>
      <c r="C537" s="8">
        <v>0</v>
      </c>
      <c r="D537" s="8">
        <v>0</v>
      </c>
      <c r="E537" s="8">
        <v>0</v>
      </c>
      <c r="F537" s="8">
        <v>0</v>
      </c>
      <c r="G537" s="8">
        <v>0</v>
      </c>
      <c r="H537" s="8">
        <v>0</v>
      </c>
      <c r="I537" s="8">
        <v>0</v>
      </c>
      <c r="J537" s="8">
        <v>0</v>
      </c>
      <c r="K537" s="8">
        <v>0</v>
      </c>
      <c r="L537" s="8">
        <v>0</v>
      </c>
      <c r="M537" s="8">
        <v>0</v>
      </c>
      <c r="N537" s="8">
        <v>0</v>
      </c>
      <c r="O537" s="8">
        <v>0</v>
      </c>
      <c r="P537" s="8">
        <v>0</v>
      </c>
      <c r="Q537" s="8">
        <v>0</v>
      </c>
      <c r="R537" s="8">
        <v>0</v>
      </c>
      <c r="S537" s="8">
        <v>0</v>
      </c>
      <c r="T537" s="8">
        <v>0</v>
      </c>
      <c r="U537" s="8">
        <v>0</v>
      </c>
      <c r="V537" s="8">
        <v>0</v>
      </c>
      <c r="W537" s="8">
        <v>0</v>
      </c>
      <c r="X537" s="8">
        <v>0</v>
      </c>
      <c r="Y537" s="8">
        <v>0</v>
      </c>
    </row>
    <row r="538" spans="1:25" x14ac:dyDescent="0.3">
      <c r="A538" s="9">
        <v>42606</v>
      </c>
      <c r="B538" s="8">
        <v>0</v>
      </c>
      <c r="C538" s="8">
        <v>0</v>
      </c>
      <c r="D538" s="8">
        <v>0</v>
      </c>
      <c r="E538" s="8">
        <v>0</v>
      </c>
      <c r="F538" s="8">
        <v>0</v>
      </c>
      <c r="G538" s="8">
        <v>0</v>
      </c>
      <c r="H538" s="8">
        <v>0</v>
      </c>
      <c r="I538" s="8">
        <v>0</v>
      </c>
      <c r="J538" s="8">
        <v>0</v>
      </c>
      <c r="K538" s="8">
        <v>0</v>
      </c>
      <c r="L538" s="8">
        <v>0</v>
      </c>
      <c r="M538" s="8">
        <v>0</v>
      </c>
      <c r="N538" s="8">
        <v>0</v>
      </c>
      <c r="O538" s="8">
        <v>0</v>
      </c>
      <c r="P538" s="8">
        <v>0</v>
      </c>
      <c r="Q538" s="8">
        <v>0</v>
      </c>
      <c r="R538" s="8">
        <v>0</v>
      </c>
      <c r="S538" s="8">
        <v>0</v>
      </c>
      <c r="T538" s="8">
        <v>0</v>
      </c>
      <c r="U538" s="8">
        <v>0</v>
      </c>
      <c r="V538" s="8">
        <v>0</v>
      </c>
      <c r="W538" s="8">
        <v>0</v>
      </c>
      <c r="X538" s="8">
        <v>0</v>
      </c>
      <c r="Y538" s="8">
        <v>0</v>
      </c>
    </row>
    <row r="539" spans="1:25" ht="15.75" customHeight="1" x14ac:dyDescent="0.3">
      <c r="A539" s="9">
        <v>42607</v>
      </c>
      <c r="B539" s="8">
        <v>0</v>
      </c>
      <c r="C539" s="8">
        <v>0</v>
      </c>
      <c r="D539" s="8">
        <v>0</v>
      </c>
      <c r="E539" s="8">
        <v>0</v>
      </c>
      <c r="F539" s="8">
        <v>0</v>
      </c>
      <c r="G539" s="8">
        <v>0</v>
      </c>
      <c r="H539" s="8">
        <v>0</v>
      </c>
      <c r="I539" s="8">
        <v>0</v>
      </c>
      <c r="J539" s="8">
        <v>0</v>
      </c>
      <c r="K539" s="8">
        <v>0</v>
      </c>
      <c r="L539" s="8">
        <v>0</v>
      </c>
      <c r="M539" s="8">
        <v>0</v>
      </c>
      <c r="N539" s="8">
        <v>0</v>
      </c>
      <c r="O539" s="8">
        <v>0</v>
      </c>
      <c r="P539" s="8">
        <v>0</v>
      </c>
      <c r="Q539" s="8">
        <v>0</v>
      </c>
      <c r="R539" s="8">
        <v>0</v>
      </c>
      <c r="S539" s="8">
        <v>0</v>
      </c>
      <c r="T539" s="8">
        <v>0</v>
      </c>
      <c r="U539" s="8">
        <v>0</v>
      </c>
      <c r="V539" s="8">
        <v>0</v>
      </c>
      <c r="W539" s="8">
        <v>0</v>
      </c>
      <c r="X539" s="8">
        <v>0</v>
      </c>
      <c r="Y539" s="8">
        <v>0</v>
      </c>
    </row>
    <row r="540" spans="1:25" x14ac:dyDescent="0.3">
      <c r="A540" s="9">
        <v>42608</v>
      </c>
      <c r="B540" s="8">
        <v>0</v>
      </c>
      <c r="C540" s="8">
        <v>0</v>
      </c>
      <c r="D540" s="8">
        <v>0</v>
      </c>
      <c r="E540" s="8">
        <v>0</v>
      </c>
      <c r="F540" s="8">
        <v>0</v>
      </c>
      <c r="G540" s="8">
        <v>0</v>
      </c>
      <c r="H540" s="8">
        <v>0</v>
      </c>
      <c r="I540" s="8">
        <v>0</v>
      </c>
      <c r="J540" s="8">
        <v>0</v>
      </c>
      <c r="K540" s="8">
        <v>0</v>
      </c>
      <c r="L540" s="8">
        <v>0</v>
      </c>
      <c r="M540" s="8">
        <v>0</v>
      </c>
      <c r="N540" s="8">
        <v>0</v>
      </c>
      <c r="O540" s="8">
        <v>0</v>
      </c>
      <c r="P540" s="8">
        <v>0</v>
      </c>
      <c r="Q540" s="8">
        <v>0</v>
      </c>
      <c r="R540" s="8">
        <v>0</v>
      </c>
      <c r="S540" s="8">
        <v>0</v>
      </c>
      <c r="T540" s="8">
        <v>0</v>
      </c>
      <c r="U540" s="8">
        <v>0</v>
      </c>
      <c r="V540" s="8">
        <v>0</v>
      </c>
      <c r="W540" s="8">
        <v>0</v>
      </c>
      <c r="X540" s="8">
        <v>0</v>
      </c>
      <c r="Y540" s="8">
        <v>0</v>
      </c>
    </row>
    <row r="541" spans="1:25" x14ac:dyDescent="0.3">
      <c r="A541" s="9">
        <v>42609</v>
      </c>
      <c r="B541" s="8">
        <v>0</v>
      </c>
      <c r="C541" s="8">
        <v>0</v>
      </c>
      <c r="D541" s="8">
        <v>0</v>
      </c>
      <c r="E541" s="8">
        <v>0</v>
      </c>
      <c r="F541" s="8">
        <v>0</v>
      </c>
      <c r="G541" s="8">
        <v>0</v>
      </c>
      <c r="H541" s="8">
        <v>0</v>
      </c>
      <c r="I541" s="8">
        <v>0</v>
      </c>
      <c r="J541" s="8">
        <v>0</v>
      </c>
      <c r="K541" s="8">
        <v>0</v>
      </c>
      <c r="L541" s="8">
        <v>0</v>
      </c>
      <c r="M541" s="8">
        <v>0</v>
      </c>
      <c r="N541" s="8">
        <v>0</v>
      </c>
      <c r="O541" s="8">
        <v>0</v>
      </c>
      <c r="P541" s="8">
        <v>0</v>
      </c>
      <c r="Q541" s="8">
        <v>0</v>
      </c>
      <c r="R541" s="8">
        <v>0</v>
      </c>
      <c r="S541" s="8">
        <v>0</v>
      </c>
      <c r="T541" s="8">
        <v>0</v>
      </c>
      <c r="U541" s="8">
        <v>0</v>
      </c>
      <c r="V541" s="8">
        <v>0</v>
      </c>
      <c r="W541" s="8">
        <v>0</v>
      </c>
      <c r="X541" s="8">
        <v>0</v>
      </c>
      <c r="Y541" s="8">
        <v>0</v>
      </c>
    </row>
    <row r="542" spans="1:25" x14ac:dyDescent="0.3">
      <c r="A542" s="9">
        <v>42610</v>
      </c>
      <c r="B542" s="8">
        <v>0</v>
      </c>
      <c r="C542" s="8">
        <v>0</v>
      </c>
      <c r="D542" s="8">
        <v>0</v>
      </c>
      <c r="E542" s="8">
        <v>0</v>
      </c>
      <c r="F542" s="8">
        <v>0</v>
      </c>
      <c r="G542" s="8">
        <v>0</v>
      </c>
      <c r="H542" s="8">
        <v>0</v>
      </c>
      <c r="I542" s="8">
        <v>0</v>
      </c>
      <c r="J542" s="8">
        <v>0</v>
      </c>
      <c r="K542" s="8">
        <v>0</v>
      </c>
      <c r="L542" s="8">
        <v>0</v>
      </c>
      <c r="M542" s="8">
        <v>0</v>
      </c>
      <c r="N542" s="8">
        <v>0</v>
      </c>
      <c r="O542" s="8">
        <v>0</v>
      </c>
      <c r="P542" s="8">
        <v>0</v>
      </c>
      <c r="Q542" s="8">
        <v>0</v>
      </c>
      <c r="R542" s="8">
        <v>0</v>
      </c>
      <c r="S542" s="8">
        <v>0</v>
      </c>
      <c r="T542" s="8">
        <v>0</v>
      </c>
      <c r="U542" s="8">
        <v>0</v>
      </c>
      <c r="V542" s="8">
        <v>0</v>
      </c>
      <c r="W542" s="8">
        <v>0</v>
      </c>
      <c r="X542" s="8">
        <v>0</v>
      </c>
      <c r="Y542" s="8">
        <v>0</v>
      </c>
    </row>
    <row r="543" spans="1:25" x14ac:dyDescent="0.3">
      <c r="A543" s="9">
        <v>42611</v>
      </c>
      <c r="B543" s="8">
        <v>0</v>
      </c>
      <c r="C543" s="8">
        <v>0</v>
      </c>
      <c r="D543" s="8">
        <v>0</v>
      </c>
      <c r="E543" s="8">
        <v>0</v>
      </c>
      <c r="F543" s="8">
        <v>0</v>
      </c>
      <c r="G543" s="8">
        <v>0</v>
      </c>
      <c r="H543" s="8">
        <v>0</v>
      </c>
      <c r="I543" s="8">
        <v>0</v>
      </c>
      <c r="J543" s="8">
        <v>0</v>
      </c>
      <c r="K543" s="8">
        <v>0</v>
      </c>
      <c r="L543" s="8">
        <v>0</v>
      </c>
      <c r="M543" s="8">
        <v>0</v>
      </c>
      <c r="N543" s="8">
        <v>0</v>
      </c>
      <c r="O543" s="8">
        <v>0</v>
      </c>
      <c r="P543" s="8">
        <v>0</v>
      </c>
      <c r="Q543" s="8">
        <v>0</v>
      </c>
      <c r="R543" s="8">
        <v>0</v>
      </c>
      <c r="S543" s="8">
        <v>0</v>
      </c>
      <c r="T543" s="8">
        <v>0</v>
      </c>
      <c r="U543" s="8">
        <v>0</v>
      </c>
      <c r="V543" s="8">
        <v>0</v>
      </c>
      <c r="W543" s="8">
        <v>0</v>
      </c>
      <c r="X543" s="8">
        <v>0</v>
      </c>
      <c r="Y543" s="8">
        <v>0</v>
      </c>
    </row>
    <row r="544" spans="1:25" x14ac:dyDescent="0.3">
      <c r="A544" s="9">
        <v>42612</v>
      </c>
      <c r="B544" s="8">
        <v>0</v>
      </c>
      <c r="C544" s="8">
        <v>0</v>
      </c>
      <c r="D544" s="8">
        <v>0</v>
      </c>
      <c r="E544" s="8">
        <v>0</v>
      </c>
      <c r="F544" s="8">
        <v>0</v>
      </c>
      <c r="G544" s="8">
        <v>0</v>
      </c>
      <c r="H544" s="8">
        <v>0</v>
      </c>
      <c r="I544" s="8">
        <v>0</v>
      </c>
      <c r="J544" s="8">
        <v>0</v>
      </c>
      <c r="K544" s="8">
        <v>0</v>
      </c>
      <c r="L544" s="8">
        <v>0</v>
      </c>
      <c r="M544" s="8">
        <v>0</v>
      </c>
      <c r="N544" s="8">
        <v>0</v>
      </c>
      <c r="O544" s="8">
        <v>0</v>
      </c>
      <c r="P544" s="8">
        <v>0</v>
      </c>
      <c r="Q544" s="8">
        <v>0</v>
      </c>
      <c r="R544" s="8">
        <v>0</v>
      </c>
      <c r="S544" s="8">
        <v>0</v>
      </c>
      <c r="T544" s="8">
        <v>0</v>
      </c>
      <c r="U544" s="8">
        <v>0</v>
      </c>
      <c r="V544" s="8">
        <v>0</v>
      </c>
      <c r="W544" s="8">
        <v>0</v>
      </c>
      <c r="X544" s="8">
        <v>0</v>
      </c>
      <c r="Y544" s="8">
        <v>0</v>
      </c>
    </row>
    <row r="545" spans="1:25" x14ac:dyDescent="0.3">
      <c r="A545" s="9">
        <v>42613</v>
      </c>
      <c r="B545" s="8">
        <v>0</v>
      </c>
      <c r="C545" s="8">
        <v>0</v>
      </c>
      <c r="D545" s="8">
        <v>0</v>
      </c>
      <c r="E545" s="8">
        <v>0</v>
      </c>
      <c r="F545" s="8">
        <v>0</v>
      </c>
      <c r="G545" s="8">
        <v>0</v>
      </c>
      <c r="H545" s="8">
        <v>0</v>
      </c>
      <c r="I545" s="8">
        <v>0</v>
      </c>
      <c r="J545" s="8">
        <v>0</v>
      </c>
      <c r="K545" s="8">
        <v>0</v>
      </c>
      <c r="L545" s="8">
        <v>0</v>
      </c>
      <c r="M545" s="8">
        <v>0</v>
      </c>
      <c r="N545" s="8">
        <v>0</v>
      </c>
      <c r="O545" s="8">
        <v>0</v>
      </c>
      <c r="P545" s="8">
        <v>0</v>
      </c>
      <c r="Q545" s="8">
        <v>0</v>
      </c>
      <c r="R545" s="8">
        <v>0</v>
      </c>
      <c r="S545" s="8">
        <v>0</v>
      </c>
      <c r="T545" s="8">
        <v>0</v>
      </c>
      <c r="U545" s="8">
        <v>0</v>
      </c>
      <c r="V545" s="8">
        <v>0</v>
      </c>
      <c r="W545" s="8">
        <v>0</v>
      </c>
      <c r="X545" s="8">
        <v>0</v>
      </c>
      <c r="Y545" s="8">
        <v>0</v>
      </c>
    </row>
    <row r="547" spans="1:25" x14ac:dyDescent="0.3">
      <c r="A547" s="119" t="s">
        <v>2</v>
      </c>
      <c r="B547" s="122" t="s">
        <v>113</v>
      </c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4"/>
    </row>
    <row r="548" spans="1:25" x14ac:dyDescent="0.3">
      <c r="A548" s="120"/>
      <c r="B548" s="26" t="s">
        <v>43</v>
      </c>
      <c r="C548" s="27" t="s">
        <v>44</v>
      </c>
      <c r="D548" s="28" t="s">
        <v>45</v>
      </c>
      <c r="E548" s="27" t="s">
        <v>46</v>
      </c>
      <c r="F548" s="27" t="s">
        <v>47</v>
      </c>
      <c r="G548" s="27" t="s">
        <v>48</v>
      </c>
      <c r="H548" s="27" t="s">
        <v>49</v>
      </c>
      <c r="I548" s="27" t="s">
        <v>50</v>
      </c>
      <c r="J548" s="27" t="s">
        <v>51</v>
      </c>
      <c r="K548" s="26" t="s">
        <v>52</v>
      </c>
      <c r="L548" s="27" t="s">
        <v>53</v>
      </c>
      <c r="M548" s="29" t="s">
        <v>54</v>
      </c>
      <c r="N548" s="26" t="s">
        <v>55</v>
      </c>
      <c r="O548" s="27" t="s">
        <v>56</v>
      </c>
      <c r="P548" s="29" t="s">
        <v>57</v>
      </c>
      <c r="Q548" s="28" t="s">
        <v>58</v>
      </c>
      <c r="R548" s="27" t="s">
        <v>59</v>
      </c>
      <c r="S548" s="28" t="s">
        <v>60</v>
      </c>
      <c r="T548" s="27" t="s">
        <v>61</v>
      </c>
      <c r="U548" s="28" t="s">
        <v>62</v>
      </c>
      <c r="V548" s="27" t="s">
        <v>63</v>
      </c>
      <c r="W548" s="28" t="s">
        <v>64</v>
      </c>
      <c r="X548" s="27" t="s">
        <v>65</v>
      </c>
      <c r="Y548" s="27" t="s">
        <v>66</v>
      </c>
    </row>
    <row r="549" spans="1:25" x14ac:dyDescent="0.3">
      <c r="A549" s="9">
        <v>42583</v>
      </c>
      <c r="B549" s="8">
        <v>361.63252691999998</v>
      </c>
      <c r="C549" s="8">
        <v>396.22470565999998</v>
      </c>
      <c r="D549" s="8">
        <v>422.31928769000001</v>
      </c>
      <c r="E549" s="8">
        <v>431.62180104999999</v>
      </c>
      <c r="F549" s="8">
        <v>434.89248242000002</v>
      </c>
      <c r="G549" s="8">
        <v>429.94457339000002</v>
      </c>
      <c r="H549" s="8">
        <v>403.43120727000002</v>
      </c>
      <c r="I549" s="8">
        <v>384.32733536000001</v>
      </c>
      <c r="J549" s="8">
        <v>400.73202551999998</v>
      </c>
      <c r="K549" s="8">
        <v>399.24174966999999</v>
      </c>
      <c r="L549" s="8">
        <v>388.32383123</v>
      </c>
      <c r="M549" s="8">
        <v>376.43258442000001</v>
      </c>
      <c r="N549" s="8">
        <v>377.93660198999999</v>
      </c>
      <c r="O549" s="8">
        <v>380.22873537999999</v>
      </c>
      <c r="P549" s="8">
        <v>380.12709704000002</v>
      </c>
      <c r="Q549" s="8">
        <v>378.93898191</v>
      </c>
      <c r="R549" s="8">
        <v>378.63850445000003</v>
      </c>
      <c r="S549" s="8">
        <v>376.77461889</v>
      </c>
      <c r="T549" s="8">
        <v>374.88159310999998</v>
      </c>
      <c r="U549" s="8">
        <v>318.78759007000002</v>
      </c>
      <c r="V549" s="8">
        <v>301.63573151999998</v>
      </c>
      <c r="W549" s="8">
        <v>305.47453874000001</v>
      </c>
      <c r="X549" s="8">
        <v>297.06412246000002</v>
      </c>
      <c r="Y549" s="8">
        <v>308.84933167999998</v>
      </c>
    </row>
    <row r="550" spans="1:25" x14ac:dyDescent="0.3">
      <c r="A550" s="9">
        <v>42584</v>
      </c>
      <c r="B550" s="8">
        <v>335.97496660000002</v>
      </c>
      <c r="C550" s="8">
        <v>381.02015942000003</v>
      </c>
      <c r="D550" s="8">
        <v>405.81223447000002</v>
      </c>
      <c r="E550" s="8">
        <v>412.46655599000002</v>
      </c>
      <c r="F550" s="8">
        <v>412.76257972000002</v>
      </c>
      <c r="G550" s="8">
        <v>411.20698561</v>
      </c>
      <c r="H550" s="8">
        <v>385.05291254999997</v>
      </c>
      <c r="I550" s="8">
        <v>373.30803945999997</v>
      </c>
      <c r="J550" s="8">
        <v>386.44339667999998</v>
      </c>
      <c r="K550" s="8">
        <v>388.93778012000001</v>
      </c>
      <c r="L550" s="8">
        <v>386.55741757999999</v>
      </c>
      <c r="M550" s="8">
        <v>393.07451971</v>
      </c>
      <c r="N550" s="8">
        <v>385.18178885999998</v>
      </c>
      <c r="O550" s="8">
        <v>376.93932712999998</v>
      </c>
      <c r="P550" s="8">
        <v>377.96541229000002</v>
      </c>
      <c r="Q550" s="8">
        <v>374.93012408999999</v>
      </c>
      <c r="R550" s="8">
        <v>372.57012543000002</v>
      </c>
      <c r="S550" s="8">
        <v>372.98660479</v>
      </c>
      <c r="T550" s="8">
        <v>373.29042937999998</v>
      </c>
      <c r="U550" s="8">
        <v>368.38946339</v>
      </c>
      <c r="V550" s="8">
        <v>371.64593973000001</v>
      </c>
      <c r="W550" s="8">
        <v>377.15895104999998</v>
      </c>
      <c r="X550" s="8">
        <v>360.34449281000002</v>
      </c>
      <c r="Y550" s="8">
        <v>342.39623523</v>
      </c>
    </row>
    <row r="551" spans="1:25" x14ac:dyDescent="0.3">
      <c r="A551" s="9">
        <v>42585</v>
      </c>
      <c r="B551" s="8">
        <v>352.13325536000002</v>
      </c>
      <c r="C551" s="8">
        <v>383.34154626999998</v>
      </c>
      <c r="D551" s="8">
        <v>411.75896811000001</v>
      </c>
      <c r="E551" s="8">
        <v>422.70592758999999</v>
      </c>
      <c r="F551" s="8">
        <v>422.71100534999999</v>
      </c>
      <c r="G551" s="8">
        <v>418.62803594000002</v>
      </c>
      <c r="H551" s="8">
        <v>391.99148738999997</v>
      </c>
      <c r="I551" s="8">
        <v>365.20836802000002</v>
      </c>
      <c r="J551" s="8">
        <v>374.14345451000003</v>
      </c>
      <c r="K551" s="8">
        <v>374.16806450000001</v>
      </c>
      <c r="L551" s="8">
        <v>366.84973321000001</v>
      </c>
      <c r="M551" s="8">
        <v>369.11274416999998</v>
      </c>
      <c r="N551" s="8">
        <v>368.26543068000001</v>
      </c>
      <c r="O551" s="8">
        <v>374.46499682000001</v>
      </c>
      <c r="P551" s="8">
        <v>372.7720534</v>
      </c>
      <c r="Q551" s="8">
        <v>366.20979245000001</v>
      </c>
      <c r="R551" s="8">
        <v>361.76929868000002</v>
      </c>
      <c r="S551" s="8">
        <v>362.30273297999997</v>
      </c>
      <c r="T551" s="8">
        <v>361.27555422</v>
      </c>
      <c r="U551" s="8">
        <v>358.70854184000001</v>
      </c>
      <c r="V551" s="8">
        <v>364.49464737</v>
      </c>
      <c r="W551" s="8">
        <v>378.60463386999999</v>
      </c>
      <c r="X551" s="8">
        <v>347.03850382000002</v>
      </c>
      <c r="Y551" s="8">
        <v>329.54328149000003</v>
      </c>
    </row>
    <row r="552" spans="1:25" x14ac:dyDescent="0.3">
      <c r="A552" s="9">
        <v>42586</v>
      </c>
      <c r="B552" s="8">
        <v>360.37113097000002</v>
      </c>
      <c r="C552" s="8">
        <v>396.93841278000002</v>
      </c>
      <c r="D552" s="8">
        <v>425.81091273999999</v>
      </c>
      <c r="E552" s="8">
        <v>433.31010053</v>
      </c>
      <c r="F552" s="8">
        <v>438.57635814999998</v>
      </c>
      <c r="G552" s="8">
        <v>437.21722863000002</v>
      </c>
      <c r="H552" s="8">
        <v>406.51366682999998</v>
      </c>
      <c r="I552" s="8">
        <v>376.30244508999999</v>
      </c>
      <c r="J552" s="8">
        <v>384.34496436000001</v>
      </c>
      <c r="K552" s="8">
        <v>394.16182757000001</v>
      </c>
      <c r="L552" s="8">
        <v>370.48853982999998</v>
      </c>
      <c r="M552" s="8">
        <v>361.35117589999999</v>
      </c>
      <c r="N552" s="8">
        <v>356.49659892</v>
      </c>
      <c r="O552" s="8">
        <v>364.98378855999999</v>
      </c>
      <c r="P552" s="8">
        <v>360.82270507999999</v>
      </c>
      <c r="Q552" s="8">
        <v>356.00891819999998</v>
      </c>
      <c r="R552" s="8">
        <v>355.45864993999999</v>
      </c>
      <c r="S552" s="8">
        <v>358.16073488000001</v>
      </c>
      <c r="T552" s="8">
        <v>358.63115542999998</v>
      </c>
      <c r="U552" s="8">
        <v>357.94680424000001</v>
      </c>
      <c r="V552" s="8">
        <v>367.49943099000001</v>
      </c>
      <c r="W552" s="8">
        <v>375.61062733</v>
      </c>
      <c r="X552" s="8">
        <v>357.43993946000001</v>
      </c>
      <c r="Y552" s="8">
        <v>346.32323315999997</v>
      </c>
    </row>
    <row r="553" spans="1:25" x14ac:dyDescent="0.3">
      <c r="A553" s="9">
        <v>42587</v>
      </c>
      <c r="B553" s="8">
        <v>305.41484771</v>
      </c>
      <c r="C553" s="8">
        <v>349.40785156999999</v>
      </c>
      <c r="D553" s="8">
        <v>374.25946040000002</v>
      </c>
      <c r="E553" s="8">
        <v>382.71676969999999</v>
      </c>
      <c r="F553" s="8">
        <v>385.52739750000001</v>
      </c>
      <c r="G553" s="8">
        <v>388.34211382000001</v>
      </c>
      <c r="H553" s="8">
        <v>377.29900328000002</v>
      </c>
      <c r="I553" s="8">
        <v>367.47947644999999</v>
      </c>
      <c r="J553" s="8">
        <v>369.62824735999999</v>
      </c>
      <c r="K553" s="8">
        <v>372.59573547000002</v>
      </c>
      <c r="L553" s="8">
        <v>364.00376169999998</v>
      </c>
      <c r="M553" s="8">
        <v>364.67724582</v>
      </c>
      <c r="N553" s="8">
        <v>361.69355727999999</v>
      </c>
      <c r="O553" s="8">
        <v>370.06119968000002</v>
      </c>
      <c r="P553" s="8">
        <v>368.12723291999998</v>
      </c>
      <c r="Q553" s="8">
        <v>363.70981399999999</v>
      </c>
      <c r="R553" s="8">
        <v>361.11705759</v>
      </c>
      <c r="S553" s="8">
        <v>360.38510897999998</v>
      </c>
      <c r="T553" s="8">
        <v>345.80366994000002</v>
      </c>
      <c r="U553" s="8">
        <v>361.92462210000002</v>
      </c>
      <c r="V553" s="8">
        <v>352.45314213</v>
      </c>
      <c r="W553" s="8">
        <v>361.65884555000002</v>
      </c>
      <c r="X553" s="8">
        <v>342.77441284999998</v>
      </c>
      <c r="Y553" s="8">
        <v>355.96046159000002</v>
      </c>
    </row>
    <row r="554" spans="1:25" x14ac:dyDescent="0.3">
      <c r="A554" s="9">
        <v>42588</v>
      </c>
      <c r="B554" s="8">
        <v>395.25445746999998</v>
      </c>
      <c r="C554" s="8">
        <v>438.35848021999999</v>
      </c>
      <c r="D554" s="8">
        <v>458.64898355999998</v>
      </c>
      <c r="E554" s="8">
        <v>474.74101218999999</v>
      </c>
      <c r="F554" s="8">
        <v>476.52014057000002</v>
      </c>
      <c r="G554" s="8">
        <v>480.19175014000001</v>
      </c>
      <c r="H554" s="8">
        <v>466.06260180999999</v>
      </c>
      <c r="I554" s="8">
        <v>429.55528672000003</v>
      </c>
      <c r="J554" s="8">
        <v>376.41924942000003</v>
      </c>
      <c r="K554" s="8">
        <v>351.68943137000002</v>
      </c>
      <c r="L554" s="8">
        <v>351.07314882999998</v>
      </c>
      <c r="M554" s="8">
        <v>345.13629388999999</v>
      </c>
      <c r="N554" s="8">
        <v>341.50809535000002</v>
      </c>
      <c r="O554" s="8">
        <v>339.11052425000003</v>
      </c>
      <c r="P554" s="8">
        <v>334.55829769000002</v>
      </c>
      <c r="Q554" s="8">
        <v>332.86224334000002</v>
      </c>
      <c r="R554" s="8">
        <v>329.66586963999998</v>
      </c>
      <c r="S554" s="8">
        <v>329.22275812999999</v>
      </c>
      <c r="T554" s="8">
        <v>331.53488996999999</v>
      </c>
      <c r="U554" s="8">
        <v>330.7350017</v>
      </c>
      <c r="V554" s="8">
        <v>337.03121340000001</v>
      </c>
      <c r="W554" s="8">
        <v>352.77704784999997</v>
      </c>
      <c r="X554" s="8">
        <v>326.68868096</v>
      </c>
      <c r="Y554" s="8">
        <v>342.98384105000002</v>
      </c>
    </row>
    <row r="555" spans="1:25" x14ac:dyDescent="0.3">
      <c r="A555" s="9">
        <v>42589</v>
      </c>
      <c r="B555" s="8">
        <v>385.90781313000002</v>
      </c>
      <c r="C555" s="8">
        <v>427.48862301999998</v>
      </c>
      <c r="D555" s="8">
        <v>461.63340298999998</v>
      </c>
      <c r="E555" s="8">
        <v>476.28755188000002</v>
      </c>
      <c r="F555" s="8">
        <v>477.54151853000002</v>
      </c>
      <c r="G555" s="8">
        <v>481.67864966000002</v>
      </c>
      <c r="H555" s="8">
        <v>470.55698372000001</v>
      </c>
      <c r="I555" s="8">
        <v>436.91812678999997</v>
      </c>
      <c r="J555" s="8">
        <v>382.79230795000001</v>
      </c>
      <c r="K555" s="8">
        <v>344.38041012999997</v>
      </c>
      <c r="L555" s="8">
        <v>347.14740605999998</v>
      </c>
      <c r="M555" s="8">
        <v>354.43423791999999</v>
      </c>
      <c r="N555" s="8">
        <v>350.28928359999998</v>
      </c>
      <c r="O555" s="8">
        <v>335.55688519</v>
      </c>
      <c r="P555" s="8">
        <v>333.73531931999997</v>
      </c>
      <c r="Q555" s="8">
        <v>332.75905458</v>
      </c>
      <c r="R555" s="8">
        <v>332.00133871999998</v>
      </c>
      <c r="S555" s="8">
        <v>334.73347368999998</v>
      </c>
      <c r="T555" s="8">
        <v>338.23350558999999</v>
      </c>
      <c r="U555" s="8">
        <v>332.66191588999999</v>
      </c>
      <c r="V555" s="8">
        <v>341.50714605000002</v>
      </c>
      <c r="W555" s="8">
        <v>351.69199189</v>
      </c>
      <c r="X555" s="8">
        <v>332.88989665999998</v>
      </c>
      <c r="Y555" s="8">
        <v>340.95006625000002</v>
      </c>
    </row>
    <row r="556" spans="1:25" x14ac:dyDescent="0.3">
      <c r="A556" s="9">
        <v>42590</v>
      </c>
      <c r="B556" s="8">
        <v>387.51302636000003</v>
      </c>
      <c r="C556" s="8">
        <v>433.28933782000001</v>
      </c>
      <c r="D556" s="8">
        <v>463.23673242000001</v>
      </c>
      <c r="E556" s="8">
        <v>470.94144220999999</v>
      </c>
      <c r="F556" s="8">
        <v>479.69639683999998</v>
      </c>
      <c r="G556" s="8">
        <v>476.63207268999997</v>
      </c>
      <c r="H556" s="8">
        <v>443.55918388999999</v>
      </c>
      <c r="I556" s="8">
        <v>401.14777357999998</v>
      </c>
      <c r="J556" s="8">
        <v>373.27066266000003</v>
      </c>
      <c r="K556" s="8">
        <v>366.55359428999998</v>
      </c>
      <c r="L556" s="8">
        <v>366.82712846999999</v>
      </c>
      <c r="M556" s="8">
        <v>373.16752116999999</v>
      </c>
      <c r="N556" s="8">
        <v>368.37233796999999</v>
      </c>
      <c r="O556" s="8">
        <v>374.67047781000002</v>
      </c>
      <c r="P556" s="8">
        <v>370.47183380000001</v>
      </c>
      <c r="Q556" s="8">
        <v>363.83728501000002</v>
      </c>
      <c r="R556" s="8">
        <v>360.60419641999999</v>
      </c>
      <c r="S556" s="8">
        <v>361.10234170000001</v>
      </c>
      <c r="T556" s="8">
        <v>363.41313380000003</v>
      </c>
      <c r="U556" s="8">
        <v>364.34779314000002</v>
      </c>
      <c r="V556" s="8">
        <v>369.90438205999999</v>
      </c>
      <c r="W556" s="8">
        <v>386.43323065999999</v>
      </c>
      <c r="X556" s="8">
        <v>338.88714052</v>
      </c>
      <c r="Y556" s="8">
        <v>354.15248425999999</v>
      </c>
    </row>
    <row r="557" spans="1:25" x14ac:dyDescent="0.3">
      <c r="A557" s="9">
        <v>42591</v>
      </c>
      <c r="B557" s="8">
        <v>375.72170096000002</v>
      </c>
      <c r="C557" s="8">
        <v>419.13153197000003</v>
      </c>
      <c r="D557" s="8">
        <v>435.49908417</v>
      </c>
      <c r="E557" s="8">
        <v>446.06066991</v>
      </c>
      <c r="F557" s="8">
        <v>453.02656386000001</v>
      </c>
      <c r="G557" s="8">
        <v>450.53160115999998</v>
      </c>
      <c r="H557" s="8">
        <v>420.3745763</v>
      </c>
      <c r="I557" s="8">
        <v>407.84410362</v>
      </c>
      <c r="J557" s="8">
        <v>365.12081334999999</v>
      </c>
      <c r="K557" s="8">
        <v>365.69037306000001</v>
      </c>
      <c r="L557" s="8">
        <v>372.52267497999998</v>
      </c>
      <c r="M557" s="8">
        <v>393.4141252</v>
      </c>
      <c r="N557" s="8">
        <v>388.94592641000003</v>
      </c>
      <c r="O557" s="8">
        <v>389.71242572</v>
      </c>
      <c r="P557" s="8">
        <v>385.77982931000003</v>
      </c>
      <c r="Q557" s="8">
        <v>381.86740150000003</v>
      </c>
      <c r="R557" s="8">
        <v>381.28757359999997</v>
      </c>
      <c r="S557" s="8">
        <v>381.05755343999999</v>
      </c>
      <c r="T557" s="8">
        <v>380.43292989000003</v>
      </c>
      <c r="U557" s="8">
        <v>379.20942241</v>
      </c>
      <c r="V557" s="8">
        <v>386.59181508</v>
      </c>
      <c r="W557" s="8">
        <v>402.34582341999999</v>
      </c>
      <c r="X557" s="8">
        <v>339.88242972</v>
      </c>
      <c r="Y557" s="8">
        <v>354.33409003000003</v>
      </c>
    </row>
    <row r="558" spans="1:25" x14ac:dyDescent="0.3">
      <c r="A558" s="9">
        <v>42592</v>
      </c>
      <c r="B558" s="8">
        <v>390.77941903999999</v>
      </c>
      <c r="C558" s="8">
        <v>415.53222552</v>
      </c>
      <c r="D558" s="8">
        <v>430.58140021999998</v>
      </c>
      <c r="E558" s="8">
        <v>442.03608415000002</v>
      </c>
      <c r="F558" s="8">
        <v>450.24185127999999</v>
      </c>
      <c r="G558" s="8">
        <v>447.57135317000001</v>
      </c>
      <c r="H558" s="8">
        <v>421.99890698000002</v>
      </c>
      <c r="I558" s="8">
        <v>410.63722015000002</v>
      </c>
      <c r="J558" s="8">
        <v>363.54945651000003</v>
      </c>
      <c r="K558" s="8">
        <v>363.05049571000001</v>
      </c>
      <c r="L558" s="8">
        <v>400.17805523999999</v>
      </c>
      <c r="M558" s="8">
        <v>438.08757717999998</v>
      </c>
      <c r="N558" s="8">
        <v>434.43725114</v>
      </c>
      <c r="O558" s="8">
        <v>437.41019712999997</v>
      </c>
      <c r="P558" s="8">
        <v>424.33582331999997</v>
      </c>
      <c r="Q558" s="8">
        <v>372.24620414999998</v>
      </c>
      <c r="R558" s="8">
        <v>382.04845481000001</v>
      </c>
      <c r="S558" s="8">
        <v>431.78035347000002</v>
      </c>
      <c r="T558" s="8">
        <v>430.18271906000001</v>
      </c>
      <c r="U558" s="8">
        <v>429.09400596</v>
      </c>
      <c r="V558" s="8">
        <v>434.45855087000001</v>
      </c>
      <c r="W558" s="8">
        <v>357.59724488000001</v>
      </c>
      <c r="X558" s="8">
        <v>335.92255446000001</v>
      </c>
      <c r="Y558" s="8">
        <v>350.53543373999997</v>
      </c>
    </row>
    <row r="559" spans="1:25" x14ac:dyDescent="0.3">
      <c r="A559" s="9">
        <v>42593</v>
      </c>
      <c r="B559" s="8">
        <v>389.09719243000001</v>
      </c>
      <c r="C559" s="8">
        <v>417.95860520000002</v>
      </c>
      <c r="D559" s="8">
        <v>435.24837360999999</v>
      </c>
      <c r="E559" s="8">
        <v>445.51038929999999</v>
      </c>
      <c r="F559" s="8">
        <v>452.54513093999998</v>
      </c>
      <c r="G559" s="8">
        <v>451.37130135000001</v>
      </c>
      <c r="H559" s="8">
        <v>423.03109446000002</v>
      </c>
      <c r="I559" s="8">
        <v>427.65487580000001</v>
      </c>
      <c r="J559" s="8">
        <v>376.36606881</v>
      </c>
      <c r="K559" s="8">
        <v>365.70205716999999</v>
      </c>
      <c r="L559" s="8">
        <v>362.94469792000001</v>
      </c>
      <c r="M559" s="8">
        <v>352.94339048000001</v>
      </c>
      <c r="N559" s="8">
        <v>347.18187913999998</v>
      </c>
      <c r="O559" s="8">
        <v>358.09236297000001</v>
      </c>
      <c r="P559" s="8">
        <v>365.83410752999998</v>
      </c>
      <c r="Q559" s="8">
        <v>354.62816312000001</v>
      </c>
      <c r="R559" s="8">
        <v>348.8094443</v>
      </c>
      <c r="S559" s="8">
        <v>345.32973385000003</v>
      </c>
      <c r="T559" s="8">
        <v>339.65452427999998</v>
      </c>
      <c r="U559" s="8">
        <v>336.49378855999998</v>
      </c>
      <c r="V559" s="8">
        <v>341.39009541000001</v>
      </c>
      <c r="W559" s="8">
        <v>347.3146132</v>
      </c>
      <c r="X559" s="8">
        <v>326.09086958</v>
      </c>
      <c r="Y559" s="8">
        <v>358.03899553000002</v>
      </c>
    </row>
    <row r="560" spans="1:25" x14ac:dyDescent="0.3">
      <c r="A560" s="9">
        <v>42594</v>
      </c>
      <c r="B560" s="8">
        <v>399.24415078999999</v>
      </c>
      <c r="C560" s="8">
        <v>432.17686090000001</v>
      </c>
      <c r="D560" s="8">
        <v>444.26614365</v>
      </c>
      <c r="E560" s="8">
        <v>451.34880722999998</v>
      </c>
      <c r="F560" s="8">
        <v>461.22486796999999</v>
      </c>
      <c r="G560" s="8">
        <v>458.62163249999998</v>
      </c>
      <c r="H560" s="8">
        <v>438.98837142000002</v>
      </c>
      <c r="I560" s="8">
        <v>433.90408288999998</v>
      </c>
      <c r="J560" s="8">
        <v>390.84229313999998</v>
      </c>
      <c r="K560" s="8">
        <v>369.71476697000003</v>
      </c>
      <c r="L560" s="8">
        <v>364.33833972000002</v>
      </c>
      <c r="M560" s="8">
        <v>374.5316929</v>
      </c>
      <c r="N560" s="8">
        <v>369.45617463999997</v>
      </c>
      <c r="O560" s="8">
        <v>374.17243538000002</v>
      </c>
      <c r="P560" s="8">
        <v>374.60848865999998</v>
      </c>
      <c r="Q560" s="8">
        <v>372.79920106999998</v>
      </c>
      <c r="R560" s="8">
        <v>370.31299746000002</v>
      </c>
      <c r="S560" s="8">
        <v>368.50091147000001</v>
      </c>
      <c r="T560" s="8">
        <v>344.00167273</v>
      </c>
      <c r="U560" s="8">
        <v>312.56954603000003</v>
      </c>
      <c r="V560" s="8">
        <v>329.82591294000002</v>
      </c>
      <c r="W560" s="8">
        <v>344.15038321999998</v>
      </c>
      <c r="X560" s="8">
        <v>336.60628761999999</v>
      </c>
      <c r="Y560" s="8">
        <v>373.57400015000002</v>
      </c>
    </row>
    <row r="561" spans="1:25" x14ac:dyDescent="0.3">
      <c r="A561" s="9">
        <v>42595</v>
      </c>
      <c r="B561" s="8">
        <v>397.40031073</v>
      </c>
      <c r="C561" s="8">
        <v>434.38700976000001</v>
      </c>
      <c r="D561" s="8">
        <v>443.97645365</v>
      </c>
      <c r="E561" s="8">
        <v>457.00537868999999</v>
      </c>
      <c r="F561" s="8">
        <v>458.55624727999998</v>
      </c>
      <c r="G561" s="8">
        <v>458.40882743999998</v>
      </c>
      <c r="H561" s="8">
        <v>441.98595669999997</v>
      </c>
      <c r="I561" s="8">
        <v>446.93824948999998</v>
      </c>
      <c r="J561" s="8">
        <v>402.75419161000002</v>
      </c>
      <c r="K561" s="8">
        <v>372.34188902</v>
      </c>
      <c r="L561" s="8">
        <v>373.73366981999999</v>
      </c>
      <c r="M561" s="8">
        <v>362.20913744000001</v>
      </c>
      <c r="N561" s="8">
        <v>348.38541003</v>
      </c>
      <c r="O561" s="8">
        <v>347.21661940000001</v>
      </c>
      <c r="P561" s="8">
        <v>340.42839069000001</v>
      </c>
      <c r="Q561" s="8">
        <v>340.68844829</v>
      </c>
      <c r="R561" s="8">
        <v>340.88477232000002</v>
      </c>
      <c r="S561" s="8">
        <v>342.76291462</v>
      </c>
      <c r="T561" s="8">
        <v>345.82942108999998</v>
      </c>
      <c r="U561" s="8">
        <v>347.65427985999997</v>
      </c>
      <c r="V561" s="8">
        <v>358.57449084000001</v>
      </c>
      <c r="W561" s="8">
        <v>367.73688905</v>
      </c>
      <c r="X561" s="8">
        <v>342.3359433</v>
      </c>
      <c r="Y561" s="8">
        <v>360.30199599999997</v>
      </c>
    </row>
    <row r="562" spans="1:25" x14ac:dyDescent="0.3">
      <c r="A562" s="9">
        <v>42596</v>
      </c>
      <c r="B562" s="8">
        <v>394.51215384</v>
      </c>
      <c r="C562" s="8">
        <v>427.23051144999999</v>
      </c>
      <c r="D562" s="8">
        <v>443.84452713000002</v>
      </c>
      <c r="E562" s="8">
        <v>455.14741506000001</v>
      </c>
      <c r="F562" s="8">
        <v>457.74787802999998</v>
      </c>
      <c r="G562" s="8">
        <v>462.50466009000002</v>
      </c>
      <c r="H562" s="8">
        <v>445.67155121000002</v>
      </c>
      <c r="I562" s="8">
        <v>448.28444661999998</v>
      </c>
      <c r="J562" s="8">
        <v>398.89096738000001</v>
      </c>
      <c r="K562" s="8">
        <v>351.80401989000001</v>
      </c>
      <c r="L562" s="8">
        <v>341.78735359000001</v>
      </c>
      <c r="M562" s="8">
        <v>365.29121000999999</v>
      </c>
      <c r="N562" s="8">
        <v>364.04838410999997</v>
      </c>
      <c r="O562" s="8">
        <v>367.34718318</v>
      </c>
      <c r="P562" s="8">
        <v>364.38331158</v>
      </c>
      <c r="Q562" s="8">
        <v>363.80817044999998</v>
      </c>
      <c r="R562" s="8">
        <v>361.54962547000002</v>
      </c>
      <c r="S562" s="8">
        <v>366.85020515000002</v>
      </c>
      <c r="T562" s="8">
        <v>366.51150596999997</v>
      </c>
      <c r="U562" s="8">
        <v>370.59761885</v>
      </c>
      <c r="V562" s="8">
        <v>356.02626579999998</v>
      </c>
      <c r="W562" s="8">
        <v>335.31159162</v>
      </c>
      <c r="X562" s="8">
        <v>334.96929044000001</v>
      </c>
      <c r="Y562" s="8">
        <v>383.12602097000001</v>
      </c>
    </row>
    <row r="563" spans="1:25" x14ac:dyDescent="0.3">
      <c r="A563" s="9">
        <v>42597</v>
      </c>
      <c r="B563" s="8">
        <v>407.77633992</v>
      </c>
      <c r="C563" s="8">
        <v>439.63205249999999</v>
      </c>
      <c r="D563" s="8">
        <v>434.07030658000002</v>
      </c>
      <c r="E563" s="8">
        <v>449.03935935999999</v>
      </c>
      <c r="F563" s="8">
        <v>452.99858888</v>
      </c>
      <c r="G563" s="8">
        <v>450.93504913999999</v>
      </c>
      <c r="H563" s="8">
        <v>433.35751543999999</v>
      </c>
      <c r="I563" s="8">
        <v>429.12677875999998</v>
      </c>
      <c r="J563" s="8">
        <v>373.49524052999999</v>
      </c>
      <c r="K563" s="8">
        <v>331.38390491000001</v>
      </c>
      <c r="L563" s="8">
        <v>305.06007696</v>
      </c>
      <c r="M563" s="8">
        <v>302.69398897999997</v>
      </c>
      <c r="N563" s="8">
        <v>306.78772450999998</v>
      </c>
      <c r="O563" s="8">
        <v>300.70841804000003</v>
      </c>
      <c r="P563" s="8">
        <v>305.02191628999998</v>
      </c>
      <c r="Q563" s="8">
        <v>307.14382504999998</v>
      </c>
      <c r="R563" s="8">
        <v>306.27664856000001</v>
      </c>
      <c r="S563" s="8">
        <v>309.13638176000001</v>
      </c>
      <c r="T563" s="8">
        <v>314.82930965999998</v>
      </c>
      <c r="U563" s="8">
        <v>314.03423735000001</v>
      </c>
      <c r="V563" s="8">
        <v>301.03035504000002</v>
      </c>
      <c r="W563" s="8">
        <v>301.52441256999998</v>
      </c>
      <c r="X563" s="8">
        <v>314.56562596999999</v>
      </c>
      <c r="Y563" s="8">
        <v>358.64988077999999</v>
      </c>
    </row>
    <row r="564" spans="1:25" x14ac:dyDescent="0.3">
      <c r="A564" s="9">
        <v>42598</v>
      </c>
      <c r="B564" s="8">
        <v>382.02692514</v>
      </c>
      <c r="C564" s="8">
        <v>415.87093648000001</v>
      </c>
      <c r="D564" s="8">
        <v>440.03480241</v>
      </c>
      <c r="E564" s="8">
        <v>451.94918161999999</v>
      </c>
      <c r="F564" s="8">
        <v>458.03321119999998</v>
      </c>
      <c r="G564" s="8">
        <v>456.85020169000001</v>
      </c>
      <c r="H564" s="8">
        <v>432.88830780000001</v>
      </c>
      <c r="I564" s="8">
        <v>407.23276103000001</v>
      </c>
      <c r="J564" s="8">
        <v>356.46629591999999</v>
      </c>
      <c r="K564" s="8">
        <v>325.31503780999998</v>
      </c>
      <c r="L564" s="8">
        <v>300.51241558999999</v>
      </c>
      <c r="M564" s="8">
        <v>307.37231752999998</v>
      </c>
      <c r="N564" s="8">
        <v>324.46781913000001</v>
      </c>
      <c r="O564" s="8">
        <v>335.42706264999998</v>
      </c>
      <c r="P564" s="8">
        <v>315.32274424000002</v>
      </c>
      <c r="Q564" s="8">
        <v>305.25191950999999</v>
      </c>
      <c r="R564" s="8">
        <v>304.19058123000002</v>
      </c>
      <c r="S564" s="8">
        <v>307.84116875000001</v>
      </c>
      <c r="T564" s="8">
        <v>312.42217029</v>
      </c>
      <c r="U564" s="8">
        <v>315.20572718</v>
      </c>
      <c r="V564" s="8">
        <v>306.58710120000001</v>
      </c>
      <c r="W564" s="8">
        <v>312.91611904000001</v>
      </c>
      <c r="X564" s="8">
        <v>317.01225698000002</v>
      </c>
      <c r="Y564" s="8">
        <v>358.83476148</v>
      </c>
    </row>
    <row r="565" spans="1:25" x14ac:dyDescent="0.3">
      <c r="A565" s="9">
        <v>42599</v>
      </c>
      <c r="B565" s="8">
        <v>375.56861359999999</v>
      </c>
      <c r="C565" s="8">
        <v>416.65638458000001</v>
      </c>
      <c r="D565" s="8">
        <v>442.13076139999998</v>
      </c>
      <c r="E565" s="8">
        <v>453.93160424000001</v>
      </c>
      <c r="F565" s="8">
        <v>464.02094373</v>
      </c>
      <c r="G565" s="8">
        <v>461.71550671</v>
      </c>
      <c r="H565" s="8">
        <v>428.56749946000002</v>
      </c>
      <c r="I565" s="8">
        <v>400.92624332000003</v>
      </c>
      <c r="J565" s="8">
        <v>347.29803736999997</v>
      </c>
      <c r="K565" s="8">
        <v>317.03869114000003</v>
      </c>
      <c r="L565" s="8">
        <v>297.53917332999998</v>
      </c>
      <c r="M565" s="8">
        <v>291.47588904999998</v>
      </c>
      <c r="N565" s="8">
        <v>298.32127120000001</v>
      </c>
      <c r="O565" s="8">
        <v>295.19979683999998</v>
      </c>
      <c r="P565" s="8">
        <v>297.53921811999999</v>
      </c>
      <c r="Q565" s="8">
        <v>299.40079951000001</v>
      </c>
      <c r="R565" s="8">
        <v>307.23344673000003</v>
      </c>
      <c r="S565" s="8">
        <v>318.16642005</v>
      </c>
      <c r="T565" s="8">
        <v>344.59856015000003</v>
      </c>
      <c r="U565" s="8">
        <v>348.2403339</v>
      </c>
      <c r="V565" s="8">
        <v>333.48433935000003</v>
      </c>
      <c r="W565" s="8">
        <v>327.14110025999997</v>
      </c>
      <c r="X565" s="8">
        <v>322.39708882999997</v>
      </c>
      <c r="Y565" s="8">
        <v>356.48631289999997</v>
      </c>
    </row>
    <row r="566" spans="1:25" x14ac:dyDescent="0.3">
      <c r="A566" s="9">
        <v>42600</v>
      </c>
      <c r="B566" s="8">
        <v>352.03307367000002</v>
      </c>
      <c r="C566" s="8">
        <v>379.33069067999998</v>
      </c>
      <c r="D566" s="8">
        <v>399.30203410000001</v>
      </c>
      <c r="E566" s="8">
        <v>408.32668697000003</v>
      </c>
      <c r="F566" s="8">
        <v>417.91126581999998</v>
      </c>
      <c r="G566" s="8">
        <v>416.14656716000002</v>
      </c>
      <c r="H566" s="8">
        <v>399.85703558</v>
      </c>
      <c r="I566" s="8">
        <v>369.11404869</v>
      </c>
      <c r="J566" s="8">
        <v>318.14830760000001</v>
      </c>
      <c r="K566" s="8">
        <v>289.22831680000002</v>
      </c>
      <c r="L566" s="8">
        <v>272.34308068000001</v>
      </c>
      <c r="M566" s="8">
        <v>278.87066163999998</v>
      </c>
      <c r="N566" s="8">
        <v>271.65190565</v>
      </c>
      <c r="O566" s="8">
        <v>274.76188205</v>
      </c>
      <c r="P566" s="8">
        <v>267.55404700000003</v>
      </c>
      <c r="Q566" s="8">
        <v>264.51817539000001</v>
      </c>
      <c r="R566" s="8">
        <v>265.82860914999998</v>
      </c>
      <c r="S566" s="8">
        <v>268.40636884000003</v>
      </c>
      <c r="T566" s="8">
        <v>271.07503329999997</v>
      </c>
      <c r="U566" s="8">
        <v>270.01565608999999</v>
      </c>
      <c r="V566" s="8">
        <v>277.41931850999998</v>
      </c>
      <c r="W566" s="8">
        <v>291.04949739</v>
      </c>
      <c r="X566" s="8">
        <v>280.4730753</v>
      </c>
      <c r="Y566" s="8">
        <v>315.70988631</v>
      </c>
    </row>
    <row r="567" spans="1:25" x14ac:dyDescent="0.3">
      <c r="A567" s="9">
        <v>42601</v>
      </c>
      <c r="B567" s="8">
        <v>359.17627754</v>
      </c>
      <c r="C567" s="8">
        <v>394.88078360999998</v>
      </c>
      <c r="D567" s="8">
        <v>416.28495893000002</v>
      </c>
      <c r="E567" s="8">
        <v>415.82783028</v>
      </c>
      <c r="F567" s="8">
        <v>421.67067080999999</v>
      </c>
      <c r="G567" s="8">
        <v>411.99210504000001</v>
      </c>
      <c r="H567" s="8">
        <v>394.66801699000001</v>
      </c>
      <c r="I567" s="8">
        <v>354.76691923999999</v>
      </c>
      <c r="J567" s="8">
        <v>313.54964819999998</v>
      </c>
      <c r="K567" s="8">
        <v>278.99500893999999</v>
      </c>
      <c r="L567" s="8">
        <v>269.65070129999998</v>
      </c>
      <c r="M567" s="8">
        <v>271.59451337000002</v>
      </c>
      <c r="N567" s="8">
        <v>286.41247385000003</v>
      </c>
      <c r="O567" s="8">
        <v>295.69850065999998</v>
      </c>
      <c r="P567" s="8">
        <v>294.86560717999998</v>
      </c>
      <c r="Q567" s="8">
        <v>298.11145338</v>
      </c>
      <c r="R567" s="8">
        <v>295.92066755000002</v>
      </c>
      <c r="S567" s="8">
        <v>293.81633342999999</v>
      </c>
      <c r="T567" s="8">
        <v>290.59217111999999</v>
      </c>
      <c r="U567" s="8">
        <v>294.59231536999999</v>
      </c>
      <c r="V567" s="8">
        <v>295.29954018000001</v>
      </c>
      <c r="W567" s="8">
        <v>292.86343596</v>
      </c>
      <c r="X567" s="8">
        <v>273.12311896</v>
      </c>
      <c r="Y567" s="8">
        <v>291.99802490000002</v>
      </c>
    </row>
    <row r="568" spans="1:25" x14ac:dyDescent="0.3">
      <c r="A568" s="9">
        <v>42602</v>
      </c>
      <c r="B568" s="8">
        <v>309.69389437000001</v>
      </c>
      <c r="C568" s="8">
        <v>317.84738332000001</v>
      </c>
      <c r="D568" s="8">
        <v>340.71458934999998</v>
      </c>
      <c r="E568" s="8">
        <v>352.01308086</v>
      </c>
      <c r="F568" s="8">
        <v>355.71225778000002</v>
      </c>
      <c r="G568" s="8">
        <v>352.16116768000001</v>
      </c>
      <c r="H568" s="8">
        <v>356.12533296999999</v>
      </c>
      <c r="I568" s="8">
        <v>349.57318133000001</v>
      </c>
      <c r="J568" s="8">
        <v>319.60762324000001</v>
      </c>
      <c r="K568" s="8">
        <v>293.05641916000002</v>
      </c>
      <c r="L568" s="8">
        <v>282.14237134000001</v>
      </c>
      <c r="M568" s="8">
        <v>341.90460228000001</v>
      </c>
      <c r="N568" s="8">
        <v>339.86103990999999</v>
      </c>
      <c r="O568" s="8">
        <v>338.66324850000001</v>
      </c>
      <c r="P568" s="8">
        <v>323.49676183000003</v>
      </c>
      <c r="Q568" s="8">
        <v>319.29750108000002</v>
      </c>
      <c r="R568" s="8">
        <v>306.18624011999998</v>
      </c>
      <c r="S568" s="8">
        <v>294.29877592000003</v>
      </c>
      <c r="T568" s="8">
        <v>294.85689122000002</v>
      </c>
      <c r="U568" s="8">
        <v>295.05370927000001</v>
      </c>
      <c r="V568" s="8">
        <v>292.99560407000001</v>
      </c>
      <c r="W568" s="8">
        <v>301.48369996999998</v>
      </c>
      <c r="X568" s="8">
        <v>295.75267982999998</v>
      </c>
      <c r="Y568" s="8">
        <v>317.87676693999998</v>
      </c>
    </row>
    <row r="569" spans="1:25" x14ac:dyDescent="0.3">
      <c r="A569" s="9">
        <v>42603</v>
      </c>
      <c r="B569" s="8">
        <v>367.23913743000003</v>
      </c>
      <c r="C569" s="8">
        <v>400.14017931000001</v>
      </c>
      <c r="D569" s="8">
        <v>429.25206144999999</v>
      </c>
      <c r="E569" s="8">
        <v>439.62615958999999</v>
      </c>
      <c r="F569" s="8">
        <v>446.29753699999998</v>
      </c>
      <c r="G569" s="8">
        <v>442.74810296999999</v>
      </c>
      <c r="H569" s="8">
        <v>433.70220845</v>
      </c>
      <c r="I569" s="8">
        <v>412.68758500000001</v>
      </c>
      <c r="J569" s="8">
        <v>362.45429224999998</v>
      </c>
      <c r="K569" s="8">
        <v>313.87346572000001</v>
      </c>
      <c r="L569" s="8">
        <v>311.93572967</v>
      </c>
      <c r="M569" s="8">
        <v>341.78346349999998</v>
      </c>
      <c r="N569" s="8">
        <v>344.04181603000001</v>
      </c>
      <c r="O569" s="8">
        <v>347.94717731999998</v>
      </c>
      <c r="P569" s="8">
        <v>338.31578330999997</v>
      </c>
      <c r="Q569" s="8">
        <v>337.34841825000001</v>
      </c>
      <c r="R569" s="8">
        <v>331.11285585000002</v>
      </c>
      <c r="S569" s="8">
        <v>329.45145759000002</v>
      </c>
      <c r="T569" s="8">
        <v>331.06677544000001</v>
      </c>
      <c r="U569" s="8">
        <v>334.85096855</v>
      </c>
      <c r="V569" s="8">
        <v>304.40055468999998</v>
      </c>
      <c r="W569" s="8">
        <v>360.23905916000001</v>
      </c>
      <c r="X569" s="8">
        <v>336.13239714999997</v>
      </c>
      <c r="Y569" s="8">
        <v>314.88681054</v>
      </c>
    </row>
    <row r="570" spans="1:25" x14ac:dyDescent="0.3">
      <c r="A570" s="9">
        <v>42604</v>
      </c>
      <c r="B570" s="8">
        <v>322.79066021</v>
      </c>
      <c r="C570" s="8">
        <v>361.82334651000002</v>
      </c>
      <c r="D570" s="8">
        <v>382.54205009999998</v>
      </c>
      <c r="E570" s="8">
        <v>381.89459598000002</v>
      </c>
      <c r="F570" s="8">
        <v>392.01723829999997</v>
      </c>
      <c r="G570" s="8">
        <v>398.4982784</v>
      </c>
      <c r="H570" s="8">
        <v>369.85611807999999</v>
      </c>
      <c r="I570" s="8">
        <v>348.78126650000002</v>
      </c>
      <c r="J570" s="8">
        <v>298.51238439999997</v>
      </c>
      <c r="K570" s="8">
        <v>274.44684441999999</v>
      </c>
      <c r="L570" s="8">
        <v>285.19375819999999</v>
      </c>
      <c r="M570" s="8">
        <v>309.05581838000001</v>
      </c>
      <c r="N570" s="8">
        <v>305.18522892999999</v>
      </c>
      <c r="O570" s="8">
        <v>311.34645275999998</v>
      </c>
      <c r="P570" s="8">
        <v>307.00973950999997</v>
      </c>
      <c r="Q570" s="8">
        <v>303.42981551999998</v>
      </c>
      <c r="R570" s="8">
        <v>301.61062920000001</v>
      </c>
      <c r="S570" s="8">
        <v>298.89518086999999</v>
      </c>
      <c r="T570" s="8">
        <v>250.44828609000001</v>
      </c>
      <c r="U570" s="8">
        <v>250.98909241999999</v>
      </c>
      <c r="V570" s="8">
        <v>261.96586250000001</v>
      </c>
      <c r="W570" s="8">
        <v>262.39421844999998</v>
      </c>
      <c r="X570" s="8">
        <v>259.51866632000002</v>
      </c>
      <c r="Y570" s="8">
        <v>293.79193034000002</v>
      </c>
    </row>
    <row r="571" spans="1:25" x14ac:dyDescent="0.3">
      <c r="A571" s="9">
        <v>42605</v>
      </c>
      <c r="B571" s="8">
        <v>328.02351068000002</v>
      </c>
      <c r="C571" s="8">
        <v>357.41081342000001</v>
      </c>
      <c r="D571" s="8">
        <v>379.36545049</v>
      </c>
      <c r="E571" s="8">
        <v>374.36739261999998</v>
      </c>
      <c r="F571" s="8">
        <v>374.52855632000001</v>
      </c>
      <c r="G571" s="8">
        <v>374.84795580999997</v>
      </c>
      <c r="H571" s="8">
        <v>369.66681497000002</v>
      </c>
      <c r="I571" s="8">
        <v>341.59045273999999</v>
      </c>
      <c r="J571" s="8">
        <v>374.51598283999999</v>
      </c>
      <c r="K571" s="8">
        <v>266.29751116</v>
      </c>
      <c r="L571" s="8">
        <v>256.03731957000002</v>
      </c>
      <c r="M571" s="8">
        <v>249.71226075999999</v>
      </c>
      <c r="N571" s="8">
        <v>246.40477712000001</v>
      </c>
      <c r="O571" s="8">
        <v>252.64208625000001</v>
      </c>
      <c r="P571" s="8">
        <v>249.50560533000001</v>
      </c>
      <c r="Q571" s="8">
        <v>246.98148419</v>
      </c>
      <c r="R571" s="8">
        <v>248.27319435999999</v>
      </c>
      <c r="S571" s="8">
        <v>246.30712317000001</v>
      </c>
      <c r="T571" s="8">
        <v>245.51173262</v>
      </c>
      <c r="U571" s="8">
        <v>244.87516479000001</v>
      </c>
      <c r="V571" s="8">
        <v>255.60838498999999</v>
      </c>
      <c r="W571" s="8">
        <v>259.15371435999998</v>
      </c>
      <c r="X571" s="8">
        <v>303.22983791000001</v>
      </c>
      <c r="Y571" s="8">
        <v>287.68527846000001</v>
      </c>
    </row>
    <row r="572" spans="1:25" x14ac:dyDescent="0.3">
      <c r="A572" s="9">
        <v>42606</v>
      </c>
      <c r="B572" s="8">
        <v>338.07110583000002</v>
      </c>
      <c r="C572" s="8">
        <v>373.30290861999998</v>
      </c>
      <c r="D572" s="8">
        <v>383.23378207000002</v>
      </c>
      <c r="E572" s="8">
        <v>388.60421964</v>
      </c>
      <c r="F572" s="8">
        <v>380.26999459000001</v>
      </c>
      <c r="G572" s="8">
        <v>377.12204751000002</v>
      </c>
      <c r="H572" s="8">
        <v>354.68821400000002</v>
      </c>
      <c r="I572" s="8">
        <v>336.98710181000001</v>
      </c>
      <c r="J572" s="8">
        <v>297.34705980000001</v>
      </c>
      <c r="K572" s="8">
        <v>263.53191544999999</v>
      </c>
      <c r="L572" s="8">
        <v>260.03958231000001</v>
      </c>
      <c r="M572" s="8">
        <v>285.97493291000001</v>
      </c>
      <c r="N572" s="8">
        <v>263.37568428999998</v>
      </c>
      <c r="O572" s="8">
        <v>286.66346729000003</v>
      </c>
      <c r="P572" s="8">
        <v>293.19997835999999</v>
      </c>
      <c r="Q572" s="8">
        <v>279.57048523999998</v>
      </c>
      <c r="R572" s="8">
        <v>273.66002992</v>
      </c>
      <c r="S572" s="8">
        <v>271.74391456000001</v>
      </c>
      <c r="T572" s="8">
        <v>292.90656394000001</v>
      </c>
      <c r="U572" s="8">
        <v>305.24528107999998</v>
      </c>
      <c r="V572" s="8">
        <v>309.45295191999998</v>
      </c>
      <c r="W572" s="8">
        <v>313.06657080000002</v>
      </c>
      <c r="X572" s="8">
        <v>278.85547038999999</v>
      </c>
      <c r="Y572" s="8">
        <v>288.94270079</v>
      </c>
    </row>
    <row r="573" spans="1:25" x14ac:dyDescent="0.3">
      <c r="A573" s="9">
        <v>42607</v>
      </c>
      <c r="B573" s="8">
        <v>333.96404670999999</v>
      </c>
      <c r="C573" s="8">
        <v>374.46977240000001</v>
      </c>
      <c r="D573" s="8">
        <v>397.36926618000001</v>
      </c>
      <c r="E573" s="8">
        <v>401.47015804</v>
      </c>
      <c r="F573" s="8">
        <v>401.85964694</v>
      </c>
      <c r="G573" s="8">
        <v>393.53093397999999</v>
      </c>
      <c r="H573" s="8">
        <v>370.80737075000002</v>
      </c>
      <c r="I573" s="8">
        <v>331.89020113999999</v>
      </c>
      <c r="J573" s="8">
        <v>294.57813578000003</v>
      </c>
      <c r="K573" s="8">
        <v>264.23042062000002</v>
      </c>
      <c r="L573" s="8">
        <v>263.83834142000001</v>
      </c>
      <c r="M573" s="8">
        <v>293.91654690000001</v>
      </c>
      <c r="N573" s="8">
        <v>288.27524867</v>
      </c>
      <c r="O573" s="8">
        <v>291.41560320999997</v>
      </c>
      <c r="P573" s="8">
        <v>272.24330178999998</v>
      </c>
      <c r="Q573" s="8">
        <v>272.95999755999998</v>
      </c>
      <c r="R573" s="8">
        <v>274.4399469</v>
      </c>
      <c r="S573" s="8">
        <v>277.69342473</v>
      </c>
      <c r="T573" s="8">
        <v>305.51400618999998</v>
      </c>
      <c r="U573" s="8">
        <v>295.72432894000002</v>
      </c>
      <c r="V573" s="8">
        <v>308.08079914000001</v>
      </c>
      <c r="W573" s="8">
        <v>308.16207345999999</v>
      </c>
      <c r="X573" s="8">
        <v>277.76507658000003</v>
      </c>
      <c r="Y573" s="8">
        <v>285.11218479000001</v>
      </c>
    </row>
    <row r="574" spans="1:25" ht="33.75" customHeight="1" x14ac:dyDescent="0.3">
      <c r="A574" s="9">
        <v>42608</v>
      </c>
      <c r="B574" s="8">
        <v>330.99980751999999</v>
      </c>
      <c r="C574" s="8">
        <v>362.04233477999998</v>
      </c>
      <c r="D574" s="8">
        <v>384.38348230999998</v>
      </c>
      <c r="E574" s="8">
        <v>391.56759621999998</v>
      </c>
      <c r="F574" s="8">
        <v>391.90841413999999</v>
      </c>
      <c r="G574" s="8">
        <v>388.84096819000001</v>
      </c>
      <c r="H574" s="8">
        <v>364.31391516999997</v>
      </c>
      <c r="I574" s="8">
        <v>324.83135392000003</v>
      </c>
      <c r="J574" s="8">
        <v>286.12578952000001</v>
      </c>
      <c r="K574" s="8">
        <v>261.72481406999998</v>
      </c>
      <c r="L574" s="8">
        <v>262.92191621000001</v>
      </c>
      <c r="M574" s="8">
        <v>281.43629900000002</v>
      </c>
      <c r="N574" s="8">
        <v>277.31570634000002</v>
      </c>
      <c r="O574" s="8">
        <v>286.35451151000001</v>
      </c>
      <c r="P574" s="8">
        <v>287.03578343999999</v>
      </c>
      <c r="Q574" s="8">
        <v>282.61861433000001</v>
      </c>
      <c r="R574" s="8">
        <v>276.45283135</v>
      </c>
      <c r="S574" s="8">
        <v>276.33258093000001</v>
      </c>
      <c r="T574" s="8">
        <v>277.30407138999999</v>
      </c>
      <c r="U574" s="8">
        <v>278.23881927999997</v>
      </c>
      <c r="V574" s="8">
        <v>288.43670035000002</v>
      </c>
      <c r="W574" s="8">
        <v>292.76690402999998</v>
      </c>
      <c r="X574" s="8">
        <v>271.78913727999998</v>
      </c>
      <c r="Y574" s="8">
        <v>282.10728803000001</v>
      </c>
    </row>
    <row r="575" spans="1:25" x14ac:dyDescent="0.3">
      <c r="A575" s="9">
        <v>42609</v>
      </c>
      <c r="B575" s="8">
        <v>308.90296902</v>
      </c>
      <c r="C575" s="8">
        <v>340.59346505000002</v>
      </c>
      <c r="D575" s="8">
        <v>359.49213369</v>
      </c>
      <c r="E575" s="8">
        <v>369.99908347000002</v>
      </c>
      <c r="F575" s="8">
        <v>365.25939689</v>
      </c>
      <c r="G575" s="8">
        <v>364.03631206</v>
      </c>
      <c r="H575" s="8">
        <v>360.43880510999998</v>
      </c>
      <c r="I575" s="8">
        <v>359.43998371999999</v>
      </c>
      <c r="J575" s="8">
        <v>330.79145707999999</v>
      </c>
      <c r="K575" s="8">
        <v>297.92665676000001</v>
      </c>
      <c r="L575" s="8">
        <v>329.40626687000002</v>
      </c>
      <c r="M575" s="8">
        <v>379.45510719999999</v>
      </c>
      <c r="N575" s="8">
        <v>394.60635744000001</v>
      </c>
      <c r="O575" s="8">
        <v>381.89641610000001</v>
      </c>
      <c r="P575" s="8">
        <v>352.48894749999999</v>
      </c>
      <c r="Q575" s="8">
        <v>344.42774280999998</v>
      </c>
      <c r="R575" s="8">
        <v>334.86812953999998</v>
      </c>
      <c r="S575" s="8">
        <v>339.83137498999997</v>
      </c>
      <c r="T575" s="8">
        <v>342.63067156</v>
      </c>
      <c r="U575" s="8">
        <v>340.49883172</v>
      </c>
      <c r="V575" s="8">
        <v>353.31668546999998</v>
      </c>
      <c r="W575" s="8">
        <v>368.90494695000001</v>
      </c>
      <c r="X575" s="8">
        <v>330.45139039999998</v>
      </c>
      <c r="Y575" s="8">
        <v>340.56211665000001</v>
      </c>
    </row>
    <row r="576" spans="1:25" ht="15.75" customHeight="1" x14ac:dyDescent="0.3">
      <c r="A576" s="9">
        <v>42610</v>
      </c>
      <c r="B576" s="8">
        <v>379.59406251000001</v>
      </c>
      <c r="C576" s="8">
        <v>423.69305876999999</v>
      </c>
      <c r="D576" s="8">
        <v>441.88789873000002</v>
      </c>
      <c r="E576" s="8">
        <v>445.54876726999998</v>
      </c>
      <c r="F576" s="8">
        <v>449.05282512999997</v>
      </c>
      <c r="G576" s="8">
        <v>447.59322406000001</v>
      </c>
      <c r="H576" s="8">
        <v>438.96144139</v>
      </c>
      <c r="I576" s="8">
        <v>416.84189658999998</v>
      </c>
      <c r="J576" s="8">
        <v>367.62680487</v>
      </c>
      <c r="K576" s="8">
        <v>333.67770757</v>
      </c>
      <c r="L576" s="8">
        <v>319.62895873000002</v>
      </c>
      <c r="M576" s="8">
        <v>316.05217576000001</v>
      </c>
      <c r="N576" s="8">
        <v>321.94648339000003</v>
      </c>
      <c r="O576" s="8">
        <v>318.01763456999998</v>
      </c>
      <c r="P576" s="8">
        <v>345.68553850000001</v>
      </c>
      <c r="Q576" s="8">
        <v>341.66732182999999</v>
      </c>
      <c r="R576" s="8">
        <v>340.64648421999999</v>
      </c>
      <c r="S576" s="8">
        <v>343.54934717999998</v>
      </c>
      <c r="T576" s="8">
        <v>348.51635535000003</v>
      </c>
      <c r="U576" s="8">
        <v>330.56619697000002</v>
      </c>
      <c r="V576" s="8">
        <v>314.24228237</v>
      </c>
      <c r="W576" s="8">
        <v>380.47189028999998</v>
      </c>
      <c r="X576" s="8">
        <v>329.01658750000001</v>
      </c>
      <c r="Y576" s="8">
        <v>336.91445040999997</v>
      </c>
    </row>
    <row r="577" spans="1:25" x14ac:dyDescent="0.3">
      <c r="A577" s="9">
        <v>42611</v>
      </c>
      <c r="B577" s="8">
        <v>390.62892448000002</v>
      </c>
      <c r="C577" s="8">
        <v>427.94811542000002</v>
      </c>
      <c r="D577" s="8">
        <v>441.07234058</v>
      </c>
      <c r="E577" s="8">
        <v>445.916946</v>
      </c>
      <c r="F577" s="8">
        <v>450.88568565999998</v>
      </c>
      <c r="G577" s="8">
        <v>445.94128888</v>
      </c>
      <c r="H577" s="8">
        <v>437.36232336</v>
      </c>
      <c r="I577" s="8">
        <v>392.20174122999998</v>
      </c>
      <c r="J577" s="8">
        <v>390.31427381999998</v>
      </c>
      <c r="K577" s="8">
        <v>386.05011927999999</v>
      </c>
      <c r="L577" s="8">
        <v>378.06026630999997</v>
      </c>
      <c r="M577" s="8">
        <v>384.94979044000002</v>
      </c>
      <c r="N577" s="8">
        <v>381.56187659</v>
      </c>
      <c r="O577" s="8">
        <v>387.25145606000001</v>
      </c>
      <c r="P577" s="8">
        <v>384.13111941</v>
      </c>
      <c r="Q577" s="8">
        <v>379.81019737000003</v>
      </c>
      <c r="R577" s="8">
        <v>376.83703357000002</v>
      </c>
      <c r="S577" s="8">
        <v>377.71010994</v>
      </c>
      <c r="T577" s="8">
        <v>377.65461864999997</v>
      </c>
      <c r="U577" s="8">
        <v>363.82657578999999</v>
      </c>
      <c r="V577" s="8">
        <v>377.64059551999998</v>
      </c>
      <c r="W577" s="8">
        <v>373.02335033999998</v>
      </c>
      <c r="X577" s="8">
        <v>356.57380968000001</v>
      </c>
      <c r="Y577" s="8">
        <v>343.65121834000001</v>
      </c>
    </row>
    <row r="578" spans="1:25" x14ac:dyDescent="0.3">
      <c r="A578" s="9">
        <v>42612</v>
      </c>
      <c r="B578" s="8">
        <v>381.19856075000001</v>
      </c>
      <c r="C578" s="8">
        <v>420.00325657000002</v>
      </c>
      <c r="D578" s="8">
        <v>437.25154573999998</v>
      </c>
      <c r="E578" s="8">
        <v>438.01437831999999</v>
      </c>
      <c r="F578" s="8">
        <v>442.10074809000002</v>
      </c>
      <c r="G578" s="8">
        <v>432.48040514000002</v>
      </c>
      <c r="H578" s="8">
        <v>413.88982361000001</v>
      </c>
      <c r="I578" s="8">
        <v>386.77256678999998</v>
      </c>
      <c r="J578" s="8">
        <v>397.39885457999998</v>
      </c>
      <c r="K578" s="8">
        <v>394.85312304000001</v>
      </c>
      <c r="L578" s="8">
        <v>392.41489994</v>
      </c>
      <c r="M578" s="8">
        <v>385.11023907999999</v>
      </c>
      <c r="N578" s="8">
        <v>381.63548407000002</v>
      </c>
      <c r="O578" s="8">
        <v>384.98241574999997</v>
      </c>
      <c r="P578" s="8">
        <v>379.89283664999999</v>
      </c>
      <c r="Q578" s="8">
        <v>378.55590143000001</v>
      </c>
      <c r="R578" s="8">
        <v>381.30531385</v>
      </c>
      <c r="S578" s="8">
        <v>380.46894245999999</v>
      </c>
      <c r="T578" s="8">
        <v>377.35503080000001</v>
      </c>
      <c r="U578" s="8">
        <v>375.72722872000003</v>
      </c>
      <c r="V578" s="8">
        <v>381.59411398999998</v>
      </c>
      <c r="W578" s="8">
        <v>377.02567749000002</v>
      </c>
      <c r="X578" s="8">
        <v>361.60353859000003</v>
      </c>
      <c r="Y578" s="8">
        <v>348.17421371</v>
      </c>
    </row>
    <row r="579" spans="1:25" x14ac:dyDescent="0.3">
      <c r="A579" s="9">
        <v>42613</v>
      </c>
      <c r="B579" s="8">
        <v>380.32460880000002</v>
      </c>
      <c r="C579" s="8">
        <v>422.47208509000001</v>
      </c>
      <c r="D579" s="8">
        <v>435.23541132999998</v>
      </c>
      <c r="E579" s="8">
        <v>433.88921018000002</v>
      </c>
      <c r="F579" s="8">
        <v>435.17031264000002</v>
      </c>
      <c r="G579" s="8">
        <v>432.30045826000003</v>
      </c>
      <c r="H579" s="8">
        <v>416.52707607999997</v>
      </c>
      <c r="I579" s="8">
        <v>391.99384515999998</v>
      </c>
      <c r="J579" s="8">
        <v>397.45747619999997</v>
      </c>
      <c r="K579" s="8">
        <v>392.31708447</v>
      </c>
      <c r="L579" s="8">
        <v>382.63504610000001</v>
      </c>
      <c r="M579" s="8">
        <v>375.34056999000001</v>
      </c>
      <c r="N579" s="8">
        <v>368.52076099999999</v>
      </c>
      <c r="O579" s="8">
        <v>368.94777581</v>
      </c>
      <c r="P579" s="8">
        <v>365.96039340999999</v>
      </c>
      <c r="Q579" s="8">
        <v>363.60282831000001</v>
      </c>
      <c r="R579" s="8">
        <v>362.60822696999998</v>
      </c>
      <c r="S579" s="8">
        <v>361.64938867000001</v>
      </c>
      <c r="T579" s="8">
        <v>362.23776616999999</v>
      </c>
      <c r="U579" s="8">
        <v>364.25897658000002</v>
      </c>
      <c r="V579" s="8">
        <v>370.09678616000002</v>
      </c>
      <c r="W579" s="8">
        <v>366.21958921999999</v>
      </c>
      <c r="X579" s="8">
        <v>352.87968308000001</v>
      </c>
      <c r="Y579" s="8">
        <v>345.97918288</v>
      </c>
    </row>
    <row r="581" spans="1:25" x14ac:dyDescent="0.3">
      <c r="A581" s="119" t="s">
        <v>2</v>
      </c>
      <c r="B581" s="122" t="s">
        <v>112</v>
      </c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4"/>
    </row>
    <row r="582" spans="1:25" x14ac:dyDescent="0.3">
      <c r="A582" s="120"/>
      <c r="B582" s="26" t="s">
        <v>43</v>
      </c>
      <c r="C582" s="27" t="s">
        <v>44</v>
      </c>
      <c r="D582" s="28" t="s">
        <v>45</v>
      </c>
      <c r="E582" s="27" t="s">
        <v>46</v>
      </c>
      <c r="F582" s="27" t="s">
        <v>47</v>
      </c>
      <c r="G582" s="27" t="s">
        <v>48</v>
      </c>
      <c r="H582" s="27" t="s">
        <v>49</v>
      </c>
      <c r="I582" s="27" t="s">
        <v>50</v>
      </c>
      <c r="J582" s="27" t="s">
        <v>51</v>
      </c>
      <c r="K582" s="26" t="s">
        <v>52</v>
      </c>
      <c r="L582" s="27" t="s">
        <v>53</v>
      </c>
      <c r="M582" s="29" t="s">
        <v>54</v>
      </c>
      <c r="N582" s="26" t="s">
        <v>55</v>
      </c>
      <c r="O582" s="27" t="s">
        <v>56</v>
      </c>
      <c r="P582" s="29" t="s">
        <v>57</v>
      </c>
      <c r="Q582" s="28" t="s">
        <v>58</v>
      </c>
      <c r="R582" s="27" t="s">
        <v>59</v>
      </c>
      <c r="S582" s="28" t="s">
        <v>60</v>
      </c>
      <c r="T582" s="27" t="s">
        <v>61</v>
      </c>
      <c r="U582" s="28" t="s">
        <v>62</v>
      </c>
      <c r="V582" s="27" t="s">
        <v>63</v>
      </c>
      <c r="W582" s="28" t="s">
        <v>64</v>
      </c>
      <c r="X582" s="27" t="s">
        <v>65</v>
      </c>
      <c r="Y582" s="27" t="s">
        <v>66</v>
      </c>
    </row>
    <row r="583" spans="1:25" x14ac:dyDescent="0.3">
      <c r="A583" s="9">
        <v>42583</v>
      </c>
      <c r="B583" s="8">
        <v>427.38389545000001</v>
      </c>
      <c r="C583" s="8">
        <v>468.26556124000001</v>
      </c>
      <c r="D583" s="8">
        <v>499.10461271999998</v>
      </c>
      <c r="E583" s="8">
        <v>510.09849215000003</v>
      </c>
      <c r="F583" s="8">
        <v>513.96384286</v>
      </c>
      <c r="G583" s="8">
        <v>508.11631401</v>
      </c>
      <c r="H583" s="8">
        <v>476.78233585999999</v>
      </c>
      <c r="I583" s="8">
        <v>454.2050327</v>
      </c>
      <c r="J583" s="8">
        <v>473.59239380000002</v>
      </c>
      <c r="K583" s="8">
        <v>471.8311587</v>
      </c>
      <c r="L583" s="8">
        <v>458.92816418000001</v>
      </c>
      <c r="M583" s="8">
        <v>444.87487249999998</v>
      </c>
      <c r="N583" s="8">
        <v>446.65234780999998</v>
      </c>
      <c r="O583" s="8">
        <v>449.36123271999998</v>
      </c>
      <c r="P583" s="8">
        <v>449.24111469000002</v>
      </c>
      <c r="Q583" s="8">
        <v>447.83697862000002</v>
      </c>
      <c r="R583" s="8">
        <v>447.48186888999999</v>
      </c>
      <c r="S583" s="8">
        <v>445.27909505000002</v>
      </c>
      <c r="T583" s="8">
        <v>443.04188276000002</v>
      </c>
      <c r="U583" s="8">
        <v>376.74897007999999</v>
      </c>
      <c r="V583" s="8">
        <v>356.4785918</v>
      </c>
      <c r="W583" s="8">
        <v>361.01536397000001</v>
      </c>
      <c r="X583" s="8">
        <v>351.07578109000002</v>
      </c>
      <c r="Y583" s="8">
        <v>365.00375561999999</v>
      </c>
    </row>
    <row r="584" spans="1:25" x14ac:dyDescent="0.3">
      <c r="A584" s="9">
        <v>42584</v>
      </c>
      <c r="B584" s="8">
        <v>397.06132416000003</v>
      </c>
      <c r="C584" s="8">
        <v>450.29655203999999</v>
      </c>
      <c r="D584" s="8">
        <v>479.59627710000001</v>
      </c>
      <c r="E584" s="8">
        <v>487.46047526000001</v>
      </c>
      <c r="F584" s="8">
        <v>487.81032148999998</v>
      </c>
      <c r="G584" s="8">
        <v>485.97189207999998</v>
      </c>
      <c r="H584" s="8">
        <v>455.06253300999998</v>
      </c>
      <c r="I584" s="8">
        <v>441.18222845000003</v>
      </c>
      <c r="J584" s="8">
        <v>456.70583243999999</v>
      </c>
      <c r="K584" s="8">
        <v>459.65374014000002</v>
      </c>
      <c r="L584" s="8">
        <v>456.84058441000002</v>
      </c>
      <c r="M584" s="8">
        <v>464.5426142</v>
      </c>
      <c r="N584" s="8">
        <v>455.21484138</v>
      </c>
      <c r="O584" s="8">
        <v>445.47375024000002</v>
      </c>
      <c r="P584" s="8">
        <v>446.68639633999999</v>
      </c>
      <c r="Q584" s="8">
        <v>443.09923756000001</v>
      </c>
      <c r="R584" s="8">
        <v>440.31014823999999</v>
      </c>
      <c r="S584" s="8">
        <v>440.80235112000003</v>
      </c>
      <c r="T584" s="8">
        <v>441.16141654</v>
      </c>
      <c r="U584" s="8">
        <v>435.36936581999998</v>
      </c>
      <c r="V584" s="8">
        <v>439.21792877000001</v>
      </c>
      <c r="W584" s="8">
        <v>445.73330578999997</v>
      </c>
      <c r="X584" s="8">
        <v>425.86167332000002</v>
      </c>
      <c r="Y584" s="8">
        <v>404.65009617999999</v>
      </c>
    </row>
    <row r="585" spans="1:25" x14ac:dyDescent="0.3">
      <c r="A585" s="9">
        <v>42585</v>
      </c>
      <c r="B585" s="8">
        <v>416.15748360999999</v>
      </c>
      <c r="C585" s="8">
        <v>453.04000923000001</v>
      </c>
      <c r="D585" s="8">
        <v>486.62423503999997</v>
      </c>
      <c r="E585" s="8">
        <v>499.56155079000001</v>
      </c>
      <c r="F585" s="8">
        <v>499.56755177999997</v>
      </c>
      <c r="G585" s="8">
        <v>494.74222429000002</v>
      </c>
      <c r="H585" s="8">
        <v>463.26266691000001</v>
      </c>
      <c r="I585" s="8">
        <v>431.60988947999999</v>
      </c>
      <c r="J585" s="8">
        <v>442.16953715</v>
      </c>
      <c r="K585" s="8">
        <v>442.19862167999997</v>
      </c>
      <c r="L585" s="8">
        <v>433.5496847</v>
      </c>
      <c r="M585" s="8">
        <v>436.22415219999999</v>
      </c>
      <c r="N585" s="8">
        <v>435.22278170999999</v>
      </c>
      <c r="O585" s="8">
        <v>442.54954170000002</v>
      </c>
      <c r="P585" s="8">
        <v>440.54879038000001</v>
      </c>
      <c r="Q585" s="8">
        <v>432.79339107999999</v>
      </c>
      <c r="R585" s="8">
        <v>427.54553479999998</v>
      </c>
      <c r="S585" s="8">
        <v>428.17595716</v>
      </c>
      <c r="T585" s="8">
        <v>426.96201861999998</v>
      </c>
      <c r="U585" s="8">
        <v>423.92827671999999</v>
      </c>
      <c r="V585" s="8">
        <v>430.76640143999998</v>
      </c>
      <c r="W585" s="8">
        <v>447.44184002999998</v>
      </c>
      <c r="X585" s="8">
        <v>410.13641360999998</v>
      </c>
      <c r="Y585" s="8">
        <v>389.46024175999997</v>
      </c>
    </row>
    <row r="586" spans="1:25" x14ac:dyDescent="0.3">
      <c r="A586" s="9">
        <v>42586</v>
      </c>
      <c r="B586" s="8">
        <v>425.89315477999997</v>
      </c>
      <c r="C586" s="8">
        <v>469.10903329000001</v>
      </c>
      <c r="D586" s="8">
        <v>503.23107869</v>
      </c>
      <c r="E586" s="8">
        <v>512.09375517000001</v>
      </c>
      <c r="F586" s="8">
        <v>518.31751417999999</v>
      </c>
      <c r="G586" s="8">
        <v>516.71127019999994</v>
      </c>
      <c r="H586" s="8">
        <v>480.42524262000001</v>
      </c>
      <c r="I586" s="8">
        <v>444.72107147000003</v>
      </c>
      <c r="J586" s="8">
        <v>454.22586697000003</v>
      </c>
      <c r="K586" s="8">
        <v>465.82761440000002</v>
      </c>
      <c r="L586" s="8">
        <v>437.85009251999998</v>
      </c>
      <c r="M586" s="8">
        <v>427.05138970000002</v>
      </c>
      <c r="N586" s="8">
        <v>421.31416236000001</v>
      </c>
      <c r="O586" s="8">
        <v>431.34447739000001</v>
      </c>
      <c r="P586" s="8">
        <v>426.42683327999998</v>
      </c>
      <c r="Q586" s="8">
        <v>420.73781242000001</v>
      </c>
      <c r="R586" s="8">
        <v>420.08749538000001</v>
      </c>
      <c r="S586" s="8">
        <v>423.2808685</v>
      </c>
      <c r="T586" s="8">
        <v>423.83682005999998</v>
      </c>
      <c r="U586" s="8">
        <v>423.02804136999998</v>
      </c>
      <c r="V586" s="8">
        <v>434.31750935000002</v>
      </c>
      <c r="W586" s="8">
        <v>443.90346865999999</v>
      </c>
      <c r="X586" s="8">
        <v>422.42901935999998</v>
      </c>
      <c r="Y586" s="8">
        <v>409.29109374000001</v>
      </c>
    </row>
    <row r="587" spans="1:25" x14ac:dyDescent="0.3">
      <c r="A587" s="9">
        <v>42587</v>
      </c>
      <c r="B587" s="8">
        <v>360.94482002000001</v>
      </c>
      <c r="C587" s="8">
        <v>412.93655186000001</v>
      </c>
      <c r="D587" s="8">
        <v>442.30663501999999</v>
      </c>
      <c r="E587" s="8">
        <v>452.30163692000002</v>
      </c>
      <c r="F587" s="8">
        <v>455.62328795000002</v>
      </c>
      <c r="G587" s="8">
        <v>458.94977088000002</v>
      </c>
      <c r="H587" s="8">
        <v>445.89882205999999</v>
      </c>
      <c r="I587" s="8">
        <v>434.29392672</v>
      </c>
      <c r="J587" s="8">
        <v>436.83338325</v>
      </c>
      <c r="K587" s="8">
        <v>440.34041464000001</v>
      </c>
      <c r="L587" s="8">
        <v>430.18626382999997</v>
      </c>
      <c r="M587" s="8">
        <v>430.9821996</v>
      </c>
      <c r="N587" s="8">
        <v>427.45602223999998</v>
      </c>
      <c r="O587" s="8">
        <v>437.34505417000003</v>
      </c>
      <c r="P587" s="8">
        <v>435.05945709000002</v>
      </c>
      <c r="Q587" s="8">
        <v>429.83887109</v>
      </c>
      <c r="R587" s="8">
        <v>426.77470442999999</v>
      </c>
      <c r="S587" s="8">
        <v>425.90967425000002</v>
      </c>
      <c r="T587" s="8">
        <v>408.67706448000001</v>
      </c>
      <c r="U587" s="8">
        <v>427.72909885000001</v>
      </c>
      <c r="V587" s="8">
        <v>416.53553161000002</v>
      </c>
      <c r="W587" s="8">
        <v>427.41499929000003</v>
      </c>
      <c r="X587" s="8">
        <v>405.09703337000002</v>
      </c>
      <c r="Y587" s="8">
        <v>420.68054551</v>
      </c>
    </row>
    <row r="588" spans="1:25" x14ac:dyDescent="0.3">
      <c r="A588" s="9">
        <v>42588</v>
      </c>
      <c r="B588" s="8">
        <v>467.11890427999998</v>
      </c>
      <c r="C588" s="8">
        <v>518.06002207999995</v>
      </c>
      <c r="D588" s="8">
        <v>542.03970784000001</v>
      </c>
      <c r="E588" s="8">
        <v>561.05755985999997</v>
      </c>
      <c r="F588" s="8">
        <v>563.16016612999999</v>
      </c>
      <c r="G588" s="8">
        <v>567.49934108000002</v>
      </c>
      <c r="H588" s="8">
        <v>550.80125668000005</v>
      </c>
      <c r="I588" s="8">
        <v>507.65624794000001</v>
      </c>
      <c r="J588" s="8">
        <v>444.85911295</v>
      </c>
      <c r="K588" s="8">
        <v>415.63296434</v>
      </c>
      <c r="L588" s="8">
        <v>414.90463043</v>
      </c>
      <c r="M588" s="8">
        <v>407.88834732999999</v>
      </c>
      <c r="N588" s="8">
        <v>403.60047631999998</v>
      </c>
      <c r="O588" s="8">
        <v>400.76698320000003</v>
      </c>
      <c r="P588" s="8">
        <v>395.38707908999999</v>
      </c>
      <c r="Q588" s="8">
        <v>393.38265122000001</v>
      </c>
      <c r="R588" s="8">
        <v>389.60511867000002</v>
      </c>
      <c r="S588" s="8">
        <v>389.08144142999998</v>
      </c>
      <c r="T588" s="8">
        <v>391.81396088000002</v>
      </c>
      <c r="U588" s="8">
        <v>390.86863836999999</v>
      </c>
      <c r="V588" s="8">
        <v>398.30961583999999</v>
      </c>
      <c r="W588" s="8">
        <v>416.91832928000002</v>
      </c>
      <c r="X588" s="8">
        <v>386.08662294999999</v>
      </c>
      <c r="Y588" s="8">
        <v>405.34453941999999</v>
      </c>
    </row>
    <row r="589" spans="1:25" x14ac:dyDescent="0.3">
      <c r="A589" s="9">
        <v>42589</v>
      </c>
      <c r="B589" s="8">
        <v>456.07287006000001</v>
      </c>
      <c r="C589" s="8">
        <v>505.21382720000003</v>
      </c>
      <c r="D589" s="8">
        <v>545.56674898999995</v>
      </c>
      <c r="E589" s="8">
        <v>562.88528858999996</v>
      </c>
      <c r="F589" s="8">
        <v>564.36724917000004</v>
      </c>
      <c r="G589" s="8">
        <v>569.25658596000005</v>
      </c>
      <c r="H589" s="8">
        <v>556.11279893999995</v>
      </c>
      <c r="I589" s="8">
        <v>516.35778619999996</v>
      </c>
      <c r="J589" s="8">
        <v>452.39090938999999</v>
      </c>
      <c r="K589" s="8">
        <v>406.99503014999999</v>
      </c>
      <c r="L589" s="8">
        <v>410.26511625000001</v>
      </c>
      <c r="M589" s="8">
        <v>418.87682662999998</v>
      </c>
      <c r="N589" s="8">
        <v>413.97824426</v>
      </c>
      <c r="O589" s="8">
        <v>396.56722795000002</v>
      </c>
      <c r="P589" s="8">
        <v>394.41446829</v>
      </c>
      <c r="Q589" s="8">
        <v>393.26070086999999</v>
      </c>
      <c r="R589" s="8">
        <v>392.36521849000002</v>
      </c>
      <c r="S589" s="8">
        <v>395.59410527</v>
      </c>
      <c r="T589" s="8">
        <v>399.73050661000002</v>
      </c>
      <c r="U589" s="8">
        <v>393.1459006</v>
      </c>
      <c r="V589" s="8">
        <v>403.59935442</v>
      </c>
      <c r="W589" s="8">
        <v>415.63599040999998</v>
      </c>
      <c r="X589" s="8">
        <v>393.41533242000003</v>
      </c>
      <c r="Y589" s="8">
        <v>402.94098738999998</v>
      </c>
    </row>
    <row r="590" spans="1:25" x14ac:dyDescent="0.3">
      <c r="A590" s="9">
        <v>42590</v>
      </c>
      <c r="B590" s="8">
        <v>457.96994024999998</v>
      </c>
      <c r="C590" s="8">
        <v>512.06921742999998</v>
      </c>
      <c r="D590" s="8">
        <v>547.46159286</v>
      </c>
      <c r="E590" s="8">
        <v>556.56715898000004</v>
      </c>
      <c r="F590" s="8">
        <v>566.91392354000004</v>
      </c>
      <c r="G590" s="8">
        <v>563.29244954000001</v>
      </c>
      <c r="H590" s="8">
        <v>524.20630824</v>
      </c>
      <c r="I590" s="8">
        <v>474.08373240999998</v>
      </c>
      <c r="J590" s="8">
        <v>441.13805587000002</v>
      </c>
      <c r="K590" s="8">
        <v>433.19970233999999</v>
      </c>
      <c r="L590" s="8">
        <v>433.52297000999999</v>
      </c>
      <c r="M590" s="8">
        <v>441.01616138000003</v>
      </c>
      <c r="N590" s="8">
        <v>435.34912668999999</v>
      </c>
      <c r="O590" s="8">
        <v>442.79238286999998</v>
      </c>
      <c r="P590" s="8">
        <v>437.83034903999999</v>
      </c>
      <c r="Q590" s="8">
        <v>429.98951864999998</v>
      </c>
      <c r="R590" s="8">
        <v>426.16859577000002</v>
      </c>
      <c r="S590" s="8">
        <v>426.75731292</v>
      </c>
      <c r="T590" s="8">
        <v>429.48824903000002</v>
      </c>
      <c r="U590" s="8">
        <v>430.59284644000002</v>
      </c>
      <c r="V590" s="8">
        <v>437.15972425000001</v>
      </c>
      <c r="W590" s="8">
        <v>456.69381805</v>
      </c>
      <c r="X590" s="8">
        <v>400.50298425</v>
      </c>
      <c r="Y590" s="8">
        <v>418.54384503</v>
      </c>
    </row>
    <row r="591" spans="1:25" x14ac:dyDescent="0.3">
      <c r="A591" s="9">
        <v>42591</v>
      </c>
      <c r="B591" s="8">
        <v>444.03473750000001</v>
      </c>
      <c r="C591" s="8">
        <v>495.33726504999998</v>
      </c>
      <c r="D591" s="8">
        <v>514.68073584000001</v>
      </c>
      <c r="E591" s="8">
        <v>527.16260989</v>
      </c>
      <c r="F591" s="8">
        <v>535.39503002000004</v>
      </c>
      <c r="G591" s="8">
        <v>532.44643772999996</v>
      </c>
      <c r="H591" s="8">
        <v>496.80631743999999</v>
      </c>
      <c r="I591" s="8">
        <v>481.99757700999999</v>
      </c>
      <c r="J591" s="8">
        <v>431.50641578</v>
      </c>
      <c r="K591" s="8">
        <v>432.17953180000001</v>
      </c>
      <c r="L591" s="8">
        <v>440.25407043000001</v>
      </c>
      <c r="M591" s="8">
        <v>464.94396613999999</v>
      </c>
      <c r="N591" s="8">
        <v>459.66336756999999</v>
      </c>
      <c r="O591" s="8">
        <v>460.56923038999997</v>
      </c>
      <c r="P591" s="8">
        <v>455.92161646</v>
      </c>
      <c r="Q591" s="8">
        <v>451.29783813</v>
      </c>
      <c r="R591" s="8">
        <v>450.61258698</v>
      </c>
      <c r="S591" s="8">
        <v>450.34074497</v>
      </c>
      <c r="T591" s="8">
        <v>449.60255351000001</v>
      </c>
      <c r="U591" s="8">
        <v>448.15659011999998</v>
      </c>
      <c r="V591" s="8">
        <v>456.881236</v>
      </c>
      <c r="W591" s="8">
        <v>475.49960949000001</v>
      </c>
      <c r="X591" s="8">
        <v>401.67923513</v>
      </c>
      <c r="Y591" s="8">
        <v>418.75847004000002</v>
      </c>
    </row>
    <row r="592" spans="1:25" x14ac:dyDescent="0.3">
      <c r="A592" s="9">
        <v>42592</v>
      </c>
      <c r="B592" s="8">
        <v>461.83022249999999</v>
      </c>
      <c r="C592" s="8">
        <v>491.08353925</v>
      </c>
      <c r="D592" s="8">
        <v>508.86892753000001</v>
      </c>
      <c r="E592" s="8">
        <v>522.40628127000002</v>
      </c>
      <c r="F592" s="8">
        <v>532.10400605999996</v>
      </c>
      <c r="G592" s="8">
        <v>528.94796283999995</v>
      </c>
      <c r="H592" s="8">
        <v>498.72598097999997</v>
      </c>
      <c r="I592" s="8">
        <v>485.29853291000001</v>
      </c>
      <c r="J592" s="8">
        <v>429.64935768999999</v>
      </c>
      <c r="K592" s="8">
        <v>429.05967674999999</v>
      </c>
      <c r="L592" s="8">
        <v>472.93770165000001</v>
      </c>
      <c r="M592" s="8">
        <v>517.73986393999996</v>
      </c>
      <c r="N592" s="8">
        <v>513.42584224999996</v>
      </c>
      <c r="O592" s="8">
        <v>516.93932387999996</v>
      </c>
      <c r="P592" s="8">
        <v>501.4877912</v>
      </c>
      <c r="Q592" s="8">
        <v>439.92733218000001</v>
      </c>
      <c r="R592" s="8">
        <v>451.51181022999998</v>
      </c>
      <c r="S592" s="8">
        <v>510.28587227999998</v>
      </c>
      <c r="T592" s="8">
        <v>508.39775888999998</v>
      </c>
      <c r="U592" s="8">
        <v>507.11109794999999</v>
      </c>
      <c r="V592" s="8">
        <v>513.45101466000006</v>
      </c>
      <c r="W592" s="8">
        <v>422.61492577000001</v>
      </c>
      <c r="X592" s="8">
        <v>396.99938255000001</v>
      </c>
      <c r="Y592" s="8">
        <v>414.26914897</v>
      </c>
    </row>
    <row r="593" spans="1:25" x14ac:dyDescent="0.3">
      <c r="A593" s="9">
        <v>42593</v>
      </c>
      <c r="B593" s="8">
        <v>459.84213650999999</v>
      </c>
      <c r="C593" s="8">
        <v>493.95107887</v>
      </c>
      <c r="D593" s="8">
        <v>514.38444154000001</v>
      </c>
      <c r="E593" s="8">
        <v>526.51227827000002</v>
      </c>
      <c r="F593" s="8">
        <v>534.82606383999996</v>
      </c>
      <c r="G593" s="8">
        <v>533.43881067999996</v>
      </c>
      <c r="H593" s="8">
        <v>499.94583891000002</v>
      </c>
      <c r="I593" s="8">
        <v>505.41030776000002</v>
      </c>
      <c r="J593" s="8">
        <v>444.79626314000001</v>
      </c>
      <c r="K593" s="8">
        <v>432.19334028999998</v>
      </c>
      <c r="L593" s="8">
        <v>428.93464298999999</v>
      </c>
      <c r="M593" s="8">
        <v>417.11491602000001</v>
      </c>
      <c r="N593" s="8">
        <v>410.30585717000002</v>
      </c>
      <c r="O593" s="8">
        <v>423.20006532999997</v>
      </c>
      <c r="P593" s="8">
        <v>432.34939981000002</v>
      </c>
      <c r="Q593" s="8">
        <v>419.10601095999999</v>
      </c>
      <c r="R593" s="8">
        <v>412.22934327000002</v>
      </c>
      <c r="S593" s="8">
        <v>408.11695818999999</v>
      </c>
      <c r="T593" s="8">
        <v>401.40989232999999</v>
      </c>
      <c r="U593" s="8">
        <v>397.67447738999999</v>
      </c>
      <c r="V593" s="8">
        <v>403.46102185000001</v>
      </c>
      <c r="W593" s="8">
        <v>410.46272469000002</v>
      </c>
      <c r="X593" s="8">
        <v>385.3801186</v>
      </c>
      <c r="Y593" s="8">
        <v>423.13699472000002</v>
      </c>
    </row>
    <row r="594" spans="1:25" x14ac:dyDescent="0.3">
      <c r="A594" s="9">
        <v>42594</v>
      </c>
      <c r="B594" s="8">
        <v>471.83399638999998</v>
      </c>
      <c r="C594" s="8">
        <v>510.75447197</v>
      </c>
      <c r="D594" s="8">
        <v>525.04180613000005</v>
      </c>
      <c r="E594" s="8">
        <v>533.41222673000004</v>
      </c>
      <c r="F594" s="8">
        <v>545.08393488000002</v>
      </c>
      <c r="G594" s="8">
        <v>542.00738387000001</v>
      </c>
      <c r="H594" s="8">
        <v>518.80443894999996</v>
      </c>
      <c r="I594" s="8">
        <v>512.79573431999995</v>
      </c>
      <c r="J594" s="8">
        <v>461.90452825</v>
      </c>
      <c r="K594" s="8">
        <v>436.93563368999997</v>
      </c>
      <c r="L594" s="8">
        <v>430.58167422000002</v>
      </c>
      <c r="M594" s="8">
        <v>442.62836434000002</v>
      </c>
      <c r="N594" s="8">
        <v>436.63002458</v>
      </c>
      <c r="O594" s="8">
        <v>442.20378727000002</v>
      </c>
      <c r="P594" s="8">
        <v>442.71912295999999</v>
      </c>
      <c r="Q594" s="8">
        <v>440.58087398999999</v>
      </c>
      <c r="R594" s="8">
        <v>437.64263335999999</v>
      </c>
      <c r="S594" s="8">
        <v>435.50107718999999</v>
      </c>
      <c r="T594" s="8">
        <v>406.54743141</v>
      </c>
      <c r="U594" s="8">
        <v>369.40037258000001</v>
      </c>
      <c r="V594" s="8">
        <v>389.79426074999998</v>
      </c>
      <c r="W594" s="8">
        <v>406.72318016999998</v>
      </c>
      <c r="X594" s="8">
        <v>397.80743081999998</v>
      </c>
      <c r="Y594" s="8">
        <v>441.49654563000001</v>
      </c>
    </row>
    <row r="595" spans="1:25" x14ac:dyDescent="0.3">
      <c r="A595" s="9">
        <v>42595</v>
      </c>
      <c r="B595" s="8">
        <v>469.65491268</v>
      </c>
      <c r="C595" s="8">
        <v>513.36646608000001</v>
      </c>
      <c r="D595" s="8">
        <v>524.69944522000003</v>
      </c>
      <c r="E595" s="8">
        <v>540.09726573</v>
      </c>
      <c r="F595" s="8">
        <v>541.93011042000001</v>
      </c>
      <c r="G595" s="8">
        <v>541.75588697000001</v>
      </c>
      <c r="H595" s="8">
        <v>522.34703973000001</v>
      </c>
      <c r="I595" s="8">
        <v>528.19974939999997</v>
      </c>
      <c r="J595" s="8">
        <v>475.98222644999998</v>
      </c>
      <c r="K595" s="8">
        <v>440.04041430000001</v>
      </c>
      <c r="L595" s="8">
        <v>441.68524615000001</v>
      </c>
      <c r="M595" s="8">
        <v>428.06534425000001</v>
      </c>
      <c r="N595" s="8">
        <v>411.72821185999999</v>
      </c>
      <c r="O595" s="8">
        <v>410.34691383000001</v>
      </c>
      <c r="P595" s="8">
        <v>402.32446171999999</v>
      </c>
      <c r="Q595" s="8">
        <v>402.63180252000001</v>
      </c>
      <c r="R595" s="8">
        <v>402.86382183000001</v>
      </c>
      <c r="S595" s="8">
        <v>405.08344455000002</v>
      </c>
      <c r="T595" s="8">
        <v>408.70749764999999</v>
      </c>
      <c r="U595" s="8">
        <v>410.86414891999999</v>
      </c>
      <c r="V595" s="8">
        <v>423.76985280999997</v>
      </c>
      <c r="W595" s="8">
        <v>434.59814160000002</v>
      </c>
      <c r="X595" s="8">
        <v>404.57884208000002</v>
      </c>
      <c r="Y595" s="8">
        <v>425.81144982000001</v>
      </c>
    </row>
    <row r="596" spans="1:25" x14ac:dyDescent="0.3">
      <c r="A596" s="9">
        <v>42596</v>
      </c>
      <c r="B596" s="8">
        <v>466.24163635999997</v>
      </c>
      <c r="C596" s="8">
        <v>504.90878626</v>
      </c>
      <c r="D596" s="8">
        <v>524.54353205999996</v>
      </c>
      <c r="E596" s="8">
        <v>537.90149052000004</v>
      </c>
      <c r="F596" s="8">
        <v>540.97476495000001</v>
      </c>
      <c r="G596" s="8">
        <v>546.59641647000001</v>
      </c>
      <c r="H596" s="8">
        <v>526.70274233999999</v>
      </c>
      <c r="I596" s="8">
        <v>529.79070964000005</v>
      </c>
      <c r="J596" s="8">
        <v>471.41659780999998</v>
      </c>
      <c r="K596" s="8">
        <v>415.76838714000002</v>
      </c>
      <c r="L596" s="8">
        <v>403.93050878999998</v>
      </c>
      <c r="M596" s="8">
        <v>431.70779364999999</v>
      </c>
      <c r="N596" s="8">
        <v>430.23899940000001</v>
      </c>
      <c r="O596" s="8">
        <v>434.13758012</v>
      </c>
      <c r="P596" s="8">
        <v>430.63482277999998</v>
      </c>
      <c r="Q596" s="8">
        <v>429.95511053000001</v>
      </c>
      <c r="R596" s="8">
        <v>427.28592100999998</v>
      </c>
      <c r="S596" s="8">
        <v>433.55024244999998</v>
      </c>
      <c r="T596" s="8">
        <v>433.14996159999998</v>
      </c>
      <c r="U596" s="8">
        <v>437.97900408999999</v>
      </c>
      <c r="V596" s="8">
        <v>420.75831412999997</v>
      </c>
      <c r="W596" s="8">
        <v>396.27733554999998</v>
      </c>
      <c r="X596" s="8">
        <v>395.87279778999999</v>
      </c>
      <c r="Y596" s="8">
        <v>452.78529751000002</v>
      </c>
    </row>
    <row r="597" spans="1:25" x14ac:dyDescent="0.3">
      <c r="A597" s="9">
        <v>42597</v>
      </c>
      <c r="B597" s="8">
        <v>481.91749263000003</v>
      </c>
      <c r="C597" s="8">
        <v>519.56515294999997</v>
      </c>
      <c r="D597" s="8">
        <v>512.99218051000003</v>
      </c>
      <c r="E597" s="8">
        <v>530.68287925000004</v>
      </c>
      <c r="F597" s="8">
        <v>535.36196868000002</v>
      </c>
      <c r="G597" s="8">
        <v>532.92323988999999</v>
      </c>
      <c r="H597" s="8">
        <v>512.14979098000003</v>
      </c>
      <c r="I597" s="8">
        <v>507.14982944000002</v>
      </c>
      <c r="J597" s="8">
        <v>441.40346607999999</v>
      </c>
      <c r="K597" s="8">
        <v>391.63552398000002</v>
      </c>
      <c r="L597" s="8">
        <v>360.52554550000002</v>
      </c>
      <c r="M597" s="8">
        <v>357.72925971000001</v>
      </c>
      <c r="N597" s="8">
        <v>362.56731078000001</v>
      </c>
      <c r="O597" s="8">
        <v>355.38267587000001</v>
      </c>
      <c r="P597" s="8">
        <v>360.48044652999999</v>
      </c>
      <c r="Q597" s="8">
        <v>362.98815688000002</v>
      </c>
      <c r="R597" s="8">
        <v>361.96331192999997</v>
      </c>
      <c r="S597" s="8">
        <v>365.34299663000002</v>
      </c>
      <c r="T597" s="8">
        <v>372.07100233</v>
      </c>
      <c r="U597" s="8">
        <v>371.13137141999999</v>
      </c>
      <c r="V597" s="8">
        <v>355.76314687000001</v>
      </c>
      <c r="W597" s="8">
        <v>356.34703303999999</v>
      </c>
      <c r="X597" s="8">
        <v>371.75937614999998</v>
      </c>
      <c r="Y597" s="8">
        <v>423.85895001</v>
      </c>
    </row>
    <row r="598" spans="1:25" x14ac:dyDescent="0.3">
      <c r="A598" s="9">
        <v>42598</v>
      </c>
      <c r="B598" s="8">
        <v>451.48636607999998</v>
      </c>
      <c r="C598" s="8">
        <v>491.48383402000002</v>
      </c>
      <c r="D598" s="8">
        <v>520.04113012000005</v>
      </c>
      <c r="E598" s="8">
        <v>534.12176009999996</v>
      </c>
      <c r="F598" s="8">
        <v>541.31197686999997</v>
      </c>
      <c r="G598" s="8">
        <v>539.91387472999997</v>
      </c>
      <c r="H598" s="8">
        <v>511.59527285000001</v>
      </c>
      <c r="I598" s="8">
        <v>481.27508122</v>
      </c>
      <c r="J598" s="8">
        <v>421.27834971999999</v>
      </c>
      <c r="K598" s="8">
        <v>384.46322650000002</v>
      </c>
      <c r="L598" s="8">
        <v>355.1510366</v>
      </c>
      <c r="M598" s="8">
        <v>363.25819344000001</v>
      </c>
      <c r="N598" s="8">
        <v>383.46196806</v>
      </c>
      <c r="O598" s="8">
        <v>396.41380131</v>
      </c>
      <c r="P598" s="8">
        <v>372.65415229000001</v>
      </c>
      <c r="Q598" s="8">
        <v>360.75226851000002</v>
      </c>
      <c r="R598" s="8">
        <v>359.49795963999998</v>
      </c>
      <c r="S598" s="8">
        <v>363.81229034</v>
      </c>
      <c r="T598" s="8">
        <v>369.22620124999997</v>
      </c>
      <c r="U598" s="8">
        <v>372.51585939</v>
      </c>
      <c r="V598" s="8">
        <v>362.33021050999997</v>
      </c>
      <c r="W598" s="8">
        <v>369.80995887</v>
      </c>
      <c r="X598" s="8">
        <v>374.65084916000001</v>
      </c>
      <c r="Y598" s="8">
        <v>424.07744538999998</v>
      </c>
    </row>
    <row r="599" spans="1:25" x14ac:dyDescent="0.3">
      <c r="A599" s="9">
        <v>42599</v>
      </c>
      <c r="B599" s="8">
        <v>443.85381606999999</v>
      </c>
      <c r="C599" s="8">
        <v>492.41209086999999</v>
      </c>
      <c r="D599" s="8">
        <v>522.51817257000005</v>
      </c>
      <c r="E599" s="8">
        <v>536.46462319</v>
      </c>
      <c r="F599" s="8">
        <v>548.38838805</v>
      </c>
      <c r="G599" s="8">
        <v>545.66378066000004</v>
      </c>
      <c r="H599" s="8">
        <v>506.48886299999998</v>
      </c>
      <c r="I599" s="8">
        <v>473.82192393000003</v>
      </c>
      <c r="J599" s="8">
        <v>410.44313506999998</v>
      </c>
      <c r="K599" s="8">
        <v>374.68208952999998</v>
      </c>
      <c r="L599" s="8">
        <v>351.63720484999999</v>
      </c>
      <c r="M599" s="8">
        <v>344.47150524</v>
      </c>
      <c r="N599" s="8">
        <v>352.56150233</v>
      </c>
      <c r="O599" s="8">
        <v>348.87248718000001</v>
      </c>
      <c r="P599" s="8">
        <v>351.63725778000003</v>
      </c>
      <c r="Q599" s="8">
        <v>353.83730851000001</v>
      </c>
      <c r="R599" s="8">
        <v>363.09407341000002</v>
      </c>
      <c r="S599" s="8">
        <v>376.01486005999999</v>
      </c>
      <c r="T599" s="8">
        <v>407.25284381</v>
      </c>
      <c r="U599" s="8">
        <v>411.55675824000002</v>
      </c>
      <c r="V599" s="8">
        <v>394.11785559999998</v>
      </c>
      <c r="W599" s="8">
        <v>386.62130030999998</v>
      </c>
      <c r="X599" s="8">
        <v>381.01474135000001</v>
      </c>
      <c r="Y599" s="8">
        <v>421.30200616000002</v>
      </c>
    </row>
    <row r="600" spans="1:25" x14ac:dyDescent="0.3">
      <c r="A600" s="9">
        <v>42600</v>
      </c>
      <c r="B600" s="8">
        <v>416.03908706999999</v>
      </c>
      <c r="C600" s="8">
        <v>448.29990716999998</v>
      </c>
      <c r="D600" s="8">
        <v>471.90240392999999</v>
      </c>
      <c r="E600" s="8">
        <v>482.56790278</v>
      </c>
      <c r="F600" s="8">
        <v>493.89513233000002</v>
      </c>
      <c r="G600" s="8">
        <v>491.80957936999999</v>
      </c>
      <c r="H600" s="8">
        <v>472.55831476999998</v>
      </c>
      <c r="I600" s="8">
        <v>436.22569390000001</v>
      </c>
      <c r="J600" s="8">
        <v>375.99345443999999</v>
      </c>
      <c r="K600" s="8">
        <v>341.81528349000001</v>
      </c>
      <c r="L600" s="8">
        <v>321.86000444000001</v>
      </c>
      <c r="M600" s="8">
        <v>329.57441829999999</v>
      </c>
      <c r="N600" s="8">
        <v>321.04316122</v>
      </c>
      <c r="O600" s="8">
        <v>324.71858787999997</v>
      </c>
      <c r="P600" s="8">
        <v>316.20023737000002</v>
      </c>
      <c r="Q600" s="8">
        <v>312.61238909999997</v>
      </c>
      <c r="R600" s="8">
        <v>314.16108353999999</v>
      </c>
      <c r="S600" s="8">
        <v>317.20752680999999</v>
      </c>
      <c r="T600" s="8">
        <v>320.36140298999999</v>
      </c>
      <c r="U600" s="8">
        <v>319.10941173999998</v>
      </c>
      <c r="V600" s="8">
        <v>327.85919460000002</v>
      </c>
      <c r="W600" s="8">
        <v>343.96758782000001</v>
      </c>
      <c r="X600" s="8">
        <v>331.4681799</v>
      </c>
      <c r="Y600" s="8">
        <v>373.11168382</v>
      </c>
    </row>
    <row r="601" spans="1:25" x14ac:dyDescent="0.3">
      <c r="A601" s="9">
        <v>42601</v>
      </c>
      <c r="B601" s="8">
        <v>424.48105528000002</v>
      </c>
      <c r="C601" s="8">
        <v>466.67728971999998</v>
      </c>
      <c r="D601" s="8">
        <v>491.97313328000001</v>
      </c>
      <c r="E601" s="8">
        <v>491.43289033000002</v>
      </c>
      <c r="F601" s="8">
        <v>498.33806550000003</v>
      </c>
      <c r="G601" s="8">
        <v>486.89976050000001</v>
      </c>
      <c r="H601" s="8">
        <v>466.42583825999998</v>
      </c>
      <c r="I601" s="8">
        <v>419.26999547000003</v>
      </c>
      <c r="J601" s="8">
        <v>370.55867513999999</v>
      </c>
      <c r="K601" s="8">
        <v>329.72137420000001</v>
      </c>
      <c r="L601" s="8">
        <v>318.67810152999999</v>
      </c>
      <c r="M601" s="8">
        <v>320.97533398000002</v>
      </c>
      <c r="N601" s="8">
        <v>338.4874691</v>
      </c>
      <c r="O601" s="8">
        <v>349.46186441999998</v>
      </c>
      <c r="P601" s="8">
        <v>348.47753576000002</v>
      </c>
      <c r="Q601" s="8">
        <v>352.31353581000002</v>
      </c>
      <c r="R601" s="8">
        <v>349.72442527999999</v>
      </c>
      <c r="S601" s="8">
        <v>347.23748496000002</v>
      </c>
      <c r="T601" s="8">
        <v>343.42711133</v>
      </c>
      <c r="U601" s="8">
        <v>348.15455452999998</v>
      </c>
      <c r="V601" s="8">
        <v>348.99036567000002</v>
      </c>
      <c r="W601" s="8">
        <v>346.11133340999999</v>
      </c>
      <c r="X601" s="8">
        <v>322.78186785999998</v>
      </c>
      <c r="Y601" s="8">
        <v>345.08857488000001</v>
      </c>
    </row>
    <row r="602" spans="1:25" x14ac:dyDescent="0.3">
      <c r="A602" s="9">
        <v>42602</v>
      </c>
      <c r="B602" s="8">
        <v>366.00187516</v>
      </c>
      <c r="C602" s="8">
        <v>375.63781664999999</v>
      </c>
      <c r="D602" s="8">
        <v>402.66269650999999</v>
      </c>
      <c r="E602" s="8">
        <v>416.01545920000001</v>
      </c>
      <c r="F602" s="8">
        <v>420.38721373999999</v>
      </c>
      <c r="G602" s="8">
        <v>416.19047088999997</v>
      </c>
      <c r="H602" s="8">
        <v>420.87539350999998</v>
      </c>
      <c r="I602" s="8">
        <v>413.13194156999998</v>
      </c>
      <c r="J602" s="8">
        <v>377.71810018999997</v>
      </c>
      <c r="K602" s="8">
        <v>346.33940446000003</v>
      </c>
      <c r="L602" s="8">
        <v>333.44098430999998</v>
      </c>
      <c r="M602" s="8">
        <v>404.06907541999999</v>
      </c>
      <c r="N602" s="8">
        <v>401.65395625999997</v>
      </c>
      <c r="O602" s="8">
        <v>400.23838459000001</v>
      </c>
      <c r="P602" s="8">
        <v>382.31435489</v>
      </c>
      <c r="Q602" s="8">
        <v>377.35159218000001</v>
      </c>
      <c r="R602" s="8">
        <v>361.85646559999998</v>
      </c>
      <c r="S602" s="8">
        <v>347.80764427000003</v>
      </c>
      <c r="T602" s="8">
        <v>348.46723508000002</v>
      </c>
      <c r="U602" s="8">
        <v>348.69983823000001</v>
      </c>
      <c r="V602" s="8">
        <v>346.26753208000002</v>
      </c>
      <c r="W602" s="8">
        <v>356.29891815000002</v>
      </c>
      <c r="X602" s="8">
        <v>349.52589434999999</v>
      </c>
      <c r="Y602" s="8">
        <v>375.67254274999999</v>
      </c>
    </row>
    <row r="603" spans="1:25" x14ac:dyDescent="0.3">
      <c r="A603" s="9">
        <v>42603</v>
      </c>
      <c r="B603" s="8">
        <v>434.00988969000002</v>
      </c>
      <c r="C603" s="8">
        <v>472.89293918999999</v>
      </c>
      <c r="D603" s="8">
        <v>507.29789081000001</v>
      </c>
      <c r="E603" s="8">
        <v>519.55818861</v>
      </c>
      <c r="F603" s="8">
        <v>527.44254373000001</v>
      </c>
      <c r="G603" s="8">
        <v>523.24775806000002</v>
      </c>
      <c r="H603" s="8">
        <v>512.55715543999997</v>
      </c>
      <c r="I603" s="8">
        <v>487.72169136000002</v>
      </c>
      <c r="J603" s="8">
        <v>428.35507266000002</v>
      </c>
      <c r="K603" s="8">
        <v>370.94136858000002</v>
      </c>
      <c r="L603" s="8">
        <v>368.65131688000002</v>
      </c>
      <c r="M603" s="8">
        <v>403.92591141000003</v>
      </c>
      <c r="N603" s="8">
        <v>406.59487349</v>
      </c>
      <c r="O603" s="8">
        <v>411.21030046999999</v>
      </c>
      <c r="P603" s="8">
        <v>399.82774390999998</v>
      </c>
      <c r="Q603" s="8">
        <v>398.68449429999998</v>
      </c>
      <c r="R603" s="8">
        <v>391.31519328000002</v>
      </c>
      <c r="S603" s="8">
        <v>389.35172261000002</v>
      </c>
      <c r="T603" s="8">
        <v>391.26073460999999</v>
      </c>
      <c r="U603" s="8">
        <v>395.73296283000002</v>
      </c>
      <c r="V603" s="8">
        <v>359.74611009</v>
      </c>
      <c r="W603" s="8">
        <v>425.73706991</v>
      </c>
      <c r="X603" s="8">
        <v>397.24737844999999</v>
      </c>
      <c r="Y603" s="8">
        <v>372.13895790999999</v>
      </c>
    </row>
    <row r="604" spans="1:25" x14ac:dyDescent="0.3">
      <c r="A604" s="9">
        <v>42604</v>
      </c>
      <c r="B604" s="8">
        <v>381.47987116000002</v>
      </c>
      <c r="C604" s="8">
        <v>427.60940950999998</v>
      </c>
      <c r="D604" s="8">
        <v>452.09515012000003</v>
      </c>
      <c r="E604" s="8">
        <v>451.32997706999998</v>
      </c>
      <c r="F604" s="8">
        <v>463.29309981</v>
      </c>
      <c r="G604" s="8">
        <v>470.95251084</v>
      </c>
      <c r="H604" s="8">
        <v>437.10268501000002</v>
      </c>
      <c r="I604" s="8">
        <v>412.19604222999999</v>
      </c>
      <c r="J604" s="8">
        <v>352.78736337999999</v>
      </c>
      <c r="K604" s="8">
        <v>324.34627067999998</v>
      </c>
      <c r="L604" s="8">
        <v>337.04716877999999</v>
      </c>
      <c r="M604" s="8">
        <v>365.24778536000002</v>
      </c>
      <c r="N604" s="8">
        <v>360.67345237000001</v>
      </c>
      <c r="O604" s="8">
        <v>367.95489871000001</v>
      </c>
      <c r="P604" s="8">
        <v>362.82969215000003</v>
      </c>
      <c r="Q604" s="8">
        <v>358.59887289</v>
      </c>
      <c r="R604" s="8">
        <v>356.44892542000002</v>
      </c>
      <c r="S604" s="8">
        <v>353.23975920999999</v>
      </c>
      <c r="T604" s="8">
        <v>295.9843381</v>
      </c>
      <c r="U604" s="8">
        <v>296.62347285999999</v>
      </c>
      <c r="V604" s="8">
        <v>309.59601931999998</v>
      </c>
      <c r="W604" s="8">
        <v>310.10225817000003</v>
      </c>
      <c r="X604" s="8">
        <v>306.70387837999999</v>
      </c>
      <c r="Y604" s="8">
        <v>347.20864495000001</v>
      </c>
    </row>
    <row r="605" spans="1:25" x14ac:dyDescent="0.3">
      <c r="A605" s="9">
        <v>42605</v>
      </c>
      <c r="B605" s="8">
        <v>387.66414899</v>
      </c>
      <c r="C605" s="8">
        <v>422.39459768</v>
      </c>
      <c r="D605" s="8">
        <v>448.34098693999999</v>
      </c>
      <c r="E605" s="8">
        <v>442.43419127999999</v>
      </c>
      <c r="F605" s="8">
        <v>442.62465746999999</v>
      </c>
      <c r="G605" s="8">
        <v>443.00212958999998</v>
      </c>
      <c r="H605" s="8">
        <v>436.87896315</v>
      </c>
      <c r="I605" s="8">
        <v>403.69780779000001</v>
      </c>
      <c r="J605" s="8">
        <v>442.60979789999999</v>
      </c>
      <c r="K605" s="8">
        <v>314.71524046000002</v>
      </c>
      <c r="L605" s="8">
        <v>302.58955949</v>
      </c>
      <c r="M605" s="8">
        <v>295.11448998999998</v>
      </c>
      <c r="N605" s="8">
        <v>291.20564568999998</v>
      </c>
      <c r="O605" s="8">
        <v>298.57701101999999</v>
      </c>
      <c r="P605" s="8">
        <v>294.87026085000002</v>
      </c>
      <c r="Q605" s="8">
        <v>291.88720859</v>
      </c>
      <c r="R605" s="8">
        <v>293.41377514999999</v>
      </c>
      <c r="S605" s="8">
        <v>291.09023646999998</v>
      </c>
      <c r="T605" s="8">
        <v>290.15022945999999</v>
      </c>
      <c r="U605" s="8">
        <v>289.39792202000001</v>
      </c>
      <c r="V605" s="8">
        <v>302.08263681</v>
      </c>
      <c r="W605" s="8">
        <v>306.27257151999999</v>
      </c>
      <c r="X605" s="8">
        <v>358.36253570999997</v>
      </c>
      <c r="Y605" s="8">
        <v>339.99169273000001</v>
      </c>
    </row>
    <row r="606" spans="1:25" x14ac:dyDescent="0.3">
      <c r="A606" s="9">
        <v>42606</v>
      </c>
      <c r="B606" s="8">
        <v>399.53857962000001</v>
      </c>
      <c r="C606" s="8">
        <v>441.17616472999998</v>
      </c>
      <c r="D606" s="8">
        <v>452.91265154000001</v>
      </c>
      <c r="E606" s="8">
        <v>459.25953229999999</v>
      </c>
      <c r="F606" s="8">
        <v>449.40999360000001</v>
      </c>
      <c r="G606" s="8">
        <v>445.68969250999999</v>
      </c>
      <c r="H606" s="8">
        <v>419.17698017999999</v>
      </c>
      <c r="I606" s="8">
        <v>398.25748396</v>
      </c>
      <c r="J606" s="8">
        <v>351.41016158000002</v>
      </c>
      <c r="K606" s="8">
        <v>311.44680916999999</v>
      </c>
      <c r="L606" s="8">
        <v>307.31950637</v>
      </c>
      <c r="M606" s="8">
        <v>337.97037526000003</v>
      </c>
      <c r="N606" s="8">
        <v>311.26217234000001</v>
      </c>
      <c r="O606" s="8">
        <v>338.78409770000002</v>
      </c>
      <c r="P606" s="8">
        <v>346.50906534000001</v>
      </c>
      <c r="Q606" s="8">
        <v>330.40148255999998</v>
      </c>
      <c r="R606" s="8">
        <v>323.41639899</v>
      </c>
      <c r="S606" s="8">
        <v>321.15189901999997</v>
      </c>
      <c r="T606" s="8">
        <v>346.16230284</v>
      </c>
      <c r="U606" s="8">
        <v>360.74442309</v>
      </c>
      <c r="V606" s="8">
        <v>365.71712499</v>
      </c>
      <c r="W606" s="8">
        <v>369.98776549000002</v>
      </c>
      <c r="X606" s="8">
        <v>329.556465</v>
      </c>
      <c r="Y606" s="8">
        <v>341.4777373</v>
      </c>
    </row>
    <row r="607" spans="1:25" x14ac:dyDescent="0.3">
      <c r="A607" s="9">
        <v>42607</v>
      </c>
      <c r="B607" s="8">
        <v>394.68478247000002</v>
      </c>
      <c r="C607" s="8">
        <v>442.55518556999999</v>
      </c>
      <c r="D607" s="8">
        <v>469.61822367000002</v>
      </c>
      <c r="E607" s="8">
        <v>474.46473222999998</v>
      </c>
      <c r="F607" s="8">
        <v>474.92503728999998</v>
      </c>
      <c r="G607" s="8">
        <v>465.08201287999998</v>
      </c>
      <c r="H607" s="8">
        <v>438.22689271000002</v>
      </c>
      <c r="I607" s="8">
        <v>392.23387407000001</v>
      </c>
      <c r="J607" s="8">
        <v>348.13779683000001</v>
      </c>
      <c r="K607" s="8">
        <v>312.27231527999999</v>
      </c>
      <c r="L607" s="8">
        <v>311.80894895</v>
      </c>
      <c r="M607" s="8">
        <v>347.35591907000003</v>
      </c>
      <c r="N607" s="8">
        <v>340.68893023999999</v>
      </c>
      <c r="O607" s="8">
        <v>344.40025833999999</v>
      </c>
      <c r="P607" s="8">
        <v>321.74208392999998</v>
      </c>
      <c r="Q607" s="8">
        <v>322.58908803000003</v>
      </c>
      <c r="R607" s="8">
        <v>324.33811907</v>
      </c>
      <c r="S607" s="8">
        <v>328.18313832000001</v>
      </c>
      <c r="T607" s="8">
        <v>361.06200731000001</v>
      </c>
      <c r="U607" s="8">
        <v>349.49238874999998</v>
      </c>
      <c r="V607" s="8">
        <v>364.09548989000001</v>
      </c>
      <c r="W607" s="8">
        <v>364.19154135999997</v>
      </c>
      <c r="X607" s="8">
        <v>328.26781777000002</v>
      </c>
      <c r="Y607" s="8">
        <v>336.95076383999998</v>
      </c>
    </row>
    <row r="608" spans="1:25" x14ac:dyDescent="0.3">
      <c r="A608" s="9">
        <v>42608</v>
      </c>
      <c r="B608" s="8">
        <v>391.18159070000002</v>
      </c>
      <c r="C608" s="8">
        <v>427.86821383</v>
      </c>
      <c r="D608" s="8">
        <v>454.27138818999998</v>
      </c>
      <c r="E608" s="8">
        <v>462.76170463</v>
      </c>
      <c r="F608" s="8">
        <v>463.16448944000001</v>
      </c>
      <c r="G608" s="8">
        <v>459.53932603999999</v>
      </c>
      <c r="H608" s="8">
        <v>430.55280884000001</v>
      </c>
      <c r="I608" s="8">
        <v>383.89160009</v>
      </c>
      <c r="J608" s="8">
        <v>338.14866033999999</v>
      </c>
      <c r="K608" s="8">
        <v>309.31114389999999</v>
      </c>
      <c r="L608" s="8">
        <v>310.72590098000001</v>
      </c>
      <c r="M608" s="8">
        <v>332.60653517999998</v>
      </c>
      <c r="N608" s="8">
        <v>327.73674384999998</v>
      </c>
      <c r="O608" s="8">
        <v>338.41896815000001</v>
      </c>
      <c r="P608" s="8">
        <v>339.22410769999999</v>
      </c>
      <c r="Q608" s="8">
        <v>334.00381693000003</v>
      </c>
      <c r="R608" s="8">
        <v>326.71698250999998</v>
      </c>
      <c r="S608" s="8">
        <v>326.57486836999999</v>
      </c>
      <c r="T608" s="8">
        <v>327.72299346</v>
      </c>
      <c r="U608" s="8">
        <v>328.82769551000001</v>
      </c>
      <c r="V608" s="8">
        <v>340.87973677999997</v>
      </c>
      <c r="W608" s="8">
        <v>345.99725022000001</v>
      </c>
      <c r="X608" s="8">
        <v>321.20534406000002</v>
      </c>
      <c r="Y608" s="8">
        <v>333.39952221999999</v>
      </c>
    </row>
    <row r="609" spans="1:25" x14ac:dyDescent="0.3">
      <c r="A609" s="9">
        <v>42609</v>
      </c>
      <c r="B609" s="8">
        <v>365.06714520000003</v>
      </c>
      <c r="C609" s="8">
        <v>402.51954961000001</v>
      </c>
      <c r="D609" s="8">
        <v>424.85433982000001</v>
      </c>
      <c r="E609" s="8">
        <v>437.2716441</v>
      </c>
      <c r="F609" s="8">
        <v>431.67019633000001</v>
      </c>
      <c r="G609" s="8">
        <v>430.22473244000003</v>
      </c>
      <c r="H609" s="8">
        <v>425.97313330999998</v>
      </c>
      <c r="I609" s="8">
        <v>424.79270802999997</v>
      </c>
      <c r="J609" s="8">
        <v>390.93535837000002</v>
      </c>
      <c r="K609" s="8">
        <v>352.09513980999998</v>
      </c>
      <c r="L609" s="8">
        <v>389.29831539000003</v>
      </c>
      <c r="M609" s="8">
        <v>448.44694486999998</v>
      </c>
      <c r="N609" s="8">
        <v>466.35296787999999</v>
      </c>
      <c r="O609" s="8">
        <v>451.33212811999999</v>
      </c>
      <c r="P609" s="8">
        <v>416.57784703999999</v>
      </c>
      <c r="Q609" s="8">
        <v>407.05096878000001</v>
      </c>
      <c r="R609" s="8">
        <v>395.753244</v>
      </c>
      <c r="S609" s="8">
        <v>401.61889772000001</v>
      </c>
      <c r="T609" s="8">
        <v>404.92715729999998</v>
      </c>
      <c r="U609" s="8">
        <v>402.40771022000001</v>
      </c>
      <c r="V609" s="8">
        <v>417.55608282999998</v>
      </c>
      <c r="W609" s="8">
        <v>435.97857367</v>
      </c>
      <c r="X609" s="8">
        <v>390.53346138000001</v>
      </c>
      <c r="Y609" s="8">
        <v>402.48250150000001</v>
      </c>
    </row>
    <row r="610" spans="1:25" ht="15.75" customHeight="1" x14ac:dyDescent="0.3">
      <c r="A610" s="9">
        <v>42610</v>
      </c>
      <c r="B610" s="8">
        <v>448.61116478000002</v>
      </c>
      <c r="C610" s="8">
        <v>500.72816037000001</v>
      </c>
      <c r="D610" s="8">
        <v>522.23115303999998</v>
      </c>
      <c r="E610" s="8">
        <v>526.55763405000005</v>
      </c>
      <c r="F610" s="8">
        <v>530.69879333999995</v>
      </c>
      <c r="G610" s="8">
        <v>528.97381025000004</v>
      </c>
      <c r="H610" s="8">
        <v>518.77261254999996</v>
      </c>
      <c r="I610" s="8">
        <v>492.63133233999997</v>
      </c>
      <c r="J610" s="8">
        <v>434.46804212000001</v>
      </c>
      <c r="K610" s="8">
        <v>394.34638167999998</v>
      </c>
      <c r="L610" s="8">
        <v>377.74331486</v>
      </c>
      <c r="M610" s="8">
        <v>373.51620772000001</v>
      </c>
      <c r="N610" s="8">
        <v>380.48220764000001</v>
      </c>
      <c r="O610" s="8">
        <v>375.83902268000003</v>
      </c>
      <c r="P610" s="8">
        <v>408.53745458999998</v>
      </c>
      <c r="Q610" s="8">
        <v>403.78865307000001</v>
      </c>
      <c r="R610" s="8">
        <v>402.58220863000003</v>
      </c>
      <c r="S610" s="8">
        <v>406.01286485000003</v>
      </c>
      <c r="T610" s="8">
        <v>411.88296541</v>
      </c>
      <c r="U610" s="8">
        <v>390.66914187999998</v>
      </c>
      <c r="V610" s="8">
        <v>371.37724279999998</v>
      </c>
      <c r="W610" s="8">
        <v>449.64859761999998</v>
      </c>
      <c r="X610" s="8">
        <v>388.83778523000001</v>
      </c>
      <c r="Y610" s="8">
        <v>398.17162321000001</v>
      </c>
    </row>
    <row r="611" spans="1:25" x14ac:dyDescent="0.3">
      <c r="A611" s="9">
        <v>42611</v>
      </c>
      <c r="B611" s="8">
        <v>461.65236529999999</v>
      </c>
      <c r="C611" s="8">
        <v>505.75686367999998</v>
      </c>
      <c r="D611" s="8">
        <v>521.26731159999997</v>
      </c>
      <c r="E611" s="8">
        <v>526.99275436000005</v>
      </c>
      <c r="F611" s="8">
        <v>532.86490122999999</v>
      </c>
      <c r="G611" s="8">
        <v>527.02152321999995</v>
      </c>
      <c r="H611" s="8">
        <v>516.88274578999994</v>
      </c>
      <c r="I611" s="8">
        <v>463.51114871999999</v>
      </c>
      <c r="J611" s="8">
        <v>461.28050543000001</v>
      </c>
      <c r="K611" s="8">
        <v>456.24105006000002</v>
      </c>
      <c r="L611" s="8">
        <v>446.79849654999998</v>
      </c>
      <c r="M611" s="8">
        <v>454.94066142999998</v>
      </c>
      <c r="N611" s="8">
        <v>450.93676324</v>
      </c>
      <c r="O611" s="8">
        <v>457.66081171000002</v>
      </c>
      <c r="P611" s="8">
        <v>453.97314111999998</v>
      </c>
      <c r="Q611" s="8">
        <v>448.86659688999998</v>
      </c>
      <c r="R611" s="8">
        <v>445.35285785000002</v>
      </c>
      <c r="S611" s="8">
        <v>446.38467537999998</v>
      </c>
      <c r="T611" s="8">
        <v>446.31909476999999</v>
      </c>
      <c r="U611" s="8">
        <v>429.97686229999999</v>
      </c>
      <c r="V611" s="8">
        <v>446.30252197999999</v>
      </c>
      <c r="W611" s="8">
        <v>440.84577767000002</v>
      </c>
      <c r="X611" s="8">
        <v>421.40541144000002</v>
      </c>
      <c r="Y611" s="8">
        <v>406.13325803999999</v>
      </c>
    </row>
    <row r="612" spans="1:25" x14ac:dyDescent="0.3">
      <c r="A612" s="9">
        <v>42612</v>
      </c>
      <c r="B612" s="8">
        <v>450.50738998000003</v>
      </c>
      <c r="C612" s="8">
        <v>496.36748504000002</v>
      </c>
      <c r="D612" s="8">
        <v>516.75182677999999</v>
      </c>
      <c r="E612" s="8">
        <v>517.65335619999996</v>
      </c>
      <c r="F612" s="8">
        <v>522.48270229000002</v>
      </c>
      <c r="G612" s="8">
        <v>511.11320606999999</v>
      </c>
      <c r="H612" s="8">
        <v>489.14251881000001</v>
      </c>
      <c r="I612" s="8">
        <v>457.09485166000002</v>
      </c>
      <c r="J612" s="8">
        <v>469.65319176999998</v>
      </c>
      <c r="K612" s="8">
        <v>466.64459994999999</v>
      </c>
      <c r="L612" s="8">
        <v>463.76306356999999</v>
      </c>
      <c r="M612" s="8">
        <v>455.13028255</v>
      </c>
      <c r="N612" s="8">
        <v>451.02375389999997</v>
      </c>
      <c r="O612" s="8">
        <v>454.97921861999998</v>
      </c>
      <c r="P612" s="8">
        <v>448.96426149000001</v>
      </c>
      <c r="Q612" s="8">
        <v>447.38424715000002</v>
      </c>
      <c r="R612" s="8">
        <v>450.63355273000002</v>
      </c>
      <c r="S612" s="8">
        <v>449.64511382000001</v>
      </c>
      <c r="T612" s="8">
        <v>445.96503639999997</v>
      </c>
      <c r="U612" s="8">
        <v>444.04127031000002</v>
      </c>
      <c r="V612" s="8">
        <v>450.97486199000002</v>
      </c>
      <c r="W612" s="8">
        <v>445.57580066999998</v>
      </c>
      <c r="X612" s="8">
        <v>427.34963651999999</v>
      </c>
      <c r="Y612" s="8">
        <v>411.47861619999998</v>
      </c>
    </row>
    <row r="613" spans="1:25" x14ac:dyDescent="0.3">
      <c r="A613" s="9">
        <v>42613</v>
      </c>
      <c r="B613" s="8">
        <v>449.47453767000002</v>
      </c>
      <c r="C613" s="8">
        <v>499.28519146999997</v>
      </c>
      <c r="D613" s="8">
        <v>514.36912247999999</v>
      </c>
      <c r="E613" s="8">
        <v>512.77815748</v>
      </c>
      <c r="F613" s="8">
        <v>514.29218766999998</v>
      </c>
      <c r="G613" s="8">
        <v>510.90054157999998</v>
      </c>
      <c r="H613" s="8">
        <v>492.25927173000002</v>
      </c>
      <c r="I613" s="8">
        <v>463.26545336999999</v>
      </c>
      <c r="J613" s="8">
        <v>469.72247186999999</v>
      </c>
      <c r="K613" s="8">
        <v>463.64746346999999</v>
      </c>
      <c r="L613" s="8">
        <v>452.20505448</v>
      </c>
      <c r="M613" s="8">
        <v>443.58430999000001</v>
      </c>
      <c r="N613" s="8">
        <v>435.52453573000003</v>
      </c>
      <c r="O613" s="8">
        <v>436.02918958999999</v>
      </c>
      <c r="P613" s="8">
        <v>432.49864675999999</v>
      </c>
      <c r="Q613" s="8">
        <v>429.71243346</v>
      </c>
      <c r="R613" s="8">
        <v>428.53699551</v>
      </c>
      <c r="S613" s="8">
        <v>427.40382297000002</v>
      </c>
      <c r="T613" s="8">
        <v>428.09917819999998</v>
      </c>
      <c r="U613" s="8">
        <v>430.48788141</v>
      </c>
      <c r="V613" s="8">
        <v>437.38711092</v>
      </c>
      <c r="W613" s="8">
        <v>432.80496907999998</v>
      </c>
      <c r="X613" s="8">
        <v>417.03962546000002</v>
      </c>
      <c r="Y613" s="8">
        <v>408.88448885999998</v>
      </c>
    </row>
    <row r="615" spans="1:25" x14ac:dyDescent="0.3">
      <c r="A615" s="119" t="s">
        <v>2</v>
      </c>
      <c r="B615" s="122" t="s">
        <v>114</v>
      </c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4"/>
    </row>
    <row r="616" spans="1:25" x14ac:dyDescent="0.3">
      <c r="A616" s="120"/>
      <c r="B616" s="26" t="s">
        <v>43</v>
      </c>
      <c r="C616" s="27" t="s">
        <v>44</v>
      </c>
      <c r="D616" s="28" t="s">
        <v>45</v>
      </c>
      <c r="E616" s="27" t="s">
        <v>46</v>
      </c>
      <c r="F616" s="27" t="s">
        <v>47</v>
      </c>
      <c r="G616" s="27" t="s">
        <v>48</v>
      </c>
      <c r="H616" s="27" t="s">
        <v>49</v>
      </c>
      <c r="I616" s="27" t="s">
        <v>50</v>
      </c>
      <c r="J616" s="27" t="s">
        <v>51</v>
      </c>
      <c r="K616" s="26" t="s">
        <v>52</v>
      </c>
      <c r="L616" s="27" t="s">
        <v>53</v>
      </c>
      <c r="M616" s="29" t="s">
        <v>54</v>
      </c>
      <c r="N616" s="26" t="s">
        <v>55</v>
      </c>
      <c r="O616" s="27" t="s">
        <v>56</v>
      </c>
      <c r="P616" s="29" t="s">
        <v>57</v>
      </c>
      <c r="Q616" s="28" t="s">
        <v>58</v>
      </c>
      <c r="R616" s="27" t="s">
        <v>59</v>
      </c>
      <c r="S616" s="28" t="s">
        <v>60</v>
      </c>
      <c r="T616" s="27" t="s">
        <v>61</v>
      </c>
      <c r="U616" s="28" t="s">
        <v>62</v>
      </c>
      <c r="V616" s="27" t="s">
        <v>63</v>
      </c>
      <c r="W616" s="28" t="s">
        <v>64</v>
      </c>
      <c r="X616" s="27" t="s">
        <v>65</v>
      </c>
      <c r="Y616" s="27" t="s">
        <v>66</v>
      </c>
    </row>
    <row r="617" spans="1:25" x14ac:dyDescent="0.3">
      <c r="A617" s="9">
        <v>42583</v>
      </c>
      <c r="B617" s="8">
        <v>493.13526397999999</v>
      </c>
      <c r="C617" s="8">
        <v>540.30641680999997</v>
      </c>
      <c r="D617" s="8">
        <v>575.88993775999995</v>
      </c>
      <c r="E617" s="8">
        <v>588.57518325000001</v>
      </c>
      <c r="F617" s="8">
        <v>593.03520330000003</v>
      </c>
      <c r="G617" s="8">
        <v>586.28805463000003</v>
      </c>
      <c r="H617" s="8">
        <v>550.13346446000003</v>
      </c>
      <c r="I617" s="8">
        <v>524.08273004</v>
      </c>
      <c r="J617" s="8">
        <v>546.45276207999996</v>
      </c>
      <c r="K617" s="8">
        <v>544.42056773000002</v>
      </c>
      <c r="L617" s="8">
        <v>529.53249713000002</v>
      </c>
      <c r="M617" s="8">
        <v>513.31716057999995</v>
      </c>
      <c r="N617" s="8">
        <v>515.36809362999998</v>
      </c>
      <c r="O617" s="8">
        <v>518.49373006999997</v>
      </c>
      <c r="P617" s="8">
        <v>518.35513232999995</v>
      </c>
      <c r="Q617" s="8">
        <v>516.73497533</v>
      </c>
      <c r="R617" s="8">
        <v>516.32523333999995</v>
      </c>
      <c r="S617" s="8">
        <v>513.78357120999999</v>
      </c>
      <c r="T617" s="8">
        <v>511.20217242000001</v>
      </c>
      <c r="U617" s="8">
        <v>434.71035009000002</v>
      </c>
      <c r="V617" s="8">
        <v>411.32145207999997</v>
      </c>
      <c r="W617" s="8">
        <v>416.55618920000001</v>
      </c>
      <c r="X617" s="8">
        <v>405.08743972000002</v>
      </c>
      <c r="Y617" s="8">
        <v>421.15817957000002</v>
      </c>
    </row>
    <row r="618" spans="1:25" x14ac:dyDescent="0.3">
      <c r="A618" s="9">
        <v>42584</v>
      </c>
      <c r="B618" s="8">
        <v>458.14768171999998</v>
      </c>
      <c r="C618" s="8">
        <v>519.57294465999996</v>
      </c>
      <c r="D618" s="8">
        <v>553.38031973</v>
      </c>
      <c r="E618" s="8">
        <v>562.45439452999995</v>
      </c>
      <c r="F618" s="8">
        <v>562.85806325999999</v>
      </c>
      <c r="G618" s="8">
        <v>560.73679856000001</v>
      </c>
      <c r="H618" s="8">
        <v>525.07215346999999</v>
      </c>
      <c r="I618" s="8">
        <v>509.05641745000003</v>
      </c>
      <c r="J618" s="8">
        <v>526.96826820000001</v>
      </c>
      <c r="K618" s="8">
        <v>530.36970015999998</v>
      </c>
      <c r="L618" s="8">
        <v>527.12375125000005</v>
      </c>
      <c r="M618" s="8">
        <v>536.01070870000001</v>
      </c>
      <c r="N618" s="8">
        <v>525.24789390000001</v>
      </c>
      <c r="O618" s="8">
        <v>514.00817336</v>
      </c>
      <c r="P618" s="8">
        <v>515.40738039999997</v>
      </c>
      <c r="Q618" s="8">
        <v>511.26835103000002</v>
      </c>
      <c r="R618" s="8">
        <v>508.05017105000002</v>
      </c>
      <c r="S618" s="8">
        <v>508.61809744999999</v>
      </c>
      <c r="T618" s="8">
        <v>509.03240369999997</v>
      </c>
      <c r="U618" s="8">
        <v>502.34926825999997</v>
      </c>
      <c r="V618" s="8">
        <v>506.78991782000003</v>
      </c>
      <c r="W618" s="8">
        <v>514.30766053000002</v>
      </c>
      <c r="X618" s="8">
        <v>491.37885383000003</v>
      </c>
      <c r="Y618" s="8">
        <v>466.90395712999998</v>
      </c>
    </row>
    <row r="619" spans="1:25" x14ac:dyDescent="0.3">
      <c r="A619" s="9">
        <v>42585</v>
      </c>
      <c r="B619" s="8">
        <v>480.18171186000001</v>
      </c>
      <c r="C619" s="8">
        <v>522.73847219000004</v>
      </c>
      <c r="D619" s="8">
        <v>561.48950196999999</v>
      </c>
      <c r="E619" s="8">
        <v>576.41717399000004</v>
      </c>
      <c r="F619" s="8">
        <v>576.4240982</v>
      </c>
      <c r="G619" s="8">
        <v>570.85641265000004</v>
      </c>
      <c r="H619" s="8">
        <v>534.53384644000005</v>
      </c>
      <c r="I619" s="8">
        <v>498.01141094000002</v>
      </c>
      <c r="J619" s="8">
        <v>510.19561979000002</v>
      </c>
      <c r="K619" s="8">
        <v>510.22917887</v>
      </c>
      <c r="L619" s="8">
        <v>500.2496362</v>
      </c>
      <c r="M619" s="8">
        <v>503.33556023</v>
      </c>
      <c r="N619" s="8">
        <v>502.18013273999998</v>
      </c>
      <c r="O619" s="8">
        <v>510.63408657999997</v>
      </c>
      <c r="P619" s="8">
        <v>508.32552736000002</v>
      </c>
      <c r="Q619" s="8">
        <v>499.37698970000002</v>
      </c>
      <c r="R619" s="8">
        <v>493.32177092000001</v>
      </c>
      <c r="S619" s="8">
        <v>494.04918134000002</v>
      </c>
      <c r="T619" s="8">
        <v>492.64848302000001</v>
      </c>
      <c r="U619" s="8">
        <v>489.14801160000002</v>
      </c>
      <c r="V619" s="8">
        <v>497.03815550000002</v>
      </c>
      <c r="W619" s="8">
        <v>516.27904619000003</v>
      </c>
      <c r="X619" s="8">
        <v>473.23432339999999</v>
      </c>
      <c r="Y619" s="8">
        <v>449.37720202999998</v>
      </c>
    </row>
    <row r="620" spans="1:25" x14ac:dyDescent="0.3">
      <c r="A620" s="9">
        <v>42586</v>
      </c>
      <c r="B620" s="8">
        <v>491.41517858999998</v>
      </c>
      <c r="C620" s="8">
        <v>541.27965380000001</v>
      </c>
      <c r="D620" s="8">
        <v>580.65124463999996</v>
      </c>
      <c r="E620" s="8">
        <v>590.87740982000003</v>
      </c>
      <c r="F620" s="8">
        <v>598.05867020999995</v>
      </c>
      <c r="G620" s="8">
        <v>596.20531176999998</v>
      </c>
      <c r="H620" s="8">
        <v>554.33681840999998</v>
      </c>
      <c r="I620" s="8">
        <v>513.13969784999995</v>
      </c>
      <c r="J620" s="8">
        <v>524.10676957999999</v>
      </c>
      <c r="K620" s="8">
        <v>537.49340123000002</v>
      </c>
      <c r="L620" s="8">
        <v>505.21164521999998</v>
      </c>
      <c r="M620" s="8">
        <v>492.75160349999999</v>
      </c>
      <c r="N620" s="8">
        <v>486.13172580000003</v>
      </c>
      <c r="O620" s="8">
        <v>497.70516622000002</v>
      </c>
      <c r="P620" s="8">
        <v>492.03096147999997</v>
      </c>
      <c r="Q620" s="8">
        <v>485.46670663999998</v>
      </c>
      <c r="R620" s="8">
        <v>484.71634082000003</v>
      </c>
      <c r="S620" s="8">
        <v>488.40100210999998</v>
      </c>
      <c r="T620" s="8">
        <v>489.04248467999997</v>
      </c>
      <c r="U620" s="8">
        <v>488.10927851000002</v>
      </c>
      <c r="V620" s="8">
        <v>501.13558771999999</v>
      </c>
      <c r="W620" s="8">
        <v>512.19630999000003</v>
      </c>
      <c r="X620" s="8">
        <v>487.41809927000003</v>
      </c>
      <c r="Y620" s="8">
        <v>472.25895430999998</v>
      </c>
    </row>
    <row r="621" spans="1:25" x14ac:dyDescent="0.3">
      <c r="A621" s="9">
        <v>42587</v>
      </c>
      <c r="B621" s="8">
        <v>416.47479233000001</v>
      </c>
      <c r="C621" s="8">
        <v>476.46525215000003</v>
      </c>
      <c r="D621" s="8">
        <v>510.35380964000001</v>
      </c>
      <c r="E621" s="8">
        <v>521.88650414000006</v>
      </c>
      <c r="F621" s="8">
        <v>525.71917841000004</v>
      </c>
      <c r="G621" s="8">
        <v>529.55742794000003</v>
      </c>
      <c r="H621" s="8">
        <v>514.49864084000001</v>
      </c>
      <c r="I621" s="8">
        <v>501.10837698</v>
      </c>
      <c r="J621" s="8">
        <v>504.03851913</v>
      </c>
      <c r="K621" s="8">
        <v>508.08509382</v>
      </c>
      <c r="L621" s="8">
        <v>496.36876595000001</v>
      </c>
      <c r="M621" s="8">
        <v>497.28715339000001</v>
      </c>
      <c r="N621" s="8">
        <v>493.21848720000003</v>
      </c>
      <c r="O621" s="8">
        <v>504.62890865000003</v>
      </c>
      <c r="P621" s="8">
        <v>501.99168126000001</v>
      </c>
      <c r="Q621" s="8">
        <v>495.96792818</v>
      </c>
      <c r="R621" s="8">
        <v>492.43235126000002</v>
      </c>
      <c r="S621" s="8">
        <v>491.43423952000001</v>
      </c>
      <c r="T621" s="8">
        <v>471.55045901</v>
      </c>
      <c r="U621" s="8">
        <v>493.53357560000001</v>
      </c>
      <c r="V621" s="8">
        <v>480.61792108999998</v>
      </c>
      <c r="W621" s="8">
        <v>493.17115303000003</v>
      </c>
      <c r="X621" s="8">
        <v>467.41965389000001</v>
      </c>
      <c r="Y621" s="8">
        <v>485.40062943999999</v>
      </c>
    </row>
    <row r="622" spans="1:25" x14ac:dyDescent="0.3">
      <c r="A622" s="9">
        <v>42588</v>
      </c>
      <c r="B622" s="8">
        <v>538.98335110000005</v>
      </c>
      <c r="C622" s="8">
        <v>597.76156393999997</v>
      </c>
      <c r="D622" s="8">
        <v>625.43043211999998</v>
      </c>
      <c r="E622" s="8">
        <v>647.37410752999995</v>
      </c>
      <c r="F622" s="8">
        <v>649.80019169000002</v>
      </c>
      <c r="G622" s="8">
        <v>654.80693200999997</v>
      </c>
      <c r="H622" s="8">
        <v>635.53991155999995</v>
      </c>
      <c r="I622" s="8">
        <v>585.75720917000001</v>
      </c>
      <c r="J622" s="8">
        <v>513.29897647999996</v>
      </c>
      <c r="K622" s="8">
        <v>479.57649731999999</v>
      </c>
      <c r="L622" s="8">
        <v>478.73611204000002</v>
      </c>
      <c r="M622" s="8">
        <v>470.64040075999998</v>
      </c>
      <c r="N622" s="8">
        <v>465.69285729000001</v>
      </c>
      <c r="O622" s="8">
        <v>462.42344215999998</v>
      </c>
      <c r="P622" s="8">
        <v>456.21586049000001</v>
      </c>
      <c r="Q622" s="8">
        <v>453.90305910000001</v>
      </c>
      <c r="R622" s="8">
        <v>449.54436770000001</v>
      </c>
      <c r="S622" s="8">
        <v>448.94012472999998</v>
      </c>
      <c r="T622" s="8">
        <v>452.09303177999999</v>
      </c>
      <c r="U622" s="8">
        <v>451.00227503999997</v>
      </c>
      <c r="V622" s="8">
        <v>459.58801827999997</v>
      </c>
      <c r="W622" s="8">
        <v>481.05961071000002</v>
      </c>
      <c r="X622" s="8">
        <v>445.48456494999999</v>
      </c>
      <c r="Y622" s="8">
        <v>467.70523780000002</v>
      </c>
    </row>
    <row r="623" spans="1:25" x14ac:dyDescent="0.3">
      <c r="A623" s="9">
        <v>42589</v>
      </c>
      <c r="B623" s="8">
        <v>526.23792700000001</v>
      </c>
      <c r="C623" s="8">
        <v>582.93903138999997</v>
      </c>
      <c r="D623" s="8">
        <v>629.50009498999998</v>
      </c>
      <c r="E623" s="8">
        <v>649.48302530000001</v>
      </c>
      <c r="F623" s="8">
        <v>651.19297981</v>
      </c>
      <c r="G623" s="8">
        <v>656.83452225999997</v>
      </c>
      <c r="H623" s="8">
        <v>641.66861415999995</v>
      </c>
      <c r="I623" s="8">
        <v>595.79744561999996</v>
      </c>
      <c r="J623" s="8">
        <v>521.98951083999998</v>
      </c>
      <c r="K623" s="8">
        <v>469.60965017000001</v>
      </c>
      <c r="L623" s="8">
        <v>473.38282644999998</v>
      </c>
      <c r="M623" s="8">
        <v>483.31941534999999</v>
      </c>
      <c r="N623" s="8">
        <v>477.66720491000001</v>
      </c>
      <c r="O623" s="8">
        <v>457.57757071999998</v>
      </c>
      <c r="P623" s="8">
        <v>455.09361725999997</v>
      </c>
      <c r="Q623" s="8">
        <v>453.76234714999998</v>
      </c>
      <c r="R623" s="8">
        <v>452.72909824999999</v>
      </c>
      <c r="S623" s="8">
        <v>456.45473685000002</v>
      </c>
      <c r="T623" s="8">
        <v>461.22750762999999</v>
      </c>
      <c r="U623" s="8">
        <v>453.62988530000001</v>
      </c>
      <c r="V623" s="8">
        <v>465.69156279999999</v>
      </c>
      <c r="W623" s="8">
        <v>479.57998894000002</v>
      </c>
      <c r="X623" s="8">
        <v>453.94076818000002</v>
      </c>
      <c r="Y623" s="8">
        <v>464.93190852999999</v>
      </c>
    </row>
    <row r="624" spans="1:25" x14ac:dyDescent="0.3">
      <c r="A624" s="9">
        <v>42590</v>
      </c>
      <c r="B624" s="8">
        <v>528.42685413000004</v>
      </c>
      <c r="C624" s="8">
        <v>590.84909703000005</v>
      </c>
      <c r="D624" s="8">
        <v>631.68645330000004</v>
      </c>
      <c r="E624" s="8">
        <v>642.19287574999998</v>
      </c>
      <c r="F624" s="8">
        <v>654.13145024000005</v>
      </c>
      <c r="G624" s="8">
        <v>649.95282639000004</v>
      </c>
      <c r="H624" s="8">
        <v>604.85343258</v>
      </c>
      <c r="I624" s="8">
        <v>547.01969125000005</v>
      </c>
      <c r="J624" s="8">
        <v>509.00544908000001</v>
      </c>
      <c r="K624" s="8">
        <v>499.84581039</v>
      </c>
      <c r="L624" s="8">
        <v>500.21881155</v>
      </c>
      <c r="M624" s="8">
        <v>508.86480160000002</v>
      </c>
      <c r="N624" s="8">
        <v>502.32591540999999</v>
      </c>
      <c r="O624" s="8">
        <v>510.91428793</v>
      </c>
      <c r="P624" s="8">
        <v>505.18886428000002</v>
      </c>
      <c r="Q624" s="8">
        <v>496.14175229</v>
      </c>
      <c r="R624" s="8">
        <v>491.73299512</v>
      </c>
      <c r="S624" s="8">
        <v>492.41228414</v>
      </c>
      <c r="T624" s="8">
        <v>495.56336427000002</v>
      </c>
      <c r="U624" s="8">
        <v>496.83789974000001</v>
      </c>
      <c r="V624" s="8">
        <v>504.41506644999998</v>
      </c>
      <c r="W624" s="8">
        <v>526.95440544999997</v>
      </c>
      <c r="X624" s="8">
        <v>462.11882797999999</v>
      </c>
      <c r="Y624" s="8">
        <v>482.93520581000001</v>
      </c>
    </row>
    <row r="625" spans="1:25" x14ac:dyDescent="0.3">
      <c r="A625" s="9">
        <v>42591</v>
      </c>
      <c r="B625" s="8">
        <v>512.34777403999999</v>
      </c>
      <c r="C625" s="8">
        <v>571.54299814000001</v>
      </c>
      <c r="D625" s="8">
        <v>593.86238749999995</v>
      </c>
      <c r="E625" s="8">
        <v>608.26454987</v>
      </c>
      <c r="F625" s="8">
        <v>617.76349617999995</v>
      </c>
      <c r="G625" s="8">
        <v>614.36127431</v>
      </c>
      <c r="H625" s="8">
        <v>573.23805859000004</v>
      </c>
      <c r="I625" s="8">
        <v>556.15105040000003</v>
      </c>
      <c r="J625" s="8">
        <v>497.8920182</v>
      </c>
      <c r="K625" s="8">
        <v>498.66869054</v>
      </c>
      <c r="L625" s="8">
        <v>507.98546587999999</v>
      </c>
      <c r="M625" s="8">
        <v>536.47380709000004</v>
      </c>
      <c r="N625" s="8">
        <v>530.38080874000002</v>
      </c>
      <c r="O625" s="8">
        <v>531.42603507000001</v>
      </c>
      <c r="P625" s="8">
        <v>526.06340361000002</v>
      </c>
      <c r="Q625" s="8">
        <v>520.72827476999998</v>
      </c>
      <c r="R625" s="8">
        <v>519.93760036000003</v>
      </c>
      <c r="S625" s="8">
        <v>519.62393651000002</v>
      </c>
      <c r="T625" s="8">
        <v>518.77217713000005</v>
      </c>
      <c r="U625" s="8">
        <v>517.10375782999995</v>
      </c>
      <c r="V625" s="8">
        <v>527.17065692000006</v>
      </c>
      <c r="W625" s="8">
        <v>548.65339557000004</v>
      </c>
      <c r="X625" s="8">
        <v>463.47604052999998</v>
      </c>
      <c r="Y625" s="8">
        <v>483.18285005000001</v>
      </c>
    </row>
    <row r="626" spans="1:25" x14ac:dyDescent="0.3">
      <c r="A626" s="9">
        <v>42592</v>
      </c>
      <c r="B626" s="8">
        <v>532.88102595999999</v>
      </c>
      <c r="C626" s="8">
        <v>566.63485298000001</v>
      </c>
      <c r="D626" s="8">
        <v>587.15645484000004</v>
      </c>
      <c r="E626" s="8">
        <v>602.77647838999997</v>
      </c>
      <c r="F626" s="8">
        <v>613.96616084000004</v>
      </c>
      <c r="G626" s="8">
        <v>610.32457251000005</v>
      </c>
      <c r="H626" s="8">
        <v>575.45305498000005</v>
      </c>
      <c r="I626" s="8">
        <v>559.95984566000004</v>
      </c>
      <c r="J626" s="8">
        <v>495.74925887000001</v>
      </c>
      <c r="K626" s="8">
        <v>495.06885778999998</v>
      </c>
      <c r="L626" s="8">
        <v>545.69734805999997</v>
      </c>
      <c r="M626" s="8">
        <v>597.3921507</v>
      </c>
      <c r="N626" s="8">
        <v>592.41443336999998</v>
      </c>
      <c r="O626" s="8">
        <v>596.46845063000001</v>
      </c>
      <c r="P626" s="8">
        <v>578.63975907999998</v>
      </c>
      <c r="Q626" s="8">
        <v>507.60846020999998</v>
      </c>
      <c r="R626" s="8">
        <v>520.97516565000001</v>
      </c>
      <c r="S626" s="8">
        <v>588.79139109000005</v>
      </c>
      <c r="T626" s="8">
        <v>586.61279872</v>
      </c>
      <c r="U626" s="8">
        <v>585.12818994999998</v>
      </c>
      <c r="V626" s="8">
        <v>592.44347846000005</v>
      </c>
      <c r="W626" s="8">
        <v>487.63260666000002</v>
      </c>
      <c r="X626" s="8">
        <v>458.07621062999999</v>
      </c>
      <c r="Y626" s="8">
        <v>478.00286419999998</v>
      </c>
    </row>
    <row r="627" spans="1:25" x14ac:dyDescent="0.3">
      <c r="A627" s="9">
        <v>42593</v>
      </c>
      <c r="B627" s="8">
        <v>530.58708059000003</v>
      </c>
      <c r="C627" s="8">
        <v>569.94355255000005</v>
      </c>
      <c r="D627" s="8">
        <v>593.52050946999998</v>
      </c>
      <c r="E627" s="8">
        <v>607.51416723</v>
      </c>
      <c r="F627" s="8">
        <v>617.10699674</v>
      </c>
      <c r="G627" s="8">
        <v>615.50632001999998</v>
      </c>
      <c r="H627" s="8">
        <v>576.86058334999996</v>
      </c>
      <c r="I627" s="8">
        <v>583.16573972000003</v>
      </c>
      <c r="J627" s="8">
        <v>513.22645747000001</v>
      </c>
      <c r="K627" s="8">
        <v>498.68462340999997</v>
      </c>
      <c r="L627" s="8">
        <v>494.92458807000003</v>
      </c>
      <c r="M627" s="8">
        <v>481.28644157000002</v>
      </c>
      <c r="N627" s="8">
        <v>473.42983520000001</v>
      </c>
      <c r="O627" s="8">
        <v>488.30776768999999</v>
      </c>
      <c r="P627" s="8">
        <v>498.86469209000001</v>
      </c>
      <c r="Q627" s="8">
        <v>483.58385879999997</v>
      </c>
      <c r="R627" s="8">
        <v>475.64924223000003</v>
      </c>
      <c r="S627" s="8">
        <v>470.90418253000001</v>
      </c>
      <c r="T627" s="8">
        <v>463.16526038000001</v>
      </c>
      <c r="U627" s="8">
        <v>458.85516622</v>
      </c>
      <c r="V627" s="8">
        <v>465.53194829</v>
      </c>
      <c r="W627" s="8">
        <v>473.61083617999998</v>
      </c>
      <c r="X627" s="8">
        <v>444.66936760999999</v>
      </c>
      <c r="Y627" s="8">
        <v>488.23499390000001</v>
      </c>
    </row>
    <row r="628" spans="1:25" x14ac:dyDescent="0.3">
      <c r="A628" s="9">
        <v>42594</v>
      </c>
      <c r="B628" s="8">
        <v>544.42384199000003</v>
      </c>
      <c r="C628" s="8">
        <v>589.33208304000004</v>
      </c>
      <c r="D628" s="8">
        <v>605.81746860999999</v>
      </c>
      <c r="E628" s="8">
        <v>615.47564623000005</v>
      </c>
      <c r="F628" s="8">
        <v>628.94300178000003</v>
      </c>
      <c r="G628" s="8">
        <v>625.39313522999998</v>
      </c>
      <c r="H628" s="8">
        <v>598.62050648000002</v>
      </c>
      <c r="I628" s="8">
        <v>591.68738575999998</v>
      </c>
      <c r="J628" s="8">
        <v>532.96676336999997</v>
      </c>
      <c r="K628" s="8">
        <v>504.15650040999998</v>
      </c>
      <c r="L628" s="8">
        <v>496.82500871000002</v>
      </c>
      <c r="M628" s="8">
        <v>510.72503577999998</v>
      </c>
      <c r="N628" s="8">
        <v>503.80387451000001</v>
      </c>
      <c r="O628" s="8">
        <v>510.23513915000001</v>
      </c>
      <c r="P628" s="8">
        <v>510.82975726000001</v>
      </c>
      <c r="Q628" s="8">
        <v>508.36254692</v>
      </c>
      <c r="R628" s="8">
        <v>504.97226927000003</v>
      </c>
      <c r="S628" s="8">
        <v>502.50124290999997</v>
      </c>
      <c r="T628" s="8">
        <v>469.09319009000001</v>
      </c>
      <c r="U628" s="8">
        <v>426.23119912999999</v>
      </c>
      <c r="V628" s="8">
        <v>449.76260854999998</v>
      </c>
      <c r="W628" s="8">
        <v>469.29597711999998</v>
      </c>
      <c r="X628" s="8">
        <v>459.00857402000003</v>
      </c>
      <c r="Y628" s="8">
        <v>509.41909111000001</v>
      </c>
    </row>
    <row r="629" spans="1:25" x14ac:dyDescent="0.3">
      <c r="A629" s="9">
        <v>42595</v>
      </c>
      <c r="B629" s="8">
        <v>541.90951462999999</v>
      </c>
      <c r="C629" s="8">
        <v>592.34592239999995</v>
      </c>
      <c r="D629" s="8">
        <v>605.42243679000001</v>
      </c>
      <c r="E629" s="8">
        <v>623.18915275999996</v>
      </c>
      <c r="F629" s="8">
        <v>625.30397357000004</v>
      </c>
      <c r="G629" s="8">
        <v>625.10294651000004</v>
      </c>
      <c r="H629" s="8">
        <v>602.70812277000005</v>
      </c>
      <c r="I629" s="8">
        <v>609.46124930999997</v>
      </c>
      <c r="J629" s="8">
        <v>549.21026128999995</v>
      </c>
      <c r="K629" s="8">
        <v>507.73893958000002</v>
      </c>
      <c r="L629" s="8">
        <v>509.63682247999998</v>
      </c>
      <c r="M629" s="8">
        <v>493.92155105000001</v>
      </c>
      <c r="N629" s="8">
        <v>475.07101368000002</v>
      </c>
      <c r="O629" s="8">
        <v>473.47720827000001</v>
      </c>
      <c r="P629" s="8">
        <v>464.22053276000003</v>
      </c>
      <c r="Q629" s="8">
        <v>464.57515676000003</v>
      </c>
      <c r="R629" s="8">
        <v>464.84287135</v>
      </c>
      <c r="S629" s="8">
        <v>467.40397447999999</v>
      </c>
      <c r="T629" s="8">
        <v>471.58557422000001</v>
      </c>
      <c r="U629" s="8">
        <v>474.07401799000002</v>
      </c>
      <c r="V629" s="8">
        <v>488.96521478</v>
      </c>
      <c r="W629" s="8">
        <v>501.45939415999999</v>
      </c>
      <c r="X629" s="8">
        <v>466.82174086999999</v>
      </c>
      <c r="Y629" s="8">
        <v>491.32090363999998</v>
      </c>
    </row>
    <row r="630" spans="1:25" x14ac:dyDescent="0.3">
      <c r="A630" s="9">
        <v>42596</v>
      </c>
      <c r="B630" s="8">
        <v>537.97111887999995</v>
      </c>
      <c r="C630" s="8">
        <v>582.58706107</v>
      </c>
      <c r="D630" s="8">
        <v>605.24253698999996</v>
      </c>
      <c r="E630" s="8">
        <v>620.65556599000001</v>
      </c>
      <c r="F630" s="8">
        <v>624.20165185999997</v>
      </c>
      <c r="G630" s="8">
        <v>630.68817285</v>
      </c>
      <c r="H630" s="8">
        <v>607.73393347000001</v>
      </c>
      <c r="I630" s="8">
        <v>611.29697266000005</v>
      </c>
      <c r="J630" s="8">
        <v>543.94222824999997</v>
      </c>
      <c r="K630" s="8">
        <v>479.73275439000003</v>
      </c>
      <c r="L630" s="8">
        <v>466.07366399</v>
      </c>
      <c r="M630" s="8">
        <v>498.12437728999998</v>
      </c>
      <c r="N630" s="8">
        <v>496.42961468999999</v>
      </c>
      <c r="O630" s="8">
        <v>500.92797705999999</v>
      </c>
      <c r="P630" s="8">
        <v>496.88633398000002</v>
      </c>
      <c r="Q630" s="8">
        <v>496.10205062</v>
      </c>
      <c r="R630" s="8">
        <v>493.02221655</v>
      </c>
      <c r="S630" s="8">
        <v>500.25027975</v>
      </c>
      <c r="T630" s="8">
        <v>499.78841722999999</v>
      </c>
      <c r="U630" s="8">
        <v>505.36038933999998</v>
      </c>
      <c r="V630" s="8">
        <v>485.49036245000002</v>
      </c>
      <c r="W630" s="8">
        <v>457.24307948000001</v>
      </c>
      <c r="X630" s="8">
        <v>456.77630514999998</v>
      </c>
      <c r="Y630" s="8">
        <v>522.44457405000003</v>
      </c>
    </row>
    <row r="631" spans="1:25" x14ac:dyDescent="0.3">
      <c r="A631" s="9">
        <v>42597</v>
      </c>
      <c r="B631" s="8">
        <v>556.05864535000001</v>
      </c>
      <c r="C631" s="8">
        <v>599.49825340999996</v>
      </c>
      <c r="D631" s="8">
        <v>591.91405442999996</v>
      </c>
      <c r="E631" s="8">
        <v>612.32639913000003</v>
      </c>
      <c r="F631" s="8">
        <v>617.72534847999998</v>
      </c>
      <c r="G631" s="8">
        <v>614.91143065000006</v>
      </c>
      <c r="H631" s="8">
        <v>590.94206651000002</v>
      </c>
      <c r="I631" s="8">
        <v>585.17288011999995</v>
      </c>
      <c r="J631" s="8">
        <v>509.31169162999998</v>
      </c>
      <c r="K631" s="8">
        <v>451.88714306000003</v>
      </c>
      <c r="L631" s="8">
        <v>415.99101403999998</v>
      </c>
      <c r="M631" s="8">
        <v>412.76453042999998</v>
      </c>
      <c r="N631" s="8">
        <v>418.34689706</v>
      </c>
      <c r="O631" s="8">
        <v>410.0569337</v>
      </c>
      <c r="P631" s="8">
        <v>415.93897676</v>
      </c>
      <c r="Q631" s="8">
        <v>418.83248871000001</v>
      </c>
      <c r="R631" s="8">
        <v>417.64997531</v>
      </c>
      <c r="S631" s="8">
        <v>421.54961150000003</v>
      </c>
      <c r="T631" s="8">
        <v>429.31269500000002</v>
      </c>
      <c r="U631" s="8">
        <v>428.22850548000002</v>
      </c>
      <c r="V631" s="8">
        <v>410.49593870000001</v>
      </c>
      <c r="W631" s="8">
        <v>411.16965350999999</v>
      </c>
      <c r="X631" s="8">
        <v>428.95312632999998</v>
      </c>
      <c r="Y631" s="8">
        <v>489.06801924000001</v>
      </c>
    </row>
    <row r="632" spans="1:25" x14ac:dyDescent="0.3">
      <c r="A632" s="9">
        <v>42598</v>
      </c>
      <c r="B632" s="8">
        <v>520.94580700999995</v>
      </c>
      <c r="C632" s="8">
        <v>567.09673155999997</v>
      </c>
      <c r="D632" s="8">
        <v>600.04745782999998</v>
      </c>
      <c r="E632" s="8">
        <v>616.29433858000004</v>
      </c>
      <c r="F632" s="8">
        <v>624.59074253999995</v>
      </c>
      <c r="G632" s="8">
        <v>622.97754775999999</v>
      </c>
      <c r="H632" s="8">
        <v>590.30223791000003</v>
      </c>
      <c r="I632" s="8">
        <v>555.31740139999999</v>
      </c>
      <c r="J632" s="8">
        <v>486.09040352</v>
      </c>
      <c r="K632" s="8">
        <v>443.61141520000001</v>
      </c>
      <c r="L632" s="8">
        <v>409.78965762000001</v>
      </c>
      <c r="M632" s="8">
        <v>419.14406936</v>
      </c>
      <c r="N632" s="8">
        <v>442.45611700000001</v>
      </c>
      <c r="O632" s="8">
        <v>457.40053997000001</v>
      </c>
      <c r="P632" s="8">
        <v>429.98556033</v>
      </c>
      <c r="Q632" s="8">
        <v>416.25261750999999</v>
      </c>
      <c r="R632" s="8">
        <v>414.80533804999999</v>
      </c>
      <c r="S632" s="8">
        <v>419.78341193</v>
      </c>
      <c r="T632" s="8">
        <v>426.03023221000001</v>
      </c>
      <c r="U632" s="8">
        <v>429.82599161000002</v>
      </c>
      <c r="V632" s="8">
        <v>418.07331981999999</v>
      </c>
      <c r="W632" s="8">
        <v>426.70379869999999</v>
      </c>
      <c r="X632" s="8">
        <v>432.28944134</v>
      </c>
      <c r="Y632" s="8">
        <v>489.32012930000002</v>
      </c>
    </row>
    <row r="633" spans="1:25" x14ac:dyDescent="0.3">
      <c r="A633" s="9">
        <v>42599</v>
      </c>
      <c r="B633" s="8">
        <v>512.13901854000005</v>
      </c>
      <c r="C633" s="8">
        <v>568.16779715999996</v>
      </c>
      <c r="D633" s="8">
        <v>602.90558372999999</v>
      </c>
      <c r="E633" s="8">
        <v>618.99764214000004</v>
      </c>
      <c r="F633" s="8">
        <v>632.75583236</v>
      </c>
      <c r="G633" s="8">
        <v>629.61205459999996</v>
      </c>
      <c r="H633" s="8">
        <v>584.41022654000005</v>
      </c>
      <c r="I633" s="8">
        <v>546.71760453000002</v>
      </c>
      <c r="J633" s="8">
        <v>473.58823276999999</v>
      </c>
      <c r="K633" s="8">
        <v>432.32548792</v>
      </c>
      <c r="L633" s="8">
        <v>405.73523635999999</v>
      </c>
      <c r="M633" s="8">
        <v>397.46712143000002</v>
      </c>
      <c r="N633" s="8">
        <v>406.80173345999998</v>
      </c>
      <c r="O633" s="8">
        <v>402.54517750999997</v>
      </c>
      <c r="P633" s="8">
        <v>405.73529744000001</v>
      </c>
      <c r="Q633" s="8">
        <v>408.27381751000001</v>
      </c>
      <c r="R633" s="8">
        <v>418.95470009000002</v>
      </c>
      <c r="S633" s="8">
        <v>433.86330006999998</v>
      </c>
      <c r="T633" s="8">
        <v>469.90712746999998</v>
      </c>
      <c r="U633" s="8">
        <v>474.87318259</v>
      </c>
      <c r="V633" s="8">
        <v>454.75137185</v>
      </c>
      <c r="W633" s="8">
        <v>446.10150034999998</v>
      </c>
      <c r="X633" s="8">
        <v>439.63239385999998</v>
      </c>
      <c r="Y633" s="8">
        <v>486.11769941</v>
      </c>
    </row>
    <row r="634" spans="1:25" x14ac:dyDescent="0.3">
      <c r="A634" s="9">
        <v>42600</v>
      </c>
      <c r="B634" s="8">
        <v>480.04510046000001</v>
      </c>
      <c r="C634" s="8">
        <v>517.26912365999999</v>
      </c>
      <c r="D634" s="8">
        <v>544.50277376999998</v>
      </c>
      <c r="E634" s="8">
        <v>556.80911859000003</v>
      </c>
      <c r="F634" s="8">
        <v>569.87899885000002</v>
      </c>
      <c r="G634" s="8">
        <v>567.47259157999997</v>
      </c>
      <c r="H634" s="8">
        <v>545.25959396999997</v>
      </c>
      <c r="I634" s="8">
        <v>503.33733912000002</v>
      </c>
      <c r="J634" s="8">
        <v>433.83860127999998</v>
      </c>
      <c r="K634" s="8">
        <v>394.40225018000001</v>
      </c>
      <c r="L634" s="8">
        <v>371.37692820000001</v>
      </c>
      <c r="M634" s="8">
        <v>380.27817497000001</v>
      </c>
      <c r="N634" s="8">
        <v>370.43441679</v>
      </c>
      <c r="O634" s="8">
        <v>374.67529371000001</v>
      </c>
      <c r="P634" s="8">
        <v>364.84642773000002</v>
      </c>
      <c r="Q634" s="8">
        <v>360.70660280999999</v>
      </c>
      <c r="R634" s="8">
        <v>362.49355793000001</v>
      </c>
      <c r="S634" s="8">
        <v>366.00868478000001</v>
      </c>
      <c r="T634" s="8">
        <v>369.64777268</v>
      </c>
      <c r="U634" s="8">
        <v>368.20316738999998</v>
      </c>
      <c r="V634" s="8">
        <v>378.29907069000001</v>
      </c>
      <c r="W634" s="8">
        <v>396.88567826000002</v>
      </c>
      <c r="X634" s="8">
        <v>382.46328449999999</v>
      </c>
      <c r="Y634" s="8">
        <v>430.51348132999999</v>
      </c>
    </row>
    <row r="635" spans="1:25" x14ac:dyDescent="0.3">
      <c r="A635" s="9">
        <v>42601</v>
      </c>
      <c r="B635" s="8">
        <v>489.78583300999998</v>
      </c>
      <c r="C635" s="8">
        <v>538.47379582999997</v>
      </c>
      <c r="D635" s="8">
        <v>567.66130763000001</v>
      </c>
      <c r="E635" s="8">
        <v>567.03795037999998</v>
      </c>
      <c r="F635" s="8">
        <v>575.00546019000001</v>
      </c>
      <c r="G635" s="8">
        <v>561.80741596999997</v>
      </c>
      <c r="H635" s="8">
        <v>538.18365953</v>
      </c>
      <c r="I635" s="8">
        <v>483.7730717</v>
      </c>
      <c r="J635" s="8">
        <v>427.56770209000001</v>
      </c>
      <c r="K635" s="8">
        <v>380.44773945999998</v>
      </c>
      <c r="L635" s="8">
        <v>367.70550177000001</v>
      </c>
      <c r="M635" s="8">
        <v>370.35615459000002</v>
      </c>
      <c r="N635" s="8">
        <v>390.56246435000003</v>
      </c>
      <c r="O635" s="8">
        <v>403.22522817999999</v>
      </c>
      <c r="P635" s="8">
        <v>402.08946434000001</v>
      </c>
      <c r="Q635" s="8">
        <v>406.51561824999999</v>
      </c>
      <c r="R635" s="8">
        <v>403.52818301999997</v>
      </c>
      <c r="S635" s="8">
        <v>400.6586365</v>
      </c>
      <c r="T635" s="8">
        <v>396.26205153000001</v>
      </c>
      <c r="U635" s="8">
        <v>401.71679368999997</v>
      </c>
      <c r="V635" s="8">
        <v>402.68119116000003</v>
      </c>
      <c r="W635" s="8">
        <v>399.35923085000002</v>
      </c>
      <c r="X635" s="8">
        <v>372.44061676000001</v>
      </c>
      <c r="Y635" s="8">
        <v>398.17912486</v>
      </c>
    </row>
    <row r="636" spans="1:25" x14ac:dyDescent="0.3">
      <c r="A636" s="9">
        <v>42602</v>
      </c>
      <c r="B636" s="8">
        <v>422.30985595999999</v>
      </c>
      <c r="C636" s="8">
        <v>433.42824997999998</v>
      </c>
      <c r="D636" s="8">
        <v>464.61080365999999</v>
      </c>
      <c r="E636" s="8">
        <v>480.01783754000002</v>
      </c>
      <c r="F636" s="8">
        <v>485.06216970000003</v>
      </c>
      <c r="G636" s="8">
        <v>480.21977411</v>
      </c>
      <c r="H636" s="8">
        <v>485.62545404999997</v>
      </c>
      <c r="I636" s="8">
        <v>476.69070181000001</v>
      </c>
      <c r="J636" s="8">
        <v>435.82857715</v>
      </c>
      <c r="K636" s="8">
        <v>399.62238975999998</v>
      </c>
      <c r="L636" s="8">
        <v>384.73959728</v>
      </c>
      <c r="M636" s="8">
        <v>466.23354855999997</v>
      </c>
      <c r="N636" s="8">
        <v>463.44687260000001</v>
      </c>
      <c r="O636" s="8">
        <v>461.81352068000001</v>
      </c>
      <c r="P636" s="8">
        <v>441.13194794999998</v>
      </c>
      <c r="Q636" s="8">
        <v>435.40568329000001</v>
      </c>
      <c r="R636" s="8">
        <v>417.52669107999998</v>
      </c>
      <c r="S636" s="8">
        <v>401.31651262000003</v>
      </c>
      <c r="T636" s="8">
        <v>402.07757894000002</v>
      </c>
      <c r="U636" s="8">
        <v>402.34596719000001</v>
      </c>
      <c r="V636" s="8">
        <v>399.53946008999998</v>
      </c>
      <c r="W636" s="8">
        <v>411.11413633000001</v>
      </c>
      <c r="X636" s="8">
        <v>403.29910885999999</v>
      </c>
      <c r="Y636" s="8">
        <v>433.46831856</v>
      </c>
    </row>
    <row r="637" spans="1:25" x14ac:dyDescent="0.3">
      <c r="A637" s="9">
        <v>42603</v>
      </c>
      <c r="B637" s="8">
        <v>500.78064195000002</v>
      </c>
      <c r="C637" s="8">
        <v>545.64569905999997</v>
      </c>
      <c r="D637" s="8">
        <v>585.34372015999998</v>
      </c>
      <c r="E637" s="8">
        <v>599.49021762999996</v>
      </c>
      <c r="F637" s="8">
        <v>608.58755044999998</v>
      </c>
      <c r="G637" s="8">
        <v>603.74741315000006</v>
      </c>
      <c r="H637" s="8">
        <v>591.41210243</v>
      </c>
      <c r="I637" s="8">
        <v>562.75579772000003</v>
      </c>
      <c r="J637" s="8">
        <v>494.25585307</v>
      </c>
      <c r="K637" s="8">
        <v>428.00927144000002</v>
      </c>
      <c r="L637" s="8">
        <v>425.3669041</v>
      </c>
      <c r="M637" s="8">
        <v>466.06835932000001</v>
      </c>
      <c r="N637" s="8">
        <v>469.14793094999999</v>
      </c>
      <c r="O637" s="8">
        <v>474.47342362000001</v>
      </c>
      <c r="P637" s="8">
        <v>461.33970452</v>
      </c>
      <c r="Q637" s="8">
        <v>460.02057035000001</v>
      </c>
      <c r="R637" s="8">
        <v>451.51753071000002</v>
      </c>
      <c r="S637" s="8">
        <v>449.25198762999997</v>
      </c>
      <c r="T637" s="8">
        <v>451.45469378000001</v>
      </c>
      <c r="U637" s="8">
        <v>456.61495711999999</v>
      </c>
      <c r="V637" s="8">
        <v>415.09166549000003</v>
      </c>
      <c r="W637" s="8">
        <v>491.23508067</v>
      </c>
      <c r="X637" s="8">
        <v>458.36235975</v>
      </c>
      <c r="Y637" s="8">
        <v>429.39110527999998</v>
      </c>
    </row>
    <row r="638" spans="1:25" x14ac:dyDescent="0.3">
      <c r="A638" s="9">
        <v>42604</v>
      </c>
      <c r="B638" s="8">
        <v>440.16908210999998</v>
      </c>
      <c r="C638" s="8">
        <v>493.39547250999999</v>
      </c>
      <c r="D638" s="8">
        <v>521.64825013999996</v>
      </c>
      <c r="E638" s="8">
        <v>520.76535815</v>
      </c>
      <c r="F638" s="8">
        <v>534.56896131999997</v>
      </c>
      <c r="G638" s="8">
        <v>543.40674328</v>
      </c>
      <c r="H638" s="8">
        <v>504.34925192999998</v>
      </c>
      <c r="I638" s="8">
        <v>475.61081795000001</v>
      </c>
      <c r="J638" s="8">
        <v>407.06234236</v>
      </c>
      <c r="K638" s="8">
        <v>374.24569694000002</v>
      </c>
      <c r="L638" s="8">
        <v>388.90057937</v>
      </c>
      <c r="M638" s="8">
        <v>421.43975233999998</v>
      </c>
      <c r="N638" s="8">
        <v>416.16167582000003</v>
      </c>
      <c r="O638" s="8">
        <v>424.56334466999999</v>
      </c>
      <c r="P638" s="8">
        <v>418.64964479000002</v>
      </c>
      <c r="Q638" s="8">
        <v>413.76793026000001</v>
      </c>
      <c r="R638" s="8">
        <v>411.28722163999998</v>
      </c>
      <c r="S638" s="8">
        <v>407.58433754999999</v>
      </c>
      <c r="T638" s="8">
        <v>341.52039012</v>
      </c>
      <c r="U638" s="8">
        <v>342.25785330000002</v>
      </c>
      <c r="V638" s="8">
        <v>357.22617614000001</v>
      </c>
      <c r="W638" s="8">
        <v>357.81029789000002</v>
      </c>
      <c r="X638" s="8">
        <v>353.88909044000002</v>
      </c>
      <c r="Y638" s="8">
        <v>400.62535955999999</v>
      </c>
    </row>
    <row r="639" spans="1:25" x14ac:dyDescent="0.3">
      <c r="A639" s="9">
        <v>42605</v>
      </c>
      <c r="B639" s="8">
        <v>447.30478729999999</v>
      </c>
      <c r="C639" s="8">
        <v>487.37838194</v>
      </c>
      <c r="D639" s="8">
        <v>517.31652340000005</v>
      </c>
      <c r="E639" s="8">
        <v>510.50098994000001</v>
      </c>
      <c r="F639" s="8">
        <v>510.72075862000003</v>
      </c>
      <c r="G639" s="8">
        <v>511.15630336999999</v>
      </c>
      <c r="H639" s="8">
        <v>504.09111132999999</v>
      </c>
      <c r="I639" s="8">
        <v>465.80516282999997</v>
      </c>
      <c r="J639" s="8">
        <v>510.70361295999999</v>
      </c>
      <c r="K639" s="8">
        <v>363.13296975999998</v>
      </c>
      <c r="L639" s="8">
        <v>349.14179940999998</v>
      </c>
      <c r="M639" s="8">
        <v>340.51671922000003</v>
      </c>
      <c r="N639" s="8">
        <v>336.00651425000001</v>
      </c>
      <c r="O639" s="8">
        <v>344.5119358</v>
      </c>
      <c r="P639" s="8">
        <v>340.23491636</v>
      </c>
      <c r="Q639" s="8">
        <v>336.79293299</v>
      </c>
      <c r="R639" s="8">
        <v>338.55435593999999</v>
      </c>
      <c r="S639" s="8">
        <v>335.87334977</v>
      </c>
      <c r="T639" s="8">
        <v>334.78872630000001</v>
      </c>
      <c r="U639" s="8">
        <v>333.92067925999999</v>
      </c>
      <c r="V639" s="8">
        <v>348.55688863</v>
      </c>
      <c r="W639" s="8">
        <v>353.39142867999999</v>
      </c>
      <c r="X639" s="8">
        <v>413.49523352</v>
      </c>
      <c r="Y639" s="8">
        <v>392.29810700000002</v>
      </c>
    </row>
    <row r="640" spans="1:25" x14ac:dyDescent="0.3">
      <c r="A640" s="9">
        <v>42606</v>
      </c>
      <c r="B640" s="8">
        <v>461.00605339999998</v>
      </c>
      <c r="C640" s="8">
        <v>509.04942083999998</v>
      </c>
      <c r="D640" s="8">
        <v>522.59152099999994</v>
      </c>
      <c r="E640" s="8">
        <v>529.91484495999998</v>
      </c>
      <c r="F640" s="8">
        <v>518.54999262000001</v>
      </c>
      <c r="G640" s="8">
        <v>514.25733750999996</v>
      </c>
      <c r="H640" s="8">
        <v>483.66574636000001</v>
      </c>
      <c r="I640" s="8">
        <v>459.52786610999999</v>
      </c>
      <c r="J640" s="8">
        <v>405.47326335999998</v>
      </c>
      <c r="K640" s="8">
        <v>359.36170289</v>
      </c>
      <c r="L640" s="8">
        <v>354.59943042999998</v>
      </c>
      <c r="M640" s="8">
        <v>389.96581759999998</v>
      </c>
      <c r="N640" s="8">
        <v>359.14866038999997</v>
      </c>
      <c r="O640" s="8">
        <v>390.90472812000002</v>
      </c>
      <c r="P640" s="8">
        <v>399.81815231000002</v>
      </c>
      <c r="Q640" s="8">
        <v>381.23247988000003</v>
      </c>
      <c r="R640" s="8">
        <v>373.17276807000002</v>
      </c>
      <c r="S640" s="8">
        <v>370.55988349</v>
      </c>
      <c r="T640" s="8">
        <v>399.41804173999998</v>
      </c>
      <c r="U640" s="8">
        <v>416.24356511000002</v>
      </c>
      <c r="V640" s="8">
        <v>421.98129806999998</v>
      </c>
      <c r="W640" s="8">
        <v>426.90896018000001</v>
      </c>
      <c r="X640" s="8">
        <v>380.25745962000002</v>
      </c>
      <c r="Y640" s="8">
        <v>394.01277379999999</v>
      </c>
    </row>
    <row r="641" spans="1:25" x14ac:dyDescent="0.3">
      <c r="A641" s="9">
        <v>42607</v>
      </c>
      <c r="B641" s="8">
        <v>455.40551823999999</v>
      </c>
      <c r="C641" s="8">
        <v>510.64059873000002</v>
      </c>
      <c r="D641" s="8">
        <v>541.86718114999996</v>
      </c>
      <c r="E641" s="8">
        <v>547.45930641999996</v>
      </c>
      <c r="F641" s="8">
        <v>547.99042764000001</v>
      </c>
      <c r="G641" s="8">
        <v>536.63309178999998</v>
      </c>
      <c r="H641" s="8">
        <v>505.64641466</v>
      </c>
      <c r="I641" s="8">
        <v>452.57754700999999</v>
      </c>
      <c r="J641" s="8">
        <v>401.69745788</v>
      </c>
      <c r="K641" s="8">
        <v>360.31420994000001</v>
      </c>
      <c r="L641" s="8">
        <v>359.77955648</v>
      </c>
      <c r="M641" s="8">
        <v>400.79529122999998</v>
      </c>
      <c r="N641" s="8">
        <v>393.10261181999999</v>
      </c>
      <c r="O641" s="8">
        <v>397.38491347000001</v>
      </c>
      <c r="P641" s="8">
        <v>371.24086606999998</v>
      </c>
      <c r="Q641" s="8">
        <v>372.21817850000002</v>
      </c>
      <c r="R641" s="8">
        <v>374.23629123000001</v>
      </c>
      <c r="S641" s="8">
        <v>378.67285191000002</v>
      </c>
      <c r="T641" s="8">
        <v>416.61000844</v>
      </c>
      <c r="U641" s="8">
        <v>403.26044855999999</v>
      </c>
      <c r="V641" s="8">
        <v>420.11018065000002</v>
      </c>
      <c r="W641" s="8">
        <v>420.22100926000002</v>
      </c>
      <c r="X641" s="8">
        <v>378.77055897000002</v>
      </c>
      <c r="Y641" s="8">
        <v>388.78934290000001</v>
      </c>
    </row>
    <row r="642" spans="1:25" x14ac:dyDescent="0.3">
      <c r="A642" s="9">
        <v>42608</v>
      </c>
      <c r="B642" s="8">
        <v>451.36337388999999</v>
      </c>
      <c r="C642" s="8">
        <v>493.69409288000003</v>
      </c>
      <c r="D642" s="8">
        <v>524.15929405999998</v>
      </c>
      <c r="E642" s="8">
        <v>533.95581302999994</v>
      </c>
      <c r="F642" s="8">
        <v>534.42056474000003</v>
      </c>
      <c r="G642" s="8">
        <v>530.23768388999997</v>
      </c>
      <c r="H642" s="8">
        <v>496.79170249999999</v>
      </c>
      <c r="I642" s="8">
        <v>442.95184626000002</v>
      </c>
      <c r="J642" s="8">
        <v>390.17153115999997</v>
      </c>
      <c r="K642" s="8">
        <v>356.89747373</v>
      </c>
      <c r="L642" s="8">
        <v>358.52988575000001</v>
      </c>
      <c r="M642" s="8">
        <v>383.77677137000001</v>
      </c>
      <c r="N642" s="8">
        <v>378.15778137000001</v>
      </c>
      <c r="O642" s="8">
        <v>390.48342479000002</v>
      </c>
      <c r="P642" s="8">
        <v>391.41243195999999</v>
      </c>
      <c r="Q642" s="8">
        <v>385.38901953999999</v>
      </c>
      <c r="R642" s="8">
        <v>376.98113366000001</v>
      </c>
      <c r="S642" s="8">
        <v>376.81715580999997</v>
      </c>
      <c r="T642" s="8">
        <v>378.14191553000001</v>
      </c>
      <c r="U642" s="8">
        <v>379.41657175</v>
      </c>
      <c r="V642" s="8">
        <v>393.32277320999998</v>
      </c>
      <c r="W642" s="8">
        <v>399.22759639999998</v>
      </c>
      <c r="X642" s="8">
        <v>370.62155084</v>
      </c>
      <c r="Y642" s="8">
        <v>384.69175640999998</v>
      </c>
    </row>
    <row r="643" spans="1:25" x14ac:dyDescent="0.3">
      <c r="A643" s="9">
        <v>42609</v>
      </c>
      <c r="B643" s="8">
        <v>421.23132139000001</v>
      </c>
      <c r="C643" s="8">
        <v>464.44563416</v>
      </c>
      <c r="D643" s="8">
        <v>490.21654595000001</v>
      </c>
      <c r="E643" s="8">
        <v>504.54420472999999</v>
      </c>
      <c r="F643" s="8">
        <v>498.08099576000001</v>
      </c>
      <c r="G643" s="8">
        <v>496.41315280999999</v>
      </c>
      <c r="H643" s="8">
        <v>491.50746150999998</v>
      </c>
      <c r="I643" s="8">
        <v>490.14543235000002</v>
      </c>
      <c r="J643" s="8">
        <v>451.07925964999998</v>
      </c>
      <c r="K643" s="8">
        <v>406.26362284999999</v>
      </c>
      <c r="L643" s="8">
        <v>449.19036391999998</v>
      </c>
      <c r="M643" s="8">
        <v>517.43878255000004</v>
      </c>
      <c r="N643" s="8">
        <v>538.09957831999998</v>
      </c>
      <c r="O643" s="8">
        <v>520.76784013999998</v>
      </c>
      <c r="P643" s="8">
        <v>480.66674659</v>
      </c>
      <c r="Q643" s="8">
        <v>469.67419475000003</v>
      </c>
      <c r="R643" s="8">
        <v>456.63835847000001</v>
      </c>
      <c r="S643" s="8">
        <v>463.40642044999998</v>
      </c>
      <c r="T643" s="8">
        <v>467.22364304000001</v>
      </c>
      <c r="U643" s="8">
        <v>464.31658871000002</v>
      </c>
      <c r="V643" s="8">
        <v>481.79548018999998</v>
      </c>
      <c r="W643" s="8">
        <v>503.05220039</v>
      </c>
      <c r="X643" s="8">
        <v>450.61553236999998</v>
      </c>
      <c r="Y643" s="8">
        <v>464.40288635000002</v>
      </c>
    </row>
    <row r="644" spans="1:25" x14ac:dyDescent="0.3">
      <c r="A644" s="9">
        <v>42610</v>
      </c>
      <c r="B644" s="8">
        <v>517.62826705999998</v>
      </c>
      <c r="C644" s="8">
        <v>577.76326196000002</v>
      </c>
      <c r="D644" s="8">
        <v>602.57440736000001</v>
      </c>
      <c r="E644" s="8">
        <v>607.56650083</v>
      </c>
      <c r="F644" s="8">
        <v>612.34476155000004</v>
      </c>
      <c r="G644" s="8">
        <v>610.35439643999996</v>
      </c>
      <c r="H644" s="8">
        <v>598.58378372000004</v>
      </c>
      <c r="I644" s="8">
        <v>568.42076808000002</v>
      </c>
      <c r="J644" s="8">
        <v>501.30927937000001</v>
      </c>
      <c r="K644" s="8">
        <v>455.01505578000001</v>
      </c>
      <c r="L644" s="8">
        <v>435.85767098999997</v>
      </c>
      <c r="M644" s="8">
        <v>430.98023968000001</v>
      </c>
      <c r="N644" s="8">
        <v>439.01793189</v>
      </c>
      <c r="O644" s="8">
        <v>433.66041078000001</v>
      </c>
      <c r="P644" s="8">
        <v>471.38937068000001</v>
      </c>
      <c r="Q644" s="8">
        <v>465.90998431000003</v>
      </c>
      <c r="R644" s="8">
        <v>464.51793302999999</v>
      </c>
      <c r="S644" s="8">
        <v>468.47638252000002</v>
      </c>
      <c r="T644" s="8">
        <v>475.24957547000002</v>
      </c>
      <c r="U644" s="8">
        <v>450.77208678</v>
      </c>
      <c r="V644" s="8">
        <v>428.51220323000001</v>
      </c>
      <c r="W644" s="8">
        <v>518.82530495000003</v>
      </c>
      <c r="X644" s="8">
        <v>448.65898295</v>
      </c>
      <c r="Y644" s="8">
        <v>459.42879600999999</v>
      </c>
    </row>
    <row r="645" spans="1:25" ht="15.75" customHeight="1" x14ac:dyDescent="0.3">
      <c r="A645" s="9">
        <v>42611</v>
      </c>
      <c r="B645" s="8">
        <v>532.67580611000005</v>
      </c>
      <c r="C645" s="8">
        <v>583.56561194000005</v>
      </c>
      <c r="D645" s="8">
        <v>601.46228260999999</v>
      </c>
      <c r="E645" s="8">
        <v>608.06856272000005</v>
      </c>
      <c r="F645" s="8">
        <v>614.84411680999995</v>
      </c>
      <c r="G645" s="8">
        <v>608.10175756000001</v>
      </c>
      <c r="H645" s="8">
        <v>596.40316822</v>
      </c>
      <c r="I645" s="8">
        <v>534.82055621999996</v>
      </c>
      <c r="J645" s="8">
        <v>532.24673702999996</v>
      </c>
      <c r="K645" s="8">
        <v>526.43198084000005</v>
      </c>
      <c r="L645" s="8">
        <v>515.53672678999999</v>
      </c>
      <c r="M645" s="8">
        <v>524.93153242000005</v>
      </c>
      <c r="N645" s="8">
        <v>520.31164989000001</v>
      </c>
      <c r="O645" s="8">
        <v>528.07016735000002</v>
      </c>
      <c r="P645" s="8">
        <v>523.81516282999996</v>
      </c>
      <c r="Q645" s="8">
        <v>517.92299642</v>
      </c>
      <c r="R645" s="8">
        <v>513.86868214000003</v>
      </c>
      <c r="S645" s="8">
        <v>515.05924082000001</v>
      </c>
      <c r="T645" s="8">
        <v>514.98357089000001</v>
      </c>
      <c r="U645" s="8">
        <v>496.12714880999999</v>
      </c>
      <c r="V645" s="8">
        <v>514.96444843999996</v>
      </c>
      <c r="W645" s="8">
        <v>508.66820501000001</v>
      </c>
      <c r="X645" s="8">
        <v>486.23701319999998</v>
      </c>
      <c r="Y645" s="8">
        <v>468.61529774000002</v>
      </c>
    </row>
    <row r="646" spans="1:25" x14ac:dyDescent="0.3">
      <c r="A646" s="9">
        <v>42612</v>
      </c>
      <c r="B646" s="8">
        <v>519.81621920999999</v>
      </c>
      <c r="C646" s="8">
        <v>572.73171350999996</v>
      </c>
      <c r="D646" s="8">
        <v>596.25210781999999</v>
      </c>
      <c r="E646" s="8">
        <v>597.29233408000005</v>
      </c>
      <c r="F646" s="8">
        <v>602.86465649000002</v>
      </c>
      <c r="G646" s="8">
        <v>589.74600700999997</v>
      </c>
      <c r="H646" s="8">
        <v>564.39521401000002</v>
      </c>
      <c r="I646" s="8">
        <v>527.41713652999999</v>
      </c>
      <c r="J646" s="8">
        <v>541.90752897000004</v>
      </c>
      <c r="K646" s="8">
        <v>538.43607686999997</v>
      </c>
      <c r="L646" s="8">
        <v>535.11122720000003</v>
      </c>
      <c r="M646" s="8">
        <v>525.15032601999997</v>
      </c>
      <c r="N646" s="8">
        <v>520.41202372999999</v>
      </c>
      <c r="O646" s="8">
        <v>524.97602147999999</v>
      </c>
      <c r="P646" s="8">
        <v>518.03568633999998</v>
      </c>
      <c r="Q646" s="8">
        <v>516.21259285999997</v>
      </c>
      <c r="R646" s="8">
        <v>519.96179161999999</v>
      </c>
      <c r="S646" s="8">
        <v>518.82128518000002</v>
      </c>
      <c r="T646" s="8">
        <v>514.57504200000005</v>
      </c>
      <c r="U646" s="8">
        <v>512.35531189999995</v>
      </c>
      <c r="V646" s="8">
        <v>520.35560998999995</v>
      </c>
      <c r="W646" s="8">
        <v>514.12592385000005</v>
      </c>
      <c r="X646" s="8">
        <v>493.09573445000001</v>
      </c>
      <c r="Y646" s="8">
        <v>474.78301870000001</v>
      </c>
    </row>
    <row r="647" spans="1:25" x14ac:dyDescent="0.3">
      <c r="A647" s="9">
        <v>42613</v>
      </c>
      <c r="B647" s="8">
        <v>518.62446653999996</v>
      </c>
      <c r="C647" s="8">
        <v>576.09829784999999</v>
      </c>
      <c r="D647" s="8">
        <v>593.50283363000005</v>
      </c>
      <c r="E647" s="8">
        <v>591.66710479000005</v>
      </c>
      <c r="F647" s="8">
        <v>593.41406270000004</v>
      </c>
      <c r="G647" s="8">
        <v>589.50062490000005</v>
      </c>
      <c r="H647" s="8">
        <v>567.99146738000002</v>
      </c>
      <c r="I647" s="8">
        <v>534.53706158</v>
      </c>
      <c r="J647" s="8">
        <v>541.98746754000001</v>
      </c>
      <c r="K647" s="8">
        <v>534.97784246000003</v>
      </c>
      <c r="L647" s="8">
        <v>521.77506287000006</v>
      </c>
      <c r="M647" s="8">
        <v>511.82804999000001</v>
      </c>
      <c r="N647" s="8">
        <v>502.52831044999999</v>
      </c>
      <c r="O647" s="8">
        <v>503.11060336999998</v>
      </c>
      <c r="P647" s="8">
        <v>499.03690010999998</v>
      </c>
      <c r="Q647" s="8">
        <v>495.82203860999999</v>
      </c>
      <c r="R647" s="8">
        <v>494.46576405000002</v>
      </c>
      <c r="S647" s="8">
        <v>493.15825726999998</v>
      </c>
      <c r="T647" s="8">
        <v>493.96059022999998</v>
      </c>
      <c r="U647" s="8">
        <v>496.71678624999998</v>
      </c>
      <c r="V647" s="8">
        <v>504.67743567999997</v>
      </c>
      <c r="W647" s="8">
        <v>499.39034894000002</v>
      </c>
      <c r="X647" s="8">
        <v>481.19956783999999</v>
      </c>
      <c r="Y647" s="8">
        <v>471.78979484000001</v>
      </c>
    </row>
    <row r="649" spans="1:25" ht="32.25" customHeight="1" x14ac:dyDescent="0.3">
      <c r="B649" s="142" t="s">
        <v>22</v>
      </c>
      <c r="C649" s="142"/>
      <c r="D649" s="142"/>
      <c r="E649" s="142"/>
      <c r="F649" s="142"/>
      <c r="G649" s="142"/>
      <c r="H649" s="142"/>
      <c r="I649" s="142"/>
      <c r="J649" s="2">
        <v>0</v>
      </c>
    </row>
    <row r="650" spans="1:25" ht="38.25" customHeight="1" x14ac:dyDescent="0.3">
      <c r="B650" s="142" t="s">
        <v>23</v>
      </c>
      <c r="C650" s="142"/>
      <c r="D650" s="142"/>
      <c r="E650" s="142"/>
      <c r="F650" s="142"/>
      <c r="G650" s="142"/>
      <c r="H650" s="142"/>
      <c r="I650" s="142"/>
      <c r="J650" s="12">
        <v>0</v>
      </c>
    </row>
    <row r="652" spans="1:25" x14ac:dyDescent="0.3">
      <c r="B652" s="121" t="s">
        <v>70</v>
      </c>
      <c r="C652" s="121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88">
        <v>235135.56701030929</v>
      </c>
      <c r="P652" s="25"/>
      <c r="Q652" s="11"/>
      <c r="R652" s="11"/>
      <c r="S652" s="11"/>
      <c r="T652" s="11"/>
      <c r="U652" s="11"/>
      <c r="V652" s="11"/>
      <c r="W652" s="11"/>
      <c r="X652" s="11"/>
      <c r="Y652" s="11"/>
    </row>
    <row r="654" spans="1:25" ht="31.5" customHeight="1" x14ac:dyDescent="0.3">
      <c r="B654" s="115" t="s">
        <v>20</v>
      </c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5"/>
      <c r="N654" s="115"/>
      <c r="O654" s="16"/>
    </row>
    <row r="655" spans="1:25" x14ac:dyDescent="0.3">
      <c r="B655" s="114"/>
      <c r="C655" s="114"/>
      <c r="D655" s="114"/>
      <c r="E655" s="114"/>
      <c r="F655" s="114"/>
      <c r="G655" s="114" t="s">
        <v>1</v>
      </c>
      <c r="H655" s="114"/>
      <c r="I655" s="114"/>
      <c r="J655" s="114"/>
    </row>
    <row r="656" spans="1:25" x14ac:dyDescent="0.3">
      <c r="B656" s="114"/>
      <c r="C656" s="114"/>
      <c r="D656" s="114"/>
      <c r="E656" s="114"/>
      <c r="F656" s="114"/>
      <c r="G656" s="85" t="s">
        <v>0</v>
      </c>
      <c r="H656" s="85" t="s">
        <v>4</v>
      </c>
      <c r="I656" s="85" t="s">
        <v>5</v>
      </c>
      <c r="J656" s="85" t="s">
        <v>6</v>
      </c>
    </row>
    <row r="657" spans="1:10" ht="34.5" customHeight="1" x14ac:dyDescent="0.3">
      <c r="B657" s="114" t="s">
        <v>21</v>
      </c>
      <c r="C657" s="114"/>
      <c r="D657" s="114"/>
      <c r="E657" s="114"/>
      <c r="F657" s="114"/>
      <c r="G657" s="8">
        <v>983734.54</v>
      </c>
      <c r="H657" s="8">
        <v>999577.78</v>
      </c>
      <c r="I657" s="8">
        <v>1709392.34</v>
      </c>
      <c r="J657" s="8">
        <v>1459828.2</v>
      </c>
    </row>
    <row r="658" spans="1:10" x14ac:dyDescent="0.3">
      <c r="G658" s="43"/>
    </row>
    <row r="659" spans="1:10" x14ac:dyDescent="0.3">
      <c r="A659" s="17" t="s">
        <v>18</v>
      </c>
      <c r="B659" s="65"/>
      <c r="C659" s="65"/>
      <c r="D659" s="65"/>
      <c r="E659" s="65"/>
      <c r="F659" s="65"/>
      <c r="G659" s="65"/>
    </row>
    <row r="660" spans="1:10" ht="32.25" customHeight="1" x14ac:dyDescent="0.3">
      <c r="A660" s="100" t="s">
        <v>29</v>
      </c>
      <c r="B660" s="101"/>
      <c r="C660" s="40" t="s">
        <v>126</v>
      </c>
      <c r="D660" s="41" t="s">
        <v>0</v>
      </c>
      <c r="E660" s="41" t="s">
        <v>24</v>
      </c>
      <c r="F660" s="41" t="s">
        <v>25</v>
      </c>
      <c r="G660" s="41" t="s">
        <v>6</v>
      </c>
    </row>
    <row r="661" spans="1:10" x14ac:dyDescent="0.3">
      <c r="A661" s="102" t="s">
        <v>26</v>
      </c>
      <c r="B661" s="102"/>
      <c r="C661" s="102"/>
      <c r="D661" s="102"/>
      <c r="E661" s="102"/>
      <c r="F661" s="102"/>
      <c r="G661" s="102"/>
    </row>
    <row r="662" spans="1:10" x14ac:dyDescent="0.3">
      <c r="A662" s="102" t="s">
        <v>116</v>
      </c>
      <c r="B662" s="102"/>
      <c r="C662" s="41" t="s">
        <v>122</v>
      </c>
      <c r="D662" s="64">
        <v>1723.26</v>
      </c>
      <c r="E662" s="64">
        <v>1819.9099999999999</v>
      </c>
      <c r="F662" s="64">
        <v>3169.9700000000003</v>
      </c>
      <c r="G662" s="64">
        <v>3223.37</v>
      </c>
    </row>
    <row r="663" spans="1:10" x14ac:dyDescent="0.3">
      <c r="A663" s="102" t="s">
        <v>118</v>
      </c>
      <c r="B663" s="102"/>
      <c r="C663" s="40"/>
      <c r="D663" s="64"/>
      <c r="E663" s="64"/>
      <c r="F663" s="64"/>
      <c r="G663" s="64"/>
    </row>
    <row r="664" spans="1:10" ht="38.25" x14ac:dyDescent="0.3">
      <c r="A664" s="97" t="s">
        <v>119</v>
      </c>
      <c r="B664" s="97"/>
      <c r="C664" s="41" t="s">
        <v>123</v>
      </c>
      <c r="D664" s="64">
        <f>G657</f>
        <v>983734.54</v>
      </c>
      <c r="E664" s="64">
        <f t="shared" ref="E664:G664" si="1">H657</f>
        <v>999577.78</v>
      </c>
      <c r="F664" s="64">
        <f t="shared" si="1"/>
        <v>1709392.34</v>
      </c>
      <c r="G664" s="64">
        <f t="shared" si="1"/>
        <v>1459828.2</v>
      </c>
    </row>
    <row r="665" spans="1:10" ht="36.75" customHeight="1" x14ac:dyDescent="0.3">
      <c r="A665" s="97" t="s">
        <v>120</v>
      </c>
      <c r="B665" s="97"/>
      <c r="C665" s="41" t="s">
        <v>122</v>
      </c>
      <c r="D665" s="64">
        <v>60.79</v>
      </c>
      <c r="E665" s="64">
        <v>130.66999999999999</v>
      </c>
      <c r="F665" s="64">
        <v>281.18</v>
      </c>
      <c r="G665" s="64">
        <v>756.33</v>
      </c>
    </row>
    <row r="667" spans="1:10" ht="105.75" customHeight="1" x14ac:dyDescent="0.3">
      <c r="A667" s="90" t="s">
        <v>146</v>
      </c>
      <c r="B667" s="91"/>
      <c r="C667" s="79" t="s">
        <v>122</v>
      </c>
      <c r="D667" s="78">
        <v>3.2236439699999999</v>
      </c>
    </row>
    <row r="669" spans="1:10" ht="113.25" customHeight="1" x14ac:dyDescent="0.3">
      <c r="A669" s="108" t="s">
        <v>147</v>
      </c>
      <c r="B669" s="108"/>
      <c r="C669" s="41" t="s">
        <v>123</v>
      </c>
      <c r="D669" s="44">
        <v>155541.57999999999</v>
      </c>
    </row>
    <row r="670" spans="1:10" ht="78" customHeight="1" x14ac:dyDescent="0.3">
      <c r="A670" s="108" t="s">
        <v>148</v>
      </c>
      <c r="B670" s="108"/>
      <c r="C670" s="79" t="s">
        <v>122</v>
      </c>
      <c r="D670" s="44">
        <v>989.38</v>
      </c>
    </row>
    <row r="671" spans="1:10" ht="110.25" customHeight="1" x14ac:dyDescent="0.3">
      <c r="A671" s="108" t="s">
        <v>145</v>
      </c>
      <c r="B671" s="108"/>
      <c r="C671" s="79" t="s">
        <v>149</v>
      </c>
      <c r="D671" s="44">
        <v>6.88</v>
      </c>
    </row>
    <row r="679" ht="15.75" customHeight="1" x14ac:dyDescent="0.3"/>
    <row r="713" ht="15.75" customHeight="1" x14ac:dyDescent="0.3"/>
    <row r="747" ht="15.75" customHeight="1" x14ac:dyDescent="0.3"/>
    <row r="781" ht="15.75" customHeight="1" x14ac:dyDescent="0.3"/>
    <row r="815" ht="15.75" customHeight="1" x14ac:dyDescent="0.3"/>
    <row r="849" ht="15.75" customHeight="1" x14ac:dyDescent="0.3"/>
    <row r="897" ht="24.75" customHeight="1" x14ac:dyDescent="0.3"/>
    <row r="898" ht="27" customHeight="1" x14ac:dyDescent="0.3"/>
    <row r="899" ht="48.75" customHeight="1" x14ac:dyDescent="0.3"/>
    <row r="900" ht="46.5" customHeight="1" x14ac:dyDescent="0.3"/>
    <row r="902" ht="37.5" customHeight="1" x14ac:dyDescent="0.3"/>
    <row r="904" ht="63" customHeight="1" x14ac:dyDescent="0.3"/>
    <row r="905" ht="61.5" customHeight="1" x14ac:dyDescent="0.3"/>
    <row r="906" ht="75" customHeight="1" x14ac:dyDescent="0.3"/>
  </sheetData>
  <mergeCells count="78">
    <mergeCell ref="A671:B671"/>
    <mergeCell ref="A664:B664"/>
    <mergeCell ref="A665:B665"/>
    <mergeCell ref="A667:B667"/>
    <mergeCell ref="A669:B669"/>
    <mergeCell ref="A670:B670"/>
    <mergeCell ref="B657:F657"/>
    <mergeCell ref="A660:B660"/>
    <mergeCell ref="A661:G661"/>
    <mergeCell ref="A662:B662"/>
    <mergeCell ref="A663:B663"/>
    <mergeCell ref="B649:I649"/>
    <mergeCell ref="B650:I650"/>
    <mergeCell ref="B652:N652"/>
    <mergeCell ref="B654:N654"/>
    <mergeCell ref="B655:F656"/>
    <mergeCell ref="G655:J655"/>
    <mergeCell ref="B201:Y201"/>
    <mergeCell ref="A202:A203"/>
    <mergeCell ref="B202:Y202"/>
    <mergeCell ref="A236:A237"/>
    <mergeCell ref="B236:Y236"/>
    <mergeCell ref="A195:Y195"/>
    <mergeCell ref="A196:Y196"/>
    <mergeCell ref="A197:Y197"/>
    <mergeCell ref="A198:Y198"/>
    <mergeCell ref="A200:Y200"/>
    <mergeCell ref="B189:N189"/>
    <mergeCell ref="B190:F191"/>
    <mergeCell ref="G190:J190"/>
    <mergeCell ref="B192:F192"/>
    <mergeCell ref="A194:Y194"/>
    <mergeCell ref="A151:Y151"/>
    <mergeCell ref="B152:Y152"/>
    <mergeCell ref="A153:A154"/>
    <mergeCell ref="B153:Y153"/>
    <mergeCell ref="B187:N187"/>
    <mergeCell ref="A47:A48"/>
    <mergeCell ref="B47:Y47"/>
    <mergeCell ref="A81:A82"/>
    <mergeCell ref="B81:Y81"/>
    <mergeCell ref="A116:A117"/>
    <mergeCell ref="B116:Y116"/>
    <mergeCell ref="A7:Y7"/>
    <mergeCell ref="A8:Y8"/>
    <mergeCell ref="A9:Y9"/>
    <mergeCell ref="A11:Y11"/>
    <mergeCell ref="A13:A14"/>
    <mergeCell ref="B13:Y13"/>
    <mergeCell ref="A1:Y1"/>
    <mergeCell ref="A2:Y2"/>
    <mergeCell ref="L3:N3"/>
    <mergeCell ref="A5:Y5"/>
    <mergeCell ref="A6:Y6"/>
    <mergeCell ref="A615:A616"/>
    <mergeCell ref="B615:Y615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411:A412"/>
    <mergeCell ref="B411:Y411"/>
    <mergeCell ref="A270:A271"/>
    <mergeCell ref="B270:Y270"/>
    <mergeCell ref="A305:A306"/>
    <mergeCell ref="B305:Y305"/>
    <mergeCell ref="A340:Y340"/>
    <mergeCell ref="B341:Y341"/>
    <mergeCell ref="A342:A343"/>
    <mergeCell ref="B342:Y342"/>
    <mergeCell ref="A376:A377"/>
    <mergeCell ref="B376:Y376"/>
  </mergeCells>
  <conditionalFormatting sqref="B659">
    <cfRule type="expression" dxfId="143" priority="9">
      <formula>AND($P659&gt;=500,$P659&lt;=899,$AD659&lt;0)</formula>
    </cfRule>
    <cfRule type="expression" dxfId="142" priority="10">
      <formula>AND($AD659&lt;0,$B659&lt;&gt;$AF659)</formula>
    </cfRule>
    <cfRule type="expression" dxfId="141" priority="11">
      <formula>OR(AND($Q659&gt;=1,$Q659&lt;=3,$R659=0,$B659=$AF659,$P659&lt;500),AND($B659&lt;&gt;$AF659,$AD659&gt;0))</formula>
    </cfRule>
    <cfRule type="expression" dxfId="140" priority="12">
      <formula>$Q659=99</formula>
    </cfRule>
  </conditionalFormatting>
  <conditionalFormatting sqref="C659:E659">
    <cfRule type="expression" dxfId="139" priority="5">
      <formula>AND($P659&gt;=500,$P659&lt;=899,$AD659&lt;0)</formula>
    </cfRule>
    <cfRule type="expression" dxfId="138" priority="6">
      <formula>AND($AD659&lt;0,$B659&lt;&gt;$AF659)</formula>
    </cfRule>
    <cfRule type="expression" dxfId="137" priority="7">
      <formula>OR(AND($Q659&gt;=1,$Q659&lt;=3,$R659=0,$B659=$AF659,$P659&lt;500),AND($B659&lt;&gt;$AF659,$AD659&gt;0))</formula>
    </cfRule>
    <cfRule type="expression" dxfId="136" priority="8">
      <formula>$Q659=99</formula>
    </cfRule>
  </conditionalFormatting>
  <conditionalFormatting sqref="B660:E660">
    <cfRule type="expression" dxfId="135" priority="1">
      <formula>AND($P660&gt;=500,$P660&lt;=899,$AD660&lt;0)</formula>
    </cfRule>
    <cfRule type="expression" dxfId="134" priority="2">
      <formula>AND($AD660&lt;0,$B660&lt;&gt;$AF660)</formula>
    </cfRule>
    <cfRule type="expression" dxfId="133" priority="3">
      <formula>OR(AND($Q660&gt;=1,$Q660&lt;=3,$R660=0,$B660=$AF660,$P660&lt;500),AND($B660&lt;&gt;$AF660,$AD660&gt;0))</formula>
    </cfRule>
    <cfRule type="expression" dxfId="132" priority="4">
      <formula>$Q660=99</formula>
    </cfRule>
  </conditionalFormatting>
  <conditionalFormatting sqref="B661:D661">
    <cfRule type="expression" dxfId="131" priority="13">
      <formula>AND($P661&gt;=500,$P661&lt;=899,$AD661&lt;0)</formula>
    </cfRule>
    <cfRule type="expression" dxfId="130" priority="14">
      <formula>AND($AD661&lt;0,#REF!&lt;&gt;$AF661)</formula>
    </cfRule>
    <cfRule type="expression" dxfId="129" priority="15">
      <formula>OR(AND($Q661&gt;=1,$Q661&lt;=3,$R661=0,#REF!=$AF661,$P661&lt;500),AND(#REF!&lt;&gt;$AF661,$AD661&gt;0))</formula>
    </cfRule>
    <cfRule type="expression" dxfId="128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906"/>
  <sheetViews>
    <sheetView workbookViewId="0">
      <selection activeCell="AA41" sqref="AA41"/>
    </sheetView>
  </sheetViews>
  <sheetFormatPr defaultRowHeight="15.75" x14ac:dyDescent="0.3"/>
  <cols>
    <col min="1" max="1" width="10" customWidth="1"/>
    <col min="3" max="3" width="11.4414062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133" t="s">
        <v>41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ht="16.5" customHeight="1" x14ac:dyDescent="0.3">
      <c r="A2" s="134" t="s">
        <v>152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/>
      <c r="J3" s="83"/>
      <c r="K3" s="18" t="s">
        <v>34</v>
      </c>
      <c r="L3" s="135" t="s">
        <v>156</v>
      </c>
      <c r="M3" s="135"/>
      <c r="N3" s="135"/>
      <c r="O3" s="83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ht="15.75" customHeight="1" x14ac:dyDescent="0.3">
      <c r="A5" s="139" t="s">
        <v>71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</row>
    <row r="6" spans="1:25" ht="15.75" customHeight="1" x14ac:dyDescent="0.3">
      <c r="A6" s="128" t="s">
        <v>19</v>
      </c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</row>
    <row r="7" spans="1:25" ht="15.75" customHeight="1" x14ac:dyDescent="0.3">
      <c r="A7" s="128" t="s">
        <v>37</v>
      </c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</row>
    <row r="8" spans="1:25" ht="15.75" customHeight="1" x14ac:dyDescent="0.3">
      <c r="A8" s="128" t="s">
        <v>38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</row>
    <row r="9" spans="1:25" ht="15.75" customHeight="1" x14ac:dyDescent="0.3">
      <c r="A9" s="128" t="s">
        <v>72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</row>
    <row r="11" spans="1:25" ht="15.75" customHeight="1" x14ac:dyDescent="0.3">
      <c r="A11" s="140" t="s">
        <v>40</v>
      </c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</row>
    <row r="12" spans="1:25" ht="15.75" customHeight="1" x14ac:dyDescent="0.3">
      <c r="B12" s="84">
        <v>1</v>
      </c>
      <c r="C12" s="84">
        <v>2</v>
      </c>
      <c r="D12" s="84">
        <v>3</v>
      </c>
      <c r="E12" s="84">
        <v>4</v>
      </c>
      <c r="F12" s="84">
        <v>5</v>
      </c>
      <c r="G12" s="84">
        <v>6</v>
      </c>
      <c r="H12" s="84">
        <v>7</v>
      </c>
      <c r="I12" s="84">
        <v>8</v>
      </c>
      <c r="J12" s="84">
        <v>9</v>
      </c>
      <c r="K12" s="84">
        <v>10</v>
      </c>
      <c r="L12" s="84">
        <v>11</v>
      </c>
      <c r="M12" s="84">
        <v>12</v>
      </c>
      <c r="N12" s="84">
        <v>13</v>
      </c>
      <c r="O12" s="84">
        <v>14</v>
      </c>
      <c r="P12" s="84">
        <v>15</v>
      </c>
      <c r="Q12" s="84">
        <v>16</v>
      </c>
      <c r="R12" s="84">
        <v>17</v>
      </c>
      <c r="S12" s="84">
        <v>18</v>
      </c>
      <c r="T12" s="84">
        <v>19</v>
      </c>
      <c r="U12" s="84">
        <v>20</v>
      </c>
      <c r="V12" s="84">
        <v>21</v>
      </c>
      <c r="W12" s="84">
        <v>22</v>
      </c>
      <c r="X12" s="84">
        <v>23</v>
      </c>
      <c r="Y12" s="84">
        <v>24</v>
      </c>
    </row>
    <row r="13" spans="1:25" x14ac:dyDescent="0.3">
      <c r="A13" s="116" t="s">
        <v>2</v>
      </c>
      <c r="B13" s="110" t="s">
        <v>42</v>
      </c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2"/>
    </row>
    <row r="14" spans="1:25" x14ac:dyDescent="0.3">
      <c r="A14" s="117"/>
      <c r="B14" s="34" t="s">
        <v>43</v>
      </c>
      <c r="C14" s="35" t="s">
        <v>44</v>
      </c>
      <c r="D14" s="36" t="s">
        <v>45</v>
      </c>
      <c r="E14" s="35" t="s">
        <v>46</v>
      </c>
      <c r="F14" s="35" t="s">
        <v>47</v>
      </c>
      <c r="G14" s="35" t="s">
        <v>48</v>
      </c>
      <c r="H14" s="35" t="s">
        <v>49</v>
      </c>
      <c r="I14" s="35" t="s">
        <v>50</v>
      </c>
      <c r="J14" s="35" t="s">
        <v>51</v>
      </c>
      <c r="K14" s="34" t="s">
        <v>52</v>
      </c>
      <c r="L14" s="35" t="s">
        <v>53</v>
      </c>
      <c r="M14" s="37" t="s">
        <v>54</v>
      </c>
      <c r="N14" s="34" t="s">
        <v>55</v>
      </c>
      <c r="O14" s="35" t="s">
        <v>56</v>
      </c>
      <c r="P14" s="37" t="s">
        <v>57</v>
      </c>
      <c r="Q14" s="36" t="s">
        <v>58</v>
      </c>
      <c r="R14" s="35" t="s">
        <v>59</v>
      </c>
      <c r="S14" s="36" t="s">
        <v>60</v>
      </c>
      <c r="T14" s="35" t="s">
        <v>61</v>
      </c>
      <c r="U14" s="36" t="s">
        <v>62</v>
      </c>
      <c r="V14" s="35" t="s">
        <v>63</v>
      </c>
      <c r="W14" s="36" t="s">
        <v>64</v>
      </c>
      <c r="X14" s="35" t="s">
        <v>65</v>
      </c>
      <c r="Y14" s="35" t="s">
        <v>66</v>
      </c>
    </row>
    <row r="15" spans="1:25" x14ac:dyDescent="0.3">
      <c r="A15" s="9">
        <v>42583</v>
      </c>
      <c r="B15" s="8">
        <v>1234.9994531</v>
      </c>
      <c r="C15" s="8">
        <v>1336.2189717400001</v>
      </c>
      <c r="D15" s="8">
        <v>1414.9837415300001</v>
      </c>
      <c r="E15" s="8">
        <v>1385.61657642</v>
      </c>
      <c r="F15" s="8">
        <v>1448.3944974400001</v>
      </c>
      <c r="G15" s="8">
        <v>1150.49370217</v>
      </c>
      <c r="H15" s="8">
        <v>1117.2276746100001</v>
      </c>
      <c r="I15" s="8">
        <v>1192.7213340000001</v>
      </c>
      <c r="J15" s="8">
        <v>1270.3736987900002</v>
      </c>
      <c r="K15" s="8">
        <v>1320.4386345300002</v>
      </c>
      <c r="L15" s="8">
        <v>1301.1467863300002</v>
      </c>
      <c r="M15" s="8">
        <v>1237.4247074700002</v>
      </c>
      <c r="N15" s="8">
        <v>1261.2962819500001</v>
      </c>
      <c r="O15" s="8">
        <v>1268.29454237</v>
      </c>
      <c r="P15" s="8">
        <v>1286.37875153</v>
      </c>
      <c r="Q15" s="8">
        <v>1162.9193557800002</v>
      </c>
      <c r="R15" s="8">
        <v>1087.5510452500002</v>
      </c>
      <c r="S15" s="8">
        <v>971.80595899000002</v>
      </c>
      <c r="T15" s="8">
        <v>1066.40891943</v>
      </c>
      <c r="U15" s="8">
        <v>945.25318173999995</v>
      </c>
      <c r="V15" s="8">
        <v>883.69046902000002</v>
      </c>
      <c r="W15" s="8">
        <v>839.55876922999994</v>
      </c>
      <c r="X15" s="8">
        <v>828.32269684999994</v>
      </c>
      <c r="Y15" s="8">
        <v>1054.1989993899999</v>
      </c>
    </row>
    <row r="16" spans="1:25" x14ac:dyDescent="0.3">
      <c r="A16" s="9">
        <v>42584</v>
      </c>
      <c r="B16" s="8">
        <v>1200.5983139800001</v>
      </c>
      <c r="C16" s="8">
        <v>1350.6574758300001</v>
      </c>
      <c r="D16" s="8">
        <v>1620.1140859900001</v>
      </c>
      <c r="E16" s="8">
        <v>1431.44169164</v>
      </c>
      <c r="F16" s="8">
        <v>1490.14828605</v>
      </c>
      <c r="G16" s="8">
        <v>1185.7735797100001</v>
      </c>
      <c r="H16" s="8">
        <v>1178.08425257</v>
      </c>
      <c r="I16" s="8">
        <v>1330.90670318</v>
      </c>
      <c r="J16" s="8">
        <v>1750.98950117</v>
      </c>
      <c r="K16" s="8">
        <v>1190.3580602900001</v>
      </c>
      <c r="L16" s="8">
        <v>1171.0673594300001</v>
      </c>
      <c r="M16" s="8">
        <v>1210.42710951</v>
      </c>
      <c r="N16" s="8">
        <v>1179.5101008900001</v>
      </c>
      <c r="O16" s="8">
        <v>1156.2039576900002</v>
      </c>
      <c r="P16" s="8">
        <v>1214.1979544400001</v>
      </c>
      <c r="Q16" s="8">
        <v>1135.04302955</v>
      </c>
      <c r="R16" s="8">
        <v>1208.4199035400002</v>
      </c>
      <c r="S16" s="8">
        <v>1211.67435376</v>
      </c>
      <c r="T16" s="8">
        <v>1130.5487754100002</v>
      </c>
      <c r="U16" s="8">
        <v>1196.3095578100001</v>
      </c>
      <c r="V16" s="8">
        <v>1225.2942349900002</v>
      </c>
      <c r="W16" s="8">
        <v>1213.95192879</v>
      </c>
      <c r="X16" s="8">
        <v>960.13734012999998</v>
      </c>
      <c r="Y16" s="8">
        <v>1155.2324108500002</v>
      </c>
    </row>
    <row r="17" spans="1:25" x14ac:dyDescent="0.3">
      <c r="A17" s="9">
        <v>42585</v>
      </c>
      <c r="B17" s="8">
        <v>1144.05260636</v>
      </c>
      <c r="C17" s="8">
        <v>1407.3641652700001</v>
      </c>
      <c r="D17" s="8">
        <v>1549.4858481900001</v>
      </c>
      <c r="E17" s="8">
        <v>1352.1689131000001</v>
      </c>
      <c r="F17" s="8">
        <v>1319.2756187100001</v>
      </c>
      <c r="G17" s="8">
        <v>797.71220345999996</v>
      </c>
      <c r="H17" s="8">
        <v>1157.93083017</v>
      </c>
      <c r="I17" s="8">
        <v>1036.59468158</v>
      </c>
      <c r="J17" s="8">
        <v>1110.6900173400002</v>
      </c>
      <c r="K17" s="8">
        <v>868.63453845999993</v>
      </c>
      <c r="L17" s="8">
        <v>831.35491746999992</v>
      </c>
      <c r="M17" s="8">
        <v>821.93079867999995</v>
      </c>
      <c r="N17" s="8">
        <v>793.50955865999993</v>
      </c>
      <c r="O17" s="8">
        <v>976.79323232000002</v>
      </c>
      <c r="P17" s="8">
        <v>233.31160471000001</v>
      </c>
      <c r="Q17" s="8">
        <v>560.18204985</v>
      </c>
      <c r="R17" s="8">
        <v>911.17177482</v>
      </c>
      <c r="S17" s="8">
        <v>846.89066328000001</v>
      </c>
      <c r="T17" s="8">
        <v>922.87177997999993</v>
      </c>
      <c r="U17" s="8">
        <v>940.21129383999994</v>
      </c>
      <c r="V17" s="8">
        <v>1020.10296804</v>
      </c>
      <c r="W17" s="8">
        <v>897.03983763999997</v>
      </c>
      <c r="X17" s="8">
        <v>855.10387493999997</v>
      </c>
      <c r="Y17" s="8">
        <v>971.93118393999998</v>
      </c>
    </row>
    <row r="18" spans="1:25" x14ac:dyDescent="0.3">
      <c r="A18" s="9">
        <v>42586</v>
      </c>
      <c r="B18" s="8">
        <v>1104.8219226300002</v>
      </c>
      <c r="C18" s="8">
        <v>1189.8709394900002</v>
      </c>
      <c r="D18" s="8">
        <v>1268.6081557900002</v>
      </c>
      <c r="E18" s="8">
        <v>1574.90900403</v>
      </c>
      <c r="F18" s="8">
        <v>1604.7436935400001</v>
      </c>
      <c r="G18" s="8">
        <v>1237.9339049600001</v>
      </c>
      <c r="H18" s="8">
        <v>1632.11165082</v>
      </c>
      <c r="I18" s="8">
        <v>1516.9883939600002</v>
      </c>
      <c r="J18" s="8">
        <v>1501.1951238000001</v>
      </c>
      <c r="K18" s="8">
        <v>1464.1269874500001</v>
      </c>
      <c r="L18" s="8">
        <v>1242.97904522</v>
      </c>
      <c r="M18" s="8">
        <v>1372.94401229</v>
      </c>
      <c r="N18" s="8">
        <v>1290.42593117</v>
      </c>
      <c r="O18" s="8">
        <v>5720.6784102900001</v>
      </c>
      <c r="P18" s="8">
        <v>2956.6043616100001</v>
      </c>
      <c r="Q18" s="8">
        <v>1087.1005519500002</v>
      </c>
      <c r="R18" s="8">
        <v>1109.7391635700001</v>
      </c>
      <c r="S18" s="8">
        <v>1044.4575666600001</v>
      </c>
      <c r="T18" s="8">
        <v>1190.0911796100002</v>
      </c>
      <c r="U18" s="8">
        <v>1191.27516184</v>
      </c>
      <c r="V18" s="8">
        <v>1142.65624559</v>
      </c>
      <c r="W18" s="8">
        <v>1165.5058543600001</v>
      </c>
      <c r="X18" s="8">
        <v>820.36353847999999</v>
      </c>
      <c r="Y18" s="8">
        <v>1080.9736420900001</v>
      </c>
    </row>
    <row r="19" spans="1:25" x14ac:dyDescent="0.3">
      <c r="A19" s="9">
        <v>42587</v>
      </c>
      <c r="B19" s="8">
        <v>979.09947790000001</v>
      </c>
      <c r="C19" s="8">
        <v>1012.30245356</v>
      </c>
      <c r="D19" s="8">
        <v>1150.02137771</v>
      </c>
      <c r="E19" s="8">
        <v>1191.3519130700001</v>
      </c>
      <c r="F19" s="8">
        <v>1281.4998090700001</v>
      </c>
      <c r="G19" s="8">
        <v>771.42950866000001</v>
      </c>
      <c r="H19" s="8">
        <v>1260.2079755900002</v>
      </c>
      <c r="I19" s="8">
        <v>957.37494162999997</v>
      </c>
      <c r="J19" s="8">
        <v>1025.95344123</v>
      </c>
      <c r="K19" s="8">
        <v>1067.36962023</v>
      </c>
      <c r="L19" s="8">
        <v>1007.2810184699999</v>
      </c>
      <c r="M19" s="8">
        <v>1128.6701087700001</v>
      </c>
      <c r="N19" s="8">
        <v>1166.27539832</v>
      </c>
      <c r="O19" s="8">
        <v>1070.24754207</v>
      </c>
      <c r="P19" s="8">
        <v>502.88236652000001</v>
      </c>
      <c r="Q19" s="8">
        <v>329.53292314000004</v>
      </c>
      <c r="R19" s="8">
        <v>533.96938583000008</v>
      </c>
      <c r="S19" s="8">
        <v>969.07653074999996</v>
      </c>
      <c r="T19" s="8">
        <v>1198.81861546</v>
      </c>
      <c r="U19" s="8">
        <v>1269.7399923100002</v>
      </c>
      <c r="V19" s="8">
        <v>1231.88700219</v>
      </c>
      <c r="W19" s="8">
        <v>1126.9897763400002</v>
      </c>
      <c r="X19" s="8">
        <v>937.29723944</v>
      </c>
      <c r="Y19" s="8">
        <v>1140.44039533</v>
      </c>
    </row>
    <row r="20" spans="1:25" x14ac:dyDescent="0.3">
      <c r="A20" s="9">
        <v>42588</v>
      </c>
      <c r="B20" s="8">
        <v>1311.1231280900001</v>
      </c>
      <c r="C20" s="8">
        <v>1382.3194329100002</v>
      </c>
      <c r="D20" s="8">
        <v>1418.2316829800002</v>
      </c>
      <c r="E20" s="8">
        <v>1422.83660508</v>
      </c>
      <c r="F20" s="8">
        <v>1394.8866391700001</v>
      </c>
      <c r="G20" s="8">
        <v>1002.74189795</v>
      </c>
      <c r="H20" s="8">
        <v>1417.5836154900001</v>
      </c>
      <c r="I20" s="8">
        <v>1261.6799090900001</v>
      </c>
      <c r="J20" s="8">
        <v>1277.7153103300002</v>
      </c>
      <c r="K20" s="8">
        <v>1891.418214</v>
      </c>
      <c r="L20" s="8">
        <v>2050.78064937</v>
      </c>
      <c r="M20" s="8">
        <v>1731.8161181200001</v>
      </c>
      <c r="N20" s="8">
        <v>1759.75061028</v>
      </c>
      <c r="O20" s="8">
        <v>1753.8853400100002</v>
      </c>
      <c r="P20" s="8">
        <v>7930.6361142900005</v>
      </c>
      <c r="Q20" s="8">
        <v>2927.36955842</v>
      </c>
      <c r="R20" s="8">
        <v>1660.42895174</v>
      </c>
      <c r="S20" s="8">
        <v>1514.02868771</v>
      </c>
      <c r="T20" s="8">
        <v>1098.7103645600002</v>
      </c>
      <c r="U20" s="8">
        <v>1223.10388745</v>
      </c>
      <c r="V20" s="8">
        <v>944.94684847999997</v>
      </c>
      <c r="W20" s="8">
        <v>813.08277394999993</v>
      </c>
      <c r="X20" s="8">
        <v>756.04723254999999</v>
      </c>
      <c r="Y20" s="8">
        <v>1032.79230431</v>
      </c>
    </row>
    <row r="21" spans="1:25" x14ac:dyDescent="0.3">
      <c r="A21" s="9">
        <v>42589</v>
      </c>
      <c r="B21" s="8">
        <v>1220.49558641</v>
      </c>
      <c r="C21" s="8">
        <v>1288.62717391</v>
      </c>
      <c r="D21" s="8">
        <v>1428.92417671</v>
      </c>
      <c r="E21" s="8">
        <v>1394.57075897</v>
      </c>
      <c r="F21" s="8">
        <v>1416.29153339</v>
      </c>
      <c r="G21" s="8">
        <v>1201.8513061900001</v>
      </c>
      <c r="H21" s="8">
        <v>1397.1475584300001</v>
      </c>
      <c r="I21" s="8">
        <v>1398.87222462</v>
      </c>
      <c r="J21" s="8">
        <v>1283.3074057700001</v>
      </c>
      <c r="K21" s="8">
        <v>1320.9991542</v>
      </c>
      <c r="L21" s="8">
        <v>1356.2367129900001</v>
      </c>
      <c r="M21" s="8">
        <v>1304.5611897400001</v>
      </c>
      <c r="N21" s="8">
        <v>1387.5417531400001</v>
      </c>
      <c r="O21" s="8">
        <v>1429.5068373600002</v>
      </c>
      <c r="P21" s="8">
        <v>1307.0502612700002</v>
      </c>
      <c r="Q21" s="8">
        <v>1173.80496937</v>
      </c>
      <c r="R21" s="8">
        <v>1164.1509842800001</v>
      </c>
      <c r="S21" s="8">
        <v>1190.31379999</v>
      </c>
      <c r="T21" s="8">
        <v>1121.3734927700002</v>
      </c>
      <c r="U21" s="8">
        <v>1168.7435660900001</v>
      </c>
      <c r="V21" s="8">
        <v>998.86034989999996</v>
      </c>
      <c r="W21" s="8">
        <v>1012.51644</v>
      </c>
      <c r="X21" s="8">
        <v>677.65673399000002</v>
      </c>
      <c r="Y21" s="8">
        <v>983.49970910000002</v>
      </c>
    </row>
    <row r="22" spans="1:25" x14ac:dyDescent="0.3">
      <c r="A22" s="9">
        <v>42590</v>
      </c>
      <c r="B22" s="8">
        <v>1163.8212015500001</v>
      </c>
      <c r="C22" s="8">
        <v>1285.3449901000001</v>
      </c>
      <c r="D22" s="8">
        <v>1355.9219189200001</v>
      </c>
      <c r="E22" s="8">
        <v>1366.1978280100002</v>
      </c>
      <c r="F22" s="8">
        <v>1346.1348052000001</v>
      </c>
      <c r="G22" s="8">
        <v>963.56879086999993</v>
      </c>
      <c r="H22" s="8">
        <v>1072.2788816600003</v>
      </c>
      <c r="I22" s="8">
        <v>1087.7896856100001</v>
      </c>
      <c r="J22" s="8">
        <v>1046.23922404</v>
      </c>
      <c r="K22" s="8">
        <v>1085.2919874200002</v>
      </c>
      <c r="L22" s="8">
        <v>1249.62798733</v>
      </c>
      <c r="M22" s="8">
        <v>1097.91237146</v>
      </c>
      <c r="N22" s="8">
        <v>3007.4572980200001</v>
      </c>
      <c r="O22" s="8">
        <v>1796.9968340400001</v>
      </c>
      <c r="P22" s="8">
        <v>329.51887273</v>
      </c>
      <c r="Q22" s="8">
        <v>894.86212614999999</v>
      </c>
      <c r="R22" s="8">
        <v>1129.85914761</v>
      </c>
      <c r="S22" s="8">
        <v>959.03786656</v>
      </c>
      <c r="T22" s="8">
        <v>998.62523119000002</v>
      </c>
      <c r="U22" s="8">
        <v>1032.06417958</v>
      </c>
      <c r="V22" s="8">
        <v>973.95286067999996</v>
      </c>
      <c r="W22" s="8">
        <v>938.12176549999992</v>
      </c>
      <c r="X22" s="8">
        <v>841.49176279999995</v>
      </c>
      <c r="Y22" s="8">
        <v>1127.2755290000002</v>
      </c>
    </row>
    <row r="23" spans="1:25" x14ac:dyDescent="0.3">
      <c r="A23" s="9">
        <v>42591</v>
      </c>
      <c r="B23" s="8">
        <v>1172.9130627000002</v>
      </c>
      <c r="C23" s="8">
        <v>1313.6351415400002</v>
      </c>
      <c r="D23" s="8">
        <v>1311.0878277200002</v>
      </c>
      <c r="E23" s="8">
        <v>1313.1650070400001</v>
      </c>
      <c r="F23" s="8">
        <v>1369.7933484</v>
      </c>
      <c r="G23" s="8">
        <v>1417.7238485100002</v>
      </c>
      <c r="H23" s="8">
        <v>1069.8810637900001</v>
      </c>
      <c r="I23" s="8">
        <v>1219.69574476</v>
      </c>
      <c r="J23" s="8">
        <v>999.74061358999995</v>
      </c>
      <c r="K23" s="8">
        <v>756.14708603999998</v>
      </c>
      <c r="L23" s="8">
        <v>761.91337884999996</v>
      </c>
      <c r="M23" s="8">
        <v>864.10406660000001</v>
      </c>
      <c r="N23" s="8">
        <v>863.46841386999995</v>
      </c>
      <c r="O23" s="8">
        <v>914.45264923000002</v>
      </c>
      <c r="P23" s="8">
        <v>907.36466694000001</v>
      </c>
      <c r="Q23" s="8">
        <v>891.41149586999995</v>
      </c>
      <c r="R23" s="8">
        <v>967.53732850999995</v>
      </c>
      <c r="S23" s="8">
        <v>977.76373761999992</v>
      </c>
      <c r="T23" s="8">
        <v>1086.4847951600002</v>
      </c>
      <c r="U23" s="8">
        <v>1002.04860119</v>
      </c>
      <c r="V23" s="8">
        <v>958.48843949000002</v>
      </c>
      <c r="W23" s="8">
        <v>696.71706109000002</v>
      </c>
      <c r="X23" s="8">
        <v>949.27212292000002</v>
      </c>
      <c r="Y23" s="8">
        <v>1064.09568706</v>
      </c>
    </row>
    <row r="24" spans="1:25" x14ac:dyDescent="0.3">
      <c r="A24" s="9">
        <v>42592</v>
      </c>
      <c r="B24" s="8">
        <v>1162.0061851800001</v>
      </c>
      <c r="C24" s="8">
        <v>1180.67674293</v>
      </c>
      <c r="D24" s="8">
        <v>1309.60822839</v>
      </c>
      <c r="E24" s="8">
        <v>1352.6293855600002</v>
      </c>
      <c r="F24" s="8">
        <v>1331.5930514000001</v>
      </c>
      <c r="G24" s="8">
        <v>1065.0294133800001</v>
      </c>
      <c r="H24" s="8">
        <v>934.14764130999993</v>
      </c>
      <c r="I24" s="8">
        <v>1349.77012777</v>
      </c>
      <c r="J24" s="8">
        <v>1177.66121062</v>
      </c>
      <c r="K24" s="8">
        <v>827.24482994999994</v>
      </c>
      <c r="L24" s="8">
        <v>910.94798066999999</v>
      </c>
      <c r="M24" s="8">
        <v>1032.4222008700001</v>
      </c>
      <c r="N24" s="8">
        <v>995.12348735</v>
      </c>
      <c r="O24" s="8">
        <v>567.18744208999999</v>
      </c>
      <c r="P24" s="8">
        <v>304.55559220000004</v>
      </c>
      <c r="Q24" s="8">
        <v>469.19967412000005</v>
      </c>
      <c r="R24" s="8">
        <v>1117.8112678700002</v>
      </c>
      <c r="S24" s="8">
        <v>1242.2285580300002</v>
      </c>
      <c r="T24" s="8">
        <v>1362.74503323</v>
      </c>
      <c r="U24" s="8">
        <v>1359.5679704600002</v>
      </c>
      <c r="V24" s="8">
        <v>1426.4462624600001</v>
      </c>
      <c r="W24" s="8">
        <v>951.05977913999993</v>
      </c>
      <c r="X24" s="8">
        <v>1030.62203922</v>
      </c>
      <c r="Y24" s="8">
        <v>1039.06468109</v>
      </c>
    </row>
    <row r="25" spans="1:25" x14ac:dyDescent="0.3">
      <c r="A25" s="9">
        <v>42593</v>
      </c>
      <c r="B25" s="8">
        <v>1203.01247463</v>
      </c>
      <c r="C25" s="8">
        <v>1291.8136266500001</v>
      </c>
      <c r="D25" s="8">
        <v>1270.2948371500001</v>
      </c>
      <c r="E25" s="8">
        <v>1298.22182731</v>
      </c>
      <c r="F25" s="8">
        <v>1269.1868163500001</v>
      </c>
      <c r="G25" s="8">
        <v>1041.23372851</v>
      </c>
      <c r="H25" s="8">
        <v>730.77524211000002</v>
      </c>
      <c r="I25" s="8">
        <v>1136.1275362200001</v>
      </c>
      <c r="J25" s="8">
        <v>1125.2243544200001</v>
      </c>
      <c r="K25" s="8">
        <v>1226.1281598100002</v>
      </c>
      <c r="L25" s="8">
        <v>1095.4247297900001</v>
      </c>
      <c r="M25" s="8">
        <v>973.61486889000003</v>
      </c>
      <c r="N25" s="8">
        <v>964.68550770000002</v>
      </c>
      <c r="O25" s="8">
        <v>892.59253440999998</v>
      </c>
      <c r="P25" s="8">
        <v>918.23353330999998</v>
      </c>
      <c r="Q25" s="8">
        <v>896.00030275999995</v>
      </c>
      <c r="R25" s="8">
        <v>854.02705448999995</v>
      </c>
      <c r="S25" s="8">
        <v>877.89202431000001</v>
      </c>
      <c r="T25" s="8">
        <v>808.11786046999998</v>
      </c>
      <c r="U25" s="8">
        <v>888.63505166999994</v>
      </c>
      <c r="V25" s="8">
        <v>822.32517983999992</v>
      </c>
      <c r="W25" s="8">
        <v>612.21973980999996</v>
      </c>
      <c r="X25" s="8">
        <v>774.75343088</v>
      </c>
      <c r="Y25" s="8">
        <v>1188.54452453</v>
      </c>
    </row>
    <row r="26" spans="1:25" x14ac:dyDescent="0.3">
      <c r="A26" s="9">
        <v>42594</v>
      </c>
      <c r="B26" s="8">
        <v>1210.5822486700001</v>
      </c>
      <c r="C26" s="8">
        <v>1253.7395990500002</v>
      </c>
      <c r="D26" s="8">
        <v>1433.8093551500001</v>
      </c>
      <c r="E26" s="8">
        <v>1402.4890389300001</v>
      </c>
      <c r="F26" s="8">
        <v>1424.2430539500001</v>
      </c>
      <c r="G26" s="8">
        <v>1239.6893982700001</v>
      </c>
      <c r="H26" s="8">
        <v>1341.4728419300002</v>
      </c>
      <c r="I26" s="8">
        <v>1446.6860374100002</v>
      </c>
      <c r="J26" s="8">
        <v>1209.51627192</v>
      </c>
      <c r="K26" s="8">
        <v>1303.7150063900001</v>
      </c>
      <c r="L26" s="8">
        <v>1216.9694967600001</v>
      </c>
      <c r="M26" s="8">
        <v>1325.7254106300002</v>
      </c>
      <c r="N26" s="8">
        <v>1375.7580650100001</v>
      </c>
      <c r="O26" s="8">
        <v>958.90693847</v>
      </c>
      <c r="P26" s="8">
        <v>1569.2908638600002</v>
      </c>
      <c r="Q26" s="8">
        <v>1231.7936001400001</v>
      </c>
      <c r="R26" s="8">
        <v>1249.2621878500001</v>
      </c>
      <c r="S26" s="8">
        <v>1268.9252669500002</v>
      </c>
      <c r="T26" s="8">
        <v>1111.4967555300002</v>
      </c>
      <c r="U26" s="8">
        <v>1075.8650555500001</v>
      </c>
      <c r="V26" s="8">
        <v>961.19299587</v>
      </c>
      <c r="W26" s="8">
        <v>691.33192407000001</v>
      </c>
      <c r="X26" s="8">
        <v>818.25495524999997</v>
      </c>
      <c r="Y26" s="8">
        <v>1140.07757584</v>
      </c>
    </row>
    <row r="27" spans="1:25" x14ac:dyDescent="0.3">
      <c r="A27" s="9">
        <v>42595</v>
      </c>
      <c r="B27" s="8">
        <v>1238.4019619200001</v>
      </c>
      <c r="C27" s="8">
        <v>1332.82226098</v>
      </c>
      <c r="D27" s="8">
        <v>1272.2885069600002</v>
      </c>
      <c r="E27" s="8">
        <v>1265.2686160400001</v>
      </c>
      <c r="F27" s="8">
        <v>1353.1319672300001</v>
      </c>
      <c r="G27" s="8">
        <v>842.16377407999994</v>
      </c>
      <c r="H27" s="8">
        <v>940.00074140999993</v>
      </c>
      <c r="I27" s="8">
        <v>1491.59376952</v>
      </c>
      <c r="J27" s="8">
        <v>1313.8555294300002</v>
      </c>
      <c r="K27" s="8">
        <v>1560.38758564</v>
      </c>
      <c r="L27" s="8">
        <v>1517.27925353</v>
      </c>
      <c r="M27" s="8">
        <v>1449.7472001800002</v>
      </c>
      <c r="N27" s="8">
        <v>1427.39242816</v>
      </c>
      <c r="O27" s="8">
        <v>1447.9450817100001</v>
      </c>
      <c r="P27" s="8">
        <v>1274.9439931200002</v>
      </c>
      <c r="Q27" s="8">
        <v>1282.1693387500002</v>
      </c>
      <c r="R27" s="8">
        <v>1291.9047246600001</v>
      </c>
      <c r="S27" s="8">
        <v>1120.56049454</v>
      </c>
      <c r="T27" s="8">
        <v>1028.19816231</v>
      </c>
      <c r="U27" s="8">
        <v>1041.5983264700001</v>
      </c>
      <c r="V27" s="8">
        <v>1131.1645624000002</v>
      </c>
      <c r="W27" s="8">
        <v>786.13666232000003</v>
      </c>
      <c r="X27" s="8">
        <v>753.61382243999992</v>
      </c>
      <c r="Y27" s="8">
        <v>1111.6868809000002</v>
      </c>
    </row>
    <row r="28" spans="1:25" x14ac:dyDescent="0.3">
      <c r="A28" s="9">
        <v>42596</v>
      </c>
      <c r="B28" s="8">
        <v>1115.4056302800002</v>
      </c>
      <c r="C28" s="8">
        <v>1189.83061206</v>
      </c>
      <c r="D28" s="8">
        <v>1312.9713460300002</v>
      </c>
      <c r="E28" s="8">
        <v>1300.67143214</v>
      </c>
      <c r="F28" s="8">
        <v>1315.5706190200001</v>
      </c>
      <c r="G28" s="8">
        <v>823.59885721000001</v>
      </c>
      <c r="H28" s="8">
        <v>1341.2776907100001</v>
      </c>
      <c r="I28" s="8">
        <v>1495.7630395000001</v>
      </c>
      <c r="J28" s="8">
        <v>1426.9224631900001</v>
      </c>
      <c r="K28" s="8">
        <v>1698.1549332700001</v>
      </c>
      <c r="L28" s="8">
        <v>1543.8326763700002</v>
      </c>
      <c r="M28" s="8">
        <v>1540.84861428</v>
      </c>
      <c r="N28" s="8">
        <v>2202.8230475800001</v>
      </c>
      <c r="O28" s="8">
        <v>10153.29196624</v>
      </c>
      <c r="P28" s="8">
        <v>1461.2432752900002</v>
      </c>
      <c r="Q28" s="8">
        <v>1447.1744742000001</v>
      </c>
      <c r="R28" s="8">
        <v>1552.5650162300001</v>
      </c>
      <c r="S28" s="8">
        <v>1607.6680543800001</v>
      </c>
      <c r="T28" s="8">
        <v>1642.5898806300002</v>
      </c>
      <c r="U28" s="8">
        <v>1451.4991401</v>
      </c>
      <c r="V28" s="8">
        <v>1388.49067425</v>
      </c>
      <c r="W28" s="8">
        <v>926.62939062999999</v>
      </c>
      <c r="X28" s="8">
        <v>907.04687236999996</v>
      </c>
      <c r="Y28" s="8">
        <v>1205.9740190700002</v>
      </c>
    </row>
    <row r="29" spans="1:25" x14ac:dyDescent="0.3">
      <c r="A29" s="9">
        <v>42597</v>
      </c>
      <c r="B29" s="8">
        <v>1318.9685785500001</v>
      </c>
      <c r="C29" s="8">
        <v>1277.0387162900001</v>
      </c>
      <c r="D29" s="8">
        <v>1230.5150474000002</v>
      </c>
      <c r="E29" s="8">
        <v>1237.1829524</v>
      </c>
      <c r="F29" s="8">
        <v>1184.0935709100002</v>
      </c>
      <c r="G29" s="8">
        <v>888.65000384999996</v>
      </c>
      <c r="H29" s="8">
        <v>1132.7538911700001</v>
      </c>
      <c r="I29" s="8">
        <v>1173.8127007100002</v>
      </c>
      <c r="J29" s="8">
        <v>962.54638307999994</v>
      </c>
      <c r="K29" s="8">
        <v>912.80569951999996</v>
      </c>
      <c r="L29" s="8">
        <v>868.05054611000003</v>
      </c>
      <c r="M29" s="8">
        <v>748.99483006999992</v>
      </c>
      <c r="N29" s="8">
        <v>689.13263100999995</v>
      </c>
      <c r="O29" s="8">
        <v>915.05759</v>
      </c>
      <c r="P29" s="8">
        <v>943.43098726999995</v>
      </c>
      <c r="Q29" s="8">
        <v>383.37310120000001</v>
      </c>
      <c r="R29" s="8">
        <v>247.30638569999999</v>
      </c>
      <c r="S29" s="8">
        <v>943.70427581000001</v>
      </c>
      <c r="T29" s="8">
        <v>914.10674025999992</v>
      </c>
      <c r="U29" s="8">
        <v>892.62949295999999</v>
      </c>
      <c r="V29" s="8">
        <v>1007.4992840899999</v>
      </c>
      <c r="W29" s="8">
        <v>766.15893665999999</v>
      </c>
      <c r="X29" s="8">
        <v>851.80311860999996</v>
      </c>
      <c r="Y29" s="8">
        <v>1225.3455985400001</v>
      </c>
    </row>
    <row r="30" spans="1:25" x14ac:dyDescent="0.3">
      <c r="A30" s="9">
        <v>42598</v>
      </c>
      <c r="B30" s="8">
        <v>1242.46255681</v>
      </c>
      <c r="C30" s="8">
        <v>1304.2512959200001</v>
      </c>
      <c r="D30" s="8">
        <v>1424.9768434</v>
      </c>
      <c r="E30" s="8">
        <v>1346.1452645200002</v>
      </c>
      <c r="F30" s="8">
        <v>1456.19993344</v>
      </c>
      <c r="G30" s="8">
        <v>1285.1592590700002</v>
      </c>
      <c r="H30" s="8">
        <v>1089.3308838500002</v>
      </c>
      <c r="I30" s="8">
        <v>1223.58162079</v>
      </c>
      <c r="J30" s="8">
        <v>1008.59193456</v>
      </c>
      <c r="K30" s="8">
        <v>798.60212811999997</v>
      </c>
      <c r="L30" s="8">
        <v>752.28820515999996</v>
      </c>
      <c r="M30" s="8">
        <v>759.42764794999994</v>
      </c>
      <c r="N30" s="8">
        <v>796.80201232000002</v>
      </c>
      <c r="O30" s="8">
        <v>788.41222570999992</v>
      </c>
      <c r="P30" s="8">
        <v>832.95446355000001</v>
      </c>
      <c r="Q30" s="8">
        <v>763.60365273999992</v>
      </c>
      <c r="R30" s="8">
        <v>724.99270282999998</v>
      </c>
      <c r="S30" s="8">
        <v>837.92581539000003</v>
      </c>
      <c r="T30" s="8">
        <v>959.45410838999999</v>
      </c>
      <c r="U30" s="8">
        <v>988.79742735999992</v>
      </c>
      <c r="V30" s="8">
        <v>969.26787251999997</v>
      </c>
      <c r="W30" s="8">
        <v>731.15701515000001</v>
      </c>
      <c r="X30" s="8">
        <v>1005.25881363</v>
      </c>
      <c r="Y30" s="8">
        <v>1106.7905467500002</v>
      </c>
    </row>
    <row r="31" spans="1:25" x14ac:dyDescent="0.3">
      <c r="A31" s="9">
        <v>42599</v>
      </c>
      <c r="B31" s="8">
        <v>1145.1621722700002</v>
      </c>
      <c r="C31" s="8">
        <v>1288.7908222000001</v>
      </c>
      <c r="D31" s="8">
        <v>1392.9980547700002</v>
      </c>
      <c r="E31" s="8">
        <v>1282.4575013000001</v>
      </c>
      <c r="F31" s="8">
        <v>1330.58327925</v>
      </c>
      <c r="G31" s="8">
        <v>1248.43647407</v>
      </c>
      <c r="H31" s="8">
        <v>1195.61102424</v>
      </c>
      <c r="I31" s="8">
        <v>1023.14563156</v>
      </c>
      <c r="J31" s="8">
        <v>836.82839329000001</v>
      </c>
      <c r="K31" s="8">
        <v>659.12331425999992</v>
      </c>
      <c r="L31" s="8">
        <v>615.51066894999997</v>
      </c>
      <c r="M31" s="8">
        <v>699.17802476999998</v>
      </c>
      <c r="N31" s="8">
        <v>719.88164715999994</v>
      </c>
      <c r="O31" s="8">
        <v>757.28585826999995</v>
      </c>
      <c r="P31" s="8">
        <v>224.31521355000001</v>
      </c>
      <c r="Q31" s="8">
        <v>296.04430446999999</v>
      </c>
      <c r="R31" s="8">
        <v>836.48364151999999</v>
      </c>
      <c r="S31" s="8">
        <v>903.80024957000001</v>
      </c>
      <c r="T31" s="8">
        <v>946.96104504999994</v>
      </c>
      <c r="U31" s="8">
        <v>1003.63317167</v>
      </c>
      <c r="V31" s="8">
        <v>965.65679646000001</v>
      </c>
      <c r="W31" s="8">
        <v>609.72642587999997</v>
      </c>
      <c r="X31" s="8">
        <v>941.56973338</v>
      </c>
      <c r="Y31" s="8">
        <v>1135.6330157700002</v>
      </c>
    </row>
    <row r="32" spans="1:25" x14ac:dyDescent="0.3">
      <c r="A32" s="9">
        <v>42600</v>
      </c>
      <c r="B32" s="8">
        <v>1246.7278035900001</v>
      </c>
      <c r="C32" s="8">
        <v>1323.3267755000002</v>
      </c>
      <c r="D32" s="8">
        <v>1367.67006399</v>
      </c>
      <c r="E32" s="8">
        <v>1408.3281795</v>
      </c>
      <c r="F32" s="8">
        <v>1424.6689498100002</v>
      </c>
      <c r="G32" s="8">
        <v>1400.0962075800001</v>
      </c>
      <c r="H32" s="8">
        <v>1140.3785437200002</v>
      </c>
      <c r="I32" s="8">
        <v>1380.34086387</v>
      </c>
      <c r="J32" s="8">
        <v>1195.5498485100002</v>
      </c>
      <c r="K32" s="8">
        <v>1212.9892850400001</v>
      </c>
      <c r="L32" s="8">
        <v>1055.03694182</v>
      </c>
      <c r="M32" s="8">
        <v>1031.73491949</v>
      </c>
      <c r="N32" s="8">
        <v>876.51319020999995</v>
      </c>
      <c r="O32" s="8">
        <v>6264.2947072400002</v>
      </c>
      <c r="P32" s="8">
        <v>1456.74167229</v>
      </c>
      <c r="Q32" s="8">
        <v>1028.36534039</v>
      </c>
      <c r="R32" s="8">
        <v>1164.2093221900002</v>
      </c>
      <c r="S32" s="8">
        <v>1109.3162750700001</v>
      </c>
      <c r="T32" s="8">
        <v>976.12277864999999</v>
      </c>
      <c r="U32" s="8">
        <v>929.71405113999992</v>
      </c>
      <c r="V32" s="8">
        <v>1046.4435666500001</v>
      </c>
      <c r="W32" s="8">
        <v>683.08245767999995</v>
      </c>
      <c r="X32" s="8">
        <v>869.46005275999994</v>
      </c>
      <c r="Y32" s="8">
        <v>1043.5716441500001</v>
      </c>
    </row>
    <row r="33" spans="1:25" x14ac:dyDescent="0.3">
      <c r="A33" s="9">
        <v>42601</v>
      </c>
      <c r="B33" s="8">
        <v>1189.42321128</v>
      </c>
      <c r="C33" s="8">
        <v>1189.7259736000001</v>
      </c>
      <c r="D33" s="8">
        <v>1334.5060216000002</v>
      </c>
      <c r="E33" s="8">
        <v>1393.2612422100001</v>
      </c>
      <c r="F33" s="8">
        <v>1455.7814481200001</v>
      </c>
      <c r="G33" s="8">
        <v>1149.2454323300001</v>
      </c>
      <c r="H33" s="8">
        <v>976.26846779999994</v>
      </c>
      <c r="I33" s="8">
        <v>1208.3997236500002</v>
      </c>
      <c r="J33" s="8">
        <v>1015.9139298</v>
      </c>
      <c r="K33" s="8">
        <v>984.00091095999994</v>
      </c>
      <c r="L33" s="8">
        <v>926.62378116999992</v>
      </c>
      <c r="M33" s="8">
        <v>955.46235745000001</v>
      </c>
      <c r="N33" s="8">
        <v>1004.5714192099999</v>
      </c>
      <c r="O33" s="8">
        <v>436.73264938000005</v>
      </c>
      <c r="P33" s="8">
        <v>386.08323821000005</v>
      </c>
      <c r="Q33" s="8">
        <v>1126.8186672100001</v>
      </c>
      <c r="R33" s="8">
        <v>992.22089618999996</v>
      </c>
      <c r="S33" s="8">
        <v>936.50344010999993</v>
      </c>
      <c r="T33" s="8">
        <v>953.90127288999997</v>
      </c>
      <c r="U33" s="8">
        <v>855.03323222999995</v>
      </c>
      <c r="V33" s="8">
        <v>995.11082474</v>
      </c>
      <c r="W33" s="8">
        <v>797.1314089</v>
      </c>
      <c r="X33" s="8">
        <v>844.33875966999994</v>
      </c>
      <c r="Y33" s="8">
        <v>1039.82864316</v>
      </c>
    </row>
    <row r="34" spans="1:25" x14ac:dyDescent="0.3">
      <c r="A34" s="9">
        <v>42602</v>
      </c>
      <c r="B34" s="8">
        <v>1028.2594807800001</v>
      </c>
      <c r="C34" s="8">
        <v>1051.8621557900001</v>
      </c>
      <c r="D34" s="8">
        <v>1133.1658011700001</v>
      </c>
      <c r="E34" s="8">
        <v>1135.34959998</v>
      </c>
      <c r="F34" s="8">
        <v>1203.8301322100001</v>
      </c>
      <c r="G34" s="8">
        <v>973.63623648999999</v>
      </c>
      <c r="H34" s="8">
        <v>751.68880082999999</v>
      </c>
      <c r="I34" s="8">
        <v>1033.1408040000001</v>
      </c>
      <c r="J34" s="8">
        <v>1131.65785082</v>
      </c>
      <c r="K34" s="8">
        <v>1269.0037104400001</v>
      </c>
      <c r="L34" s="8">
        <v>1236.6959666400001</v>
      </c>
      <c r="M34" s="8">
        <v>1475.9001169800001</v>
      </c>
      <c r="N34" s="8">
        <v>2082.4370702299998</v>
      </c>
      <c r="O34" s="8">
        <v>9014.489436509999</v>
      </c>
      <c r="P34" s="8">
        <v>1496.5181480600002</v>
      </c>
      <c r="Q34" s="8">
        <v>895.04252503999999</v>
      </c>
      <c r="R34" s="8">
        <v>979.15053524999996</v>
      </c>
      <c r="S34" s="8">
        <v>1033.90292286</v>
      </c>
      <c r="T34" s="8">
        <v>790.20895425999993</v>
      </c>
      <c r="U34" s="8">
        <v>683.90362784000001</v>
      </c>
      <c r="V34" s="8">
        <v>647.97441249999997</v>
      </c>
      <c r="W34" s="8">
        <v>475.87170496000005</v>
      </c>
      <c r="X34" s="8">
        <v>688.85906802</v>
      </c>
      <c r="Y34" s="8">
        <v>937.17585378000001</v>
      </c>
    </row>
    <row r="35" spans="1:25" x14ac:dyDescent="0.3">
      <c r="A35" s="9">
        <v>42603</v>
      </c>
      <c r="B35" s="8">
        <v>1099.8651279800001</v>
      </c>
      <c r="C35" s="8">
        <v>1207.4350361900001</v>
      </c>
      <c r="D35" s="8">
        <v>1295.13967271</v>
      </c>
      <c r="E35" s="8">
        <v>1267.7402652000001</v>
      </c>
      <c r="F35" s="8">
        <v>1330.6546203800001</v>
      </c>
      <c r="G35" s="8">
        <v>1079.7752949500002</v>
      </c>
      <c r="H35" s="8">
        <v>1085.7790973600002</v>
      </c>
      <c r="I35" s="8">
        <v>1227.4431978500002</v>
      </c>
      <c r="J35" s="8">
        <v>1308.5191391000001</v>
      </c>
      <c r="K35" s="8">
        <v>1317.1886002600002</v>
      </c>
      <c r="L35" s="8">
        <v>1340.8182012900002</v>
      </c>
      <c r="M35" s="8">
        <v>1418.9100070900001</v>
      </c>
      <c r="N35" s="8">
        <v>1505.6162533500001</v>
      </c>
      <c r="O35" s="8">
        <v>1474.3515774100001</v>
      </c>
      <c r="P35" s="8">
        <v>1282.97796642</v>
      </c>
      <c r="Q35" s="8">
        <v>1329.8008476800001</v>
      </c>
      <c r="R35" s="8">
        <v>1307.3767347600001</v>
      </c>
      <c r="S35" s="8">
        <v>1252.1760858800001</v>
      </c>
      <c r="T35" s="8">
        <v>1115.6424600800001</v>
      </c>
      <c r="U35" s="8">
        <v>1088.3185375600001</v>
      </c>
      <c r="V35" s="8">
        <v>976.49181859999999</v>
      </c>
      <c r="W35" s="8">
        <v>793.07594408</v>
      </c>
      <c r="X35" s="8">
        <v>828.41756465999993</v>
      </c>
      <c r="Y35" s="8">
        <v>925.82789721999995</v>
      </c>
    </row>
    <row r="36" spans="1:25" x14ac:dyDescent="0.3">
      <c r="A36" s="9">
        <v>42604</v>
      </c>
      <c r="B36" s="8">
        <v>927.15260569999998</v>
      </c>
      <c r="C36" s="8">
        <v>1050.2509399600001</v>
      </c>
      <c r="D36" s="8">
        <v>1174.63007287</v>
      </c>
      <c r="E36" s="8">
        <v>1163.7351181700001</v>
      </c>
      <c r="F36" s="8">
        <v>1234.0366548700001</v>
      </c>
      <c r="G36" s="8">
        <v>909.72363732999997</v>
      </c>
      <c r="H36" s="8">
        <v>973.83979471999999</v>
      </c>
      <c r="I36" s="8">
        <v>1119.0103043800002</v>
      </c>
      <c r="J36" s="8">
        <v>995.71997851999993</v>
      </c>
      <c r="K36" s="8">
        <v>1060.77427545</v>
      </c>
      <c r="L36" s="8">
        <v>1098.8055599500001</v>
      </c>
      <c r="M36" s="8">
        <v>1100.7728385300002</v>
      </c>
      <c r="N36" s="8">
        <v>2743.5886958599999</v>
      </c>
      <c r="O36" s="8">
        <v>5548.5539243100002</v>
      </c>
      <c r="P36" s="8">
        <v>1087.3517745400002</v>
      </c>
      <c r="Q36" s="8">
        <v>1043.02637628</v>
      </c>
      <c r="R36" s="8">
        <v>1009.8606300399999</v>
      </c>
      <c r="S36" s="8">
        <v>860.03291704999992</v>
      </c>
      <c r="T36" s="8">
        <v>758.39884958999994</v>
      </c>
      <c r="U36" s="8">
        <v>703.01120686000002</v>
      </c>
      <c r="V36" s="8">
        <v>832.67103187999999</v>
      </c>
      <c r="W36" s="8">
        <v>457.36867986000004</v>
      </c>
      <c r="X36" s="8">
        <v>587.31841529999997</v>
      </c>
      <c r="Y36" s="8">
        <v>687.04692493999994</v>
      </c>
    </row>
    <row r="37" spans="1:25" x14ac:dyDescent="0.3">
      <c r="A37" s="9">
        <v>42605</v>
      </c>
      <c r="B37" s="8">
        <v>760.23070741999993</v>
      </c>
      <c r="C37" s="8">
        <v>831.19710595999993</v>
      </c>
      <c r="D37" s="8">
        <v>857.63356909999993</v>
      </c>
      <c r="E37" s="8">
        <v>804.13295801999993</v>
      </c>
      <c r="F37" s="8">
        <v>848.42669373000001</v>
      </c>
      <c r="G37" s="8">
        <v>873.45552494999993</v>
      </c>
      <c r="H37" s="8">
        <v>665.86308776999999</v>
      </c>
      <c r="I37" s="8">
        <v>701.84975653999993</v>
      </c>
      <c r="J37" s="8">
        <v>876.31818482999995</v>
      </c>
      <c r="K37" s="8">
        <v>648.05828782999993</v>
      </c>
      <c r="L37" s="8">
        <v>722.12679822999996</v>
      </c>
      <c r="M37" s="8">
        <v>644.20823661999998</v>
      </c>
      <c r="N37" s="8">
        <v>613.29109240000003</v>
      </c>
      <c r="O37" s="8">
        <v>677.32696984999995</v>
      </c>
      <c r="P37" s="8">
        <v>670.25140683999996</v>
      </c>
      <c r="Q37" s="8">
        <v>577.50044627</v>
      </c>
      <c r="R37" s="8">
        <v>543.60791028000006</v>
      </c>
      <c r="S37" s="8">
        <v>613.09059755999999</v>
      </c>
      <c r="T37" s="8">
        <v>721.93733334000001</v>
      </c>
      <c r="U37" s="8">
        <v>720.34393191999993</v>
      </c>
      <c r="V37" s="8">
        <v>506.59555061000003</v>
      </c>
      <c r="W37" s="8">
        <v>532.46509786000001</v>
      </c>
      <c r="X37" s="8">
        <v>986.89144223999995</v>
      </c>
      <c r="Y37" s="8">
        <v>920.55406387999994</v>
      </c>
    </row>
    <row r="38" spans="1:25" x14ac:dyDescent="0.3">
      <c r="A38" s="9">
        <v>42606</v>
      </c>
      <c r="B38" s="8">
        <v>1063.4323880500001</v>
      </c>
      <c r="C38" s="8">
        <v>1174.5911233400002</v>
      </c>
      <c r="D38" s="8">
        <v>1177.4102350600001</v>
      </c>
      <c r="E38" s="8">
        <v>1262.78763813</v>
      </c>
      <c r="F38" s="8">
        <v>1072.1537624700002</v>
      </c>
      <c r="G38" s="8">
        <v>1041.01954574</v>
      </c>
      <c r="H38" s="8">
        <v>724.64326312999992</v>
      </c>
      <c r="I38" s="8">
        <v>917.61382894999997</v>
      </c>
      <c r="J38" s="8">
        <v>731.91568179000001</v>
      </c>
      <c r="K38" s="8">
        <v>598.66650122999999</v>
      </c>
      <c r="L38" s="8">
        <v>577.85229423999999</v>
      </c>
      <c r="M38" s="8">
        <v>629.94783955999992</v>
      </c>
      <c r="N38" s="8">
        <v>613.98228072999996</v>
      </c>
      <c r="O38" s="8">
        <v>636.49701333999997</v>
      </c>
      <c r="P38" s="8">
        <v>723.20551074999992</v>
      </c>
      <c r="Q38" s="8">
        <v>681.38411928999994</v>
      </c>
      <c r="R38" s="8">
        <v>756.81118841</v>
      </c>
      <c r="S38" s="8">
        <v>778.40748703999998</v>
      </c>
      <c r="T38" s="8">
        <v>850.75499941999999</v>
      </c>
      <c r="U38" s="8">
        <v>939.88077418</v>
      </c>
      <c r="V38" s="8">
        <v>990.91698680000002</v>
      </c>
      <c r="W38" s="8">
        <v>613.63966755000001</v>
      </c>
      <c r="X38" s="8">
        <v>824.83299818</v>
      </c>
      <c r="Y38" s="8">
        <v>888.26736308</v>
      </c>
    </row>
    <row r="39" spans="1:25" x14ac:dyDescent="0.3">
      <c r="A39" s="9">
        <v>42607</v>
      </c>
      <c r="B39" s="8">
        <v>1062.7746959200001</v>
      </c>
      <c r="C39" s="8">
        <v>1153.57384583</v>
      </c>
      <c r="D39" s="8">
        <v>1162.9873409000002</v>
      </c>
      <c r="E39" s="8">
        <v>1207.7868498700002</v>
      </c>
      <c r="F39" s="8">
        <v>1192.6086696100001</v>
      </c>
      <c r="G39" s="8">
        <v>1090.1477127400001</v>
      </c>
      <c r="H39" s="8">
        <v>798.78772115999993</v>
      </c>
      <c r="I39" s="8">
        <v>1026.2632091</v>
      </c>
      <c r="J39" s="8">
        <v>825.09310204999997</v>
      </c>
      <c r="K39" s="8">
        <v>831.62520596000002</v>
      </c>
      <c r="L39" s="8">
        <v>841.03108738999993</v>
      </c>
      <c r="M39" s="8">
        <v>903.51454951999995</v>
      </c>
      <c r="N39" s="8">
        <v>830.28425544999993</v>
      </c>
      <c r="O39" s="8">
        <v>4923.5221796799997</v>
      </c>
      <c r="P39" s="8">
        <v>1725.64599752</v>
      </c>
      <c r="Q39" s="8">
        <v>894.92894793999994</v>
      </c>
      <c r="R39" s="8">
        <v>839.81345920000001</v>
      </c>
      <c r="S39" s="8">
        <v>1002.05808199</v>
      </c>
      <c r="T39" s="8">
        <v>1054.0040370500001</v>
      </c>
      <c r="U39" s="8">
        <v>954.24058594999997</v>
      </c>
      <c r="V39" s="8">
        <v>981.22281970999995</v>
      </c>
      <c r="W39" s="8">
        <v>614.68747497000004</v>
      </c>
      <c r="X39" s="8">
        <v>857.87732756000003</v>
      </c>
      <c r="Y39" s="8">
        <v>943.69998313999997</v>
      </c>
    </row>
    <row r="40" spans="1:25" x14ac:dyDescent="0.3">
      <c r="A40" s="9">
        <v>42608</v>
      </c>
      <c r="B40" s="8">
        <v>1054.07925946</v>
      </c>
      <c r="C40" s="8">
        <v>1119.5087304600002</v>
      </c>
      <c r="D40" s="8">
        <v>1192.3097828</v>
      </c>
      <c r="E40" s="8">
        <v>1199.4737963100001</v>
      </c>
      <c r="F40" s="8">
        <v>1201.1096215600001</v>
      </c>
      <c r="G40" s="8">
        <v>1156.5704891400001</v>
      </c>
      <c r="H40" s="8">
        <v>838.93307402999994</v>
      </c>
      <c r="I40" s="8">
        <v>1140.9988659200001</v>
      </c>
      <c r="J40" s="8">
        <v>895.42704371000002</v>
      </c>
      <c r="K40" s="8">
        <v>880.84774938999999</v>
      </c>
      <c r="L40" s="8">
        <v>938.90718668</v>
      </c>
      <c r="M40" s="8">
        <v>1017.77437972</v>
      </c>
      <c r="N40" s="8">
        <v>1053.29230777</v>
      </c>
      <c r="O40" s="8">
        <v>1168.42388321</v>
      </c>
      <c r="P40" s="8">
        <v>1056.7917479100001</v>
      </c>
      <c r="Q40" s="8">
        <v>1030.06634194</v>
      </c>
      <c r="R40" s="8">
        <v>1006.17541693</v>
      </c>
      <c r="S40" s="8">
        <v>1036.47402332</v>
      </c>
      <c r="T40" s="8">
        <v>1058.44964936</v>
      </c>
      <c r="U40" s="8">
        <v>1049.2175340399999</v>
      </c>
      <c r="V40" s="8">
        <v>1126.3618417600001</v>
      </c>
      <c r="W40" s="8">
        <v>680.91465769000001</v>
      </c>
      <c r="X40" s="8">
        <v>839.49900739999998</v>
      </c>
      <c r="Y40" s="8">
        <v>882.82701005000001</v>
      </c>
    </row>
    <row r="41" spans="1:25" x14ac:dyDescent="0.3">
      <c r="A41" s="9">
        <v>42609</v>
      </c>
      <c r="B41" s="8">
        <v>893.10800312999993</v>
      </c>
      <c r="C41" s="8">
        <v>1017.7838548</v>
      </c>
      <c r="D41" s="8">
        <v>1044.17614951</v>
      </c>
      <c r="E41" s="8">
        <v>1023.7459946399999</v>
      </c>
      <c r="F41" s="8">
        <v>1052.9174009200001</v>
      </c>
      <c r="G41" s="8">
        <v>943.00877590999994</v>
      </c>
      <c r="H41" s="8">
        <v>690.24320009999997</v>
      </c>
      <c r="I41" s="8">
        <v>983.12014977000001</v>
      </c>
      <c r="J41" s="8">
        <v>913.32192121999992</v>
      </c>
      <c r="K41" s="8">
        <v>1130.8529626600002</v>
      </c>
      <c r="L41" s="8">
        <v>1294.2684646800001</v>
      </c>
      <c r="M41" s="8">
        <v>1524.2760146100002</v>
      </c>
      <c r="N41" s="8">
        <v>1569.8118782400002</v>
      </c>
      <c r="O41" s="8">
        <v>1295.58880787</v>
      </c>
      <c r="P41" s="8">
        <v>1538.71240048</v>
      </c>
      <c r="Q41" s="8">
        <v>9568.4798245999991</v>
      </c>
      <c r="R41" s="8">
        <v>1637.13214483</v>
      </c>
      <c r="S41" s="8">
        <v>1166.6862027000002</v>
      </c>
      <c r="T41" s="8">
        <v>1465.6682076000002</v>
      </c>
      <c r="U41" s="8">
        <v>1432.0439377</v>
      </c>
      <c r="V41" s="8">
        <v>844.22651421</v>
      </c>
      <c r="W41" s="8">
        <v>737.79257729999995</v>
      </c>
      <c r="X41" s="8">
        <v>1013.13086402</v>
      </c>
      <c r="Y41" s="8">
        <v>1135.7705439900001</v>
      </c>
    </row>
    <row r="42" spans="1:25" x14ac:dyDescent="0.3">
      <c r="A42" s="9">
        <v>42610</v>
      </c>
      <c r="B42" s="8">
        <v>1193.0626701800002</v>
      </c>
      <c r="C42" s="8">
        <v>1333.7856441000001</v>
      </c>
      <c r="D42" s="8">
        <v>1377.2918177200002</v>
      </c>
      <c r="E42" s="8">
        <v>1297.8155375200001</v>
      </c>
      <c r="F42" s="8">
        <v>1265.8058516900001</v>
      </c>
      <c r="G42" s="8">
        <v>1202.5142610400001</v>
      </c>
      <c r="H42" s="8">
        <v>787.14133056999992</v>
      </c>
      <c r="I42" s="8">
        <v>1368.5422792500001</v>
      </c>
      <c r="J42" s="8">
        <v>1333.0508575200001</v>
      </c>
      <c r="K42" s="8">
        <v>1586.52962344</v>
      </c>
      <c r="L42" s="8">
        <v>1302.03989673</v>
      </c>
      <c r="M42" s="8">
        <v>1089.9166475200002</v>
      </c>
      <c r="N42" s="8">
        <v>1032.7842509700001</v>
      </c>
      <c r="O42" s="8">
        <v>1071.4995844800001</v>
      </c>
      <c r="P42" s="8">
        <v>1111.03399074</v>
      </c>
      <c r="Q42" s="8">
        <v>1068.9890092800001</v>
      </c>
      <c r="R42" s="8">
        <v>1054.9070011399999</v>
      </c>
      <c r="S42" s="8">
        <v>956.71376803999999</v>
      </c>
      <c r="T42" s="8">
        <v>942.81085469999994</v>
      </c>
      <c r="U42" s="8">
        <v>818.39270002000001</v>
      </c>
      <c r="V42" s="8">
        <v>815.98871706</v>
      </c>
      <c r="W42" s="8">
        <v>681.92061013</v>
      </c>
      <c r="X42" s="8">
        <v>910.56332641999995</v>
      </c>
      <c r="Y42" s="8">
        <v>922.06798419999996</v>
      </c>
    </row>
    <row r="43" spans="1:25" x14ac:dyDescent="0.3">
      <c r="A43" s="9">
        <v>42611</v>
      </c>
      <c r="B43" s="8">
        <v>1007.3841581299999</v>
      </c>
      <c r="C43" s="8">
        <v>1223.6040620200001</v>
      </c>
      <c r="D43" s="8">
        <v>1331.25800718</v>
      </c>
      <c r="E43" s="8">
        <v>1344.7005638200001</v>
      </c>
      <c r="F43" s="8">
        <v>1346.8758546600002</v>
      </c>
      <c r="G43" s="8">
        <v>1175.1364541300002</v>
      </c>
      <c r="H43" s="8">
        <v>931.29080419000002</v>
      </c>
      <c r="I43" s="8">
        <v>1282.2453576300002</v>
      </c>
      <c r="J43" s="8">
        <v>1071.1917894000001</v>
      </c>
      <c r="K43" s="8">
        <v>1143.4775862700001</v>
      </c>
      <c r="L43" s="8">
        <v>1170.1924345900002</v>
      </c>
      <c r="M43" s="8">
        <v>1151.39957802</v>
      </c>
      <c r="N43" s="8">
        <v>1121.5283506600001</v>
      </c>
      <c r="O43" s="8">
        <v>1109.1842850500002</v>
      </c>
      <c r="P43" s="8">
        <v>1236.9077192300001</v>
      </c>
      <c r="Q43" s="8">
        <v>6950.5486927399998</v>
      </c>
      <c r="R43" s="8">
        <v>1255.0337007400001</v>
      </c>
      <c r="S43" s="8">
        <v>1017.17555754</v>
      </c>
      <c r="T43" s="8">
        <v>1171.61029553</v>
      </c>
      <c r="U43" s="8">
        <v>1218.21605006</v>
      </c>
      <c r="V43" s="8">
        <v>959.81126626999992</v>
      </c>
      <c r="W43" s="8">
        <v>645.23079135</v>
      </c>
      <c r="X43" s="8">
        <v>1067.87941297</v>
      </c>
      <c r="Y43" s="8">
        <v>1191.01468202</v>
      </c>
    </row>
    <row r="44" spans="1:25" x14ac:dyDescent="0.3">
      <c r="A44" s="9">
        <v>42612</v>
      </c>
      <c r="B44" s="8">
        <v>1197.651662</v>
      </c>
      <c r="C44" s="8">
        <v>1301.9625900800002</v>
      </c>
      <c r="D44" s="8">
        <v>1341.5290335700001</v>
      </c>
      <c r="E44" s="8">
        <v>1654.7789841200001</v>
      </c>
      <c r="F44" s="8">
        <v>1387.7416767000002</v>
      </c>
      <c r="G44" s="8">
        <v>1222.22422078</v>
      </c>
      <c r="H44" s="8">
        <v>920.60825339999997</v>
      </c>
      <c r="I44" s="8">
        <v>1172.77625975</v>
      </c>
      <c r="J44" s="8">
        <v>1141.9173869400001</v>
      </c>
      <c r="K44" s="8">
        <v>936.49073987999998</v>
      </c>
      <c r="L44" s="8">
        <v>748.46398171999999</v>
      </c>
      <c r="M44" s="8">
        <v>752.04321199999993</v>
      </c>
      <c r="N44" s="8">
        <v>1146.0031721700002</v>
      </c>
      <c r="O44" s="8">
        <v>1287.9259295100001</v>
      </c>
      <c r="P44" s="8">
        <v>1332.89979479</v>
      </c>
      <c r="Q44" s="8">
        <v>1251.72862143</v>
      </c>
      <c r="R44" s="8">
        <v>1315.6795389600002</v>
      </c>
      <c r="S44" s="8">
        <v>1369.7677499600002</v>
      </c>
      <c r="T44" s="8">
        <v>1401.5894572900002</v>
      </c>
      <c r="U44" s="8">
        <v>1319.5942897</v>
      </c>
      <c r="V44" s="8">
        <v>1296.8653501000001</v>
      </c>
      <c r="W44" s="8">
        <v>796.32238193000001</v>
      </c>
      <c r="X44" s="8">
        <v>1025.9949170699999</v>
      </c>
      <c r="Y44" s="8">
        <v>844.05698035</v>
      </c>
    </row>
    <row r="45" spans="1:25" x14ac:dyDescent="0.3">
      <c r="A45" s="9">
        <v>42613</v>
      </c>
      <c r="B45" s="8">
        <v>879.56784971000002</v>
      </c>
      <c r="C45" s="8">
        <v>965.67276025000001</v>
      </c>
      <c r="D45" s="8">
        <v>983.73649042</v>
      </c>
      <c r="E45" s="8">
        <v>969.60053241999992</v>
      </c>
      <c r="F45" s="8">
        <v>969.26057166999999</v>
      </c>
      <c r="G45" s="8">
        <v>912.61346528000001</v>
      </c>
      <c r="H45" s="8">
        <v>604.85022323999999</v>
      </c>
      <c r="I45" s="8">
        <v>830.83610309999995</v>
      </c>
      <c r="J45" s="8">
        <v>813.29433066000001</v>
      </c>
      <c r="K45" s="8">
        <v>824.26395287000003</v>
      </c>
      <c r="L45" s="8">
        <v>1006.33753799</v>
      </c>
      <c r="M45" s="8">
        <v>1094.7155768900002</v>
      </c>
      <c r="N45" s="8">
        <v>1243.2287167500001</v>
      </c>
      <c r="O45" s="8">
        <v>1337.75062452</v>
      </c>
      <c r="P45" s="8">
        <v>1333.36096191</v>
      </c>
      <c r="Q45" s="8">
        <v>1248.80140362</v>
      </c>
      <c r="R45" s="8">
        <v>1115.9939213500002</v>
      </c>
      <c r="S45" s="8">
        <v>1276.5580662100001</v>
      </c>
      <c r="T45" s="8">
        <v>1294.9330158800001</v>
      </c>
      <c r="U45" s="8">
        <v>1340.3912796100001</v>
      </c>
      <c r="V45" s="8">
        <v>1052.53895242</v>
      </c>
      <c r="W45" s="8">
        <v>799.85264431999997</v>
      </c>
      <c r="X45" s="8">
        <v>1057.9287213499999</v>
      </c>
      <c r="Y45" s="8">
        <v>990.46432026999992</v>
      </c>
    </row>
    <row r="46" spans="1:25" ht="15.75" customHeight="1" x14ac:dyDescent="0.3">
      <c r="A46" s="30"/>
      <c r="B46" s="31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3"/>
    </row>
    <row r="47" spans="1:25" x14ac:dyDescent="0.3">
      <c r="A47" s="116" t="s">
        <v>2</v>
      </c>
      <c r="B47" s="110" t="s">
        <v>73</v>
      </c>
      <c r="C47" s="111"/>
      <c r="D47" s="111"/>
      <c r="E47" s="111"/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2"/>
    </row>
    <row r="48" spans="1:25" x14ac:dyDescent="0.3">
      <c r="A48" s="117"/>
      <c r="B48" s="34" t="s">
        <v>43</v>
      </c>
      <c r="C48" s="35" t="s">
        <v>44</v>
      </c>
      <c r="D48" s="36" t="s">
        <v>45</v>
      </c>
      <c r="E48" s="35" t="s">
        <v>46</v>
      </c>
      <c r="F48" s="35" t="s">
        <v>47</v>
      </c>
      <c r="G48" s="35" t="s">
        <v>48</v>
      </c>
      <c r="H48" s="35" t="s">
        <v>49</v>
      </c>
      <c r="I48" s="35" t="s">
        <v>50</v>
      </c>
      <c r="J48" s="35" t="s">
        <v>51</v>
      </c>
      <c r="K48" s="34" t="s">
        <v>52</v>
      </c>
      <c r="L48" s="35" t="s">
        <v>53</v>
      </c>
      <c r="M48" s="37" t="s">
        <v>54</v>
      </c>
      <c r="N48" s="34" t="s">
        <v>55</v>
      </c>
      <c r="O48" s="35" t="s">
        <v>56</v>
      </c>
      <c r="P48" s="37" t="s">
        <v>57</v>
      </c>
      <c r="Q48" s="36" t="s">
        <v>58</v>
      </c>
      <c r="R48" s="35" t="s">
        <v>59</v>
      </c>
      <c r="S48" s="36" t="s">
        <v>60</v>
      </c>
      <c r="T48" s="35" t="s">
        <v>61</v>
      </c>
      <c r="U48" s="36" t="s">
        <v>62</v>
      </c>
      <c r="V48" s="35" t="s">
        <v>63</v>
      </c>
      <c r="W48" s="36" t="s">
        <v>64</v>
      </c>
      <c r="X48" s="35" t="s">
        <v>65</v>
      </c>
      <c r="Y48" s="35" t="s">
        <v>66</v>
      </c>
    </row>
    <row r="49" spans="1:25" x14ac:dyDescent="0.3">
      <c r="A49" s="9">
        <v>42583</v>
      </c>
      <c r="B49" s="8">
        <v>1304.8794531000001</v>
      </c>
      <c r="C49" s="8">
        <v>1406.0989717400003</v>
      </c>
      <c r="D49" s="8">
        <v>1484.8637415300002</v>
      </c>
      <c r="E49" s="8">
        <v>1455.4965764200001</v>
      </c>
      <c r="F49" s="8">
        <v>1518.2744974400002</v>
      </c>
      <c r="G49" s="8">
        <v>1220.3737021700001</v>
      </c>
      <c r="H49" s="8">
        <v>1187.1076746100002</v>
      </c>
      <c r="I49" s="8">
        <v>1262.6013340000002</v>
      </c>
      <c r="J49" s="8">
        <v>1340.2536987900003</v>
      </c>
      <c r="K49" s="8">
        <v>1390.3186345300003</v>
      </c>
      <c r="L49" s="8">
        <v>1371.0267863300003</v>
      </c>
      <c r="M49" s="8">
        <v>1307.3047074700003</v>
      </c>
      <c r="N49" s="8">
        <v>1331.1762819500002</v>
      </c>
      <c r="O49" s="8">
        <v>1338.1745423700002</v>
      </c>
      <c r="P49" s="8">
        <v>1356.2587515300002</v>
      </c>
      <c r="Q49" s="8">
        <v>1232.7993557800003</v>
      </c>
      <c r="R49" s="8">
        <v>1157.4310452500001</v>
      </c>
      <c r="S49" s="8">
        <v>1041.68595899</v>
      </c>
      <c r="T49" s="8">
        <v>1136.2889194300001</v>
      </c>
      <c r="U49" s="8">
        <v>1015.1331817399999</v>
      </c>
      <c r="V49" s="8">
        <v>953.57046902000002</v>
      </c>
      <c r="W49" s="8">
        <v>909.43876922999993</v>
      </c>
      <c r="X49" s="8">
        <v>898.20269684999994</v>
      </c>
      <c r="Y49" s="8">
        <v>1124.07899939</v>
      </c>
    </row>
    <row r="50" spans="1:25" x14ac:dyDescent="0.3">
      <c r="A50" s="9">
        <v>42584</v>
      </c>
      <c r="B50" s="8">
        <v>1270.4783139800002</v>
      </c>
      <c r="C50" s="8">
        <v>1420.5374758300002</v>
      </c>
      <c r="D50" s="8">
        <v>1689.9940859900003</v>
      </c>
      <c r="E50" s="8">
        <v>1501.3216916400002</v>
      </c>
      <c r="F50" s="8">
        <v>1560.0282860500001</v>
      </c>
      <c r="G50" s="8">
        <v>1255.6535797100003</v>
      </c>
      <c r="H50" s="8">
        <v>1247.9642525700001</v>
      </c>
      <c r="I50" s="8">
        <v>1400.7867031800001</v>
      </c>
      <c r="J50" s="8">
        <v>1820.8695011700001</v>
      </c>
      <c r="K50" s="8">
        <v>1260.2380602900002</v>
      </c>
      <c r="L50" s="8">
        <v>1240.9473594300002</v>
      </c>
      <c r="M50" s="8">
        <v>1280.3071095100001</v>
      </c>
      <c r="N50" s="8">
        <v>1249.3901008900002</v>
      </c>
      <c r="O50" s="8">
        <v>1226.0839576900003</v>
      </c>
      <c r="P50" s="8">
        <v>1284.0779544400002</v>
      </c>
      <c r="Q50" s="8">
        <v>1204.9230295500001</v>
      </c>
      <c r="R50" s="8">
        <v>1278.2999035400003</v>
      </c>
      <c r="S50" s="8">
        <v>1281.5543537600001</v>
      </c>
      <c r="T50" s="8">
        <v>1200.4287754100001</v>
      </c>
      <c r="U50" s="8">
        <v>1266.1895578100002</v>
      </c>
      <c r="V50" s="8">
        <v>1295.1742349900003</v>
      </c>
      <c r="W50" s="8">
        <v>1283.8319287900001</v>
      </c>
      <c r="X50" s="8">
        <v>1030.0173401300001</v>
      </c>
      <c r="Y50" s="8">
        <v>1225.1124108500003</v>
      </c>
    </row>
    <row r="51" spans="1:25" x14ac:dyDescent="0.3">
      <c r="A51" s="9">
        <v>42585</v>
      </c>
      <c r="B51" s="8">
        <v>1213.9326063600001</v>
      </c>
      <c r="C51" s="8">
        <v>1477.2441652700002</v>
      </c>
      <c r="D51" s="8">
        <v>1619.3658481900002</v>
      </c>
      <c r="E51" s="8">
        <v>1422.0489131000002</v>
      </c>
      <c r="F51" s="8">
        <v>1389.1556187100002</v>
      </c>
      <c r="G51" s="8">
        <v>867.59220345999995</v>
      </c>
      <c r="H51" s="8">
        <v>1227.8108301700001</v>
      </c>
      <c r="I51" s="8">
        <v>1106.4746815800002</v>
      </c>
      <c r="J51" s="8">
        <v>1180.57001734</v>
      </c>
      <c r="K51" s="8">
        <v>938.51453845999993</v>
      </c>
      <c r="L51" s="8">
        <v>901.23491746999991</v>
      </c>
      <c r="M51" s="8">
        <v>891.81079867999995</v>
      </c>
      <c r="N51" s="8">
        <v>863.38955865999992</v>
      </c>
      <c r="O51" s="8">
        <v>1046.6732323200001</v>
      </c>
      <c r="P51" s="8">
        <v>303.19160470999998</v>
      </c>
      <c r="Q51" s="8">
        <v>630.06204984999999</v>
      </c>
      <c r="R51" s="8">
        <v>981.05177481999999</v>
      </c>
      <c r="S51" s="8">
        <v>916.77066328000001</v>
      </c>
      <c r="T51" s="8">
        <v>992.75177997999992</v>
      </c>
      <c r="U51" s="8">
        <v>1010.0912938399999</v>
      </c>
      <c r="V51" s="8">
        <v>1089.9829680400001</v>
      </c>
      <c r="W51" s="8">
        <v>966.91983763999997</v>
      </c>
      <c r="X51" s="8">
        <v>924.98387493999996</v>
      </c>
      <c r="Y51" s="8">
        <v>1041.8111839400001</v>
      </c>
    </row>
    <row r="52" spans="1:25" x14ac:dyDescent="0.3">
      <c r="A52" s="9">
        <v>42586</v>
      </c>
      <c r="B52" s="8">
        <v>1174.7019226300001</v>
      </c>
      <c r="C52" s="8">
        <v>1259.7509394900003</v>
      </c>
      <c r="D52" s="8">
        <v>1338.4881557900003</v>
      </c>
      <c r="E52" s="8">
        <v>1644.7890040300001</v>
      </c>
      <c r="F52" s="8">
        <v>1674.6236935400002</v>
      </c>
      <c r="G52" s="8">
        <v>1307.8139049600002</v>
      </c>
      <c r="H52" s="8">
        <v>1701.9916508200001</v>
      </c>
      <c r="I52" s="8">
        <v>1586.8683939600003</v>
      </c>
      <c r="J52" s="8">
        <v>1571.0751238000003</v>
      </c>
      <c r="K52" s="8">
        <v>1534.0069874500002</v>
      </c>
      <c r="L52" s="8">
        <v>1312.8590452200001</v>
      </c>
      <c r="M52" s="8">
        <v>1442.8240122900002</v>
      </c>
      <c r="N52" s="8">
        <v>1360.3059311700001</v>
      </c>
      <c r="O52" s="8">
        <v>5790.5584102900002</v>
      </c>
      <c r="P52" s="8">
        <v>3026.4843616100002</v>
      </c>
      <c r="Q52" s="8">
        <v>1156.9805519500001</v>
      </c>
      <c r="R52" s="8">
        <v>1179.6191635700002</v>
      </c>
      <c r="S52" s="8">
        <v>1114.3375666600002</v>
      </c>
      <c r="T52" s="8">
        <v>1259.9711796100003</v>
      </c>
      <c r="U52" s="8">
        <v>1261.1551618400001</v>
      </c>
      <c r="V52" s="8">
        <v>1212.5362455900001</v>
      </c>
      <c r="W52" s="8">
        <v>1235.3858543600002</v>
      </c>
      <c r="X52" s="8">
        <v>890.24353847999998</v>
      </c>
      <c r="Y52" s="8">
        <v>1150.8536420900002</v>
      </c>
    </row>
    <row r="53" spans="1:25" x14ac:dyDescent="0.3">
      <c r="A53" s="9">
        <v>42587</v>
      </c>
      <c r="B53" s="8">
        <v>1048.9794779000001</v>
      </c>
      <c r="C53" s="8">
        <v>1082.1824535600001</v>
      </c>
      <c r="D53" s="8">
        <v>1219.9013777100001</v>
      </c>
      <c r="E53" s="8">
        <v>1261.2319130700002</v>
      </c>
      <c r="F53" s="8">
        <v>1351.3798090700002</v>
      </c>
      <c r="G53" s="8">
        <v>841.30950866000001</v>
      </c>
      <c r="H53" s="8">
        <v>1330.0879755900003</v>
      </c>
      <c r="I53" s="8">
        <v>1027.2549416300001</v>
      </c>
      <c r="J53" s="8">
        <v>1095.8334412300001</v>
      </c>
      <c r="K53" s="8">
        <v>1137.2496202300001</v>
      </c>
      <c r="L53" s="8">
        <v>1077.16101847</v>
      </c>
      <c r="M53" s="8">
        <v>1198.5501087700002</v>
      </c>
      <c r="N53" s="8">
        <v>1236.1553983200001</v>
      </c>
      <c r="O53" s="8">
        <v>1140.1275420700001</v>
      </c>
      <c r="P53" s="8">
        <v>572.76236652</v>
      </c>
      <c r="Q53" s="8">
        <v>399.41292313999998</v>
      </c>
      <c r="R53" s="8">
        <v>603.84938582999996</v>
      </c>
      <c r="S53" s="8">
        <v>1038.95653075</v>
      </c>
      <c r="T53" s="8">
        <v>1268.6986154600002</v>
      </c>
      <c r="U53" s="8">
        <v>1339.6199923100003</v>
      </c>
      <c r="V53" s="8">
        <v>1301.7670021900001</v>
      </c>
      <c r="W53" s="8">
        <v>1196.86977634</v>
      </c>
      <c r="X53" s="8">
        <v>1007.17723944</v>
      </c>
      <c r="Y53" s="8">
        <v>1210.3203953300001</v>
      </c>
    </row>
    <row r="54" spans="1:25" x14ac:dyDescent="0.3">
      <c r="A54" s="9">
        <v>42588</v>
      </c>
      <c r="B54" s="8">
        <v>1381.0031280900002</v>
      </c>
      <c r="C54" s="8">
        <v>1452.1994329100003</v>
      </c>
      <c r="D54" s="8">
        <v>1488.1116829800003</v>
      </c>
      <c r="E54" s="8">
        <v>1492.7166050800001</v>
      </c>
      <c r="F54" s="8">
        <v>1464.7666391700002</v>
      </c>
      <c r="G54" s="8">
        <v>1072.6218979500002</v>
      </c>
      <c r="H54" s="8">
        <v>1487.4636154900002</v>
      </c>
      <c r="I54" s="8">
        <v>1331.5599090900002</v>
      </c>
      <c r="J54" s="8">
        <v>1347.5953103300003</v>
      </c>
      <c r="K54" s="8">
        <v>1961.2982140000001</v>
      </c>
      <c r="L54" s="8">
        <v>2120.6606493700001</v>
      </c>
      <c r="M54" s="8">
        <v>1801.6961181200002</v>
      </c>
      <c r="N54" s="8">
        <v>1829.6306102800002</v>
      </c>
      <c r="O54" s="8">
        <v>1823.7653400100003</v>
      </c>
      <c r="P54" s="8">
        <v>8000.5161142900006</v>
      </c>
      <c r="Q54" s="8">
        <v>2997.2495584200001</v>
      </c>
      <c r="R54" s="8">
        <v>1730.3089517400001</v>
      </c>
      <c r="S54" s="8">
        <v>1583.9086877100001</v>
      </c>
      <c r="T54" s="8">
        <v>1168.5903645600001</v>
      </c>
      <c r="U54" s="8">
        <v>1292.9838874500001</v>
      </c>
      <c r="V54" s="8">
        <v>1014.82684848</v>
      </c>
      <c r="W54" s="8">
        <v>882.96277394999993</v>
      </c>
      <c r="X54" s="8">
        <v>825.92723254999999</v>
      </c>
      <c r="Y54" s="8">
        <v>1102.6723043100001</v>
      </c>
    </row>
    <row r="55" spans="1:25" x14ac:dyDescent="0.3">
      <c r="A55" s="9">
        <v>42589</v>
      </c>
      <c r="B55" s="8">
        <v>1290.3755864100001</v>
      </c>
      <c r="C55" s="8">
        <v>1358.5071739100001</v>
      </c>
      <c r="D55" s="8">
        <v>1498.8041767100001</v>
      </c>
      <c r="E55" s="8">
        <v>1464.4507589700002</v>
      </c>
      <c r="F55" s="8">
        <v>1486.1715333900001</v>
      </c>
      <c r="G55" s="8">
        <v>1271.7313061900002</v>
      </c>
      <c r="H55" s="8">
        <v>1467.0275584300002</v>
      </c>
      <c r="I55" s="8">
        <v>1468.7522246200001</v>
      </c>
      <c r="J55" s="8">
        <v>1353.1874057700002</v>
      </c>
      <c r="K55" s="8">
        <v>1390.8791542000001</v>
      </c>
      <c r="L55" s="8">
        <v>1426.1167129900002</v>
      </c>
      <c r="M55" s="8">
        <v>1374.4411897400003</v>
      </c>
      <c r="N55" s="8">
        <v>1457.4217531400002</v>
      </c>
      <c r="O55" s="8">
        <v>1499.3868373600003</v>
      </c>
      <c r="P55" s="8">
        <v>1376.9302612700003</v>
      </c>
      <c r="Q55" s="8">
        <v>1243.6849693700001</v>
      </c>
      <c r="R55" s="8">
        <v>1234.0309842800002</v>
      </c>
      <c r="S55" s="8">
        <v>1260.1937999900001</v>
      </c>
      <c r="T55" s="8">
        <v>1191.2534927700001</v>
      </c>
      <c r="U55" s="8">
        <v>1238.6235660900002</v>
      </c>
      <c r="V55" s="8">
        <v>1068.7403499</v>
      </c>
      <c r="W55" s="8">
        <v>1082.3964400000002</v>
      </c>
      <c r="X55" s="8">
        <v>747.53673399000002</v>
      </c>
      <c r="Y55" s="8">
        <v>1053.3797091000001</v>
      </c>
    </row>
    <row r="56" spans="1:25" x14ac:dyDescent="0.3">
      <c r="A56" s="9">
        <v>42590</v>
      </c>
      <c r="B56" s="8">
        <v>1233.7012015500002</v>
      </c>
      <c r="C56" s="8">
        <v>1355.2249901000002</v>
      </c>
      <c r="D56" s="8">
        <v>1425.8019189200002</v>
      </c>
      <c r="E56" s="8">
        <v>1436.0778280100003</v>
      </c>
      <c r="F56" s="8">
        <v>1416.0148052000002</v>
      </c>
      <c r="G56" s="8">
        <v>1033.44879087</v>
      </c>
      <c r="H56" s="8">
        <v>1142.1588816600001</v>
      </c>
      <c r="I56" s="8">
        <v>1157.6696856100002</v>
      </c>
      <c r="J56" s="8">
        <v>1116.1192240400001</v>
      </c>
      <c r="K56" s="8">
        <v>1155.1719874200001</v>
      </c>
      <c r="L56" s="8">
        <v>1319.5079873300001</v>
      </c>
      <c r="M56" s="8">
        <v>1167.7923714600001</v>
      </c>
      <c r="N56" s="8">
        <v>3077.3372980200002</v>
      </c>
      <c r="O56" s="8">
        <v>1866.8768340400002</v>
      </c>
      <c r="P56" s="8">
        <v>399.39887272999999</v>
      </c>
      <c r="Q56" s="8">
        <v>964.74212614999999</v>
      </c>
      <c r="R56" s="8">
        <v>1199.7391476100001</v>
      </c>
      <c r="S56" s="8">
        <v>1028.91786656</v>
      </c>
      <c r="T56" s="8">
        <v>1068.5052311900001</v>
      </c>
      <c r="U56" s="8">
        <v>1101.9441795800001</v>
      </c>
      <c r="V56" s="8">
        <v>1043.8328606800001</v>
      </c>
      <c r="W56" s="8">
        <v>1008.0017654999999</v>
      </c>
      <c r="X56" s="8">
        <v>911.37176279999994</v>
      </c>
      <c r="Y56" s="8">
        <v>1197.1555290000001</v>
      </c>
    </row>
    <row r="57" spans="1:25" x14ac:dyDescent="0.3">
      <c r="A57" s="9">
        <v>42591</v>
      </c>
      <c r="B57" s="8">
        <v>1242.7930627000003</v>
      </c>
      <c r="C57" s="8">
        <v>1383.5151415400003</v>
      </c>
      <c r="D57" s="8">
        <v>1380.9678277200003</v>
      </c>
      <c r="E57" s="8">
        <v>1383.0450070400002</v>
      </c>
      <c r="F57" s="8">
        <v>1439.6733484000001</v>
      </c>
      <c r="G57" s="8">
        <v>1487.6038485100003</v>
      </c>
      <c r="H57" s="8">
        <v>1139.7610637900002</v>
      </c>
      <c r="I57" s="8">
        <v>1289.5757447600001</v>
      </c>
      <c r="J57" s="8">
        <v>1069.6206135899999</v>
      </c>
      <c r="K57" s="8">
        <v>826.02708603999997</v>
      </c>
      <c r="L57" s="8">
        <v>831.79337884999995</v>
      </c>
      <c r="M57" s="8">
        <v>933.98406660000001</v>
      </c>
      <c r="N57" s="8">
        <v>933.34841386999994</v>
      </c>
      <c r="O57" s="8">
        <v>984.33264923000002</v>
      </c>
      <c r="P57" s="8">
        <v>977.24466694</v>
      </c>
      <c r="Q57" s="8">
        <v>961.29149586999995</v>
      </c>
      <c r="R57" s="8">
        <v>1037.4173285100001</v>
      </c>
      <c r="S57" s="8">
        <v>1047.6437376199999</v>
      </c>
      <c r="T57" s="8">
        <v>1156.3647951600001</v>
      </c>
      <c r="U57" s="8">
        <v>1071.9286011900001</v>
      </c>
      <c r="V57" s="8">
        <v>1028.3684394900001</v>
      </c>
      <c r="W57" s="8">
        <v>766.59706109000001</v>
      </c>
      <c r="X57" s="8">
        <v>1019.15212292</v>
      </c>
      <c r="Y57" s="8">
        <v>1133.9756870600002</v>
      </c>
    </row>
    <row r="58" spans="1:25" x14ac:dyDescent="0.3">
      <c r="A58" s="9">
        <v>42592</v>
      </c>
      <c r="B58" s="8">
        <v>1231.8861851800002</v>
      </c>
      <c r="C58" s="8">
        <v>1250.5567429300002</v>
      </c>
      <c r="D58" s="8">
        <v>1379.4882283900001</v>
      </c>
      <c r="E58" s="8">
        <v>1422.5093855600003</v>
      </c>
      <c r="F58" s="8">
        <v>1401.4730514000003</v>
      </c>
      <c r="G58" s="8">
        <v>1134.9094133800002</v>
      </c>
      <c r="H58" s="8">
        <v>1004.0276413099999</v>
      </c>
      <c r="I58" s="8">
        <v>1419.6501277700002</v>
      </c>
      <c r="J58" s="8">
        <v>1247.5412106200001</v>
      </c>
      <c r="K58" s="8">
        <v>897.12482994999993</v>
      </c>
      <c r="L58" s="8">
        <v>980.82798066999999</v>
      </c>
      <c r="M58" s="8">
        <v>1102.3022008700002</v>
      </c>
      <c r="N58" s="8">
        <v>1065.0034873500001</v>
      </c>
      <c r="O58" s="8">
        <v>637.06744208999999</v>
      </c>
      <c r="P58" s="8">
        <v>374.43559219999997</v>
      </c>
      <c r="Q58" s="8">
        <v>539.07967412000005</v>
      </c>
      <c r="R58" s="8">
        <v>1187.69126787</v>
      </c>
      <c r="S58" s="8">
        <v>1312.1085580300003</v>
      </c>
      <c r="T58" s="8">
        <v>1432.6250332300001</v>
      </c>
      <c r="U58" s="8">
        <v>1429.4479704600003</v>
      </c>
      <c r="V58" s="8">
        <v>1496.3262624600002</v>
      </c>
      <c r="W58" s="8">
        <v>1020.9397791399999</v>
      </c>
      <c r="X58" s="8">
        <v>1100.5020392200001</v>
      </c>
      <c r="Y58" s="8">
        <v>1108.9446810900001</v>
      </c>
    </row>
    <row r="59" spans="1:25" x14ac:dyDescent="0.3">
      <c r="A59" s="9">
        <v>42593</v>
      </c>
      <c r="B59" s="8">
        <v>1272.8924746300002</v>
      </c>
      <c r="C59" s="8">
        <v>1361.6936266500002</v>
      </c>
      <c r="D59" s="8">
        <v>1340.1748371500003</v>
      </c>
      <c r="E59" s="8">
        <v>1368.1018273100001</v>
      </c>
      <c r="F59" s="8">
        <v>1339.0668163500002</v>
      </c>
      <c r="G59" s="8">
        <v>1111.1137285100001</v>
      </c>
      <c r="H59" s="8">
        <v>800.65524211000002</v>
      </c>
      <c r="I59" s="8">
        <v>1206.0075362200002</v>
      </c>
      <c r="J59" s="8">
        <v>1195.1043544200002</v>
      </c>
      <c r="K59" s="8">
        <v>1296.0081598100003</v>
      </c>
      <c r="L59" s="8">
        <v>1165.3047297900002</v>
      </c>
      <c r="M59" s="8">
        <v>1043.4948688900001</v>
      </c>
      <c r="N59" s="8">
        <v>1034.5655077000001</v>
      </c>
      <c r="O59" s="8">
        <v>962.47253440999998</v>
      </c>
      <c r="P59" s="8">
        <v>988.11353330999998</v>
      </c>
      <c r="Q59" s="8">
        <v>965.88030275999995</v>
      </c>
      <c r="R59" s="8">
        <v>923.90705448999995</v>
      </c>
      <c r="S59" s="8">
        <v>947.77202431000001</v>
      </c>
      <c r="T59" s="8">
        <v>877.99786046999998</v>
      </c>
      <c r="U59" s="8">
        <v>958.51505166999993</v>
      </c>
      <c r="V59" s="8">
        <v>892.20517983999991</v>
      </c>
      <c r="W59" s="8">
        <v>682.09973980999996</v>
      </c>
      <c r="X59" s="8">
        <v>844.63343087999999</v>
      </c>
      <c r="Y59" s="8">
        <v>1258.4245245300001</v>
      </c>
    </row>
    <row r="60" spans="1:25" x14ac:dyDescent="0.3">
      <c r="A60" s="9">
        <v>42594</v>
      </c>
      <c r="B60" s="8">
        <v>1280.4622486700002</v>
      </c>
      <c r="C60" s="8">
        <v>1323.6195990500003</v>
      </c>
      <c r="D60" s="8">
        <v>1503.6893551500002</v>
      </c>
      <c r="E60" s="8">
        <v>1472.3690389300002</v>
      </c>
      <c r="F60" s="8">
        <v>1494.1230539500002</v>
      </c>
      <c r="G60" s="8">
        <v>1309.5693982700002</v>
      </c>
      <c r="H60" s="8">
        <v>1411.3528419300003</v>
      </c>
      <c r="I60" s="8">
        <v>1516.5660374100003</v>
      </c>
      <c r="J60" s="8">
        <v>1279.3962719200001</v>
      </c>
      <c r="K60" s="8">
        <v>1373.5950063900002</v>
      </c>
      <c r="L60" s="8">
        <v>1286.8494967600002</v>
      </c>
      <c r="M60" s="8">
        <v>1395.6054106300003</v>
      </c>
      <c r="N60" s="8">
        <v>1445.6380650100002</v>
      </c>
      <c r="O60" s="8">
        <v>1028.78693847</v>
      </c>
      <c r="P60" s="8">
        <v>1639.1708638600003</v>
      </c>
      <c r="Q60" s="8">
        <v>1301.6736001400002</v>
      </c>
      <c r="R60" s="8">
        <v>1319.1421878500003</v>
      </c>
      <c r="S60" s="8">
        <v>1338.8052669500003</v>
      </c>
      <c r="T60" s="8">
        <v>1181.3767555300001</v>
      </c>
      <c r="U60" s="8">
        <v>1145.7450555500002</v>
      </c>
      <c r="V60" s="8">
        <v>1031.0729958700001</v>
      </c>
      <c r="W60" s="8">
        <v>761.21192407000001</v>
      </c>
      <c r="X60" s="8">
        <v>888.13495524999996</v>
      </c>
      <c r="Y60" s="8">
        <v>1209.9575758400001</v>
      </c>
    </row>
    <row r="61" spans="1:25" x14ac:dyDescent="0.3">
      <c r="A61" s="9">
        <v>42595</v>
      </c>
      <c r="B61" s="8">
        <v>1308.2819619200002</v>
      </c>
      <c r="C61" s="8">
        <v>1402.7022609800001</v>
      </c>
      <c r="D61" s="8">
        <v>1342.1685069600003</v>
      </c>
      <c r="E61" s="8">
        <v>1335.1486160400002</v>
      </c>
      <c r="F61" s="8">
        <v>1423.0119672300002</v>
      </c>
      <c r="G61" s="8">
        <v>912.04377407999993</v>
      </c>
      <c r="H61" s="8">
        <v>1009.8807414099999</v>
      </c>
      <c r="I61" s="8">
        <v>1561.4737695200001</v>
      </c>
      <c r="J61" s="8">
        <v>1383.7355294300003</v>
      </c>
      <c r="K61" s="8">
        <v>1630.2675856400001</v>
      </c>
      <c r="L61" s="8">
        <v>1587.1592535300001</v>
      </c>
      <c r="M61" s="8">
        <v>1519.6272001800003</v>
      </c>
      <c r="N61" s="8">
        <v>1497.2724281600001</v>
      </c>
      <c r="O61" s="8">
        <v>1517.8250817100002</v>
      </c>
      <c r="P61" s="8">
        <v>1344.8239931200003</v>
      </c>
      <c r="Q61" s="8">
        <v>1352.0493387500003</v>
      </c>
      <c r="R61" s="8">
        <v>1361.7847246600002</v>
      </c>
      <c r="S61" s="8">
        <v>1190.4404945400001</v>
      </c>
      <c r="T61" s="8">
        <v>1098.0781623100002</v>
      </c>
      <c r="U61" s="8">
        <v>1111.4783264700002</v>
      </c>
      <c r="V61" s="8">
        <v>1201.0445624000001</v>
      </c>
      <c r="W61" s="8">
        <v>856.01666232000002</v>
      </c>
      <c r="X61" s="8">
        <v>823.49382243999992</v>
      </c>
      <c r="Y61" s="8">
        <v>1181.5668809000001</v>
      </c>
    </row>
    <row r="62" spans="1:25" x14ac:dyDescent="0.3">
      <c r="A62" s="9">
        <v>42596</v>
      </c>
      <c r="B62" s="8">
        <v>1185.2856302800001</v>
      </c>
      <c r="C62" s="8">
        <v>1259.7106120600001</v>
      </c>
      <c r="D62" s="8">
        <v>1382.8513460300003</v>
      </c>
      <c r="E62" s="8">
        <v>1370.5514321400001</v>
      </c>
      <c r="F62" s="8">
        <v>1385.4506190200002</v>
      </c>
      <c r="G62" s="8">
        <v>893.47885721</v>
      </c>
      <c r="H62" s="8">
        <v>1411.1576907100002</v>
      </c>
      <c r="I62" s="8">
        <v>1565.6430395000002</v>
      </c>
      <c r="J62" s="8">
        <v>1496.8024631900003</v>
      </c>
      <c r="K62" s="8">
        <v>1768.0349332700002</v>
      </c>
      <c r="L62" s="8">
        <v>1613.7126763700003</v>
      </c>
      <c r="M62" s="8">
        <v>1610.7286142800001</v>
      </c>
      <c r="N62" s="8">
        <v>2272.7030475800002</v>
      </c>
      <c r="O62" s="8">
        <v>10223.171966239999</v>
      </c>
      <c r="P62" s="8">
        <v>1531.1232752900003</v>
      </c>
      <c r="Q62" s="8">
        <v>1517.0544742000002</v>
      </c>
      <c r="R62" s="8">
        <v>1622.4450162300002</v>
      </c>
      <c r="S62" s="8">
        <v>1677.5480543800002</v>
      </c>
      <c r="T62" s="8">
        <v>1712.4698806300003</v>
      </c>
      <c r="U62" s="8">
        <v>1521.3791401000001</v>
      </c>
      <c r="V62" s="8">
        <v>1458.3706742500001</v>
      </c>
      <c r="W62" s="8">
        <v>996.50939062999998</v>
      </c>
      <c r="X62" s="8">
        <v>976.92687236999996</v>
      </c>
      <c r="Y62" s="8">
        <v>1275.8540190700003</v>
      </c>
    </row>
    <row r="63" spans="1:25" x14ac:dyDescent="0.3">
      <c r="A63" s="9">
        <v>42597</v>
      </c>
      <c r="B63" s="8">
        <v>1388.8485785500002</v>
      </c>
      <c r="C63" s="8">
        <v>1346.9187162900002</v>
      </c>
      <c r="D63" s="8">
        <v>1300.3950474000003</v>
      </c>
      <c r="E63" s="8">
        <v>1307.0629524000001</v>
      </c>
      <c r="F63" s="8">
        <v>1253.9735709100003</v>
      </c>
      <c r="G63" s="8">
        <v>958.53000384999996</v>
      </c>
      <c r="H63" s="8">
        <v>1202.6338911700002</v>
      </c>
      <c r="I63" s="8">
        <v>1243.6927007100003</v>
      </c>
      <c r="J63" s="8">
        <v>1032.4263830800001</v>
      </c>
      <c r="K63" s="8">
        <v>982.68569951999996</v>
      </c>
      <c r="L63" s="8">
        <v>937.93054611000002</v>
      </c>
      <c r="M63" s="8">
        <v>818.87483006999992</v>
      </c>
      <c r="N63" s="8">
        <v>759.01263100999995</v>
      </c>
      <c r="O63" s="8">
        <v>984.93759</v>
      </c>
      <c r="P63" s="8">
        <v>1013.3109872699999</v>
      </c>
      <c r="Q63" s="8">
        <v>453.25310119999995</v>
      </c>
      <c r="R63" s="8">
        <v>317.18638569999996</v>
      </c>
      <c r="S63" s="8">
        <v>1013.58427581</v>
      </c>
      <c r="T63" s="8">
        <v>983.98674025999992</v>
      </c>
      <c r="U63" s="8">
        <v>962.50949295999999</v>
      </c>
      <c r="V63" s="8">
        <v>1077.3792840900001</v>
      </c>
      <c r="W63" s="8">
        <v>836.03893665999999</v>
      </c>
      <c r="X63" s="8">
        <v>921.68311860999995</v>
      </c>
      <c r="Y63" s="8">
        <v>1295.2255985400002</v>
      </c>
    </row>
    <row r="64" spans="1:25" x14ac:dyDescent="0.3">
      <c r="A64" s="9">
        <v>42598</v>
      </c>
      <c r="B64" s="8">
        <v>1312.3425568100001</v>
      </c>
      <c r="C64" s="8">
        <v>1374.1312959200002</v>
      </c>
      <c r="D64" s="8">
        <v>1494.8568434000001</v>
      </c>
      <c r="E64" s="8">
        <v>1416.0252645200003</v>
      </c>
      <c r="F64" s="8">
        <v>1526.0799334400001</v>
      </c>
      <c r="G64" s="8">
        <v>1355.0392590700003</v>
      </c>
      <c r="H64" s="8">
        <v>1159.2108838500001</v>
      </c>
      <c r="I64" s="8">
        <v>1293.4616207900001</v>
      </c>
      <c r="J64" s="8">
        <v>1078.4719345600001</v>
      </c>
      <c r="K64" s="8">
        <v>868.48212811999997</v>
      </c>
      <c r="L64" s="8">
        <v>822.16820515999996</v>
      </c>
      <c r="M64" s="8">
        <v>829.30764794999993</v>
      </c>
      <c r="N64" s="8">
        <v>866.68201232000001</v>
      </c>
      <c r="O64" s="8">
        <v>858.29222570999991</v>
      </c>
      <c r="P64" s="8">
        <v>902.83446355000001</v>
      </c>
      <c r="Q64" s="8">
        <v>833.48365273999991</v>
      </c>
      <c r="R64" s="8">
        <v>794.87270282999998</v>
      </c>
      <c r="S64" s="8">
        <v>907.80581539000002</v>
      </c>
      <c r="T64" s="8">
        <v>1029.33410839</v>
      </c>
      <c r="U64" s="8">
        <v>1058.6774273599999</v>
      </c>
      <c r="V64" s="8">
        <v>1039.14787252</v>
      </c>
      <c r="W64" s="8">
        <v>801.03701515</v>
      </c>
      <c r="X64" s="8">
        <v>1075.1388136300002</v>
      </c>
      <c r="Y64" s="8">
        <v>1176.6705467500001</v>
      </c>
    </row>
    <row r="65" spans="1:25" x14ac:dyDescent="0.3">
      <c r="A65" s="9">
        <v>42599</v>
      </c>
      <c r="B65" s="8">
        <v>1215.0421722700003</v>
      </c>
      <c r="C65" s="8">
        <v>1358.6708222000002</v>
      </c>
      <c r="D65" s="8">
        <v>1462.8780547700003</v>
      </c>
      <c r="E65" s="8">
        <v>1352.3375013000002</v>
      </c>
      <c r="F65" s="8">
        <v>1400.4632792500001</v>
      </c>
      <c r="G65" s="8">
        <v>1318.3164740700001</v>
      </c>
      <c r="H65" s="8">
        <v>1265.4910242400001</v>
      </c>
      <c r="I65" s="8">
        <v>1093.0256315600002</v>
      </c>
      <c r="J65" s="8">
        <v>906.70839329</v>
      </c>
      <c r="K65" s="8">
        <v>729.00331425999991</v>
      </c>
      <c r="L65" s="8">
        <v>685.39066894999996</v>
      </c>
      <c r="M65" s="8">
        <v>769.05802476999997</v>
      </c>
      <c r="N65" s="8">
        <v>789.76164715999994</v>
      </c>
      <c r="O65" s="8">
        <v>827.16585826999994</v>
      </c>
      <c r="P65" s="8">
        <v>294.19521355000001</v>
      </c>
      <c r="Q65" s="8">
        <v>365.92430446999998</v>
      </c>
      <c r="R65" s="8">
        <v>906.36364151999999</v>
      </c>
      <c r="S65" s="8">
        <v>973.68024957</v>
      </c>
      <c r="T65" s="8">
        <v>1016.8410450499999</v>
      </c>
      <c r="U65" s="8">
        <v>1073.5131716700002</v>
      </c>
      <c r="V65" s="8">
        <v>1035.53679646</v>
      </c>
      <c r="W65" s="8">
        <v>679.60642587999996</v>
      </c>
      <c r="X65" s="8">
        <v>1011.44973338</v>
      </c>
      <c r="Y65" s="8">
        <v>1205.5130157700003</v>
      </c>
    </row>
    <row r="66" spans="1:25" x14ac:dyDescent="0.3">
      <c r="A66" s="9">
        <v>42600</v>
      </c>
      <c r="B66" s="8">
        <v>1316.6078035900002</v>
      </c>
      <c r="C66" s="8">
        <v>1393.2067755000003</v>
      </c>
      <c r="D66" s="8">
        <v>1437.5500639900001</v>
      </c>
      <c r="E66" s="8">
        <v>1478.2081795000001</v>
      </c>
      <c r="F66" s="8">
        <v>1494.5489498100003</v>
      </c>
      <c r="G66" s="8">
        <v>1469.9762075800002</v>
      </c>
      <c r="H66" s="8">
        <v>1210.2585437200003</v>
      </c>
      <c r="I66" s="8">
        <v>1450.2208638700001</v>
      </c>
      <c r="J66" s="8">
        <v>1265.4298485100003</v>
      </c>
      <c r="K66" s="8">
        <v>1282.8692850400002</v>
      </c>
      <c r="L66" s="8">
        <v>1124.9169418200001</v>
      </c>
      <c r="M66" s="8">
        <v>1101.6149194900001</v>
      </c>
      <c r="N66" s="8">
        <v>946.39319020999994</v>
      </c>
      <c r="O66" s="8">
        <v>6334.1747072400003</v>
      </c>
      <c r="P66" s="8">
        <v>1526.6216722900001</v>
      </c>
      <c r="Q66" s="8">
        <v>1098.2453403900001</v>
      </c>
      <c r="R66" s="8">
        <v>1234.0893221900003</v>
      </c>
      <c r="S66" s="8">
        <v>1179.1962750700002</v>
      </c>
      <c r="T66" s="8">
        <v>1046.00277865</v>
      </c>
      <c r="U66" s="8">
        <v>999.59405113999992</v>
      </c>
      <c r="V66" s="8">
        <v>1116.3235666500002</v>
      </c>
      <c r="W66" s="8">
        <v>752.96245767999994</v>
      </c>
      <c r="X66" s="8">
        <v>939.34005275999994</v>
      </c>
      <c r="Y66" s="8">
        <v>1113.4516441500002</v>
      </c>
    </row>
    <row r="67" spans="1:25" x14ac:dyDescent="0.3">
      <c r="A67" s="9">
        <v>42601</v>
      </c>
      <c r="B67" s="8">
        <v>1259.3032112800001</v>
      </c>
      <c r="C67" s="8">
        <v>1259.6059736000002</v>
      </c>
      <c r="D67" s="8">
        <v>1404.3860216000003</v>
      </c>
      <c r="E67" s="8">
        <v>1463.1412422100002</v>
      </c>
      <c r="F67" s="8">
        <v>1525.6614481200002</v>
      </c>
      <c r="G67" s="8">
        <v>1219.1254323300002</v>
      </c>
      <c r="H67" s="8">
        <v>1046.1484677999999</v>
      </c>
      <c r="I67" s="8">
        <v>1278.2797236500003</v>
      </c>
      <c r="J67" s="8">
        <v>1085.7939298000001</v>
      </c>
      <c r="K67" s="8">
        <v>1053.8809109599999</v>
      </c>
      <c r="L67" s="8">
        <v>996.50378116999991</v>
      </c>
      <c r="M67" s="8">
        <v>1025.34235745</v>
      </c>
      <c r="N67" s="8">
        <v>1074.45141921</v>
      </c>
      <c r="O67" s="8">
        <v>506.61264937999999</v>
      </c>
      <c r="P67" s="8">
        <v>455.96323820999999</v>
      </c>
      <c r="Q67" s="8">
        <v>1196.6986672100002</v>
      </c>
      <c r="R67" s="8">
        <v>1062.10089619</v>
      </c>
      <c r="S67" s="8">
        <v>1006.3834401099999</v>
      </c>
      <c r="T67" s="8">
        <v>1023.78127289</v>
      </c>
      <c r="U67" s="8">
        <v>924.91323222999995</v>
      </c>
      <c r="V67" s="8">
        <v>1064.9908247400001</v>
      </c>
      <c r="W67" s="8">
        <v>867.01140889999999</v>
      </c>
      <c r="X67" s="8">
        <v>914.21875966999994</v>
      </c>
      <c r="Y67" s="8">
        <v>1109.7086431600001</v>
      </c>
    </row>
    <row r="68" spans="1:25" x14ac:dyDescent="0.3">
      <c r="A68" s="9">
        <v>42602</v>
      </c>
      <c r="B68" s="8">
        <v>1098.1394807800002</v>
      </c>
      <c r="C68" s="8">
        <v>1121.7421557900002</v>
      </c>
      <c r="D68" s="8">
        <v>1203.0458011700002</v>
      </c>
      <c r="E68" s="8">
        <v>1205.2295999800001</v>
      </c>
      <c r="F68" s="8">
        <v>1273.7101322100002</v>
      </c>
      <c r="G68" s="8">
        <v>1043.51623649</v>
      </c>
      <c r="H68" s="8">
        <v>821.56880082999999</v>
      </c>
      <c r="I68" s="8">
        <v>1103.0208040000002</v>
      </c>
      <c r="J68" s="8">
        <v>1201.5378508200001</v>
      </c>
      <c r="K68" s="8">
        <v>1338.8837104400002</v>
      </c>
      <c r="L68" s="8">
        <v>1306.5759666400002</v>
      </c>
      <c r="M68" s="8">
        <v>1545.7801169800002</v>
      </c>
      <c r="N68" s="8">
        <v>2152.3170702299999</v>
      </c>
      <c r="O68" s="8">
        <v>9084.3694365099982</v>
      </c>
      <c r="P68" s="8">
        <v>1566.3981480600003</v>
      </c>
      <c r="Q68" s="8">
        <v>964.92252503999998</v>
      </c>
      <c r="R68" s="8">
        <v>1049.03053525</v>
      </c>
      <c r="S68" s="8">
        <v>1103.7829228600001</v>
      </c>
      <c r="T68" s="8">
        <v>860.08895425999992</v>
      </c>
      <c r="U68" s="8">
        <v>753.78362784000001</v>
      </c>
      <c r="V68" s="8">
        <v>717.85441249999997</v>
      </c>
      <c r="W68" s="8">
        <v>545.75170495999998</v>
      </c>
      <c r="X68" s="8">
        <v>758.73906801999999</v>
      </c>
      <c r="Y68" s="8">
        <v>1007.05585378</v>
      </c>
    </row>
    <row r="69" spans="1:25" x14ac:dyDescent="0.3">
      <c r="A69" s="9">
        <v>42603</v>
      </c>
      <c r="B69" s="8">
        <v>1169.7451279800002</v>
      </c>
      <c r="C69" s="8">
        <v>1277.3150361900002</v>
      </c>
      <c r="D69" s="8">
        <v>1365.0196727100001</v>
      </c>
      <c r="E69" s="8">
        <v>1337.6202652000002</v>
      </c>
      <c r="F69" s="8">
        <v>1400.5346203800002</v>
      </c>
      <c r="G69" s="8">
        <v>1149.6552949500001</v>
      </c>
      <c r="H69" s="8">
        <v>1155.65909736</v>
      </c>
      <c r="I69" s="8">
        <v>1297.3231978500003</v>
      </c>
      <c r="J69" s="8">
        <v>1378.3991391000002</v>
      </c>
      <c r="K69" s="8">
        <v>1387.0686002600003</v>
      </c>
      <c r="L69" s="8">
        <v>1410.6982012900003</v>
      </c>
      <c r="M69" s="8">
        <v>1488.7900070900002</v>
      </c>
      <c r="N69" s="8">
        <v>1575.4962533500002</v>
      </c>
      <c r="O69" s="8">
        <v>1544.2315774100002</v>
      </c>
      <c r="P69" s="8">
        <v>1352.8579664200001</v>
      </c>
      <c r="Q69" s="8">
        <v>1399.6808476800002</v>
      </c>
      <c r="R69" s="8">
        <v>1377.2567347600002</v>
      </c>
      <c r="S69" s="8">
        <v>1322.0560858800002</v>
      </c>
      <c r="T69" s="8">
        <v>1185.5224600800002</v>
      </c>
      <c r="U69" s="8">
        <v>1158.1985375600002</v>
      </c>
      <c r="V69" s="8">
        <v>1046.3718186000001</v>
      </c>
      <c r="W69" s="8">
        <v>862.95594407999999</v>
      </c>
      <c r="X69" s="8">
        <v>898.29756465999992</v>
      </c>
      <c r="Y69" s="8">
        <v>995.70789721999995</v>
      </c>
    </row>
    <row r="70" spans="1:25" x14ac:dyDescent="0.3">
      <c r="A70" s="9">
        <v>42604</v>
      </c>
      <c r="B70" s="8">
        <v>997.03260569999998</v>
      </c>
      <c r="C70" s="8">
        <v>1120.1309399600002</v>
      </c>
      <c r="D70" s="8">
        <v>1244.5100728700002</v>
      </c>
      <c r="E70" s="8">
        <v>1233.6151181700002</v>
      </c>
      <c r="F70" s="8">
        <v>1303.9166548700002</v>
      </c>
      <c r="G70" s="8">
        <v>979.60363732999997</v>
      </c>
      <c r="H70" s="8">
        <v>1043.71979472</v>
      </c>
      <c r="I70" s="8">
        <v>1188.8903043800001</v>
      </c>
      <c r="J70" s="8">
        <v>1065.5999785199999</v>
      </c>
      <c r="K70" s="8">
        <v>1130.6542754500001</v>
      </c>
      <c r="L70" s="8">
        <v>1168.6855599500002</v>
      </c>
      <c r="M70" s="8">
        <v>1170.6528385300001</v>
      </c>
      <c r="N70" s="8">
        <v>2813.46869586</v>
      </c>
      <c r="O70" s="8">
        <v>5618.4339243100003</v>
      </c>
      <c r="P70" s="8">
        <v>1157.2317745400001</v>
      </c>
      <c r="Q70" s="8">
        <v>1112.9063762800001</v>
      </c>
      <c r="R70" s="8">
        <v>1079.74063004</v>
      </c>
      <c r="S70" s="8">
        <v>929.91291704999992</v>
      </c>
      <c r="T70" s="8">
        <v>828.27884958999994</v>
      </c>
      <c r="U70" s="8">
        <v>772.89120686000001</v>
      </c>
      <c r="V70" s="8">
        <v>902.55103187999998</v>
      </c>
      <c r="W70" s="8">
        <v>527.24867986000004</v>
      </c>
      <c r="X70" s="8">
        <v>657.19841529999997</v>
      </c>
      <c r="Y70" s="8">
        <v>756.92692493999994</v>
      </c>
    </row>
    <row r="71" spans="1:25" x14ac:dyDescent="0.3">
      <c r="A71" s="9">
        <v>42605</v>
      </c>
      <c r="B71" s="8">
        <v>830.11070741999993</v>
      </c>
      <c r="C71" s="8">
        <v>901.07710595999993</v>
      </c>
      <c r="D71" s="8">
        <v>927.51356909999993</v>
      </c>
      <c r="E71" s="8">
        <v>874.01295801999993</v>
      </c>
      <c r="F71" s="8">
        <v>918.30669373000001</v>
      </c>
      <c r="G71" s="8">
        <v>943.33552494999992</v>
      </c>
      <c r="H71" s="8">
        <v>735.74308776999999</v>
      </c>
      <c r="I71" s="8">
        <v>771.72975653999993</v>
      </c>
      <c r="J71" s="8">
        <v>946.19818482999995</v>
      </c>
      <c r="K71" s="8">
        <v>717.93828782999992</v>
      </c>
      <c r="L71" s="8">
        <v>792.00679822999996</v>
      </c>
      <c r="M71" s="8">
        <v>714.08823661999998</v>
      </c>
      <c r="N71" s="8">
        <v>683.17109240000002</v>
      </c>
      <c r="O71" s="8">
        <v>747.20696984999995</v>
      </c>
      <c r="P71" s="8">
        <v>740.13140683999995</v>
      </c>
      <c r="Q71" s="8">
        <v>647.38044626999999</v>
      </c>
      <c r="R71" s="8">
        <v>613.48791028000005</v>
      </c>
      <c r="S71" s="8">
        <v>682.97059755999999</v>
      </c>
      <c r="T71" s="8">
        <v>791.81733334</v>
      </c>
      <c r="U71" s="8">
        <v>790.22393191999993</v>
      </c>
      <c r="V71" s="8">
        <v>576.47555061000003</v>
      </c>
      <c r="W71" s="8">
        <v>602.34509786000001</v>
      </c>
      <c r="X71" s="8">
        <v>1056.7714422399999</v>
      </c>
      <c r="Y71" s="8">
        <v>990.43406387999994</v>
      </c>
    </row>
    <row r="72" spans="1:25" x14ac:dyDescent="0.3">
      <c r="A72" s="9">
        <v>42606</v>
      </c>
      <c r="B72" s="8">
        <v>1133.3123880500002</v>
      </c>
      <c r="C72" s="8">
        <v>1244.4711233400003</v>
      </c>
      <c r="D72" s="8">
        <v>1247.2902350600002</v>
      </c>
      <c r="E72" s="8">
        <v>1332.6676381300001</v>
      </c>
      <c r="F72" s="8">
        <v>1142.0337624700001</v>
      </c>
      <c r="G72" s="8">
        <v>1110.8995457400001</v>
      </c>
      <c r="H72" s="8">
        <v>794.52326312999992</v>
      </c>
      <c r="I72" s="8">
        <v>987.49382894999997</v>
      </c>
      <c r="J72" s="8">
        <v>801.79568179</v>
      </c>
      <c r="K72" s="8">
        <v>668.54650122999999</v>
      </c>
      <c r="L72" s="8">
        <v>647.73229423999999</v>
      </c>
      <c r="M72" s="8">
        <v>699.82783955999992</v>
      </c>
      <c r="N72" s="8">
        <v>683.86228072999995</v>
      </c>
      <c r="O72" s="8">
        <v>706.37701333999996</v>
      </c>
      <c r="P72" s="8">
        <v>793.08551074999991</v>
      </c>
      <c r="Q72" s="8">
        <v>751.26411928999994</v>
      </c>
      <c r="R72" s="8">
        <v>826.69118841</v>
      </c>
      <c r="S72" s="8">
        <v>848.28748703999997</v>
      </c>
      <c r="T72" s="8">
        <v>920.63499941999999</v>
      </c>
      <c r="U72" s="8">
        <v>1009.76077418</v>
      </c>
      <c r="V72" s="8">
        <v>1060.7969868</v>
      </c>
      <c r="W72" s="8">
        <v>683.51966755000001</v>
      </c>
      <c r="X72" s="8">
        <v>894.71299818</v>
      </c>
      <c r="Y72" s="8">
        <v>958.14736307999999</v>
      </c>
    </row>
    <row r="73" spans="1:25" x14ac:dyDescent="0.3">
      <c r="A73" s="9">
        <v>42607</v>
      </c>
      <c r="B73" s="8">
        <v>1132.6546959200002</v>
      </c>
      <c r="C73" s="8">
        <v>1223.4538458300001</v>
      </c>
      <c r="D73" s="8">
        <v>1232.8673409000003</v>
      </c>
      <c r="E73" s="8">
        <v>1277.6668498700003</v>
      </c>
      <c r="F73" s="8">
        <v>1262.4886696100002</v>
      </c>
      <c r="G73" s="8">
        <v>1160.0277127400002</v>
      </c>
      <c r="H73" s="8">
        <v>868.66772115999993</v>
      </c>
      <c r="I73" s="8">
        <v>1096.1432091000001</v>
      </c>
      <c r="J73" s="8">
        <v>894.97310204999997</v>
      </c>
      <c r="K73" s="8">
        <v>901.50520596000001</v>
      </c>
      <c r="L73" s="8">
        <v>910.91108738999992</v>
      </c>
      <c r="M73" s="8">
        <v>973.39454951999994</v>
      </c>
      <c r="N73" s="8">
        <v>900.16425544999993</v>
      </c>
      <c r="O73" s="8">
        <v>4993.4021796799998</v>
      </c>
      <c r="P73" s="8">
        <v>1795.5259975200001</v>
      </c>
      <c r="Q73" s="8">
        <v>964.80894793999994</v>
      </c>
      <c r="R73" s="8">
        <v>909.69345920000001</v>
      </c>
      <c r="S73" s="8">
        <v>1071.9380819900002</v>
      </c>
      <c r="T73" s="8">
        <v>1123.8840370500002</v>
      </c>
      <c r="U73" s="8">
        <v>1024.1205859500001</v>
      </c>
      <c r="V73" s="8">
        <v>1051.1028197099999</v>
      </c>
      <c r="W73" s="8">
        <v>684.56747497000003</v>
      </c>
      <c r="X73" s="8">
        <v>927.75732756000002</v>
      </c>
      <c r="Y73" s="8">
        <v>1013.57998314</v>
      </c>
    </row>
    <row r="74" spans="1:25" x14ac:dyDescent="0.3">
      <c r="A74" s="9">
        <v>42608</v>
      </c>
      <c r="B74" s="8">
        <v>1123.9592594600001</v>
      </c>
      <c r="C74" s="8">
        <v>1189.38873046</v>
      </c>
      <c r="D74" s="8">
        <v>1262.1897828000001</v>
      </c>
      <c r="E74" s="8">
        <v>1269.3537963100002</v>
      </c>
      <c r="F74" s="8">
        <v>1270.9896215600002</v>
      </c>
      <c r="G74" s="8">
        <v>1226.4504891400002</v>
      </c>
      <c r="H74" s="8">
        <v>908.81307402999994</v>
      </c>
      <c r="I74" s="8">
        <v>1210.8788659200002</v>
      </c>
      <c r="J74" s="8">
        <v>965.30704371000002</v>
      </c>
      <c r="K74" s="8">
        <v>950.72774938999999</v>
      </c>
      <c r="L74" s="8">
        <v>1008.78718668</v>
      </c>
      <c r="M74" s="8">
        <v>1087.6543797200002</v>
      </c>
      <c r="N74" s="8">
        <v>1123.1723077700001</v>
      </c>
      <c r="O74" s="8">
        <v>1238.3038832100001</v>
      </c>
      <c r="P74" s="8">
        <v>1126.6717479100002</v>
      </c>
      <c r="Q74" s="8">
        <v>1099.9463419400001</v>
      </c>
      <c r="R74" s="8">
        <v>1076.0554169300001</v>
      </c>
      <c r="S74" s="8">
        <v>1106.3540233200001</v>
      </c>
      <c r="T74" s="8">
        <v>1128.3296493600001</v>
      </c>
      <c r="U74" s="8">
        <v>1119.09753404</v>
      </c>
      <c r="V74" s="8">
        <v>1196.2418417600002</v>
      </c>
      <c r="W74" s="8">
        <v>750.79465769000001</v>
      </c>
      <c r="X74" s="8">
        <v>909.37900739999998</v>
      </c>
      <c r="Y74" s="8">
        <v>952.70701005000001</v>
      </c>
    </row>
    <row r="75" spans="1:25" x14ac:dyDescent="0.3">
      <c r="A75" s="9">
        <v>42609</v>
      </c>
      <c r="B75" s="8">
        <v>962.98800312999992</v>
      </c>
      <c r="C75" s="8">
        <v>1087.6638548000001</v>
      </c>
      <c r="D75" s="8">
        <v>1114.0561495100001</v>
      </c>
      <c r="E75" s="8">
        <v>1093.62599464</v>
      </c>
      <c r="F75" s="8">
        <v>1122.7974009200002</v>
      </c>
      <c r="G75" s="8">
        <v>1012.8887759099999</v>
      </c>
      <c r="H75" s="8">
        <v>760.12320009999996</v>
      </c>
      <c r="I75" s="8">
        <v>1053.00014977</v>
      </c>
      <c r="J75" s="8">
        <v>983.20192121999992</v>
      </c>
      <c r="K75" s="8">
        <v>1200.7329626600001</v>
      </c>
      <c r="L75" s="8">
        <v>1364.1484646800002</v>
      </c>
      <c r="M75" s="8">
        <v>1594.1560146100003</v>
      </c>
      <c r="N75" s="8">
        <v>1639.6918782400003</v>
      </c>
      <c r="O75" s="8">
        <v>1365.4688078700001</v>
      </c>
      <c r="P75" s="8">
        <v>1608.5924004800002</v>
      </c>
      <c r="Q75" s="8">
        <v>9638.3598245999983</v>
      </c>
      <c r="R75" s="8">
        <v>1707.0121448300001</v>
      </c>
      <c r="S75" s="8">
        <v>1236.5662027000003</v>
      </c>
      <c r="T75" s="8">
        <v>1535.5482076000003</v>
      </c>
      <c r="U75" s="8">
        <v>1501.9239377000001</v>
      </c>
      <c r="V75" s="8">
        <v>914.10651421</v>
      </c>
      <c r="W75" s="8">
        <v>807.67257729999994</v>
      </c>
      <c r="X75" s="8">
        <v>1083.0108640200001</v>
      </c>
      <c r="Y75" s="8">
        <v>1205.6505439900002</v>
      </c>
    </row>
    <row r="76" spans="1:25" x14ac:dyDescent="0.3">
      <c r="A76" s="9">
        <v>42610</v>
      </c>
      <c r="B76" s="8">
        <v>1262.9426701800003</v>
      </c>
      <c r="C76" s="8">
        <v>1403.6656441000002</v>
      </c>
      <c r="D76" s="8">
        <v>1447.1718177200003</v>
      </c>
      <c r="E76" s="8">
        <v>1367.6955375200002</v>
      </c>
      <c r="F76" s="8">
        <v>1335.6858516900002</v>
      </c>
      <c r="G76" s="8">
        <v>1272.3942610400002</v>
      </c>
      <c r="H76" s="8">
        <v>857.02133056999992</v>
      </c>
      <c r="I76" s="8">
        <v>1438.4222792500002</v>
      </c>
      <c r="J76" s="8">
        <v>1402.9308575200002</v>
      </c>
      <c r="K76" s="8">
        <v>1656.4096234400001</v>
      </c>
      <c r="L76" s="8">
        <v>1371.9198967300001</v>
      </c>
      <c r="M76" s="8">
        <v>1159.7966475200001</v>
      </c>
      <c r="N76" s="8">
        <v>1102.6642509700002</v>
      </c>
      <c r="O76" s="8">
        <v>1141.3795844800002</v>
      </c>
      <c r="P76" s="8">
        <v>1180.9139907400001</v>
      </c>
      <c r="Q76" s="8">
        <v>1138.8690092800002</v>
      </c>
      <c r="R76" s="8">
        <v>1124.78700114</v>
      </c>
      <c r="S76" s="8">
        <v>1026.59376804</v>
      </c>
      <c r="T76" s="8">
        <v>1012.6908546999999</v>
      </c>
      <c r="U76" s="8">
        <v>888.27270002</v>
      </c>
      <c r="V76" s="8">
        <v>885.86871705999999</v>
      </c>
      <c r="W76" s="8">
        <v>751.80061013</v>
      </c>
      <c r="X76" s="8">
        <v>980.44332641999995</v>
      </c>
      <c r="Y76" s="8">
        <v>991.94798419999995</v>
      </c>
    </row>
    <row r="77" spans="1:25" x14ac:dyDescent="0.3">
      <c r="A77" s="9">
        <v>42611</v>
      </c>
      <c r="B77" s="8">
        <v>1077.2641581300002</v>
      </c>
      <c r="C77" s="8">
        <v>1293.4840620200002</v>
      </c>
      <c r="D77" s="8">
        <v>1401.1380071800002</v>
      </c>
      <c r="E77" s="8">
        <v>1414.5805638200002</v>
      </c>
      <c r="F77" s="8">
        <v>1416.7558546600003</v>
      </c>
      <c r="G77" s="8">
        <v>1245.0164541300003</v>
      </c>
      <c r="H77" s="8">
        <v>1001.17080419</v>
      </c>
      <c r="I77" s="8">
        <v>1352.1253576300003</v>
      </c>
      <c r="J77" s="8">
        <v>1141.0717894000002</v>
      </c>
      <c r="K77" s="8">
        <v>1213.3575862700002</v>
      </c>
      <c r="L77" s="8">
        <v>1240.0724345900003</v>
      </c>
      <c r="M77" s="8">
        <v>1221.2795780200001</v>
      </c>
      <c r="N77" s="8">
        <v>1191.4083506600002</v>
      </c>
      <c r="O77" s="8">
        <v>1179.0642850500001</v>
      </c>
      <c r="P77" s="8">
        <v>1306.7877192300002</v>
      </c>
      <c r="Q77" s="8">
        <v>7020.4286927399999</v>
      </c>
      <c r="R77" s="8">
        <v>1324.9137007400002</v>
      </c>
      <c r="S77" s="8">
        <v>1087.0555575400001</v>
      </c>
      <c r="T77" s="8">
        <v>1241.4902955300001</v>
      </c>
      <c r="U77" s="8">
        <v>1288.0960500600002</v>
      </c>
      <c r="V77" s="8">
        <v>1029.6912662699999</v>
      </c>
      <c r="W77" s="8">
        <v>715.11079135</v>
      </c>
      <c r="X77" s="8">
        <v>1137.7594129700001</v>
      </c>
      <c r="Y77" s="8">
        <v>1260.8946820200001</v>
      </c>
    </row>
    <row r="78" spans="1:25" x14ac:dyDescent="0.3">
      <c r="A78" s="9">
        <v>42612</v>
      </c>
      <c r="B78" s="8">
        <v>1267.5316620000001</v>
      </c>
      <c r="C78" s="8">
        <v>1371.8425900800003</v>
      </c>
      <c r="D78" s="8">
        <v>1411.4090335700002</v>
      </c>
      <c r="E78" s="8">
        <v>1724.6589841200002</v>
      </c>
      <c r="F78" s="8">
        <v>1457.6216767000003</v>
      </c>
      <c r="G78" s="8">
        <v>1292.1042207800001</v>
      </c>
      <c r="H78" s="8">
        <v>990.48825339999996</v>
      </c>
      <c r="I78" s="8">
        <v>1242.6562597500001</v>
      </c>
      <c r="J78" s="8">
        <v>1211.7973869400003</v>
      </c>
      <c r="K78" s="8">
        <v>1006.37073988</v>
      </c>
      <c r="L78" s="8">
        <v>818.34398171999999</v>
      </c>
      <c r="M78" s="8">
        <v>821.92321199999992</v>
      </c>
      <c r="N78" s="8">
        <v>1215.8831721700003</v>
      </c>
      <c r="O78" s="8">
        <v>1357.8059295100002</v>
      </c>
      <c r="P78" s="8">
        <v>1402.7797947900001</v>
      </c>
      <c r="Q78" s="8">
        <v>1321.6086214300001</v>
      </c>
      <c r="R78" s="8">
        <v>1385.5595389600003</v>
      </c>
      <c r="S78" s="8">
        <v>1439.6477499600003</v>
      </c>
      <c r="T78" s="8">
        <v>1471.4694572900003</v>
      </c>
      <c r="U78" s="8">
        <v>1389.4742897000001</v>
      </c>
      <c r="V78" s="8">
        <v>1366.7453501000002</v>
      </c>
      <c r="W78" s="8">
        <v>866.20238193</v>
      </c>
      <c r="X78" s="8">
        <v>1095.87491707</v>
      </c>
      <c r="Y78" s="8">
        <v>913.93698035</v>
      </c>
    </row>
    <row r="79" spans="1:25" x14ac:dyDescent="0.3">
      <c r="A79" s="9">
        <v>42613</v>
      </c>
      <c r="B79" s="8">
        <v>949.44784971000001</v>
      </c>
      <c r="C79" s="8">
        <v>1035.5527602500001</v>
      </c>
      <c r="D79" s="8">
        <v>1053.61649042</v>
      </c>
      <c r="E79" s="8">
        <v>1039.4805324199999</v>
      </c>
      <c r="F79" s="8">
        <v>1039.1405716700001</v>
      </c>
      <c r="G79" s="8">
        <v>982.49346528000001</v>
      </c>
      <c r="H79" s="8">
        <v>674.73022323999999</v>
      </c>
      <c r="I79" s="8">
        <v>900.71610309999994</v>
      </c>
      <c r="J79" s="8">
        <v>883.17433066000001</v>
      </c>
      <c r="K79" s="8">
        <v>894.14395287000002</v>
      </c>
      <c r="L79" s="8">
        <v>1076.2175379900002</v>
      </c>
      <c r="M79" s="8">
        <v>1164.5955768900001</v>
      </c>
      <c r="N79" s="8">
        <v>1313.1087167500002</v>
      </c>
      <c r="O79" s="8">
        <v>1407.6306245200001</v>
      </c>
      <c r="P79" s="8">
        <v>1403.2409619100001</v>
      </c>
      <c r="Q79" s="8">
        <v>1318.6814036200001</v>
      </c>
      <c r="R79" s="8">
        <v>1185.87392135</v>
      </c>
      <c r="S79" s="8">
        <v>1346.4380662100002</v>
      </c>
      <c r="T79" s="8">
        <v>1364.8130158800002</v>
      </c>
      <c r="U79" s="8">
        <v>1410.2712796100002</v>
      </c>
      <c r="V79" s="8">
        <v>1122.4189524200001</v>
      </c>
      <c r="W79" s="8">
        <v>869.73264431999996</v>
      </c>
      <c r="X79" s="8">
        <v>1127.80872135</v>
      </c>
      <c r="Y79" s="8">
        <v>1060.34432027</v>
      </c>
    </row>
    <row r="80" spans="1:25" ht="15.75" customHeight="1" x14ac:dyDescent="0.3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</row>
    <row r="81" spans="1:25" x14ac:dyDescent="0.3">
      <c r="A81" s="116" t="s">
        <v>2</v>
      </c>
      <c r="B81" s="110" t="s">
        <v>68</v>
      </c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2"/>
    </row>
    <row r="82" spans="1:25" x14ac:dyDescent="0.3">
      <c r="A82" s="117"/>
      <c r="B82" s="34" t="s">
        <v>43</v>
      </c>
      <c r="C82" s="35" t="s">
        <v>44</v>
      </c>
      <c r="D82" s="36" t="s">
        <v>45</v>
      </c>
      <c r="E82" s="35" t="s">
        <v>46</v>
      </c>
      <c r="F82" s="35" t="s">
        <v>47</v>
      </c>
      <c r="G82" s="35" t="s">
        <v>48</v>
      </c>
      <c r="H82" s="35" t="s">
        <v>49</v>
      </c>
      <c r="I82" s="35" t="s">
        <v>50</v>
      </c>
      <c r="J82" s="35" t="s">
        <v>51</v>
      </c>
      <c r="K82" s="34" t="s">
        <v>52</v>
      </c>
      <c r="L82" s="35" t="s">
        <v>53</v>
      </c>
      <c r="M82" s="37" t="s">
        <v>54</v>
      </c>
      <c r="N82" s="34" t="s">
        <v>55</v>
      </c>
      <c r="O82" s="35" t="s">
        <v>56</v>
      </c>
      <c r="P82" s="37" t="s">
        <v>57</v>
      </c>
      <c r="Q82" s="36" t="s">
        <v>58</v>
      </c>
      <c r="R82" s="35" t="s">
        <v>59</v>
      </c>
      <c r="S82" s="36" t="s">
        <v>60</v>
      </c>
      <c r="T82" s="35" t="s">
        <v>61</v>
      </c>
      <c r="U82" s="36" t="s">
        <v>62</v>
      </c>
      <c r="V82" s="35" t="s">
        <v>63</v>
      </c>
      <c r="W82" s="36" t="s">
        <v>64</v>
      </c>
      <c r="X82" s="35" t="s">
        <v>65</v>
      </c>
      <c r="Y82" s="35" t="s">
        <v>66</v>
      </c>
    </row>
    <row r="83" spans="1:25" x14ac:dyDescent="0.3">
      <c r="A83" s="9">
        <v>42583</v>
      </c>
      <c r="B83" s="8">
        <v>1455.3894531000001</v>
      </c>
      <c r="C83" s="8">
        <v>1556.6089717400002</v>
      </c>
      <c r="D83" s="8">
        <v>1635.3737415300002</v>
      </c>
      <c r="E83" s="8">
        <v>1606.0065764200001</v>
      </c>
      <c r="F83" s="8">
        <v>1668.7844974400002</v>
      </c>
      <c r="G83" s="8">
        <v>1370.8837021700001</v>
      </c>
      <c r="H83" s="8">
        <v>1337.6176746100002</v>
      </c>
      <c r="I83" s="8">
        <v>1413.1113340000002</v>
      </c>
      <c r="J83" s="8">
        <v>1490.7636987900003</v>
      </c>
      <c r="K83" s="8">
        <v>1540.8286345300003</v>
      </c>
      <c r="L83" s="8">
        <v>1521.5367863300003</v>
      </c>
      <c r="M83" s="8">
        <v>1457.8147074700003</v>
      </c>
      <c r="N83" s="8">
        <v>1481.6862819500002</v>
      </c>
      <c r="O83" s="8">
        <v>1488.6845423700001</v>
      </c>
      <c r="P83" s="8">
        <v>1506.7687515300001</v>
      </c>
      <c r="Q83" s="8">
        <v>1383.3093557800003</v>
      </c>
      <c r="R83" s="8">
        <v>1307.9410452500001</v>
      </c>
      <c r="S83" s="8">
        <v>1192.1959589900002</v>
      </c>
      <c r="T83" s="8">
        <v>1286.7989194300001</v>
      </c>
      <c r="U83" s="8">
        <v>1165.64318174</v>
      </c>
      <c r="V83" s="8">
        <v>1104.0804690200002</v>
      </c>
      <c r="W83" s="8">
        <v>1059.9487692300002</v>
      </c>
      <c r="X83" s="8">
        <v>1048.7126968500002</v>
      </c>
      <c r="Y83" s="8">
        <v>1274.58899939</v>
      </c>
    </row>
    <row r="84" spans="1:25" x14ac:dyDescent="0.3">
      <c r="A84" s="9">
        <v>42584</v>
      </c>
      <c r="B84" s="8">
        <v>1420.9883139800002</v>
      </c>
      <c r="C84" s="8">
        <v>1571.0474758300002</v>
      </c>
      <c r="D84" s="8">
        <v>1840.5040859900002</v>
      </c>
      <c r="E84" s="8">
        <v>1651.8316916400001</v>
      </c>
      <c r="F84" s="8">
        <v>1710.5382860500001</v>
      </c>
      <c r="G84" s="8">
        <v>1406.1635797100002</v>
      </c>
      <c r="H84" s="8">
        <v>1398.4742525700001</v>
      </c>
      <c r="I84" s="8">
        <v>1551.2967031800001</v>
      </c>
      <c r="J84" s="8">
        <v>1971.3795011700001</v>
      </c>
      <c r="K84" s="8">
        <v>1410.7480602900002</v>
      </c>
      <c r="L84" s="8">
        <v>1391.4573594300002</v>
      </c>
      <c r="M84" s="8">
        <v>1430.8171095100001</v>
      </c>
      <c r="N84" s="8">
        <v>1399.9001008900002</v>
      </c>
      <c r="O84" s="8">
        <v>1376.5939576900003</v>
      </c>
      <c r="P84" s="8">
        <v>1434.5879544400002</v>
      </c>
      <c r="Q84" s="8">
        <v>1355.4330295500001</v>
      </c>
      <c r="R84" s="8">
        <v>1428.8099035400003</v>
      </c>
      <c r="S84" s="8">
        <v>1432.0643537600001</v>
      </c>
      <c r="T84" s="8">
        <v>1350.9387754100001</v>
      </c>
      <c r="U84" s="8">
        <v>1416.6995578100002</v>
      </c>
      <c r="V84" s="8">
        <v>1445.6842349900003</v>
      </c>
      <c r="W84" s="8">
        <v>1434.3419287900001</v>
      </c>
      <c r="X84" s="8">
        <v>1180.5273401300001</v>
      </c>
      <c r="Y84" s="8">
        <v>1375.6224108500003</v>
      </c>
    </row>
    <row r="85" spans="1:25" x14ac:dyDescent="0.3">
      <c r="A85" s="9">
        <v>42585</v>
      </c>
      <c r="B85" s="8">
        <v>1364.4426063600001</v>
      </c>
      <c r="C85" s="8">
        <v>1627.7541652700002</v>
      </c>
      <c r="D85" s="8">
        <v>1769.8758481900002</v>
      </c>
      <c r="E85" s="8">
        <v>1572.5589131000002</v>
      </c>
      <c r="F85" s="8">
        <v>1539.6656187100002</v>
      </c>
      <c r="G85" s="8">
        <v>1018.1022034599999</v>
      </c>
      <c r="H85" s="8">
        <v>1378.3208301700001</v>
      </c>
      <c r="I85" s="8">
        <v>1256.9846815800001</v>
      </c>
      <c r="J85" s="8">
        <v>1331.08001734</v>
      </c>
      <c r="K85" s="8">
        <v>1089.02453846</v>
      </c>
      <c r="L85" s="8">
        <v>1051.74491747</v>
      </c>
      <c r="M85" s="8">
        <v>1042.3207986800001</v>
      </c>
      <c r="N85" s="8">
        <v>1013.89955866</v>
      </c>
      <c r="O85" s="8">
        <v>1197.1832323200001</v>
      </c>
      <c r="P85" s="8">
        <v>453.70160471000003</v>
      </c>
      <c r="Q85" s="8">
        <v>780.5720498500001</v>
      </c>
      <c r="R85" s="8">
        <v>1131.5617748200002</v>
      </c>
      <c r="S85" s="8">
        <v>1067.2806632800002</v>
      </c>
      <c r="T85" s="8">
        <v>1143.26177998</v>
      </c>
      <c r="U85" s="8">
        <v>1160.6012938400002</v>
      </c>
      <c r="V85" s="8">
        <v>1240.4929680400001</v>
      </c>
      <c r="W85" s="8">
        <v>1117.4298376400002</v>
      </c>
      <c r="X85" s="8">
        <v>1075.4938749400001</v>
      </c>
      <c r="Y85" s="8">
        <v>1192.3211839400001</v>
      </c>
    </row>
    <row r="86" spans="1:25" x14ac:dyDescent="0.3">
      <c r="A86" s="9">
        <v>42586</v>
      </c>
      <c r="B86" s="8">
        <v>1325.2119226300001</v>
      </c>
      <c r="C86" s="8">
        <v>1410.2609394900003</v>
      </c>
      <c r="D86" s="8">
        <v>1488.9981557900003</v>
      </c>
      <c r="E86" s="8">
        <v>1795.2990040300001</v>
      </c>
      <c r="F86" s="8">
        <v>1825.1336935400002</v>
      </c>
      <c r="G86" s="8">
        <v>1458.3239049600002</v>
      </c>
      <c r="H86" s="8">
        <v>1852.5016508200001</v>
      </c>
      <c r="I86" s="8">
        <v>1737.3783939600003</v>
      </c>
      <c r="J86" s="8">
        <v>1721.5851238000002</v>
      </c>
      <c r="K86" s="8">
        <v>1684.5169874500002</v>
      </c>
      <c r="L86" s="8">
        <v>1463.3690452200001</v>
      </c>
      <c r="M86" s="8">
        <v>1593.3340122900001</v>
      </c>
      <c r="N86" s="8">
        <v>1510.8159311700001</v>
      </c>
      <c r="O86" s="8">
        <v>5941.0684102900004</v>
      </c>
      <c r="P86" s="8">
        <v>3176.9943616099999</v>
      </c>
      <c r="Q86" s="8">
        <v>1307.4905519500001</v>
      </c>
      <c r="R86" s="8">
        <v>1330.1291635700002</v>
      </c>
      <c r="S86" s="8">
        <v>1264.8475666600002</v>
      </c>
      <c r="T86" s="8">
        <v>1410.4811796100003</v>
      </c>
      <c r="U86" s="8">
        <v>1411.6651618400001</v>
      </c>
      <c r="V86" s="8">
        <v>1363.0462455900001</v>
      </c>
      <c r="W86" s="8">
        <v>1385.8958543600002</v>
      </c>
      <c r="X86" s="8">
        <v>1040.7535384800001</v>
      </c>
      <c r="Y86" s="8">
        <v>1301.3636420900002</v>
      </c>
    </row>
    <row r="87" spans="1:25" x14ac:dyDescent="0.3">
      <c r="A87" s="9">
        <v>42587</v>
      </c>
      <c r="B87" s="8">
        <v>1199.4894779000001</v>
      </c>
      <c r="C87" s="8">
        <v>1232.6924535600001</v>
      </c>
      <c r="D87" s="8">
        <v>1370.4113777100001</v>
      </c>
      <c r="E87" s="8">
        <v>1411.7419130700002</v>
      </c>
      <c r="F87" s="8">
        <v>1501.8898090700002</v>
      </c>
      <c r="G87" s="8">
        <v>991.81950866</v>
      </c>
      <c r="H87" s="8">
        <v>1480.5979755900003</v>
      </c>
      <c r="I87" s="8">
        <v>1177.7649416300001</v>
      </c>
      <c r="J87" s="8">
        <v>1246.3434412300001</v>
      </c>
      <c r="K87" s="8">
        <v>1287.7596202300001</v>
      </c>
      <c r="L87" s="8">
        <v>1227.67101847</v>
      </c>
      <c r="M87" s="8">
        <v>1349.0601087700002</v>
      </c>
      <c r="N87" s="8">
        <v>1386.6653983200001</v>
      </c>
      <c r="O87" s="8">
        <v>1290.6375420700001</v>
      </c>
      <c r="P87" s="8">
        <v>723.27236651999999</v>
      </c>
      <c r="Q87" s="8">
        <v>549.92292314000008</v>
      </c>
      <c r="R87" s="8">
        <v>754.35938582999995</v>
      </c>
      <c r="S87" s="8">
        <v>1189.4665307500002</v>
      </c>
      <c r="T87" s="8">
        <v>1419.2086154600001</v>
      </c>
      <c r="U87" s="8">
        <v>1490.1299923100003</v>
      </c>
      <c r="V87" s="8">
        <v>1452.2770021900001</v>
      </c>
      <c r="W87" s="8">
        <v>1347.37977634</v>
      </c>
      <c r="X87" s="8">
        <v>1157.6872394400002</v>
      </c>
      <c r="Y87" s="8">
        <v>1360.8303953300001</v>
      </c>
    </row>
    <row r="88" spans="1:25" x14ac:dyDescent="0.3">
      <c r="A88" s="9">
        <v>42588</v>
      </c>
      <c r="B88" s="8">
        <v>1531.5131280900002</v>
      </c>
      <c r="C88" s="8">
        <v>1602.7094329100003</v>
      </c>
      <c r="D88" s="8">
        <v>1638.6216829800003</v>
      </c>
      <c r="E88" s="8">
        <v>1643.2266050800001</v>
      </c>
      <c r="F88" s="8">
        <v>1615.2766391700002</v>
      </c>
      <c r="G88" s="8">
        <v>1223.1318979500002</v>
      </c>
      <c r="H88" s="8">
        <v>1637.9736154900002</v>
      </c>
      <c r="I88" s="8">
        <v>1482.0699090900002</v>
      </c>
      <c r="J88" s="8">
        <v>1498.1053103300003</v>
      </c>
      <c r="K88" s="8">
        <v>2111.8082140000001</v>
      </c>
      <c r="L88" s="8">
        <v>2271.1706493699999</v>
      </c>
      <c r="M88" s="8">
        <v>1952.2061181200002</v>
      </c>
      <c r="N88" s="8">
        <v>1980.1406102800001</v>
      </c>
      <c r="O88" s="8">
        <v>1974.2753400100003</v>
      </c>
      <c r="P88" s="8">
        <v>8151.0261142900008</v>
      </c>
      <c r="Q88" s="8">
        <v>3147.7595584199998</v>
      </c>
      <c r="R88" s="8">
        <v>1880.8189517400001</v>
      </c>
      <c r="S88" s="8">
        <v>1734.4186877100001</v>
      </c>
      <c r="T88" s="8">
        <v>1319.1003645600001</v>
      </c>
      <c r="U88" s="8">
        <v>1443.4938874500001</v>
      </c>
      <c r="V88" s="8">
        <v>1165.3368484800001</v>
      </c>
      <c r="W88" s="8">
        <v>1033.4727739500001</v>
      </c>
      <c r="X88" s="8">
        <v>976.43723254999998</v>
      </c>
      <c r="Y88" s="8">
        <v>1253.1823043100001</v>
      </c>
    </row>
    <row r="89" spans="1:25" x14ac:dyDescent="0.3">
      <c r="A89" s="9">
        <v>42589</v>
      </c>
      <c r="B89" s="8">
        <v>1440.8855864100001</v>
      </c>
      <c r="C89" s="8">
        <v>1509.0171739100001</v>
      </c>
      <c r="D89" s="8">
        <v>1649.3141767100001</v>
      </c>
      <c r="E89" s="8">
        <v>1614.9607589700001</v>
      </c>
      <c r="F89" s="8">
        <v>1636.6815333900001</v>
      </c>
      <c r="G89" s="8">
        <v>1422.2413061900002</v>
      </c>
      <c r="H89" s="8">
        <v>1617.5375584300002</v>
      </c>
      <c r="I89" s="8">
        <v>1619.2622246200001</v>
      </c>
      <c r="J89" s="8">
        <v>1503.6974057700002</v>
      </c>
      <c r="K89" s="8">
        <v>1541.3891542000001</v>
      </c>
      <c r="L89" s="8">
        <v>1576.6267129900002</v>
      </c>
      <c r="M89" s="8">
        <v>1524.9511897400002</v>
      </c>
      <c r="N89" s="8">
        <v>1607.9317531400002</v>
      </c>
      <c r="O89" s="8">
        <v>1649.8968373600003</v>
      </c>
      <c r="P89" s="8">
        <v>1527.4402612700003</v>
      </c>
      <c r="Q89" s="8">
        <v>1394.1949693700001</v>
      </c>
      <c r="R89" s="8">
        <v>1384.5409842800002</v>
      </c>
      <c r="S89" s="8">
        <v>1410.7037999900001</v>
      </c>
      <c r="T89" s="8">
        <v>1341.7634927700001</v>
      </c>
      <c r="U89" s="8">
        <v>1389.1335660900002</v>
      </c>
      <c r="V89" s="8">
        <v>1219.2503499000002</v>
      </c>
      <c r="W89" s="8">
        <v>1232.9064400000002</v>
      </c>
      <c r="X89" s="8">
        <v>898.04673399000001</v>
      </c>
      <c r="Y89" s="8">
        <v>1203.8897091000001</v>
      </c>
    </row>
    <row r="90" spans="1:25" x14ac:dyDescent="0.3">
      <c r="A90" s="9">
        <v>42590</v>
      </c>
      <c r="B90" s="8">
        <v>1384.2112015500002</v>
      </c>
      <c r="C90" s="8">
        <v>1505.7349901000002</v>
      </c>
      <c r="D90" s="8">
        <v>1576.3119189200002</v>
      </c>
      <c r="E90" s="8">
        <v>1586.5878280100003</v>
      </c>
      <c r="F90" s="8">
        <v>1566.5248052000002</v>
      </c>
      <c r="G90" s="8">
        <v>1183.95879087</v>
      </c>
      <c r="H90" s="8">
        <v>1292.6688816600001</v>
      </c>
      <c r="I90" s="8">
        <v>1308.1796856100002</v>
      </c>
      <c r="J90" s="8">
        <v>1266.6292240400001</v>
      </c>
      <c r="K90" s="8">
        <v>1305.68198742</v>
      </c>
      <c r="L90" s="8">
        <v>1470.0179873300001</v>
      </c>
      <c r="M90" s="8">
        <v>1318.3023714600001</v>
      </c>
      <c r="N90" s="8">
        <v>3227.8472980199999</v>
      </c>
      <c r="O90" s="8">
        <v>2017.3868340400002</v>
      </c>
      <c r="P90" s="8">
        <v>549.90887272999998</v>
      </c>
      <c r="Q90" s="8">
        <v>1115.2521261500001</v>
      </c>
      <c r="R90" s="8">
        <v>1350.2491476100001</v>
      </c>
      <c r="S90" s="8">
        <v>1179.4278665600002</v>
      </c>
      <c r="T90" s="8">
        <v>1219.0152311900001</v>
      </c>
      <c r="U90" s="8">
        <v>1252.4541795800001</v>
      </c>
      <c r="V90" s="8">
        <v>1194.3428606800001</v>
      </c>
      <c r="W90" s="8">
        <v>1158.5117655000001</v>
      </c>
      <c r="X90" s="8">
        <v>1061.8817628000002</v>
      </c>
      <c r="Y90" s="8">
        <v>1347.6655290000001</v>
      </c>
    </row>
    <row r="91" spans="1:25" x14ac:dyDescent="0.3">
      <c r="A91" s="9">
        <v>42591</v>
      </c>
      <c r="B91" s="8">
        <v>1393.3030627000003</v>
      </c>
      <c r="C91" s="8">
        <v>1534.0251415400003</v>
      </c>
      <c r="D91" s="8">
        <v>1531.4778277200003</v>
      </c>
      <c r="E91" s="8">
        <v>1533.5550070400002</v>
      </c>
      <c r="F91" s="8">
        <v>1590.1833484000001</v>
      </c>
      <c r="G91" s="8">
        <v>1638.1138485100003</v>
      </c>
      <c r="H91" s="8">
        <v>1290.2710637900002</v>
      </c>
      <c r="I91" s="8">
        <v>1440.0857447600001</v>
      </c>
      <c r="J91" s="8">
        <v>1220.1306135900002</v>
      </c>
      <c r="K91" s="8">
        <v>976.53708603999996</v>
      </c>
      <c r="L91" s="8">
        <v>982.30337885000006</v>
      </c>
      <c r="M91" s="8">
        <v>1084.4940666000002</v>
      </c>
      <c r="N91" s="8">
        <v>1083.85841387</v>
      </c>
      <c r="O91" s="8">
        <v>1134.8426492300002</v>
      </c>
      <c r="P91" s="8">
        <v>1127.7546669400001</v>
      </c>
      <c r="Q91" s="8">
        <v>1111.8014958700001</v>
      </c>
      <c r="R91" s="8">
        <v>1187.9273285100001</v>
      </c>
      <c r="S91" s="8">
        <v>1198.1537376200001</v>
      </c>
      <c r="T91" s="8">
        <v>1306.8747951600001</v>
      </c>
      <c r="U91" s="8">
        <v>1222.4386011900001</v>
      </c>
      <c r="V91" s="8">
        <v>1178.8784394900001</v>
      </c>
      <c r="W91" s="8">
        <v>917.10706109</v>
      </c>
      <c r="X91" s="8">
        <v>1169.6621229200002</v>
      </c>
      <c r="Y91" s="8">
        <v>1284.4856870600001</v>
      </c>
    </row>
    <row r="92" spans="1:25" x14ac:dyDescent="0.3">
      <c r="A92" s="9">
        <v>42592</v>
      </c>
      <c r="B92" s="8">
        <v>1382.3961851800002</v>
      </c>
      <c r="C92" s="8">
        <v>1401.0667429300001</v>
      </c>
      <c r="D92" s="8">
        <v>1529.9982283900001</v>
      </c>
      <c r="E92" s="8">
        <v>1573.0193855600003</v>
      </c>
      <c r="F92" s="8">
        <v>1551.9830514000002</v>
      </c>
      <c r="G92" s="8">
        <v>1285.4194133800002</v>
      </c>
      <c r="H92" s="8">
        <v>1154.53764131</v>
      </c>
      <c r="I92" s="8">
        <v>1570.1601277700001</v>
      </c>
      <c r="J92" s="8">
        <v>1398.0512106200001</v>
      </c>
      <c r="K92" s="8">
        <v>1047.63482995</v>
      </c>
      <c r="L92" s="8">
        <v>1131.3379806700002</v>
      </c>
      <c r="M92" s="8">
        <v>1252.8122008700002</v>
      </c>
      <c r="N92" s="8">
        <v>1215.5134873500001</v>
      </c>
      <c r="O92" s="8">
        <v>787.57744209000009</v>
      </c>
      <c r="P92" s="8">
        <v>524.94559220000008</v>
      </c>
      <c r="Q92" s="8">
        <v>689.58967412000004</v>
      </c>
      <c r="R92" s="8">
        <v>1338.20126787</v>
      </c>
      <c r="S92" s="8">
        <v>1462.6185580300003</v>
      </c>
      <c r="T92" s="8">
        <v>1583.1350332300001</v>
      </c>
      <c r="U92" s="8">
        <v>1579.9579704600003</v>
      </c>
      <c r="V92" s="8">
        <v>1646.8362624600002</v>
      </c>
      <c r="W92" s="8">
        <v>1171.4497791400001</v>
      </c>
      <c r="X92" s="8">
        <v>1251.0120392200001</v>
      </c>
      <c r="Y92" s="8">
        <v>1259.4546810900001</v>
      </c>
    </row>
    <row r="93" spans="1:25" x14ac:dyDescent="0.3">
      <c r="A93" s="9">
        <v>42593</v>
      </c>
      <c r="B93" s="8">
        <v>1423.4024746300001</v>
      </c>
      <c r="C93" s="8">
        <v>1512.2036266500002</v>
      </c>
      <c r="D93" s="8">
        <v>1490.6848371500002</v>
      </c>
      <c r="E93" s="8">
        <v>1518.6118273100001</v>
      </c>
      <c r="F93" s="8">
        <v>1489.5768163500002</v>
      </c>
      <c r="G93" s="8">
        <v>1261.6237285100001</v>
      </c>
      <c r="H93" s="8">
        <v>951.16524211000012</v>
      </c>
      <c r="I93" s="8">
        <v>1356.5175362200002</v>
      </c>
      <c r="J93" s="8">
        <v>1345.6143544200002</v>
      </c>
      <c r="K93" s="8">
        <v>1446.5181598100003</v>
      </c>
      <c r="L93" s="8">
        <v>1315.8147297900002</v>
      </c>
      <c r="M93" s="8">
        <v>1194.0048688900001</v>
      </c>
      <c r="N93" s="8">
        <v>1185.0755077000001</v>
      </c>
      <c r="O93" s="8">
        <v>1112.9825344100002</v>
      </c>
      <c r="P93" s="8">
        <v>1138.6235333100001</v>
      </c>
      <c r="Q93" s="8">
        <v>1116.3903027600002</v>
      </c>
      <c r="R93" s="8">
        <v>1074.4170544900001</v>
      </c>
      <c r="S93" s="8">
        <v>1098.2820243100002</v>
      </c>
      <c r="T93" s="8">
        <v>1028.5078604700002</v>
      </c>
      <c r="U93" s="8">
        <v>1109.02505167</v>
      </c>
      <c r="V93" s="8">
        <v>1042.71517984</v>
      </c>
      <c r="W93" s="8">
        <v>832.60973980999995</v>
      </c>
      <c r="X93" s="8">
        <v>995.14343087999998</v>
      </c>
      <c r="Y93" s="8">
        <v>1408.9345245300001</v>
      </c>
    </row>
    <row r="94" spans="1:25" x14ac:dyDescent="0.3">
      <c r="A94" s="9">
        <v>42594</v>
      </c>
      <c r="B94" s="8">
        <v>1430.9722486700002</v>
      </c>
      <c r="C94" s="8">
        <v>1474.1295990500003</v>
      </c>
      <c r="D94" s="8">
        <v>1654.1993551500002</v>
      </c>
      <c r="E94" s="8">
        <v>1622.8790389300002</v>
      </c>
      <c r="F94" s="8">
        <v>1644.6330539500002</v>
      </c>
      <c r="G94" s="8">
        <v>1460.0793982700002</v>
      </c>
      <c r="H94" s="8">
        <v>1561.8628419300003</v>
      </c>
      <c r="I94" s="8">
        <v>1667.0760374100003</v>
      </c>
      <c r="J94" s="8">
        <v>1429.9062719200001</v>
      </c>
      <c r="K94" s="8">
        <v>1524.1050063900002</v>
      </c>
      <c r="L94" s="8">
        <v>1437.3594967600002</v>
      </c>
      <c r="M94" s="8">
        <v>1546.1154106300003</v>
      </c>
      <c r="N94" s="8">
        <v>1596.1480650100002</v>
      </c>
      <c r="O94" s="8">
        <v>1179.2969384700002</v>
      </c>
      <c r="P94" s="8">
        <v>1789.6808638600003</v>
      </c>
      <c r="Q94" s="8">
        <v>1452.1836001400002</v>
      </c>
      <c r="R94" s="8">
        <v>1469.6521878500002</v>
      </c>
      <c r="S94" s="8">
        <v>1489.3152669500003</v>
      </c>
      <c r="T94" s="8">
        <v>1331.8867555300001</v>
      </c>
      <c r="U94" s="8">
        <v>1296.2550555500002</v>
      </c>
      <c r="V94" s="8">
        <v>1181.5829958700001</v>
      </c>
      <c r="W94" s="8">
        <v>911.72192407</v>
      </c>
      <c r="X94" s="8">
        <v>1038.6449552500001</v>
      </c>
      <c r="Y94" s="8">
        <v>1360.4675758400001</v>
      </c>
    </row>
    <row r="95" spans="1:25" x14ac:dyDescent="0.3">
      <c r="A95" s="9">
        <v>42595</v>
      </c>
      <c r="B95" s="8">
        <v>1458.7919619200002</v>
      </c>
      <c r="C95" s="8">
        <v>1553.2122609800001</v>
      </c>
      <c r="D95" s="8">
        <v>1492.6785069600003</v>
      </c>
      <c r="E95" s="8">
        <v>1485.6586160400002</v>
      </c>
      <c r="F95" s="8">
        <v>1573.5219672300002</v>
      </c>
      <c r="G95" s="8">
        <v>1062.55377408</v>
      </c>
      <c r="H95" s="8">
        <v>1160.3907414100001</v>
      </c>
      <c r="I95" s="8">
        <v>1711.9837695200001</v>
      </c>
      <c r="J95" s="8">
        <v>1534.2455294300003</v>
      </c>
      <c r="K95" s="8">
        <v>1780.7775856400001</v>
      </c>
      <c r="L95" s="8">
        <v>1737.6692535300001</v>
      </c>
      <c r="M95" s="8">
        <v>1670.1372001800003</v>
      </c>
      <c r="N95" s="8">
        <v>1647.7824281600001</v>
      </c>
      <c r="O95" s="8">
        <v>1668.3350817100002</v>
      </c>
      <c r="P95" s="8">
        <v>1495.3339931200003</v>
      </c>
      <c r="Q95" s="8">
        <v>1502.5593387500003</v>
      </c>
      <c r="R95" s="8">
        <v>1512.2947246600002</v>
      </c>
      <c r="S95" s="8">
        <v>1340.9504945400001</v>
      </c>
      <c r="T95" s="8">
        <v>1248.5881623100001</v>
      </c>
      <c r="U95" s="8">
        <v>1261.9883264700002</v>
      </c>
      <c r="V95" s="8">
        <v>1351.5545624000001</v>
      </c>
      <c r="W95" s="8">
        <v>1006.5266623200001</v>
      </c>
      <c r="X95" s="8">
        <v>974.00382243999991</v>
      </c>
      <c r="Y95" s="8">
        <v>1332.0768809000001</v>
      </c>
    </row>
    <row r="96" spans="1:25" x14ac:dyDescent="0.3">
      <c r="A96" s="9">
        <v>42596</v>
      </c>
      <c r="B96" s="8">
        <v>1335.7956302800001</v>
      </c>
      <c r="C96" s="8">
        <v>1410.2206120600001</v>
      </c>
      <c r="D96" s="8">
        <v>1533.3613460300003</v>
      </c>
      <c r="E96" s="8">
        <v>1521.0614321400001</v>
      </c>
      <c r="F96" s="8">
        <v>1535.9606190200002</v>
      </c>
      <c r="G96" s="8">
        <v>1043.9888572100001</v>
      </c>
      <c r="H96" s="8">
        <v>1561.6676907100002</v>
      </c>
      <c r="I96" s="8">
        <v>1716.1530395000002</v>
      </c>
      <c r="J96" s="8">
        <v>1647.3124631900002</v>
      </c>
      <c r="K96" s="8">
        <v>1918.5449332700002</v>
      </c>
      <c r="L96" s="8">
        <v>1764.2226763700003</v>
      </c>
      <c r="M96" s="8">
        <v>1761.2386142800001</v>
      </c>
      <c r="N96" s="8">
        <v>2423.21304758</v>
      </c>
      <c r="O96" s="8">
        <v>10373.681966239999</v>
      </c>
      <c r="P96" s="8">
        <v>1681.6332752900003</v>
      </c>
      <c r="Q96" s="8">
        <v>1667.5644742000002</v>
      </c>
      <c r="R96" s="8">
        <v>1772.9550162300002</v>
      </c>
      <c r="S96" s="8">
        <v>1828.0580543800002</v>
      </c>
      <c r="T96" s="8">
        <v>1862.9798806300003</v>
      </c>
      <c r="U96" s="8">
        <v>1671.8891401000001</v>
      </c>
      <c r="V96" s="8">
        <v>1608.8806742500001</v>
      </c>
      <c r="W96" s="8">
        <v>1147.0193906300001</v>
      </c>
      <c r="X96" s="8">
        <v>1127.4368723700002</v>
      </c>
      <c r="Y96" s="8">
        <v>1426.3640190700003</v>
      </c>
    </row>
    <row r="97" spans="1:25" x14ac:dyDescent="0.3">
      <c r="A97" s="9">
        <v>42597</v>
      </c>
      <c r="B97" s="8">
        <v>1539.3585785500002</v>
      </c>
      <c r="C97" s="8">
        <v>1497.4287162900002</v>
      </c>
      <c r="D97" s="8">
        <v>1450.9050474000003</v>
      </c>
      <c r="E97" s="8">
        <v>1457.5729524000001</v>
      </c>
      <c r="F97" s="8">
        <v>1404.4835709100003</v>
      </c>
      <c r="G97" s="8">
        <v>1109.0400038500002</v>
      </c>
      <c r="H97" s="8">
        <v>1353.1438911700002</v>
      </c>
      <c r="I97" s="8">
        <v>1394.2027007100003</v>
      </c>
      <c r="J97" s="8">
        <v>1182.93638308</v>
      </c>
      <c r="K97" s="8">
        <v>1133.1956995200001</v>
      </c>
      <c r="L97" s="8">
        <v>1088.4405461100002</v>
      </c>
      <c r="M97" s="8">
        <v>969.38483007000002</v>
      </c>
      <c r="N97" s="8">
        <v>909.52263101000005</v>
      </c>
      <c r="O97" s="8">
        <v>1135.4475900000002</v>
      </c>
      <c r="P97" s="8">
        <v>1163.8209872700002</v>
      </c>
      <c r="Q97" s="8">
        <v>603.76310120000005</v>
      </c>
      <c r="R97" s="8">
        <v>467.69638570000001</v>
      </c>
      <c r="S97" s="8">
        <v>1164.0942758100002</v>
      </c>
      <c r="T97" s="8">
        <v>1134.49674026</v>
      </c>
      <c r="U97" s="8">
        <v>1113.0194929600002</v>
      </c>
      <c r="V97" s="8">
        <v>1227.88928409</v>
      </c>
      <c r="W97" s="8">
        <v>986.54893666000009</v>
      </c>
      <c r="X97" s="8">
        <v>1072.1931186100001</v>
      </c>
      <c r="Y97" s="8">
        <v>1445.7355985400002</v>
      </c>
    </row>
    <row r="98" spans="1:25" x14ac:dyDescent="0.3">
      <c r="A98" s="9">
        <v>42598</v>
      </c>
      <c r="B98" s="8">
        <v>1462.8525568100001</v>
      </c>
      <c r="C98" s="8">
        <v>1524.6412959200002</v>
      </c>
      <c r="D98" s="8">
        <v>1645.3668434000001</v>
      </c>
      <c r="E98" s="8">
        <v>1566.5352645200003</v>
      </c>
      <c r="F98" s="8">
        <v>1676.5899334400001</v>
      </c>
      <c r="G98" s="8">
        <v>1505.5492590700003</v>
      </c>
      <c r="H98" s="8">
        <v>1309.7208838500001</v>
      </c>
      <c r="I98" s="8">
        <v>1443.9716207900001</v>
      </c>
      <c r="J98" s="8">
        <v>1228.9819345600001</v>
      </c>
      <c r="K98" s="8">
        <v>1018.9921281200001</v>
      </c>
      <c r="L98" s="8">
        <v>972.67820515999995</v>
      </c>
      <c r="M98" s="8">
        <v>979.81764794999992</v>
      </c>
      <c r="N98" s="8">
        <v>1017.1920123200001</v>
      </c>
      <c r="O98" s="8">
        <v>1008.80222571</v>
      </c>
      <c r="P98" s="8">
        <v>1053.3444635500002</v>
      </c>
      <c r="Q98" s="8">
        <v>983.9936527399999</v>
      </c>
      <c r="R98" s="8">
        <v>945.38270283000008</v>
      </c>
      <c r="S98" s="8">
        <v>1058.3158153900001</v>
      </c>
      <c r="T98" s="8">
        <v>1179.8441083900002</v>
      </c>
      <c r="U98" s="8">
        <v>1209.1874273600001</v>
      </c>
      <c r="V98" s="8">
        <v>1189.6578725200002</v>
      </c>
      <c r="W98" s="8">
        <v>951.54701514999999</v>
      </c>
      <c r="X98" s="8">
        <v>1225.6488136300002</v>
      </c>
      <c r="Y98" s="8">
        <v>1327.1805467500001</v>
      </c>
    </row>
    <row r="99" spans="1:25" x14ac:dyDescent="0.3">
      <c r="A99" s="9">
        <v>42599</v>
      </c>
      <c r="B99" s="8">
        <v>1365.5521722700003</v>
      </c>
      <c r="C99" s="8">
        <v>1509.1808222000002</v>
      </c>
      <c r="D99" s="8">
        <v>1613.3880547700003</v>
      </c>
      <c r="E99" s="8">
        <v>1502.8475013000002</v>
      </c>
      <c r="F99" s="8">
        <v>1550.9732792500001</v>
      </c>
      <c r="G99" s="8">
        <v>1468.8264740700001</v>
      </c>
      <c r="H99" s="8">
        <v>1416.0010242400001</v>
      </c>
      <c r="I99" s="8">
        <v>1243.5356315600002</v>
      </c>
      <c r="J99" s="8">
        <v>1057.2183932900002</v>
      </c>
      <c r="K99" s="8">
        <v>879.5133142599999</v>
      </c>
      <c r="L99" s="8">
        <v>835.90066895000007</v>
      </c>
      <c r="M99" s="8">
        <v>919.56802477000008</v>
      </c>
      <c r="N99" s="8">
        <v>940.27164716000004</v>
      </c>
      <c r="O99" s="8">
        <v>977.67585827000005</v>
      </c>
      <c r="P99" s="8">
        <v>444.70521355</v>
      </c>
      <c r="Q99" s="8">
        <v>516.43430447000003</v>
      </c>
      <c r="R99" s="8">
        <v>1056.8736415200001</v>
      </c>
      <c r="S99" s="8">
        <v>1124.1902495700001</v>
      </c>
      <c r="T99" s="8">
        <v>1167.35104505</v>
      </c>
      <c r="U99" s="8">
        <v>1224.0231716700002</v>
      </c>
      <c r="V99" s="8">
        <v>1186.0467964600002</v>
      </c>
      <c r="W99" s="8">
        <v>830.11642588000007</v>
      </c>
      <c r="X99" s="8">
        <v>1161.9597333800002</v>
      </c>
      <c r="Y99" s="8">
        <v>1356.0230157700003</v>
      </c>
    </row>
    <row r="100" spans="1:25" x14ac:dyDescent="0.3">
      <c r="A100" s="9">
        <v>42600</v>
      </c>
      <c r="B100" s="8">
        <v>1467.1178035900002</v>
      </c>
      <c r="C100" s="8">
        <v>1543.7167755000003</v>
      </c>
      <c r="D100" s="8">
        <v>1588.0600639900001</v>
      </c>
      <c r="E100" s="8">
        <v>1628.7181795000001</v>
      </c>
      <c r="F100" s="8">
        <v>1645.0589498100003</v>
      </c>
      <c r="G100" s="8">
        <v>1620.4862075800002</v>
      </c>
      <c r="H100" s="8">
        <v>1360.7685437200003</v>
      </c>
      <c r="I100" s="8">
        <v>1600.7308638700001</v>
      </c>
      <c r="J100" s="8">
        <v>1415.9398485100003</v>
      </c>
      <c r="K100" s="8">
        <v>1433.3792850400002</v>
      </c>
      <c r="L100" s="8">
        <v>1275.4269418200001</v>
      </c>
      <c r="M100" s="8">
        <v>1252.1249194900001</v>
      </c>
      <c r="N100" s="8">
        <v>1096.90319021</v>
      </c>
      <c r="O100" s="8">
        <v>6484.6847072400005</v>
      </c>
      <c r="P100" s="8">
        <v>1677.1316722900001</v>
      </c>
      <c r="Q100" s="8">
        <v>1248.7553403900001</v>
      </c>
      <c r="R100" s="8">
        <v>1384.5993221900003</v>
      </c>
      <c r="S100" s="8">
        <v>1329.7062750700002</v>
      </c>
      <c r="T100" s="8">
        <v>1196.5127786500002</v>
      </c>
      <c r="U100" s="8">
        <v>1150.1040511400001</v>
      </c>
      <c r="V100" s="8">
        <v>1266.8335666500002</v>
      </c>
      <c r="W100" s="8">
        <v>903.47245768000005</v>
      </c>
      <c r="X100" s="8">
        <v>1089.8500527600002</v>
      </c>
      <c r="Y100" s="8">
        <v>1263.9616441500002</v>
      </c>
    </row>
    <row r="101" spans="1:25" x14ac:dyDescent="0.3">
      <c r="A101" s="9">
        <v>42601</v>
      </c>
      <c r="B101" s="8">
        <v>1409.8132112800001</v>
      </c>
      <c r="C101" s="8">
        <v>1410.1159736000002</v>
      </c>
      <c r="D101" s="8">
        <v>1554.8960216000003</v>
      </c>
      <c r="E101" s="8">
        <v>1613.6512422100002</v>
      </c>
      <c r="F101" s="8">
        <v>1676.1714481200002</v>
      </c>
      <c r="G101" s="8">
        <v>1369.6354323300002</v>
      </c>
      <c r="H101" s="8">
        <v>1196.6584678000002</v>
      </c>
      <c r="I101" s="8">
        <v>1428.7897236500003</v>
      </c>
      <c r="J101" s="8">
        <v>1236.3039298000001</v>
      </c>
      <c r="K101" s="8">
        <v>1204.3909109600002</v>
      </c>
      <c r="L101" s="8">
        <v>1147.0137811700001</v>
      </c>
      <c r="M101" s="8">
        <v>1175.8523574500002</v>
      </c>
      <c r="N101" s="8">
        <v>1224.96141921</v>
      </c>
      <c r="O101" s="8">
        <v>657.1226493800001</v>
      </c>
      <c r="P101" s="8">
        <v>606.47323820999998</v>
      </c>
      <c r="Q101" s="8">
        <v>1347.2086672100002</v>
      </c>
      <c r="R101" s="8">
        <v>1212.6108961900002</v>
      </c>
      <c r="S101" s="8">
        <v>1156.89344011</v>
      </c>
      <c r="T101" s="8">
        <v>1174.2912728900001</v>
      </c>
      <c r="U101" s="8">
        <v>1075.4232322300002</v>
      </c>
      <c r="V101" s="8">
        <v>1215.5008247400001</v>
      </c>
      <c r="W101" s="8">
        <v>1017.5214089</v>
      </c>
      <c r="X101" s="8">
        <v>1064.72875967</v>
      </c>
      <c r="Y101" s="8">
        <v>1260.2186431600001</v>
      </c>
    </row>
    <row r="102" spans="1:25" x14ac:dyDescent="0.3">
      <c r="A102" s="9">
        <v>42602</v>
      </c>
      <c r="B102" s="8">
        <v>1248.6494807800002</v>
      </c>
      <c r="C102" s="8">
        <v>1272.2521557900002</v>
      </c>
      <c r="D102" s="8">
        <v>1353.5558011700002</v>
      </c>
      <c r="E102" s="8">
        <v>1355.7395999800001</v>
      </c>
      <c r="F102" s="8">
        <v>1424.2201322100002</v>
      </c>
      <c r="G102" s="8">
        <v>1194.0262364900002</v>
      </c>
      <c r="H102" s="8">
        <v>972.07880082999998</v>
      </c>
      <c r="I102" s="8">
        <v>1253.5308040000002</v>
      </c>
      <c r="J102" s="8">
        <v>1352.0478508200001</v>
      </c>
      <c r="K102" s="8">
        <v>1489.3937104400002</v>
      </c>
      <c r="L102" s="8">
        <v>1457.0859666400002</v>
      </c>
      <c r="M102" s="8">
        <v>1696.2901169800002</v>
      </c>
      <c r="N102" s="8">
        <v>2302.8270702300001</v>
      </c>
      <c r="O102" s="8">
        <v>9234.8794365099984</v>
      </c>
      <c r="P102" s="8">
        <v>1716.9081480600003</v>
      </c>
      <c r="Q102" s="8">
        <v>1115.4325250400002</v>
      </c>
      <c r="R102" s="8">
        <v>1199.5405352500002</v>
      </c>
      <c r="S102" s="8">
        <v>1254.2929228600001</v>
      </c>
      <c r="T102" s="8">
        <v>1010.5989542599999</v>
      </c>
      <c r="U102" s="8">
        <v>904.29362784000011</v>
      </c>
      <c r="V102" s="8">
        <v>868.36441249999996</v>
      </c>
      <c r="W102" s="8">
        <v>696.26170495999997</v>
      </c>
      <c r="X102" s="8">
        <v>909.24906801999998</v>
      </c>
      <c r="Y102" s="8">
        <v>1157.5658537800002</v>
      </c>
    </row>
    <row r="103" spans="1:25" x14ac:dyDescent="0.3">
      <c r="A103" s="9">
        <v>42603</v>
      </c>
      <c r="B103" s="8">
        <v>1320.2551279800002</v>
      </c>
      <c r="C103" s="8">
        <v>1427.8250361900002</v>
      </c>
      <c r="D103" s="8">
        <v>1515.5296727100001</v>
      </c>
      <c r="E103" s="8">
        <v>1488.1302652000002</v>
      </c>
      <c r="F103" s="8">
        <v>1551.0446203800002</v>
      </c>
      <c r="G103" s="8">
        <v>1300.1652949500001</v>
      </c>
      <c r="H103" s="8">
        <v>1306.16909736</v>
      </c>
      <c r="I103" s="8">
        <v>1447.8331978500003</v>
      </c>
      <c r="J103" s="8">
        <v>1528.9091391000002</v>
      </c>
      <c r="K103" s="8">
        <v>1537.5786002600003</v>
      </c>
      <c r="L103" s="8">
        <v>1561.2082012900003</v>
      </c>
      <c r="M103" s="8">
        <v>1639.3000070900002</v>
      </c>
      <c r="N103" s="8">
        <v>1726.0062533500002</v>
      </c>
      <c r="O103" s="8">
        <v>1694.7415774100002</v>
      </c>
      <c r="P103" s="8">
        <v>1503.3679664200001</v>
      </c>
      <c r="Q103" s="8">
        <v>1550.1908476800002</v>
      </c>
      <c r="R103" s="8">
        <v>1527.7667347600002</v>
      </c>
      <c r="S103" s="8">
        <v>1472.5660858800002</v>
      </c>
      <c r="T103" s="8">
        <v>1336.0324600800002</v>
      </c>
      <c r="U103" s="8">
        <v>1308.7085375600002</v>
      </c>
      <c r="V103" s="8">
        <v>1196.8818186000001</v>
      </c>
      <c r="W103" s="8">
        <v>1013.46594408</v>
      </c>
      <c r="X103" s="8">
        <v>1048.80756466</v>
      </c>
      <c r="Y103" s="8">
        <v>1146.2178972200002</v>
      </c>
    </row>
    <row r="104" spans="1:25" x14ac:dyDescent="0.3">
      <c r="A104" s="9">
        <v>42604</v>
      </c>
      <c r="B104" s="8">
        <v>1147.5426057000002</v>
      </c>
      <c r="C104" s="8">
        <v>1270.6409399600002</v>
      </c>
      <c r="D104" s="8">
        <v>1395.0200728700001</v>
      </c>
      <c r="E104" s="8">
        <v>1384.1251181700002</v>
      </c>
      <c r="F104" s="8">
        <v>1454.4266548700002</v>
      </c>
      <c r="G104" s="8">
        <v>1130.1136373300001</v>
      </c>
      <c r="H104" s="8">
        <v>1194.2297947200002</v>
      </c>
      <c r="I104" s="8">
        <v>1339.4003043800001</v>
      </c>
      <c r="J104" s="8">
        <v>1216.1099785200001</v>
      </c>
      <c r="K104" s="8">
        <v>1281.1642754500001</v>
      </c>
      <c r="L104" s="8">
        <v>1319.1955599500002</v>
      </c>
      <c r="M104" s="8">
        <v>1321.16283853</v>
      </c>
      <c r="N104" s="8">
        <v>2963.9786958599998</v>
      </c>
      <c r="O104" s="8">
        <v>5768.9439243100005</v>
      </c>
      <c r="P104" s="8">
        <v>1307.7417745400001</v>
      </c>
      <c r="Q104" s="8">
        <v>1263.4163762800001</v>
      </c>
      <c r="R104" s="8">
        <v>1230.25063004</v>
      </c>
      <c r="S104" s="8">
        <v>1080.42291705</v>
      </c>
      <c r="T104" s="8">
        <v>978.78884959000004</v>
      </c>
      <c r="U104" s="8">
        <v>923.40120686000012</v>
      </c>
      <c r="V104" s="8">
        <v>1053.0610318800002</v>
      </c>
      <c r="W104" s="8">
        <v>677.75867986000003</v>
      </c>
      <c r="X104" s="8">
        <v>807.70841529999996</v>
      </c>
      <c r="Y104" s="8">
        <v>907.43692494000004</v>
      </c>
    </row>
    <row r="105" spans="1:25" x14ac:dyDescent="0.3">
      <c r="A105" s="9">
        <v>42605</v>
      </c>
      <c r="B105" s="8">
        <v>980.62070742000003</v>
      </c>
      <c r="C105" s="8">
        <v>1051.5871059600001</v>
      </c>
      <c r="D105" s="8">
        <v>1078.0235691</v>
      </c>
      <c r="E105" s="8">
        <v>1024.52295802</v>
      </c>
      <c r="F105" s="8">
        <v>1068.8166937300002</v>
      </c>
      <c r="G105" s="8">
        <v>1093.84552495</v>
      </c>
      <c r="H105" s="8">
        <v>886.25308776999998</v>
      </c>
      <c r="I105" s="8">
        <v>922.23975654000003</v>
      </c>
      <c r="J105" s="8">
        <v>1096.7081848300002</v>
      </c>
      <c r="K105" s="8">
        <v>868.44828782999991</v>
      </c>
      <c r="L105" s="8">
        <v>942.51679823000006</v>
      </c>
      <c r="M105" s="8">
        <v>864.59823661999997</v>
      </c>
      <c r="N105" s="8">
        <v>833.68109240000001</v>
      </c>
      <c r="O105" s="8">
        <v>897.71696985000005</v>
      </c>
      <c r="P105" s="8">
        <v>890.64140684000006</v>
      </c>
      <c r="Q105" s="8">
        <v>797.8904462700001</v>
      </c>
      <c r="R105" s="8">
        <v>763.99791028000004</v>
      </c>
      <c r="S105" s="8">
        <v>833.48059756000009</v>
      </c>
      <c r="T105" s="8">
        <v>942.32733334000011</v>
      </c>
      <c r="U105" s="8">
        <v>940.73393191999992</v>
      </c>
      <c r="V105" s="8">
        <v>726.98555061000002</v>
      </c>
      <c r="W105" s="8">
        <v>752.85509786</v>
      </c>
      <c r="X105" s="8">
        <v>1207.2814422400002</v>
      </c>
      <c r="Y105" s="8">
        <v>1140.9440638800002</v>
      </c>
    </row>
    <row r="106" spans="1:25" x14ac:dyDescent="0.3">
      <c r="A106" s="9">
        <v>42606</v>
      </c>
      <c r="B106" s="8">
        <v>1283.8223880500002</v>
      </c>
      <c r="C106" s="8">
        <v>1394.9811233400003</v>
      </c>
      <c r="D106" s="8">
        <v>1397.8002350600002</v>
      </c>
      <c r="E106" s="8">
        <v>1483.1776381300001</v>
      </c>
      <c r="F106" s="8">
        <v>1292.54376247</v>
      </c>
      <c r="G106" s="8">
        <v>1261.4095457400001</v>
      </c>
      <c r="H106" s="8">
        <v>945.03326312999991</v>
      </c>
      <c r="I106" s="8">
        <v>1138.0038289500001</v>
      </c>
      <c r="J106" s="8">
        <v>952.30568178999999</v>
      </c>
      <c r="K106" s="8">
        <v>819.05650122999998</v>
      </c>
      <c r="L106" s="8">
        <v>798.24229423999998</v>
      </c>
      <c r="M106" s="8">
        <v>850.33783955999991</v>
      </c>
      <c r="N106" s="8">
        <v>834.37228072999994</v>
      </c>
      <c r="O106" s="8">
        <v>856.88701333999995</v>
      </c>
      <c r="P106" s="8">
        <v>943.59551075000002</v>
      </c>
      <c r="Q106" s="8">
        <v>901.77411928999993</v>
      </c>
      <c r="R106" s="8">
        <v>977.2011884100001</v>
      </c>
      <c r="S106" s="8">
        <v>998.79748703999996</v>
      </c>
      <c r="T106" s="8">
        <v>1071.1449994200002</v>
      </c>
      <c r="U106" s="8">
        <v>1160.2707741800002</v>
      </c>
      <c r="V106" s="8">
        <v>1211.3069868000002</v>
      </c>
      <c r="W106" s="8">
        <v>834.02966755</v>
      </c>
      <c r="X106" s="8">
        <v>1045.2229981800001</v>
      </c>
      <c r="Y106" s="8">
        <v>1108.6573630800001</v>
      </c>
    </row>
    <row r="107" spans="1:25" x14ac:dyDescent="0.3">
      <c r="A107" s="9">
        <v>42607</v>
      </c>
      <c r="B107" s="8">
        <v>1283.1646959200002</v>
      </c>
      <c r="C107" s="8">
        <v>1373.9638458300001</v>
      </c>
      <c r="D107" s="8">
        <v>1383.3773409000003</v>
      </c>
      <c r="E107" s="8">
        <v>1428.1768498700003</v>
      </c>
      <c r="F107" s="8">
        <v>1412.9986696100002</v>
      </c>
      <c r="G107" s="8">
        <v>1310.5377127400002</v>
      </c>
      <c r="H107" s="8">
        <v>1019.17772116</v>
      </c>
      <c r="I107" s="8">
        <v>1246.6532091000001</v>
      </c>
      <c r="J107" s="8">
        <v>1045.4831020500001</v>
      </c>
      <c r="K107" s="8">
        <v>1052.0152059600002</v>
      </c>
      <c r="L107" s="8">
        <v>1061.4210873900001</v>
      </c>
      <c r="M107" s="8">
        <v>1123.90454952</v>
      </c>
      <c r="N107" s="8">
        <v>1050.6742554500001</v>
      </c>
      <c r="O107" s="8">
        <v>5143.91217968</v>
      </c>
      <c r="P107" s="8">
        <v>1946.0359975200001</v>
      </c>
      <c r="Q107" s="8">
        <v>1115.31894794</v>
      </c>
      <c r="R107" s="8">
        <v>1060.2034592000002</v>
      </c>
      <c r="S107" s="8">
        <v>1222.4480819900002</v>
      </c>
      <c r="T107" s="8">
        <v>1274.3940370500002</v>
      </c>
      <c r="U107" s="8">
        <v>1174.6305859500001</v>
      </c>
      <c r="V107" s="8">
        <v>1201.6128197100002</v>
      </c>
      <c r="W107" s="8">
        <v>835.07747497000003</v>
      </c>
      <c r="X107" s="8">
        <v>1078.2673275600002</v>
      </c>
      <c r="Y107" s="8">
        <v>1164.0899831400002</v>
      </c>
    </row>
    <row r="108" spans="1:25" x14ac:dyDescent="0.3">
      <c r="A108" s="9">
        <v>42608</v>
      </c>
      <c r="B108" s="8">
        <v>1274.4692594600001</v>
      </c>
      <c r="C108" s="8">
        <v>1339.89873046</v>
      </c>
      <c r="D108" s="8">
        <v>1412.6997828000001</v>
      </c>
      <c r="E108" s="8">
        <v>1419.8637963100002</v>
      </c>
      <c r="F108" s="8">
        <v>1421.4996215600002</v>
      </c>
      <c r="G108" s="8">
        <v>1376.9604891400002</v>
      </c>
      <c r="H108" s="8">
        <v>1059.32307403</v>
      </c>
      <c r="I108" s="8">
        <v>1361.3888659200002</v>
      </c>
      <c r="J108" s="8">
        <v>1115.8170437100002</v>
      </c>
      <c r="K108" s="8">
        <v>1101.2377493900001</v>
      </c>
      <c r="L108" s="8">
        <v>1159.2971866800001</v>
      </c>
      <c r="M108" s="8">
        <v>1238.1643797200002</v>
      </c>
      <c r="N108" s="8">
        <v>1273.6823077700001</v>
      </c>
      <c r="O108" s="8">
        <v>1388.8138832100001</v>
      </c>
      <c r="P108" s="8">
        <v>1277.1817479100002</v>
      </c>
      <c r="Q108" s="8">
        <v>1250.4563419400001</v>
      </c>
      <c r="R108" s="8">
        <v>1226.5654169300001</v>
      </c>
      <c r="S108" s="8">
        <v>1256.8640233200001</v>
      </c>
      <c r="T108" s="8">
        <v>1278.8396493600001</v>
      </c>
      <c r="U108" s="8">
        <v>1269.60753404</v>
      </c>
      <c r="V108" s="8">
        <v>1346.7518417600002</v>
      </c>
      <c r="W108" s="8">
        <v>901.30465769</v>
      </c>
      <c r="X108" s="8">
        <v>1059.8890074000001</v>
      </c>
      <c r="Y108" s="8">
        <v>1103.2170100500002</v>
      </c>
    </row>
    <row r="109" spans="1:25" x14ac:dyDescent="0.3">
      <c r="A109" s="9">
        <v>42609</v>
      </c>
      <c r="B109" s="8">
        <v>1113.4980031300001</v>
      </c>
      <c r="C109" s="8">
        <v>1238.1738548000001</v>
      </c>
      <c r="D109" s="8">
        <v>1264.5661495100001</v>
      </c>
      <c r="E109" s="8">
        <v>1244.13599464</v>
      </c>
      <c r="F109" s="8">
        <v>1273.3074009200002</v>
      </c>
      <c r="G109" s="8">
        <v>1163.39877591</v>
      </c>
      <c r="H109" s="8">
        <v>910.63320009999995</v>
      </c>
      <c r="I109" s="8">
        <v>1203.5101497700002</v>
      </c>
      <c r="J109" s="8">
        <v>1133.71192122</v>
      </c>
      <c r="K109" s="8">
        <v>1351.2429626600001</v>
      </c>
      <c r="L109" s="8">
        <v>1514.6584646800002</v>
      </c>
      <c r="M109" s="8">
        <v>1744.6660146100003</v>
      </c>
      <c r="N109" s="8">
        <v>1790.2018782400003</v>
      </c>
      <c r="O109" s="8">
        <v>1515.9788078700001</v>
      </c>
      <c r="P109" s="8">
        <v>1759.1024004800001</v>
      </c>
      <c r="Q109" s="8">
        <v>9788.8698245999985</v>
      </c>
      <c r="R109" s="8">
        <v>1857.5221448300001</v>
      </c>
      <c r="S109" s="8">
        <v>1387.0762027000003</v>
      </c>
      <c r="T109" s="8">
        <v>1686.0582076000003</v>
      </c>
      <c r="U109" s="8">
        <v>1652.4339377000001</v>
      </c>
      <c r="V109" s="8">
        <v>1064.6165142100001</v>
      </c>
      <c r="W109" s="8">
        <v>958.18257729999993</v>
      </c>
      <c r="X109" s="8">
        <v>1233.5208640200001</v>
      </c>
      <c r="Y109" s="8">
        <v>1356.1605439900002</v>
      </c>
    </row>
    <row r="110" spans="1:25" x14ac:dyDescent="0.3">
      <c r="A110" s="9">
        <v>42610</v>
      </c>
      <c r="B110" s="8">
        <v>1413.4526701800003</v>
      </c>
      <c r="C110" s="8">
        <v>1554.1756441000002</v>
      </c>
      <c r="D110" s="8">
        <v>1597.6818177200003</v>
      </c>
      <c r="E110" s="8">
        <v>1518.2055375200002</v>
      </c>
      <c r="F110" s="8">
        <v>1486.1958516900002</v>
      </c>
      <c r="G110" s="8">
        <v>1422.9042610400002</v>
      </c>
      <c r="H110" s="8">
        <v>1007.53133057</v>
      </c>
      <c r="I110" s="8">
        <v>1588.9322792500002</v>
      </c>
      <c r="J110" s="8">
        <v>1553.4408575200002</v>
      </c>
      <c r="K110" s="8">
        <v>1806.9196234400001</v>
      </c>
      <c r="L110" s="8">
        <v>1522.4298967300001</v>
      </c>
      <c r="M110" s="8">
        <v>1310.3066475200001</v>
      </c>
      <c r="N110" s="8">
        <v>1253.1742509700002</v>
      </c>
      <c r="O110" s="8">
        <v>1291.8895844800002</v>
      </c>
      <c r="P110" s="8">
        <v>1331.4239907400001</v>
      </c>
      <c r="Q110" s="8">
        <v>1289.3790092800002</v>
      </c>
      <c r="R110" s="8">
        <v>1275.29700114</v>
      </c>
      <c r="S110" s="8">
        <v>1177.1037680400002</v>
      </c>
      <c r="T110" s="8">
        <v>1163.2008547</v>
      </c>
      <c r="U110" s="8">
        <v>1038.7827000200002</v>
      </c>
      <c r="V110" s="8">
        <v>1036.3787170600001</v>
      </c>
      <c r="W110" s="8">
        <v>902.3106101300001</v>
      </c>
      <c r="X110" s="8">
        <v>1130.9533264200002</v>
      </c>
      <c r="Y110" s="8">
        <v>1142.4579842000001</v>
      </c>
    </row>
    <row r="111" spans="1:25" x14ac:dyDescent="0.3">
      <c r="A111" s="9">
        <v>42611</v>
      </c>
      <c r="B111" s="8">
        <v>1227.7741581300002</v>
      </c>
      <c r="C111" s="8">
        <v>1443.9940620200002</v>
      </c>
      <c r="D111" s="8">
        <v>1551.6480071800001</v>
      </c>
      <c r="E111" s="8">
        <v>1565.0905638200002</v>
      </c>
      <c r="F111" s="8">
        <v>1567.2658546600003</v>
      </c>
      <c r="G111" s="8">
        <v>1395.5264541300003</v>
      </c>
      <c r="H111" s="8">
        <v>1151.6808041900001</v>
      </c>
      <c r="I111" s="8">
        <v>1502.6353576300003</v>
      </c>
      <c r="J111" s="8">
        <v>1291.5817894000002</v>
      </c>
      <c r="K111" s="8">
        <v>1363.8675862700002</v>
      </c>
      <c r="L111" s="8">
        <v>1390.5824345900003</v>
      </c>
      <c r="M111" s="8">
        <v>1371.7895780200001</v>
      </c>
      <c r="N111" s="8">
        <v>1341.9183506600002</v>
      </c>
      <c r="O111" s="8">
        <v>1329.5742850500001</v>
      </c>
      <c r="P111" s="8">
        <v>1457.2977192300002</v>
      </c>
      <c r="Q111" s="8">
        <v>7170.9386927400001</v>
      </c>
      <c r="R111" s="8">
        <v>1475.4237007400002</v>
      </c>
      <c r="S111" s="8">
        <v>1237.5655575400001</v>
      </c>
      <c r="T111" s="8">
        <v>1392.0002955300001</v>
      </c>
      <c r="U111" s="8">
        <v>1438.6060500600001</v>
      </c>
      <c r="V111" s="8">
        <v>1180.2012662700001</v>
      </c>
      <c r="W111" s="8">
        <v>865.6207913500001</v>
      </c>
      <c r="X111" s="8">
        <v>1288.2694129700001</v>
      </c>
      <c r="Y111" s="8">
        <v>1411.4046820200001</v>
      </c>
    </row>
    <row r="112" spans="1:25" x14ac:dyDescent="0.3">
      <c r="A112" s="9">
        <v>42612</v>
      </c>
      <c r="B112" s="8">
        <v>1418.0416620000001</v>
      </c>
      <c r="C112" s="8">
        <v>1522.3525900800003</v>
      </c>
      <c r="D112" s="8">
        <v>1561.9190335700002</v>
      </c>
      <c r="E112" s="8">
        <v>1875.1689841200002</v>
      </c>
      <c r="F112" s="8">
        <v>1608.1316767000003</v>
      </c>
      <c r="G112" s="8">
        <v>1442.6142207800001</v>
      </c>
      <c r="H112" s="8">
        <v>1140.9982534000001</v>
      </c>
      <c r="I112" s="8">
        <v>1393.1662597500001</v>
      </c>
      <c r="J112" s="8">
        <v>1362.3073869400002</v>
      </c>
      <c r="K112" s="8">
        <v>1156.8807398800002</v>
      </c>
      <c r="L112" s="8">
        <v>968.85398171999998</v>
      </c>
      <c r="M112" s="8">
        <v>972.43321200000003</v>
      </c>
      <c r="N112" s="8">
        <v>1366.3931721700003</v>
      </c>
      <c r="O112" s="8">
        <v>1508.3159295100002</v>
      </c>
      <c r="P112" s="8">
        <v>1553.2897947900001</v>
      </c>
      <c r="Q112" s="8">
        <v>1472.1186214300001</v>
      </c>
      <c r="R112" s="8">
        <v>1536.0695389600003</v>
      </c>
      <c r="S112" s="8">
        <v>1590.1577499600003</v>
      </c>
      <c r="T112" s="8">
        <v>1621.9794572900003</v>
      </c>
      <c r="U112" s="8">
        <v>1539.9842897000001</v>
      </c>
      <c r="V112" s="8">
        <v>1517.2553501000002</v>
      </c>
      <c r="W112" s="8">
        <v>1016.7123819300001</v>
      </c>
      <c r="X112" s="8">
        <v>1246.38491707</v>
      </c>
      <c r="Y112" s="8">
        <v>1064.4469803500001</v>
      </c>
    </row>
    <row r="113" spans="1:25" x14ac:dyDescent="0.3">
      <c r="A113" s="9">
        <v>42613</v>
      </c>
      <c r="B113" s="8">
        <v>1099.9578497100001</v>
      </c>
      <c r="C113" s="8">
        <v>1186.0627602500001</v>
      </c>
      <c r="D113" s="8">
        <v>1204.1264904200002</v>
      </c>
      <c r="E113" s="8">
        <v>1189.9905324200001</v>
      </c>
      <c r="F113" s="8">
        <v>1189.6505716700001</v>
      </c>
      <c r="G113" s="8">
        <v>1133.0034652800002</v>
      </c>
      <c r="H113" s="8">
        <v>825.24022324000009</v>
      </c>
      <c r="I113" s="8">
        <v>1051.2261031</v>
      </c>
      <c r="J113" s="8">
        <v>1033.6843306600001</v>
      </c>
      <c r="K113" s="8">
        <v>1044.6539528700002</v>
      </c>
      <c r="L113" s="8">
        <v>1226.7275379900002</v>
      </c>
      <c r="M113" s="8">
        <v>1315.1055768900001</v>
      </c>
      <c r="N113" s="8">
        <v>1463.6187167500002</v>
      </c>
      <c r="O113" s="8">
        <v>1558.1406245200001</v>
      </c>
      <c r="P113" s="8">
        <v>1553.7509619100001</v>
      </c>
      <c r="Q113" s="8">
        <v>1469.1914036200001</v>
      </c>
      <c r="R113" s="8">
        <v>1336.38392135</v>
      </c>
      <c r="S113" s="8">
        <v>1496.9480662100002</v>
      </c>
      <c r="T113" s="8">
        <v>1515.3230158800002</v>
      </c>
      <c r="U113" s="8">
        <v>1560.7812796100002</v>
      </c>
      <c r="V113" s="8">
        <v>1272.9289524200001</v>
      </c>
      <c r="W113" s="8">
        <v>1020.2426443200001</v>
      </c>
      <c r="X113" s="8">
        <v>1278.31872135</v>
      </c>
      <c r="Y113" s="8">
        <v>1210.85432027</v>
      </c>
    </row>
    <row r="114" spans="1:25" x14ac:dyDescent="0.3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</row>
    <row r="115" spans="1:25" ht="15.75" customHeight="1" x14ac:dyDescent="0.3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</row>
    <row r="116" spans="1:25" x14ac:dyDescent="0.3">
      <c r="A116" s="116" t="s">
        <v>2</v>
      </c>
      <c r="B116" s="110" t="s">
        <v>74</v>
      </c>
      <c r="C116" s="111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2"/>
    </row>
    <row r="117" spans="1:25" x14ac:dyDescent="0.3">
      <c r="A117" s="117"/>
      <c r="B117" s="34" t="s">
        <v>43</v>
      </c>
      <c r="C117" s="35" t="s">
        <v>44</v>
      </c>
      <c r="D117" s="36" t="s">
        <v>45</v>
      </c>
      <c r="E117" s="35" t="s">
        <v>46</v>
      </c>
      <c r="F117" s="35" t="s">
        <v>47</v>
      </c>
      <c r="G117" s="35" t="s">
        <v>48</v>
      </c>
      <c r="H117" s="35" t="s">
        <v>49</v>
      </c>
      <c r="I117" s="35" t="s">
        <v>50</v>
      </c>
      <c r="J117" s="35" t="s">
        <v>51</v>
      </c>
      <c r="K117" s="34" t="s">
        <v>52</v>
      </c>
      <c r="L117" s="35" t="s">
        <v>53</v>
      </c>
      <c r="M117" s="37" t="s">
        <v>54</v>
      </c>
      <c r="N117" s="34" t="s">
        <v>55</v>
      </c>
      <c r="O117" s="35" t="s">
        <v>56</v>
      </c>
      <c r="P117" s="37" t="s">
        <v>57</v>
      </c>
      <c r="Q117" s="36" t="s">
        <v>58</v>
      </c>
      <c r="R117" s="35" t="s">
        <v>59</v>
      </c>
      <c r="S117" s="36" t="s">
        <v>60</v>
      </c>
      <c r="T117" s="35" t="s">
        <v>61</v>
      </c>
      <c r="U117" s="36" t="s">
        <v>62</v>
      </c>
      <c r="V117" s="35" t="s">
        <v>63</v>
      </c>
      <c r="W117" s="36" t="s">
        <v>64</v>
      </c>
      <c r="X117" s="35" t="s">
        <v>65</v>
      </c>
      <c r="Y117" s="35" t="s">
        <v>66</v>
      </c>
    </row>
    <row r="118" spans="1:25" x14ac:dyDescent="0.3">
      <c r="A118" s="9">
        <v>42583</v>
      </c>
      <c r="B118" s="8">
        <v>1930.5394531000002</v>
      </c>
      <c r="C118" s="8">
        <v>2031.7589717400001</v>
      </c>
      <c r="D118" s="8">
        <v>2110.5237415300003</v>
      </c>
      <c r="E118" s="8">
        <v>2081.15657642</v>
      </c>
      <c r="F118" s="8">
        <v>2143.9344974400001</v>
      </c>
      <c r="G118" s="8">
        <v>1846.0337021700002</v>
      </c>
      <c r="H118" s="8">
        <v>1812.7676746100001</v>
      </c>
      <c r="I118" s="8">
        <v>1888.2613340000003</v>
      </c>
      <c r="J118" s="8">
        <v>1965.9136987900001</v>
      </c>
      <c r="K118" s="8">
        <v>2015.9786345300004</v>
      </c>
      <c r="L118" s="8">
        <v>1996.6867863300004</v>
      </c>
      <c r="M118" s="8">
        <v>1932.9647074700001</v>
      </c>
      <c r="N118" s="8">
        <v>1956.8362819500003</v>
      </c>
      <c r="O118" s="8">
        <v>1963.8345423700002</v>
      </c>
      <c r="P118" s="8">
        <v>1981.91875153</v>
      </c>
      <c r="Q118" s="8">
        <v>1858.4593557800004</v>
      </c>
      <c r="R118" s="8">
        <v>1783.0910452500002</v>
      </c>
      <c r="S118" s="8">
        <v>1667.3459589900003</v>
      </c>
      <c r="T118" s="8">
        <v>1761.9489194300002</v>
      </c>
      <c r="U118" s="8">
        <v>1640.7931817400001</v>
      </c>
      <c r="V118" s="8">
        <v>1579.2304690200003</v>
      </c>
      <c r="W118" s="8">
        <v>1535.09876923</v>
      </c>
      <c r="X118" s="8">
        <v>1523.8626968500002</v>
      </c>
      <c r="Y118" s="8">
        <v>1749.7389993900001</v>
      </c>
    </row>
    <row r="119" spans="1:25" x14ac:dyDescent="0.3">
      <c r="A119" s="9">
        <v>42584</v>
      </c>
      <c r="B119" s="8">
        <v>1896.13831398</v>
      </c>
      <c r="C119" s="8">
        <v>2046.1974758300003</v>
      </c>
      <c r="D119" s="8">
        <v>2315.6540859900001</v>
      </c>
      <c r="E119" s="8">
        <v>2126.98169164</v>
      </c>
      <c r="F119" s="8">
        <v>2185.68828605</v>
      </c>
      <c r="G119" s="8">
        <v>1881.3135797100003</v>
      </c>
      <c r="H119" s="8">
        <v>1873.62425257</v>
      </c>
      <c r="I119" s="8">
        <v>2026.44670318</v>
      </c>
      <c r="J119" s="8">
        <v>2446.52950117</v>
      </c>
      <c r="K119" s="8">
        <v>1885.8980602900001</v>
      </c>
      <c r="L119" s="8">
        <v>1866.6073594300001</v>
      </c>
      <c r="M119" s="8">
        <v>1905.9671095100002</v>
      </c>
      <c r="N119" s="8">
        <v>1875.0501008900001</v>
      </c>
      <c r="O119" s="8">
        <v>1851.7439576900001</v>
      </c>
      <c r="P119" s="8">
        <v>1909.7379544400001</v>
      </c>
      <c r="Q119" s="8">
        <v>1830.58302955</v>
      </c>
      <c r="R119" s="8">
        <v>1903.9599035400001</v>
      </c>
      <c r="S119" s="8">
        <v>1907.21435376</v>
      </c>
      <c r="T119" s="8">
        <v>1826.0887754100002</v>
      </c>
      <c r="U119" s="8">
        <v>1891.8495578100001</v>
      </c>
      <c r="V119" s="8">
        <v>1920.8342349900004</v>
      </c>
      <c r="W119" s="8">
        <v>1909.4919287900002</v>
      </c>
      <c r="X119" s="8">
        <v>1655.6773401300002</v>
      </c>
      <c r="Y119" s="8">
        <v>1850.7724108500001</v>
      </c>
    </row>
    <row r="120" spans="1:25" x14ac:dyDescent="0.3">
      <c r="A120" s="9">
        <v>42585</v>
      </c>
      <c r="B120" s="8">
        <v>1839.59260636</v>
      </c>
      <c r="C120" s="8">
        <v>2102.9041652700002</v>
      </c>
      <c r="D120" s="8">
        <v>2245.02584819</v>
      </c>
      <c r="E120" s="8">
        <v>2047.7089131000002</v>
      </c>
      <c r="F120" s="8">
        <v>2014.8156187100003</v>
      </c>
      <c r="G120" s="8">
        <v>1493.2522034600001</v>
      </c>
      <c r="H120" s="8">
        <v>1853.4708301700002</v>
      </c>
      <c r="I120" s="8">
        <v>1732.1346815800002</v>
      </c>
      <c r="J120" s="8">
        <v>1806.2300173400001</v>
      </c>
      <c r="K120" s="8">
        <v>1564.1745384600001</v>
      </c>
      <c r="L120" s="8">
        <v>1526.8949174700001</v>
      </c>
      <c r="M120" s="8">
        <v>1517.4707986800001</v>
      </c>
      <c r="N120" s="8">
        <v>1489.04955866</v>
      </c>
      <c r="O120" s="8">
        <v>1672.3332323200002</v>
      </c>
      <c r="P120" s="8">
        <v>928.85160471000006</v>
      </c>
      <c r="Q120" s="8">
        <v>1255.7220498500001</v>
      </c>
      <c r="R120" s="8">
        <v>1606.7117748200003</v>
      </c>
      <c r="S120" s="8">
        <v>1542.4306632800003</v>
      </c>
      <c r="T120" s="8">
        <v>1618.4117799800001</v>
      </c>
      <c r="U120" s="8">
        <v>1635.75129384</v>
      </c>
      <c r="V120" s="8">
        <v>1715.6429680400001</v>
      </c>
      <c r="W120" s="8">
        <v>1592.5798376400003</v>
      </c>
      <c r="X120" s="8">
        <v>1550.6438749400002</v>
      </c>
      <c r="Y120" s="8">
        <v>1667.4711839400002</v>
      </c>
    </row>
    <row r="121" spans="1:25" x14ac:dyDescent="0.3">
      <c r="A121" s="9">
        <v>42586</v>
      </c>
      <c r="B121" s="8">
        <v>1800.3619226300002</v>
      </c>
      <c r="C121" s="8">
        <v>1885.4109394900001</v>
      </c>
      <c r="D121" s="8">
        <v>1964.1481557900001</v>
      </c>
      <c r="E121" s="8">
        <v>2270.4490040300002</v>
      </c>
      <c r="F121" s="8">
        <v>2300.2836935400001</v>
      </c>
      <c r="G121" s="8">
        <v>1933.4739049600003</v>
      </c>
      <c r="H121" s="8">
        <v>2327.6516508200002</v>
      </c>
      <c r="I121" s="8">
        <v>2212.5283939600004</v>
      </c>
      <c r="J121" s="8">
        <v>2196.7351238000001</v>
      </c>
      <c r="K121" s="8">
        <v>2159.6669874500003</v>
      </c>
      <c r="L121" s="8">
        <v>1938.51904522</v>
      </c>
      <c r="M121" s="8">
        <v>2068.48401229</v>
      </c>
      <c r="N121" s="8">
        <v>1985.9659311700002</v>
      </c>
      <c r="O121" s="8">
        <v>6416.2184102900001</v>
      </c>
      <c r="P121" s="8">
        <v>3652.14436161</v>
      </c>
      <c r="Q121" s="8">
        <v>1782.6405519500001</v>
      </c>
      <c r="R121" s="8">
        <v>1805.27916357</v>
      </c>
      <c r="S121" s="8">
        <v>1739.9975666600003</v>
      </c>
      <c r="T121" s="8">
        <v>1885.6311796100003</v>
      </c>
      <c r="U121" s="8">
        <v>1886.8151618400002</v>
      </c>
      <c r="V121" s="8">
        <v>1838.1962455900002</v>
      </c>
      <c r="W121" s="8">
        <v>1861.0458543600002</v>
      </c>
      <c r="X121" s="8">
        <v>1515.9035384800002</v>
      </c>
      <c r="Y121" s="8">
        <v>1776.5136420900003</v>
      </c>
    </row>
    <row r="122" spans="1:25" x14ac:dyDescent="0.3">
      <c r="A122" s="9">
        <v>42587</v>
      </c>
      <c r="B122" s="8">
        <v>1674.6394779000002</v>
      </c>
      <c r="C122" s="8">
        <v>1707.8424535600002</v>
      </c>
      <c r="D122" s="8">
        <v>1845.5613777100002</v>
      </c>
      <c r="E122" s="8">
        <v>1886.8919130700001</v>
      </c>
      <c r="F122" s="8">
        <v>1977.03980907</v>
      </c>
      <c r="G122" s="8">
        <v>1466.9695086600002</v>
      </c>
      <c r="H122" s="8">
        <v>1955.7479755900004</v>
      </c>
      <c r="I122" s="8">
        <v>1652.9149416300002</v>
      </c>
      <c r="J122" s="8">
        <v>1721.4934412300001</v>
      </c>
      <c r="K122" s="8">
        <v>1762.9096202300002</v>
      </c>
      <c r="L122" s="8">
        <v>1702.8210184700001</v>
      </c>
      <c r="M122" s="8">
        <v>1824.2101087700003</v>
      </c>
      <c r="N122" s="8">
        <v>1861.81539832</v>
      </c>
      <c r="O122" s="8">
        <v>1765.7875420700002</v>
      </c>
      <c r="P122" s="8">
        <v>1198.4223665200002</v>
      </c>
      <c r="Q122" s="8">
        <v>1025.0729231400001</v>
      </c>
      <c r="R122" s="8">
        <v>1229.5093858300002</v>
      </c>
      <c r="S122" s="8">
        <v>1664.61653075</v>
      </c>
      <c r="T122" s="8">
        <v>1894.3586154600002</v>
      </c>
      <c r="U122" s="8">
        <v>1965.2799923100001</v>
      </c>
      <c r="V122" s="8">
        <v>1927.4270021900002</v>
      </c>
      <c r="W122" s="8">
        <v>1822.5297763400001</v>
      </c>
      <c r="X122" s="8">
        <v>1632.8372394400003</v>
      </c>
      <c r="Y122" s="8">
        <v>1835.9803953300002</v>
      </c>
    </row>
    <row r="123" spans="1:25" x14ac:dyDescent="0.3">
      <c r="A123" s="9">
        <v>42588</v>
      </c>
      <c r="B123" s="8">
        <v>2006.6631280900001</v>
      </c>
      <c r="C123" s="8">
        <v>2077.8594329100001</v>
      </c>
      <c r="D123" s="8">
        <v>2113.7716829800002</v>
      </c>
      <c r="E123" s="8">
        <v>2118.37660508</v>
      </c>
      <c r="F123" s="8">
        <v>2090.4266391700003</v>
      </c>
      <c r="G123" s="8">
        <v>1698.2818979500003</v>
      </c>
      <c r="H123" s="8">
        <v>2113.1236154900002</v>
      </c>
      <c r="I123" s="8">
        <v>1957.2199090900003</v>
      </c>
      <c r="J123" s="8">
        <v>1973.2553103300002</v>
      </c>
      <c r="K123" s="8">
        <v>2586.9582140000002</v>
      </c>
      <c r="L123" s="8">
        <v>2746.32064937</v>
      </c>
      <c r="M123" s="8">
        <v>2427.3561181200002</v>
      </c>
      <c r="N123" s="8">
        <v>2455.2906102800002</v>
      </c>
      <c r="O123" s="8">
        <v>2449.4253400100001</v>
      </c>
      <c r="P123" s="8">
        <v>8626.1761142899995</v>
      </c>
      <c r="Q123" s="8">
        <v>3622.9095584199999</v>
      </c>
      <c r="R123" s="8">
        <v>2355.9689517400002</v>
      </c>
      <c r="S123" s="8">
        <v>2209.5686877100002</v>
      </c>
      <c r="T123" s="8">
        <v>1794.2503645600002</v>
      </c>
      <c r="U123" s="8">
        <v>1918.64388745</v>
      </c>
      <c r="V123" s="8">
        <v>1640.4868484800002</v>
      </c>
      <c r="W123" s="8">
        <v>1508.62277395</v>
      </c>
      <c r="X123" s="8">
        <v>1451.5872325500002</v>
      </c>
      <c r="Y123" s="8">
        <v>1728.3323043100002</v>
      </c>
    </row>
    <row r="124" spans="1:25" x14ac:dyDescent="0.3">
      <c r="A124" s="9">
        <v>42589</v>
      </c>
      <c r="B124" s="8">
        <v>1916.0355864100002</v>
      </c>
      <c r="C124" s="8">
        <v>1984.1671739100002</v>
      </c>
      <c r="D124" s="8">
        <v>2124.4641767100002</v>
      </c>
      <c r="E124" s="8">
        <v>2090.11075897</v>
      </c>
      <c r="F124" s="8">
        <v>2111.83153339</v>
      </c>
      <c r="G124" s="8">
        <v>1897.3913061900003</v>
      </c>
      <c r="H124" s="8">
        <v>2092.6875584300001</v>
      </c>
      <c r="I124" s="8">
        <v>2094.41222462</v>
      </c>
      <c r="J124" s="8">
        <v>1978.84740577</v>
      </c>
      <c r="K124" s="8">
        <v>2016.5391542000002</v>
      </c>
      <c r="L124" s="8">
        <v>2051.7767129900003</v>
      </c>
      <c r="M124" s="8">
        <v>2000.1011897400003</v>
      </c>
      <c r="N124" s="8">
        <v>2083.0817531400003</v>
      </c>
      <c r="O124" s="8">
        <v>2125.0468373600002</v>
      </c>
      <c r="P124" s="8">
        <v>2002.5902612700002</v>
      </c>
      <c r="Q124" s="8">
        <v>1869.3449693699999</v>
      </c>
      <c r="R124" s="8">
        <v>1859.6909842800001</v>
      </c>
      <c r="S124" s="8">
        <v>1885.85379999</v>
      </c>
      <c r="T124" s="8">
        <v>1816.9134927700002</v>
      </c>
      <c r="U124" s="8">
        <v>1864.28356609</v>
      </c>
      <c r="V124" s="8">
        <v>1694.4003499</v>
      </c>
      <c r="W124" s="8">
        <v>1708.0564400000003</v>
      </c>
      <c r="X124" s="8">
        <v>1373.1967339900002</v>
      </c>
      <c r="Y124" s="8">
        <v>1679.0397091000002</v>
      </c>
    </row>
    <row r="125" spans="1:25" x14ac:dyDescent="0.3">
      <c r="A125" s="9">
        <v>42590</v>
      </c>
      <c r="B125" s="8">
        <v>1859.3612015500003</v>
      </c>
      <c r="C125" s="8">
        <v>1980.8849901000003</v>
      </c>
      <c r="D125" s="8">
        <v>2051.4619189200002</v>
      </c>
      <c r="E125" s="8">
        <v>2061.7378280100002</v>
      </c>
      <c r="F125" s="8">
        <v>2041.6748052000003</v>
      </c>
      <c r="G125" s="8">
        <v>1659.1087908700001</v>
      </c>
      <c r="H125" s="8">
        <v>1767.8188816600002</v>
      </c>
      <c r="I125" s="8">
        <v>1783.3296856100001</v>
      </c>
      <c r="J125" s="8">
        <v>1741.7792240400001</v>
      </c>
      <c r="K125" s="8">
        <v>1780.8319874200001</v>
      </c>
      <c r="L125" s="8">
        <v>1945.16798733</v>
      </c>
      <c r="M125" s="8">
        <v>1793.45237146</v>
      </c>
      <c r="N125" s="8">
        <v>3702.99729802</v>
      </c>
      <c r="O125" s="8">
        <v>2492.53683404</v>
      </c>
      <c r="P125" s="8">
        <v>1025.0588727300001</v>
      </c>
      <c r="Q125" s="8">
        <v>1590.4021261500002</v>
      </c>
      <c r="R125" s="8">
        <v>1825.39914761</v>
      </c>
      <c r="S125" s="8">
        <v>1654.5778665600001</v>
      </c>
      <c r="T125" s="8">
        <v>1694.1652311900002</v>
      </c>
      <c r="U125" s="8">
        <v>1727.6041795800002</v>
      </c>
      <c r="V125" s="8">
        <v>1669.4928606800001</v>
      </c>
      <c r="W125" s="8">
        <v>1633.6617655</v>
      </c>
      <c r="X125" s="8">
        <v>1537.0317628000003</v>
      </c>
      <c r="Y125" s="8">
        <v>1822.8155290000002</v>
      </c>
    </row>
    <row r="126" spans="1:25" x14ac:dyDescent="0.3">
      <c r="A126" s="9">
        <v>42591</v>
      </c>
      <c r="B126" s="8">
        <v>1868.4530627000004</v>
      </c>
      <c r="C126" s="8">
        <v>2009.1751415400004</v>
      </c>
      <c r="D126" s="8">
        <v>2006.6278277200004</v>
      </c>
      <c r="E126" s="8">
        <v>2008.7050070400001</v>
      </c>
      <c r="F126" s="8">
        <v>2065.3333484</v>
      </c>
      <c r="G126" s="8">
        <v>2113.2638485100001</v>
      </c>
      <c r="H126" s="8">
        <v>1765.4210637900001</v>
      </c>
      <c r="I126" s="8">
        <v>1915.2357447600002</v>
      </c>
      <c r="J126" s="8">
        <v>1695.28061359</v>
      </c>
      <c r="K126" s="8">
        <v>1451.6870860400002</v>
      </c>
      <c r="L126" s="8">
        <v>1457.4533788500003</v>
      </c>
      <c r="M126" s="8">
        <v>1559.6440666000003</v>
      </c>
      <c r="N126" s="8">
        <v>1559.0084138700001</v>
      </c>
      <c r="O126" s="8">
        <v>1609.9926492300001</v>
      </c>
      <c r="P126" s="8">
        <v>1602.9046669400002</v>
      </c>
      <c r="Q126" s="8">
        <v>1586.9514958700001</v>
      </c>
      <c r="R126" s="8">
        <v>1663.0773285100001</v>
      </c>
      <c r="S126" s="8">
        <v>1673.30373762</v>
      </c>
      <c r="T126" s="8">
        <v>1782.0247951600002</v>
      </c>
      <c r="U126" s="8">
        <v>1697.5886011900002</v>
      </c>
      <c r="V126" s="8">
        <v>1654.0284394900002</v>
      </c>
      <c r="W126" s="8">
        <v>1392.2570610900002</v>
      </c>
      <c r="X126" s="8">
        <v>1644.8121229200001</v>
      </c>
      <c r="Y126" s="8">
        <v>1759.6356870600002</v>
      </c>
    </row>
    <row r="127" spans="1:25" x14ac:dyDescent="0.3">
      <c r="A127" s="9">
        <v>42592</v>
      </c>
      <c r="B127" s="8">
        <v>1857.5461851800001</v>
      </c>
      <c r="C127" s="8">
        <v>1876.2167429300002</v>
      </c>
      <c r="D127" s="8">
        <v>2005.14822839</v>
      </c>
      <c r="E127" s="8">
        <v>2048.1693855600001</v>
      </c>
      <c r="F127" s="8">
        <v>2027.1330514000001</v>
      </c>
      <c r="G127" s="8">
        <v>1760.5694133800002</v>
      </c>
      <c r="H127" s="8">
        <v>1629.6876413100001</v>
      </c>
      <c r="I127" s="8">
        <v>2045.3101277700002</v>
      </c>
      <c r="J127" s="8">
        <v>1873.20121062</v>
      </c>
      <c r="K127" s="8">
        <v>1522.7848299500001</v>
      </c>
      <c r="L127" s="8">
        <v>1606.4879806700001</v>
      </c>
      <c r="M127" s="8">
        <v>1727.9622008700003</v>
      </c>
      <c r="N127" s="8">
        <v>1690.6634873500002</v>
      </c>
      <c r="O127" s="8">
        <v>1262.7274420900003</v>
      </c>
      <c r="P127" s="8">
        <v>1000.0955922000001</v>
      </c>
      <c r="Q127" s="8">
        <v>1164.7396741200002</v>
      </c>
      <c r="R127" s="8">
        <v>1813.3512678700001</v>
      </c>
      <c r="S127" s="8">
        <v>1937.7685580300003</v>
      </c>
      <c r="T127" s="8">
        <v>2058.28503323</v>
      </c>
      <c r="U127" s="8">
        <v>2055.1079704600002</v>
      </c>
      <c r="V127" s="8">
        <v>2121.98626246</v>
      </c>
      <c r="W127" s="8">
        <v>1646.59977914</v>
      </c>
      <c r="X127" s="8">
        <v>1726.1620392200002</v>
      </c>
      <c r="Y127" s="8">
        <v>1734.6046810900002</v>
      </c>
    </row>
    <row r="128" spans="1:25" x14ac:dyDescent="0.3">
      <c r="A128" s="9">
        <v>42593</v>
      </c>
      <c r="B128" s="8">
        <v>1898.5524746300002</v>
      </c>
      <c r="C128" s="8">
        <v>1987.35362665</v>
      </c>
      <c r="D128" s="8">
        <v>1965.8348371500001</v>
      </c>
      <c r="E128" s="8">
        <v>1993.7618273100002</v>
      </c>
      <c r="F128" s="8">
        <v>1964.7268163500003</v>
      </c>
      <c r="G128" s="8">
        <v>1736.7737285100002</v>
      </c>
      <c r="H128" s="8">
        <v>1426.3152421100003</v>
      </c>
      <c r="I128" s="8">
        <v>1831.6675362200003</v>
      </c>
      <c r="J128" s="8">
        <v>1820.76435442</v>
      </c>
      <c r="K128" s="8">
        <v>1921.6681598100004</v>
      </c>
      <c r="L128" s="8">
        <v>1790.9647297900001</v>
      </c>
      <c r="M128" s="8">
        <v>1669.1548688900002</v>
      </c>
      <c r="N128" s="8">
        <v>1660.2255077000002</v>
      </c>
      <c r="O128" s="8">
        <v>1588.1325344100001</v>
      </c>
      <c r="P128" s="8">
        <v>1613.7735333100002</v>
      </c>
      <c r="Q128" s="8">
        <v>1591.54030276</v>
      </c>
      <c r="R128" s="8">
        <v>1549.5670544900001</v>
      </c>
      <c r="S128" s="8">
        <v>1573.4320243100001</v>
      </c>
      <c r="T128" s="8">
        <v>1503.6578604700003</v>
      </c>
      <c r="U128" s="8">
        <v>1584.1750516700001</v>
      </c>
      <c r="V128" s="8">
        <v>1517.8651798400001</v>
      </c>
      <c r="W128" s="8">
        <v>1307.7597398100002</v>
      </c>
      <c r="X128" s="8">
        <v>1470.2934308800002</v>
      </c>
      <c r="Y128" s="8">
        <v>1884.0845245300002</v>
      </c>
    </row>
    <row r="129" spans="1:25" x14ac:dyDescent="0.3">
      <c r="A129" s="9">
        <v>42594</v>
      </c>
      <c r="B129" s="8">
        <v>1906.1222486700003</v>
      </c>
      <c r="C129" s="8">
        <v>1949.2795990500003</v>
      </c>
      <c r="D129" s="8">
        <v>2129.3493551500001</v>
      </c>
      <c r="E129" s="8">
        <v>2098.0290389300003</v>
      </c>
      <c r="F129" s="8">
        <v>2119.7830539500001</v>
      </c>
      <c r="G129" s="8">
        <v>1935.2293982700003</v>
      </c>
      <c r="H129" s="8">
        <v>2037.0128419300004</v>
      </c>
      <c r="I129" s="8">
        <v>2142.2260374100001</v>
      </c>
      <c r="J129" s="8">
        <v>1905.0562719200002</v>
      </c>
      <c r="K129" s="8">
        <v>1999.2550063900003</v>
      </c>
      <c r="L129" s="8">
        <v>1912.5094967600003</v>
      </c>
      <c r="M129" s="8">
        <v>2021.2654106300001</v>
      </c>
      <c r="N129" s="8">
        <v>2071.2980650100003</v>
      </c>
      <c r="O129" s="8">
        <v>1654.4469384700001</v>
      </c>
      <c r="P129" s="8">
        <v>2264.8308638600001</v>
      </c>
      <c r="Q129" s="8">
        <v>1927.3336001400003</v>
      </c>
      <c r="R129" s="8">
        <v>1944.8021878500003</v>
      </c>
      <c r="S129" s="8">
        <v>1964.4652669500001</v>
      </c>
      <c r="T129" s="8">
        <v>1807.0367555300002</v>
      </c>
      <c r="U129" s="8">
        <v>1771.4050555500003</v>
      </c>
      <c r="V129" s="8">
        <v>1656.7329958700002</v>
      </c>
      <c r="W129" s="8">
        <v>1386.8719240700002</v>
      </c>
      <c r="X129" s="8">
        <v>1513.7949552500002</v>
      </c>
      <c r="Y129" s="8">
        <v>1835.61757584</v>
      </c>
    </row>
    <row r="130" spans="1:25" x14ac:dyDescent="0.3">
      <c r="A130" s="9">
        <v>42595</v>
      </c>
      <c r="B130" s="8">
        <v>1933.9419619200003</v>
      </c>
      <c r="C130" s="8">
        <v>2028.36226098</v>
      </c>
      <c r="D130" s="8">
        <v>1967.8285069600001</v>
      </c>
      <c r="E130" s="8">
        <v>1960.8086160400003</v>
      </c>
      <c r="F130" s="8">
        <v>2048.6719672300001</v>
      </c>
      <c r="G130" s="8">
        <v>1537.7037740800001</v>
      </c>
      <c r="H130" s="8">
        <v>1635.54074141</v>
      </c>
      <c r="I130" s="8">
        <v>2187.13376952</v>
      </c>
      <c r="J130" s="8">
        <v>2009.3955294300004</v>
      </c>
      <c r="K130" s="8">
        <v>2255.92758564</v>
      </c>
      <c r="L130" s="8">
        <v>2212.81925353</v>
      </c>
      <c r="M130" s="8">
        <v>2145.2872001800001</v>
      </c>
      <c r="N130" s="8">
        <v>2122.9324281600002</v>
      </c>
      <c r="O130" s="8">
        <v>2143.48508171</v>
      </c>
      <c r="P130" s="8">
        <v>1970.4839931200004</v>
      </c>
      <c r="Q130" s="8">
        <v>1977.7093387500004</v>
      </c>
      <c r="R130" s="8">
        <v>1987.4447246600002</v>
      </c>
      <c r="S130" s="8">
        <v>1816.10049454</v>
      </c>
      <c r="T130" s="8">
        <v>1723.73816231</v>
      </c>
      <c r="U130" s="8">
        <v>1737.1383264700003</v>
      </c>
      <c r="V130" s="8">
        <v>1826.7045624000002</v>
      </c>
      <c r="W130" s="8">
        <v>1481.6766623200001</v>
      </c>
      <c r="X130" s="8">
        <v>1449.1538224400001</v>
      </c>
      <c r="Y130" s="8">
        <v>1807.2268809000002</v>
      </c>
    </row>
    <row r="131" spans="1:25" x14ac:dyDescent="0.3">
      <c r="A131" s="9">
        <v>42596</v>
      </c>
      <c r="B131" s="8">
        <v>1810.9456302800002</v>
      </c>
      <c r="C131" s="8">
        <v>1885.37061206</v>
      </c>
      <c r="D131" s="8">
        <v>2008.5113460300004</v>
      </c>
      <c r="E131" s="8">
        <v>1996.2114321399999</v>
      </c>
      <c r="F131" s="8">
        <v>2011.1106190200003</v>
      </c>
      <c r="G131" s="8">
        <v>1519.1388572100002</v>
      </c>
      <c r="H131" s="8">
        <v>2036.8176907100001</v>
      </c>
      <c r="I131" s="8">
        <v>2191.3030395000001</v>
      </c>
      <c r="J131" s="8">
        <v>2122.4624631900001</v>
      </c>
      <c r="K131" s="8">
        <v>2393.6949332700001</v>
      </c>
      <c r="L131" s="8">
        <v>2239.3726763700001</v>
      </c>
      <c r="M131" s="8">
        <v>2236.3886142800002</v>
      </c>
      <c r="N131" s="8">
        <v>2898.3630475800001</v>
      </c>
      <c r="O131" s="8">
        <v>10848.831966239999</v>
      </c>
      <c r="P131" s="8">
        <v>2156.7832752900003</v>
      </c>
      <c r="Q131" s="8">
        <v>2142.7144742</v>
      </c>
      <c r="R131" s="8">
        <v>2248.1050162300003</v>
      </c>
      <c r="S131" s="8">
        <v>2303.2080543800002</v>
      </c>
      <c r="T131" s="8">
        <v>2338.1298806300001</v>
      </c>
      <c r="U131" s="8">
        <v>2147.0391401000002</v>
      </c>
      <c r="V131" s="8">
        <v>2084.0306742500002</v>
      </c>
      <c r="W131" s="8">
        <v>1622.1693906300002</v>
      </c>
      <c r="X131" s="8">
        <v>1602.58687237</v>
      </c>
      <c r="Y131" s="8">
        <v>1901.5140190700004</v>
      </c>
    </row>
    <row r="132" spans="1:25" x14ac:dyDescent="0.3">
      <c r="A132" s="9">
        <v>42597</v>
      </c>
      <c r="B132" s="8">
        <v>2014.50857855</v>
      </c>
      <c r="C132" s="8">
        <v>1972.5787162900001</v>
      </c>
      <c r="D132" s="8">
        <v>1926.0550474000001</v>
      </c>
      <c r="E132" s="8">
        <v>1932.7229523999999</v>
      </c>
      <c r="F132" s="8">
        <v>1879.6335709100003</v>
      </c>
      <c r="G132" s="8">
        <v>1584.1900038500003</v>
      </c>
      <c r="H132" s="8">
        <v>1828.2938911700003</v>
      </c>
      <c r="I132" s="8">
        <v>1869.3527007100001</v>
      </c>
      <c r="J132" s="8">
        <v>1658.0863830800001</v>
      </c>
      <c r="K132" s="8">
        <v>1608.3456995200002</v>
      </c>
      <c r="L132" s="8">
        <v>1563.5905461100001</v>
      </c>
      <c r="M132" s="8">
        <v>1444.5348300700002</v>
      </c>
      <c r="N132" s="8">
        <v>1384.6726310100003</v>
      </c>
      <c r="O132" s="8">
        <v>1610.5975900000003</v>
      </c>
      <c r="P132" s="8">
        <v>1638.97098727</v>
      </c>
      <c r="Q132" s="8">
        <v>1078.9131012000003</v>
      </c>
      <c r="R132" s="8">
        <v>942.84638570000004</v>
      </c>
      <c r="S132" s="8">
        <v>1639.2442758100001</v>
      </c>
      <c r="T132" s="8">
        <v>1609.6467402600001</v>
      </c>
      <c r="U132" s="8">
        <v>1588.1694929600003</v>
      </c>
      <c r="V132" s="8">
        <v>1703.0392840900001</v>
      </c>
      <c r="W132" s="8">
        <v>1461.6989366600001</v>
      </c>
      <c r="X132" s="8">
        <v>1547.3431186100001</v>
      </c>
      <c r="Y132" s="8">
        <v>1920.88559854</v>
      </c>
    </row>
    <row r="133" spans="1:25" x14ac:dyDescent="0.3">
      <c r="A133" s="9">
        <v>42598</v>
      </c>
      <c r="B133" s="8">
        <v>1938.00255681</v>
      </c>
      <c r="C133" s="8">
        <v>1999.7912959200003</v>
      </c>
      <c r="D133" s="8">
        <v>2120.5168434000002</v>
      </c>
      <c r="E133" s="8">
        <v>2041.6852645200001</v>
      </c>
      <c r="F133" s="8">
        <v>2151.7399334400002</v>
      </c>
      <c r="G133" s="8">
        <v>1980.6992590700002</v>
      </c>
      <c r="H133" s="8">
        <v>1784.8708838500002</v>
      </c>
      <c r="I133" s="8">
        <v>1919.1216207900002</v>
      </c>
      <c r="J133" s="8">
        <v>1704.1319345600002</v>
      </c>
      <c r="K133" s="8">
        <v>1494.1421281200001</v>
      </c>
      <c r="L133" s="8">
        <v>1447.8282051600002</v>
      </c>
      <c r="M133" s="8">
        <v>1454.9676479500001</v>
      </c>
      <c r="N133" s="8">
        <v>1492.3420123200003</v>
      </c>
      <c r="O133" s="8">
        <v>1483.9522257100002</v>
      </c>
      <c r="P133" s="8">
        <v>1528.4944635500001</v>
      </c>
      <c r="Q133" s="8">
        <v>1459.1436527400001</v>
      </c>
      <c r="R133" s="8">
        <v>1420.5327028300003</v>
      </c>
      <c r="S133" s="8">
        <v>1533.4658153900002</v>
      </c>
      <c r="T133" s="8">
        <v>1654.9941083900003</v>
      </c>
      <c r="U133" s="8">
        <v>1684.3374273600002</v>
      </c>
      <c r="V133" s="8">
        <v>1664.8078725200003</v>
      </c>
      <c r="W133" s="8">
        <v>1426.6970151500002</v>
      </c>
      <c r="X133" s="8">
        <v>1700.79881363</v>
      </c>
      <c r="Y133" s="8">
        <v>1802.3305467500002</v>
      </c>
    </row>
    <row r="134" spans="1:25" x14ac:dyDescent="0.3">
      <c r="A134" s="9">
        <v>42599</v>
      </c>
      <c r="B134" s="8">
        <v>1840.7021722700001</v>
      </c>
      <c r="C134" s="8">
        <v>1984.3308222000001</v>
      </c>
      <c r="D134" s="8">
        <v>2088.5380547700001</v>
      </c>
      <c r="E134" s="8">
        <v>1977.9975013000003</v>
      </c>
      <c r="F134" s="8">
        <v>2026.12327925</v>
      </c>
      <c r="G134" s="8">
        <v>1943.9764740700002</v>
      </c>
      <c r="H134" s="8">
        <v>1891.15102424</v>
      </c>
      <c r="I134" s="8">
        <v>1718.6856315600003</v>
      </c>
      <c r="J134" s="8">
        <v>1532.3683932900003</v>
      </c>
      <c r="K134" s="8">
        <v>1354.6633142600001</v>
      </c>
      <c r="L134" s="8">
        <v>1311.0506689500003</v>
      </c>
      <c r="M134" s="8">
        <v>1394.7180247700003</v>
      </c>
      <c r="N134" s="8">
        <v>1415.4216471600002</v>
      </c>
      <c r="O134" s="8">
        <v>1452.82585827</v>
      </c>
      <c r="P134" s="8">
        <v>919.85521355000003</v>
      </c>
      <c r="Q134" s="8">
        <v>991.58430447000001</v>
      </c>
      <c r="R134" s="8">
        <v>1532.0236415200002</v>
      </c>
      <c r="S134" s="8">
        <v>1599.3402495700002</v>
      </c>
      <c r="T134" s="8">
        <v>1642.5010450500001</v>
      </c>
      <c r="U134" s="8">
        <v>1699.1731716700001</v>
      </c>
      <c r="V134" s="8">
        <v>1661.1967964600003</v>
      </c>
      <c r="W134" s="8">
        <v>1305.26642588</v>
      </c>
      <c r="X134" s="8">
        <v>1637.1097333800003</v>
      </c>
      <c r="Y134" s="8">
        <v>1831.1730157700003</v>
      </c>
    </row>
    <row r="135" spans="1:25" x14ac:dyDescent="0.3">
      <c r="A135" s="9">
        <v>42600</v>
      </c>
      <c r="B135" s="8">
        <v>1942.2678035900003</v>
      </c>
      <c r="C135" s="8">
        <v>2018.8667755000001</v>
      </c>
      <c r="D135" s="8">
        <v>2063.21006399</v>
      </c>
      <c r="E135" s="8">
        <v>2103.8681795000002</v>
      </c>
      <c r="F135" s="8">
        <v>2120.2089498100004</v>
      </c>
      <c r="G135" s="8">
        <v>2095.6362075800002</v>
      </c>
      <c r="H135" s="8">
        <v>1835.9185437200003</v>
      </c>
      <c r="I135" s="8">
        <v>2075.8808638700002</v>
      </c>
      <c r="J135" s="8">
        <v>1891.0898485100001</v>
      </c>
      <c r="K135" s="8">
        <v>1908.5292850400001</v>
      </c>
      <c r="L135" s="8">
        <v>1750.5769418200002</v>
      </c>
      <c r="M135" s="8">
        <v>1727.2749194900002</v>
      </c>
      <c r="N135" s="8">
        <v>1572.0531902100001</v>
      </c>
      <c r="O135" s="8">
        <v>6959.8347072400002</v>
      </c>
      <c r="P135" s="8">
        <v>2152.2816722900002</v>
      </c>
      <c r="Q135" s="8">
        <v>1723.9053403900002</v>
      </c>
      <c r="R135" s="8">
        <v>1859.7493221900004</v>
      </c>
      <c r="S135" s="8">
        <v>1804.8562750700003</v>
      </c>
      <c r="T135" s="8">
        <v>1671.6627786500003</v>
      </c>
      <c r="U135" s="8">
        <v>1625.2540511400002</v>
      </c>
      <c r="V135" s="8">
        <v>1741.9835666500003</v>
      </c>
      <c r="W135" s="8">
        <v>1378.62245768</v>
      </c>
      <c r="X135" s="8">
        <v>1565.00005276</v>
      </c>
      <c r="Y135" s="8">
        <v>1739.1116441500003</v>
      </c>
    </row>
    <row r="136" spans="1:25" x14ac:dyDescent="0.3">
      <c r="A136" s="9">
        <v>42601</v>
      </c>
      <c r="B136" s="8">
        <v>1884.96321128</v>
      </c>
      <c r="C136" s="8">
        <v>1885.2659736000001</v>
      </c>
      <c r="D136" s="8">
        <v>2030.0460216000001</v>
      </c>
      <c r="E136" s="8">
        <v>2088.8012422100001</v>
      </c>
      <c r="F136" s="8">
        <v>2151.3214481200002</v>
      </c>
      <c r="G136" s="8">
        <v>1844.7854323300003</v>
      </c>
      <c r="H136" s="8">
        <v>1671.8084678</v>
      </c>
      <c r="I136" s="8">
        <v>1903.9397236500004</v>
      </c>
      <c r="J136" s="8">
        <v>1711.4539298000002</v>
      </c>
      <c r="K136" s="8">
        <v>1679.54091096</v>
      </c>
      <c r="L136" s="8">
        <v>1622.1637811700002</v>
      </c>
      <c r="M136" s="8">
        <v>1651.0023574500001</v>
      </c>
      <c r="N136" s="8">
        <v>1700.1114192100001</v>
      </c>
      <c r="O136" s="8">
        <v>1132.2726493800001</v>
      </c>
      <c r="P136" s="8">
        <v>1081.6232382100002</v>
      </c>
      <c r="Q136" s="8">
        <v>1822.35866721</v>
      </c>
      <c r="R136" s="8">
        <v>1687.76089619</v>
      </c>
      <c r="S136" s="8">
        <v>1632.0434401100001</v>
      </c>
      <c r="T136" s="8">
        <v>1649.4412728900002</v>
      </c>
      <c r="U136" s="8">
        <v>1550.57323223</v>
      </c>
      <c r="V136" s="8">
        <v>1690.6508247400002</v>
      </c>
      <c r="W136" s="8">
        <v>1492.6714089000002</v>
      </c>
      <c r="X136" s="8">
        <v>1539.8787596700001</v>
      </c>
      <c r="Y136" s="8">
        <v>1735.3686431600001</v>
      </c>
    </row>
    <row r="137" spans="1:25" x14ac:dyDescent="0.3">
      <c r="A137" s="9">
        <v>42602</v>
      </c>
      <c r="B137" s="8">
        <v>1723.7994807800001</v>
      </c>
      <c r="C137" s="8">
        <v>1747.4021557900001</v>
      </c>
      <c r="D137" s="8">
        <v>1828.7058011700001</v>
      </c>
      <c r="E137" s="8">
        <v>1830.8895999800002</v>
      </c>
      <c r="F137" s="8">
        <v>1899.3701322100001</v>
      </c>
      <c r="G137" s="8">
        <v>1669.1762364900001</v>
      </c>
      <c r="H137" s="8">
        <v>1447.2288008300002</v>
      </c>
      <c r="I137" s="8">
        <v>1728.6808040000001</v>
      </c>
      <c r="J137" s="8">
        <v>1827.19785082</v>
      </c>
      <c r="K137" s="8">
        <v>1964.5437104400003</v>
      </c>
      <c r="L137" s="8">
        <v>1932.2359666400002</v>
      </c>
      <c r="M137" s="8">
        <v>2171.4401169800003</v>
      </c>
      <c r="N137" s="8">
        <v>2777.9770702300002</v>
      </c>
      <c r="O137" s="8">
        <v>9710.029436509998</v>
      </c>
      <c r="P137" s="8">
        <v>2192.0581480600003</v>
      </c>
      <c r="Q137" s="8">
        <v>1590.5825250400003</v>
      </c>
      <c r="R137" s="8">
        <v>1674.6905352500003</v>
      </c>
      <c r="S137" s="8">
        <v>1729.4429228600002</v>
      </c>
      <c r="T137" s="8">
        <v>1485.7489542600001</v>
      </c>
      <c r="U137" s="8">
        <v>1379.4436278400003</v>
      </c>
      <c r="V137" s="8">
        <v>1343.5144125000002</v>
      </c>
      <c r="W137" s="8">
        <v>1171.4117049600002</v>
      </c>
      <c r="X137" s="8">
        <v>1384.3990680200002</v>
      </c>
      <c r="Y137" s="8">
        <v>1632.7158537800001</v>
      </c>
    </row>
    <row r="138" spans="1:25" x14ac:dyDescent="0.3">
      <c r="A138" s="9">
        <v>42603</v>
      </c>
      <c r="B138" s="8">
        <v>1795.4051279800001</v>
      </c>
      <c r="C138" s="8">
        <v>1902.9750361900001</v>
      </c>
      <c r="D138" s="8">
        <v>1990.67967271</v>
      </c>
      <c r="E138" s="8">
        <v>1963.2802652</v>
      </c>
      <c r="F138" s="8">
        <v>2026.1946203800003</v>
      </c>
      <c r="G138" s="8">
        <v>1775.3152949500002</v>
      </c>
      <c r="H138" s="8">
        <v>1781.3190973600001</v>
      </c>
      <c r="I138" s="8">
        <v>1922.9831978500001</v>
      </c>
      <c r="J138" s="8">
        <v>2004.0591391000003</v>
      </c>
      <c r="K138" s="8">
        <v>2012.7286002600003</v>
      </c>
      <c r="L138" s="8">
        <v>2036.3582012900001</v>
      </c>
      <c r="M138" s="8">
        <v>2114.4500070900003</v>
      </c>
      <c r="N138" s="8">
        <v>2201.15625335</v>
      </c>
      <c r="O138" s="8">
        <v>2169.8915774100001</v>
      </c>
      <c r="P138" s="8">
        <v>1978.51796642</v>
      </c>
      <c r="Q138" s="8">
        <v>2025.34084768</v>
      </c>
      <c r="R138" s="8">
        <v>2002.9167347600001</v>
      </c>
      <c r="S138" s="8">
        <v>1947.7160858800003</v>
      </c>
      <c r="T138" s="8">
        <v>1811.1824600800001</v>
      </c>
      <c r="U138" s="8">
        <v>1783.8585375600001</v>
      </c>
      <c r="V138" s="8">
        <v>1672.0318186000002</v>
      </c>
      <c r="W138" s="8">
        <v>1488.6159440800002</v>
      </c>
      <c r="X138" s="8">
        <v>1523.9575646600001</v>
      </c>
      <c r="Y138" s="8">
        <v>1621.36789722</v>
      </c>
    </row>
    <row r="139" spans="1:25" x14ac:dyDescent="0.3">
      <c r="A139" s="9">
        <v>42604</v>
      </c>
      <c r="B139" s="8">
        <v>1622.6926057000001</v>
      </c>
      <c r="C139" s="8">
        <v>1745.7909399600003</v>
      </c>
      <c r="D139" s="8">
        <v>1870.1700728700002</v>
      </c>
      <c r="E139" s="8">
        <v>1859.27511817</v>
      </c>
      <c r="F139" s="8">
        <v>1929.5766548700003</v>
      </c>
      <c r="G139" s="8">
        <v>1605.2636373300002</v>
      </c>
      <c r="H139" s="8">
        <v>1669.3797947200001</v>
      </c>
      <c r="I139" s="8">
        <v>1814.5503043800002</v>
      </c>
      <c r="J139" s="8">
        <v>1691.25997852</v>
      </c>
      <c r="K139" s="8">
        <v>1756.3142754500002</v>
      </c>
      <c r="L139" s="8">
        <v>1794.3455599500003</v>
      </c>
      <c r="M139" s="8">
        <v>1796.3128385300001</v>
      </c>
      <c r="N139" s="8">
        <v>3439.1286958599999</v>
      </c>
      <c r="O139" s="8">
        <v>6244.0939243100001</v>
      </c>
      <c r="P139" s="8">
        <v>1782.8917745400001</v>
      </c>
      <c r="Q139" s="8">
        <v>1738.5663762800002</v>
      </c>
      <c r="R139" s="8">
        <v>1705.4006300400001</v>
      </c>
      <c r="S139" s="8">
        <v>1555.5729170500001</v>
      </c>
      <c r="T139" s="8">
        <v>1453.9388495900002</v>
      </c>
      <c r="U139" s="8">
        <v>1398.5512068600001</v>
      </c>
      <c r="V139" s="8">
        <v>1528.2110318800001</v>
      </c>
      <c r="W139" s="8">
        <v>1152.9086798600001</v>
      </c>
      <c r="X139" s="8">
        <v>1282.8584153000002</v>
      </c>
      <c r="Y139" s="8">
        <v>1382.5869249400002</v>
      </c>
    </row>
    <row r="140" spans="1:25" x14ac:dyDescent="0.3">
      <c r="A140" s="9">
        <v>42605</v>
      </c>
      <c r="B140" s="8">
        <v>1455.7707074200002</v>
      </c>
      <c r="C140" s="8">
        <v>1526.73710596</v>
      </c>
      <c r="D140" s="8">
        <v>1553.1735691000001</v>
      </c>
      <c r="E140" s="8">
        <v>1499.6729580200001</v>
      </c>
      <c r="F140" s="8">
        <v>1543.9666937300003</v>
      </c>
      <c r="G140" s="8">
        <v>1568.9955249500001</v>
      </c>
      <c r="H140" s="8">
        <v>1361.4030877700002</v>
      </c>
      <c r="I140" s="8">
        <v>1397.3897565400002</v>
      </c>
      <c r="J140" s="8">
        <v>1571.85818483</v>
      </c>
      <c r="K140" s="8">
        <v>1343.5982878300001</v>
      </c>
      <c r="L140" s="8">
        <v>1417.66679823</v>
      </c>
      <c r="M140" s="8">
        <v>1339.7482366200002</v>
      </c>
      <c r="N140" s="8">
        <v>1308.8310924000002</v>
      </c>
      <c r="O140" s="8">
        <v>1372.8669698500003</v>
      </c>
      <c r="P140" s="8">
        <v>1365.79140684</v>
      </c>
      <c r="Q140" s="8">
        <v>1273.0404462700003</v>
      </c>
      <c r="R140" s="8">
        <v>1239.1479102800001</v>
      </c>
      <c r="S140" s="8">
        <v>1308.6305975600003</v>
      </c>
      <c r="T140" s="8">
        <v>1417.4773333400003</v>
      </c>
      <c r="U140" s="8">
        <v>1415.8839319200001</v>
      </c>
      <c r="V140" s="8">
        <v>1202.1355506100001</v>
      </c>
      <c r="W140" s="8">
        <v>1228.0050978600002</v>
      </c>
      <c r="X140" s="8">
        <v>1682.4314422400003</v>
      </c>
      <c r="Y140" s="8">
        <v>1616.0940638800002</v>
      </c>
    </row>
    <row r="141" spans="1:25" x14ac:dyDescent="0.3">
      <c r="A141" s="9">
        <v>42606</v>
      </c>
      <c r="B141" s="8">
        <v>1758.9723880500001</v>
      </c>
      <c r="C141" s="8">
        <v>1870.1311233400002</v>
      </c>
      <c r="D141" s="8">
        <v>1872.9502350600001</v>
      </c>
      <c r="E141" s="8">
        <v>1958.3276381300002</v>
      </c>
      <c r="F141" s="8">
        <v>1767.6937624700001</v>
      </c>
      <c r="G141" s="8">
        <v>1736.5595457400002</v>
      </c>
      <c r="H141" s="8">
        <v>1420.1832631300001</v>
      </c>
      <c r="I141" s="8">
        <v>1613.1538289500002</v>
      </c>
      <c r="J141" s="8">
        <v>1427.4556817900002</v>
      </c>
      <c r="K141" s="8">
        <v>1294.2065012300002</v>
      </c>
      <c r="L141" s="8">
        <v>1273.3922942400002</v>
      </c>
      <c r="M141" s="8">
        <v>1325.4878395600001</v>
      </c>
      <c r="N141" s="8">
        <v>1309.5222807300001</v>
      </c>
      <c r="O141" s="8">
        <v>1332.0370133400002</v>
      </c>
      <c r="P141" s="8">
        <v>1418.74551075</v>
      </c>
      <c r="Q141" s="8">
        <v>1376.9241192900001</v>
      </c>
      <c r="R141" s="8">
        <v>1452.3511884100003</v>
      </c>
      <c r="S141" s="8">
        <v>1473.9474870400002</v>
      </c>
      <c r="T141" s="8">
        <v>1546.2949994200003</v>
      </c>
      <c r="U141" s="8">
        <v>1635.4207741800001</v>
      </c>
      <c r="V141" s="8">
        <v>1686.4569868000003</v>
      </c>
      <c r="W141" s="8">
        <v>1309.1796675500002</v>
      </c>
      <c r="X141" s="8">
        <v>1520.3729981800002</v>
      </c>
      <c r="Y141" s="8">
        <v>1583.8073630800002</v>
      </c>
    </row>
    <row r="142" spans="1:25" x14ac:dyDescent="0.3">
      <c r="A142" s="9">
        <v>42607</v>
      </c>
      <c r="B142" s="8">
        <v>1758.3146959200003</v>
      </c>
      <c r="C142" s="8">
        <v>1849.1138458300002</v>
      </c>
      <c r="D142" s="8">
        <v>1858.5273409000001</v>
      </c>
      <c r="E142" s="8">
        <v>1903.3268498700004</v>
      </c>
      <c r="F142" s="8">
        <v>1888.1486696100001</v>
      </c>
      <c r="G142" s="8">
        <v>1785.6877127400003</v>
      </c>
      <c r="H142" s="8">
        <v>1494.3277211600002</v>
      </c>
      <c r="I142" s="8">
        <v>1721.8032091</v>
      </c>
      <c r="J142" s="8">
        <v>1520.6331020500002</v>
      </c>
      <c r="K142" s="8">
        <v>1527.1652059600001</v>
      </c>
      <c r="L142" s="8">
        <v>1536.5710873900002</v>
      </c>
      <c r="M142" s="8">
        <v>1599.0545495200001</v>
      </c>
      <c r="N142" s="8">
        <v>1525.8242554500002</v>
      </c>
      <c r="O142" s="8">
        <v>5619.0621796799996</v>
      </c>
      <c r="P142" s="8">
        <v>2421.18599752</v>
      </c>
      <c r="Q142" s="8">
        <v>1590.4689479400001</v>
      </c>
      <c r="R142" s="8">
        <v>1535.3534592000001</v>
      </c>
      <c r="S142" s="8">
        <v>1697.5980819900001</v>
      </c>
      <c r="T142" s="8">
        <v>1749.54403705</v>
      </c>
      <c r="U142" s="8">
        <v>1649.7805859500002</v>
      </c>
      <c r="V142" s="8">
        <v>1676.7628197100003</v>
      </c>
      <c r="W142" s="8">
        <v>1310.2274749700002</v>
      </c>
      <c r="X142" s="8">
        <v>1553.4173275600001</v>
      </c>
      <c r="Y142" s="8">
        <v>1639.2399831400003</v>
      </c>
    </row>
    <row r="143" spans="1:25" x14ac:dyDescent="0.3">
      <c r="A143" s="9">
        <v>42608</v>
      </c>
      <c r="B143" s="8">
        <v>1749.6192594600002</v>
      </c>
      <c r="C143" s="8">
        <v>1815.0487304600001</v>
      </c>
      <c r="D143" s="8">
        <v>1887.8497828</v>
      </c>
      <c r="E143" s="8">
        <v>1895.0137963100001</v>
      </c>
      <c r="F143" s="8">
        <v>1896.64962156</v>
      </c>
      <c r="G143" s="8">
        <v>1852.11048914</v>
      </c>
      <c r="H143" s="8">
        <v>1534.4730740300001</v>
      </c>
      <c r="I143" s="8">
        <v>1836.5388659200003</v>
      </c>
      <c r="J143" s="8">
        <v>1590.9670437100003</v>
      </c>
      <c r="K143" s="8">
        <v>1576.3877493900002</v>
      </c>
      <c r="L143" s="8">
        <v>1634.4471866800002</v>
      </c>
      <c r="M143" s="8">
        <v>1713.31437972</v>
      </c>
      <c r="N143" s="8">
        <v>1748.8323077700002</v>
      </c>
      <c r="O143" s="8">
        <v>1863.9638832099999</v>
      </c>
      <c r="P143" s="8">
        <v>1752.3317479100001</v>
      </c>
      <c r="Q143" s="8">
        <v>1725.6063419400002</v>
      </c>
      <c r="R143" s="8">
        <v>1701.7154169300002</v>
      </c>
      <c r="S143" s="8">
        <v>1732.0140233200002</v>
      </c>
      <c r="T143" s="8">
        <v>1753.9896493600002</v>
      </c>
      <c r="U143" s="8">
        <v>1744.7575340400001</v>
      </c>
      <c r="V143" s="8">
        <v>1821.90184176</v>
      </c>
      <c r="W143" s="8">
        <v>1376.4546576900002</v>
      </c>
      <c r="X143" s="8">
        <v>1535.0390074000002</v>
      </c>
      <c r="Y143" s="8">
        <v>1578.3670100500003</v>
      </c>
    </row>
    <row r="144" spans="1:25" x14ac:dyDescent="0.3">
      <c r="A144" s="9">
        <v>42609</v>
      </c>
      <c r="B144" s="8">
        <v>1588.6480031300002</v>
      </c>
      <c r="C144" s="8">
        <v>1713.3238548000002</v>
      </c>
      <c r="D144" s="8">
        <v>1739.7161495100002</v>
      </c>
      <c r="E144" s="8">
        <v>1719.2859946400001</v>
      </c>
      <c r="F144" s="8">
        <v>1748.4574009200001</v>
      </c>
      <c r="G144" s="8">
        <v>1638.5487759100001</v>
      </c>
      <c r="H144" s="8">
        <v>1385.7832001000002</v>
      </c>
      <c r="I144" s="8">
        <v>1678.6601497700003</v>
      </c>
      <c r="J144" s="8">
        <v>1608.8619212200001</v>
      </c>
      <c r="K144" s="8">
        <v>1826.3929626600002</v>
      </c>
      <c r="L144" s="8">
        <v>1989.8084646800003</v>
      </c>
      <c r="M144" s="8">
        <v>2219.8160146100004</v>
      </c>
      <c r="N144" s="8">
        <v>2265.3518782400001</v>
      </c>
      <c r="O144" s="8">
        <v>1991.1288078699999</v>
      </c>
      <c r="P144" s="8">
        <v>2234.2524004800002</v>
      </c>
      <c r="Q144" s="8">
        <v>10264.019824599998</v>
      </c>
      <c r="R144" s="8">
        <v>2332.67214483</v>
      </c>
      <c r="S144" s="8">
        <v>1862.2262027000002</v>
      </c>
      <c r="T144" s="8">
        <v>2161.2082076000002</v>
      </c>
      <c r="U144" s="8">
        <v>2127.5839377000002</v>
      </c>
      <c r="V144" s="8">
        <v>1539.7665142100002</v>
      </c>
      <c r="W144" s="8">
        <v>1433.3325773000001</v>
      </c>
      <c r="X144" s="8">
        <v>1708.6708640200002</v>
      </c>
      <c r="Y144" s="8">
        <v>1831.31054399</v>
      </c>
    </row>
    <row r="145" spans="1:25" x14ac:dyDescent="0.3">
      <c r="A145" s="9">
        <v>42610</v>
      </c>
      <c r="B145" s="8">
        <v>1888.6026701800001</v>
      </c>
      <c r="C145" s="8">
        <v>2029.3256441000003</v>
      </c>
      <c r="D145" s="8">
        <v>2072.8318177200003</v>
      </c>
      <c r="E145" s="8">
        <v>1993.3555375200003</v>
      </c>
      <c r="F145" s="8">
        <v>1961.34585169</v>
      </c>
      <c r="G145" s="8">
        <v>1898.0542610400003</v>
      </c>
      <c r="H145" s="8">
        <v>1482.6813305700002</v>
      </c>
      <c r="I145" s="8">
        <v>2064.0822792500003</v>
      </c>
      <c r="J145" s="8">
        <v>2028.5908575200001</v>
      </c>
      <c r="K145" s="8">
        <v>2282.0696234400002</v>
      </c>
      <c r="L145" s="8">
        <v>1997.5798967300002</v>
      </c>
      <c r="M145" s="8">
        <v>1785.4566475200002</v>
      </c>
      <c r="N145" s="8">
        <v>1728.3242509700003</v>
      </c>
      <c r="O145" s="8">
        <v>1767.03958448</v>
      </c>
      <c r="P145" s="8">
        <v>1806.5739907400002</v>
      </c>
      <c r="Q145" s="8">
        <v>1764.5290092800001</v>
      </c>
      <c r="R145" s="8">
        <v>1750.4470011400001</v>
      </c>
      <c r="S145" s="8">
        <v>1652.2537680400001</v>
      </c>
      <c r="T145" s="8">
        <v>1638.3508547000001</v>
      </c>
      <c r="U145" s="8">
        <v>1513.9327000200001</v>
      </c>
      <c r="V145" s="8">
        <v>1511.5287170600002</v>
      </c>
      <c r="W145" s="8">
        <v>1377.4606101300001</v>
      </c>
      <c r="X145" s="8">
        <v>1606.10332642</v>
      </c>
      <c r="Y145" s="8">
        <v>1617.6079842000001</v>
      </c>
    </row>
    <row r="146" spans="1:25" x14ac:dyDescent="0.3">
      <c r="A146" s="9">
        <v>42611</v>
      </c>
      <c r="B146" s="8">
        <v>1702.9241581300003</v>
      </c>
      <c r="C146" s="8">
        <v>1919.1440620200001</v>
      </c>
      <c r="D146" s="8">
        <v>2026.7980071800002</v>
      </c>
      <c r="E146" s="8">
        <v>2040.2405638200003</v>
      </c>
      <c r="F146" s="8">
        <v>2042.4158546600002</v>
      </c>
      <c r="G146" s="8">
        <v>1870.6764541300004</v>
      </c>
      <c r="H146" s="8">
        <v>1626.8308041900002</v>
      </c>
      <c r="I146" s="8">
        <v>1977.7853576300004</v>
      </c>
      <c r="J146" s="8">
        <v>1766.7317894000003</v>
      </c>
      <c r="K146" s="8">
        <v>1839.0175862700003</v>
      </c>
      <c r="L146" s="8">
        <v>1865.7324345900001</v>
      </c>
      <c r="M146" s="8">
        <v>1846.9395780200002</v>
      </c>
      <c r="N146" s="8">
        <v>1817.0683506600003</v>
      </c>
      <c r="O146" s="8">
        <v>1804.7242850500002</v>
      </c>
      <c r="P146" s="8">
        <v>1932.4477192300001</v>
      </c>
      <c r="Q146" s="8">
        <v>7646.0886927399997</v>
      </c>
      <c r="R146" s="8">
        <v>1950.5737007400003</v>
      </c>
      <c r="S146" s="8">
        <v>1712.7155575400002</v>
      </c>
      <c r="T146" s="8">
        <v>1867.1502955300002</v>
      </c>
      <c r="U146" s="8">
        <v>1913.7560500600002</v>
      </c>
      <c r="V146" s="8">
        <v>1655.35126627</v>
      </c>
      <c r="W146" s="8">
        <v>1340.7707913500003</v>
      </c>
      <c r="X146" s="8">
        <v>1763.4194129700002</v>
      </c>
      <c r="Y146" s="8">
        <v>1886.5546820200002</v>
      </c>
    </row>
    <row r="147" spans="1:25" x14ac:dyDescent="0.3">
      <c r="A147" s="9">
        <v>42612</v>
      </c>
      <c r="B147" s="8">
        <v>1893.1916620000002</v>
      </c>
      <c r="C147" s="8">
        <v>1997.5025900800001</v>
      </c>
      <c r="D147" s="8">
        <v>2037.0690335700001</v>
      </c>
      <c r="E147" s="8">
        <v>2350.3189841200001</v>
      </c>
      <c r="F147" s="8">
        <v>2083.2816767000004</v>
      </c>
      <c r="G147" s="8">
        <v>1917.76422078</v>
      </c>
      <c r="H147" s="8">
        <v>1616.1482534000002</v>
      </c>
      <c r="I147" s="8">
        <v>1868.31625975</v>
      </c>
      <c r="J147" s="8">
        <v>1837.4573869400001</v>
      </c>
      <c r="K147" s="8">
        <v>1632.0307398800001</v>
      </c>
      <c r="L147" s="8">
        <v>1444.0039817200002</v>
      </c>
      <c r="M147" s="8">
        <v>1447.583212</v>
      </c>
      <c r="N147" s="8">
        <v>1841.5431721700002</v>
      </c>
      <c r="O147" s="8">
        <v>1983.46592951</v>
      </c>
      <c r="P147" s="8">
        <v>2028.4397947900002</v>
      </c>
      <c r="Q147" s="8">
        <v>1947.2686214300002</v>
      </c>
      <c r="R147" s="8">
        <v>2011.2195389600001</v>
      </c>
      <c r="S147" s="8">
        <v>2065.3077499600004</v>
      </c>
      <c r="T147" s="8">
        <v>2097.1294572900001</v>
      </c>
      <c r="U147" s="8">
        <v>2015.1342897</v>
      </c>
      <c r="V147" s="8">
        <v>1992.4053501000003</v>
      </c>
      <c r="W147" s="8">
        <v>1491.8623819300001</v>
      </c>
      <c r="X147" s="8">
        <v>1721.5349170700001</v>
      </c>
      <c r="Y147" s="8">
        <v>1539.5969803500002</v>
      </c>
    </row>
    <row r="148" spans="1:25" x14ac:dyDescent="0.3">
      <c r="A148" s="9">
        <v>42613</v>
      </c>
      <c r="B148" s="8">
        <v>1575.1078497100002</v>
      </c>
      <c r="C148" s="8">
        <v>1661.2127602500002</v>
      </c>
      <c r="D148" s="8">
        <v>1679.2764904200003</v>
      </c>
      <c r="E148" s="8">
        <v>1665.14053242</v>
      </c>
      <c r="F148" s="8">
        <v>1664.8005716700002</v>
      </c>
      <c r="G148" s="8">
        <v>1608.1534652800001</v>
      </c>
      <c r="H148" s="8">
        <v>1300.3902232400001</v>
      </c>
      <c r="I148" s="8">
        <v>1526.3761031000001</v>
      </c>
      <c r="J148" s="8">
        <v>1508.8343306600002</v>
      </c>
      <c r="K148" s="8">
        <v>1519.8039528700001</v>
      </c>
      <c r="L148" s="8">
        <v>1701.8775379900003</v>
      </c>
      <c r="M148" s="8">
        <v>1790.2555768900002</v>
      </c>
      <c r="N148" s="8">
        <v>1938.7687167500003</v>
      </c>
      <c r="O148" s="8">
        <v>2033.2906245200002</v>
      </c>
      <c r="P148" s="8">
        <v>2028.9009619100002</v>
      </c>
      <c r="Q148" s="8">
        <v>1944.3414036200002</v>
      </c>
      <c r="R148" s="8">
        <v>1811.5339213500001</v>
      </c>
      <c r="S148" s="8">
        <v>1972.0980662100001</v>
      </c>
      <c r="T148" s="8">
        <v>1990.4730158800003</v>
      </c>
      <c r="U148" s="8">
        <v>2035.9312796100003</v>
      </c>
      <c r="V148" s="8">
        <v>1748.0789524200002</v>
      </c>
      <c r="W148" s="8">
        <v>1495.3926443200003</v>
      </c>
      <c r="X148" s="8">
        <v>1753.4687213500001</v>
      </c>
      <c r="Y148" s="8">
        <v>1686.0043202700001</v>
      </c>
    </row>
    <row r="149" spans="1:25" ht="15.75" customHeight="1" x14ac:dyDescent="0.3"/>
    <row r="150" spans="1:25" x14ac:dyDescent="0.3">
      <c r="E150" s="3"/>
    </row>
    <row r="151" spans="1:25" x14ac:dyDescent="0.3">
      <c r="A151" s="113" t="s">
        <v>75</v>
      </c>
      <c r="B151" s="113"/>
      <c r="C151" s="113"/>
      <c r="D151" s="113"/>
      <c r="E151" s="113"/>
      <c r="F151" s="113"/>
      <c r="G151" s="113"/>
      <c r="H151" s="113"/>
      <c r="I151" s="113"/>
      <c r="J151" s="113"/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</row>
    <row r="152" spans="1:25" x14ac:dyDescent="0.3"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</row>
    <row r="153" spans="1:25" x14ac:dyDescent="0.3">
      <c r="A153" s="116" t="s">
        <v>2</v>
      </c>
      <c r="B153" s="110" t="s">
        <v>42</v>
      </c>
      <c r="C153" s="111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2"/>
    </row>
    <row r="154" spans="1:25" x14ac:dyDescent="0.3">
      <c r="A154" s="117"/>
      <c r="B154" s="34" t="s">
        <v>43</v>
      </c>
      <c r="C154" s="35" t="s">
        <v>44</v>
      </c>
      <c r="D154" s="36" t="s">
        <v>45</v>
      </c>
      <c r="E154" s="35" t="s">
        <v>46</v>
      </c>
      <c r="F154" s="35" t="s">
        <v>47</v>
      </c>
      <c r="G154" s="35" t="s">
        <v>48</v>
      </c>
      <c r="H154" s="35" t="s">
        <v>49</v>
      </c>
      <c r="I154" s="35" t="s">
        <v>50</v>
      </c>
      <c r="J154" s="35" t="s">
        <v>51</v>
      </c>
      <c r="K154" s="34" t="s">
        <v>52</v>
      </c>
      <c r="L154" s="35" t="s">
        <v>53</v>
      </c>
      <c r="M154" s="37" t="s">
        <v>54</v>
      </c>
      <c r="N154" s="34" t="s">
        <v>55</v>
      </c>
      <c r="O154" s="35" t="s">
        <v>56</v>
      </c>
      <c r="P154" s="37" t="s">
        <v>57</v>
      </c>
      <c r="Q154" s="36" t="s">
        <v>58</v>
      </c>
      <c r="R154" s="35" t="s">
        <v>59</v>
      </c>
      <c r="S154" s="36" t="s">
        <v>60</v>
      </c>
      <c r="T154" s="35" t="s">
        <v>61</v>
      </c>
      <c r="U154" s="36" t="s">
        <v>62</v>
      </c>
      <c r="V154" s="35" t="s">
        <v>63</v>
      </c>
      <c r="W154" s="36" t="s">
        <v>64</v>
      </c>
      <c r="X154" s="35" t="s">
        <v>65</v>
      </c>
      <c r="Y154" s="35" t="s">
        <v>66</v>
      </c>
    </row>
    <row r="155" spans="1:25" x14ac:dyDescent="0.3">
      <c r="A155" s="9">
        <v>42583</v>
      </c>
      <c r="B155" s="8">
        <v>1242.2787971</v>
      </c>
      <c r="C155" s="8">
        <v>1343.4983157400002</v>
      </c>
      <c r="D155" s="8">
        <v>1422.2630855300001</v>
      </c>
      <c r="E155" s="8">
        <v>1392.89592042</v>
      </c>
      <c r="F155" s="8">
        <v>1455.6738414400002</v>
      </c>
      <c r="G155" s="8">
        <v>1157.77304617</v>
      </c>
      <c r="H155" s="8">
        <v>1124.5070186100002</v>
      </c>
      <c r="I155" s="8">
        <v>1200.0006780000001</v>
      </c>
      <c r="J155" s="8">
        <v>1277.6530427900002</v>
      </c>
      <c r="K155" s="8">
        <v>1327.7179785300002</v>
      </c>
      <c r="L155" s="8">
        <v>1308.4261303300002</v>
      </c>
      <c r="M155" s="8">
        <v>1244.7040514700002</v>
      </c>
      <c r="N155" s="8">
        <v>1268.5756259500001</v>
      </c>
      <c r="O155" s="8">
        <v>1275.5738863700001</v>
      </c>
      <c r="P155" s="8">
        <v>1293.6580955300001</v>
      </c>
      <c r="Q155" s="8">
        <v>1170.1986997800002</v>
      </c>
      <c r="R155" s="8">
        <v>1094.8303892500003</v>
      </c>
      <c r="S155" s="8">
        <v>979.08530299000006</v>
      </c>
      <c r="T155" s="8">
        <v>1073.68826343</v>
      </c>
      <c r="U155" s="8">
        <v>952.53252573999998</v>
      </c>
      <c r="V155" s="8">
        <v>890.96981302000006</v>
      </c>
      <c r="W155" s="8">
        <v>846.83811322999998</v>
      </c>
      <c r="X155" s="8">
        <v>835.60204084999998</v>
      </c>
      <c r="Y155" s="8">
        <v>1061.47834339</v>
      </c>
    </row>
    <row r="156" spans="1:25" x14ac:dyDescent="0.3">
      <c r="A156" s="9">
        <v>42584</v>
      </c>
      <c r="B156" s="8">
        <v>1207.8776579800001</v>
      </c>
      <c r="C156" s="8">
        <v>1357.9368198300001</v>
      </c>
      <c r="D156" s="8">
        <v>1627.3934299900002</v>
      </c>
      <c r="E156" s="8">
        <v>1438.7210356400001</v>
      </c>
      <c r="F156" s="8">
        <v>1497.4276300500001</v>
      </c>
      <c r="G156" s="8">
        <v>1193.0529237100002</v>
      </c>
      <c r="H156" s="8">
        <v>1185.36359657</v>
      </c>
      <c r="I156" s="8">
        <v>1338.1860471800001</v>
      </c>
      <c r="J156" s="8">
        <v>1758.2688451700001</v>
      </c>
      <c r="K156" s="8">
        <v>1197.6374042900002</v>
      </c>
      <c r="L156" s="8">
        <v>1178.3467034300002</v>
      </c>
      <c r="M156" s="8">
        <v>1217.7064535100001</v>
      </c>
      <c r="N156" s="8">
        <v>1186.7894448900001</v>
      </c>
      <c r="O156" s="8">
        <v>1163.4833016900002</v>
      </c>
      <c r="P156" s="8">
        <v>1221.4772984400001</v>
      </c>
      <c r="Q156" s="8">
        <v>1142.3223735500001</v>
      </c>
      <c r="R156" s="8">
        <v>1215.6992475400002</v>
      </c>
      <c r="S156" s="8">
        <v>1218.9536977600001</v>
      </c>
      <c r="T156" s="8">
        <v>1137.82811941</v>
      </c>
      <c r="U156" s="8">
        <v>1203.5889018100002</v>
      </c>
      <c r="V156" s="8">
        <v>1232.5735789900002</v>
      </c>
      <c r="W156" s="8">
        <v>1221.23127279</v>
      </c>
      <c r="X156" s="8">
        <v>967.41668413000002</v>
      </c>
      <c r="Y156" s="8">
        <v>1162.5117548500002</v>
      </c>
    </row>
    <row r="157" spans="1:25" x14ac:dyDescent="0.3">
      <c r="A157" s="9">
        <v>42585</v>
      </c>
      <c r="B157" s="8">
        <v>1151.3319503600001</v>
      </c>
      <c r="C157" s="8">
        <v>1414.6435092700001</v>
      </c>
      <c r="D157" s="8">
        <v>1556.7651921900001</v>
      </c>
      <c r="E157" s="8">
        <v>1359.4482571000001</v>
      </c>
      <c r="F157" s="8">
        <v>1326.5549627100002</v>
      </c>
      <c r="G157" s="8">
        <v>804.99154745999999</v>
      </c>
      <c r="H157" s="8">
        <v>1165.2101741700001</v>
      </c>
      <c r="I157" s="8">
        <v>1043.8740255800001</v>
      </c>
      <c r="J157" s="8">
        <v>1117.96936134</v>
      </c>
      <c r="K157" s="8">
        <v>875.91388245999997</v>
      </c>
      <c r="L157" s="8">
        <v>838.63426146999996</v>
      </c>
      <c r="M157" s="8">
        <v>829.21014267999999</v>
      </c>
      <c r="N157" s="8">
        <v>800.78890265999996</v>
      </c>
      <c r="O157" s="8">
        <v>984.07257632000005</v>
      </c>
      <c r="P157" s="8">
        <v>240.59094871000002</v>
      </c>
      <c r="Q157" s="8">
        <v>567.46139385000004</v>
      </c>
      <c r="R157" s="8">
        <v>918.45111882000003</v>
      </c>
      <c r="S157" s="8">
        <v>854.17000728000005</v>
      </c>
      <c r="T157" s="8">
        <v>930.15112397999997</v>
      </c>
      <c r="U157" s="8">
        <v>947.49063783999998</v>
      </c>
      <c r="V157" s="8">
        <v>1027.38231204</v>
      </c>
      <c r="W157" s="8">
        <v>904.31918164000001</v>
      </c>
      <c r="X157" s="8">
        <v>862.38321894000001</v>
      </c>
      <c r="Y157" s="8">
        <v>979.21052794000002</v>
      </c>
    </row>
    <row r="158" spans="1:25" x14ac:dyDescent="0.3">
      <c r="A158" s="9">
        <v>42586</v>
      </c>
      <c r="B158" s="8">
        <v>1112.1012666300003</v>
      </c>
      <c r="C158" s="8">
        <v>1197.1502834900002</v>
      </c>
      <c r="D158" s="8">
        <v>1275.8874997900002</v>
      </c>
      <c r="E158" s="8">
        <v>1582.18834803</v>
      </c>
      <c r="F158" s="8">
        <v>1612.0230375400001</v>
      </c>
      <c r="G158" s="8">
        <v>1245.2132489600001</v>
      </c>
      <c r="H158" s="8">
        <v>1639.3909948200001</v>
      </c>
      <c r="I158" s="8">
        <v>1524.2677379600002</v>
      </c>
      <c r="J158" s="8">
        <v>1508.4744678000002</v>
      </c>
      <c r="K158" s="8">
        <v>1471.4063314500002</v>
      </c>
      <c r="L158" s="8">
        <v>1250.25838922</v>
      </c>
      <c r="M158" s="8">
        <v>1380.2233562900001</v>
      </c>
      <c r="N158" s="8">
        <v>1297.70527517</v>
      </c>
      <c r="O158" s="8">
        <v>5727.9577542900006</v>
      </c>
      <c r="P158" s="8">
        <v>2963.8837056100001</v>
      </c>
      <c r="Q158" s="8">
        <v>1094.37989595</v>
      </c>
      <c r="R158" s="8">
        <v>1117.0185075700001</v>
      </c>
      <c r="S158" s="8">
        <v>1051.7369106600001</v>
      </c>
      <c r="T158" s="8">
        <v>1197.3705236100002</v>
      </c>
      <c r="U158" s="8">
        <v>1198.55450584</v>
      </c>
      <c r="V158" s="8">
        <v>1149.9355895900001</v>
      </c>
      <c r="W158" s="8">
        <v>1172.7851983600001</v>
      </c>
      <c r="X158" s="8">
        <v>827.64288248000003</v>
      </c>
      <c r="Y158" s="8">
        <v>1088.2529860900001</v>
      </c>
    </row>
    <row r="159" spans="1:25" x14ac:dyDescent="0.3">
      <c r="A159" s="9">
        <v>42587</v>
      </c>
      <c r="B159" s="8">
        <v>986.37882190000005</v>
      </c>
      <c r="C159" s="8">
        <v>1019.58179756</v>
      </c>
      <c r="D159" s="8">
        <v>1157.3007217100001</v>
      </c>
      <c r="E159" s="8">
        <v>1198.6312570700002</v>
      </c>
      <c r="F159" s="8">
        <v>1288.7791530700001</v>
      </c>
      <c r="G159" s="8">
        <v>778.70885266000005</v>
      </c>
      <c r="H159" s="8">
        <v>1267.4873195900002</v>
      </c>
      <c r="I159" s="8">
        <v>964.65428563</v>
      </c>
      <c r="J159" s="8">
        <v>1033.23278523</v>
      </c>
      <c r="K159" s="8">
        <v>1074.6489642300003</v>
      </c>
      <c r="L159" s="8">
        <v>1014.56036247</v>
      </c>
      <c r="M159" s="8">
        <v>1135.9494527700001</v>
      </c>
      <c r="N159" s="8">
        <v>1173.5547423200001</v>
      </c>
      <c r="O159" s="8">
        <v>1077.5268860700003</v>
      </c>
      <c r="P159" s="8">
        <v>510.16171051999999</v>
      </c>
      <c r="Q159" s="8">
        <v>336.81226714000002</v>
      </c>
      <c r="R159" s="8">
        <v>541.24872983</v>
      </c>
      <c r="S159" s="8">
        <v>976.35587475</v>
      </c>
      <c r="T159" s="8">
        <v>1206.0979594600001</v>
      </c>
      <c r="U159" s="8">
        <v>1277.0193363100002</v>
      </c>
      <c r="V159" s="8">
        <v>1239.16634619</v>
      </c>
      <c r="W159" s="8">
        <v>1134.26912034</v>
      </c>
      <c r="X159" s="8">
        <v>944.57658344000004</v>
      </c>
      <c r="Y159" s="8">
        <v>1147.71973933</v>
      </c>
    </row>
    <row r="160" spans="1:25" x14ac:dyDescent="0.3">
      <c r="A160" s="9">
        <v>42588</v>
      </c>
      <c r="B160" s="8">
        <v>1318.4024720900002</v>
      </c>
      <c r="C160" s="8">
        <v>1389.5987769100002</v>
      </c>
      <c r="D160" s="8">
        <v>1425.5110269800002</v>
      </c>
      <c r="E160" s="8">
        <v>1430.1159490800001</v>
      </c>
      <c r="F160" s="8">
        <v>1402.1659831700001</v>
      </c>
      <c r="G160" s="8">
        <v>1010.02124195</v>
      </c>
      <c r="H160" s="8">
        <v>1424.8629594900001</v>
      </c>
      <c r="I160" s="8">
        <v>1268.9592530900002</v>
      </c>
      <c r="J160" s="8">
        <v>1284.9946543300002</v>
      </c>
      <c r="K160" s="8">
        <v>1898.6975580000001</v>
      </c>
      <c r="L160" s="8">
        <v>2058.05999337</v>
      </c>
      <c r="M160" s="8">
        <v>1739.0954621200001</v>
      </c>
      <c r="N160" s="8">
        <v>1767.0299542800001</v>
      </c>
      <c r="O160" s="8">
        <v>1761.1646840100002</v>
      </c>
      <c r="P160" s="8">
        <v>7937.915458290001</v>
      </c>
      <c r="Q160" s="8">
        <v>2934.64890242</v>
      </c>
      <c r="R160" s="8">
        <v>1667.70829574</v>
      </c>
      <c r="S160" s="8">
        <v>1521.30803171</v>
      </c>
      <c r="T160" s="8">
        <v>1105.9897085600001</v>
      </c>
      <c r="U160" s="8">
        <v>1230.38323145</v>
      </c>
      <c r="V160" s="8">
        <v>952.22619248000001</v>
      </c>
      <c r="W160" s="8">
        <v>820.36211794999997</v>
      </c>
      <c r="X160" s="8">
        <v>763.32657655000003</v>
      </c>
      <c r="Y160" s="8">
        <v>1040.07164831</v>
      </c>
    </row>
    <row r="161" spans="1:25" x14ac:dyDescent="0.3">
      <c r="A161" s="9">
        <v>42589</v>
      </c>
      <c r="B161" s="8">
        <v>1227.77493041</v>
      </c>
      <c r="C161" s="8">
        <v>1295.90651791</v>
      </c>
      <c r="D161" s="8">
        <v>1436.20352071</v>
      </c>
      <c r="E161" s="8">
        <v>1401.8501029700001</v>
      </c>
      <c r="F161" s="8">
        <v>1423.5708773900001</v>
      </c>
      <c r="G161" s="8">
        <v>1209.1306501900001</v>
      </c>
      <c r="H161" s="8">
        <v>1404.4269024300002</v>
      </c>
      <c r="I161" s="8">
        <v>1406.15156862</v>
      </c>
      <c r="J161" s="8">
        <v>1290.5867497700001</v>
      </c>
      <c r="K161" s="8">
        <v>1328.2784982000001</v>
      </c>
      <c r="L161" s="8">
        <v>1363.5160569900002</v>
      </c>
      <c r="M161" s="8">
        <v>1311.8405337400002</v>
      </c>
      <c r="N161" s="8">
        <v>1394.8210971400001</v>
      </c>
      <c r="O161" s="8">
        <v>1436.7861813600002</v>
      </c>
      <c r="P161" s="8">
        <v>1314.3296052700002</v>
      </c>
      <c r="Q161" s="8">
        <v>1181.08431337</v>
      </c>
      <c r="R161" s="8">
        <v>1171.4303282800001</v>
      </c>
      <c r="S161" s="8">
        <v>1197.59314399</v>
      </c>
      <c r="T161" s="8">
        <v>1128.6528367700002</v>
      </c>
      <c r="U161" s="8">
        <v>1176.0229100900001</v>
      </c>
      <c r="V161" s="8">
        <v>1006.1396939</v>
      </c>
      <c r="W161" s="8">
        <v>1019.795784</v>
      </c>
      <c r="X161" s="8">
        <v>684.93607799000006</v>
      </c>
      <c r="Y161" s="8">
        <v>990.77905310000006</v>
      </c>
    </row>
    <row r="162" spans="1:25" x14ac:dyDescent="0.3">
      <c r="A162" s="9">
        <v>42590</v>
      </c>
      <c r="B162" s="8">
        <v>1171.1005455500001</v>
      </c>
      <c r="C162" s="8">
        <v>1292.6243341000002</v>
      </c>
      <c r="D162" s="8">
        <v>1363.2012629200001</v>
      </c>
      <c r="E162" s="8">
        <v>1373.4771720100002</v>
      </c>
      <c r="F162" s="8">
        <v>1353.4141492000001</v>
      </c>
      <c r="G162" s="8">
        <v>970.84813486999997</v>
      </c>
      <c r="H162" s="8">
        <v>1079.5582256600001</v>
      </c>
      <c r="I162" s="8">
        <v>1095.0690296100001</v>
      </c>
      <c r="J162" s="8">
        <v>1053.51856804</v>
      </c>
      <c r="K162" s="8">
        <v>1092.5713314200002</v>
      </c>
      <c r="L162" s="8">
        <v>1256.90733133</v>
      </c>
      <c r="M162" s="8">
        <v>1105.1917154600001</v>
      </c>
      <c r="N162" s="8">
        <v>3014.7366420200001</v>
      </c>
      <c r="O162" s="8">
        <v>1804.2761780400001</v>
      </c>
      <c r="P162" s="8">
        <v>336.79821673000004</v>
      </c>
      <c r="Q162" s="8">
        <v>902.14147015000003</v>
      </c>
      <c r="R162" s="8">
        <v>1137.1384916100001</v>
      </c>
      <c r="S162" s="8">
        <v>966.31721056000004</v>
      </c>
      <c r="T162" s="8">
        <v>1005.9045751900001</v>
      </c>
      <c r="U162" s="8">
        <v>1039.34352358</v>
      </c>
      <c r="V162" s="8">
        <v>981.23220468</v>
      </c>
      <c r="W162" s="8">
        <v>945.40110949999996</v>
      </c>
      <c r="X162" s="8">
        <v>848.77110679999998</v>
      </c>
      <c r="Y162" s="8">
        <v>1134.554873</v>
      </c>
    </row>
    <row r="163" spans="1:25" x14ac:dyDescent="0.3">
      <c r="A163" s="9">
        <v>42591</v>
      </c>
      <c r="B163" s="8">
        <v>1180.1924067000002</v>
      </c>
      <c r="C163" s="8">
        <v>1320.9144855400002</v>
      </c>
      <c r="D163" s="8">
        <v>1318.3671717200002</v>
      </c>
      <c r="E163" s="8">
        <v>1320.4443510400001</v>
      </c>
      <c r="F163" s="8">
        <v>1377.0726924000001</v>
      </c>
      <c r="G163" s="8">
        <v>1425.0031925100002</v>
      </c>
      <c r="H163" s="8">
        <v>1077.1604077900001</v>
      </c>
      <c r="I163" s="8">
        <v>1226.9750887600001</v>
      </c>
      <c r="J163" s="8">
        <v>1007.01995759</v>
      </c>
      <c r="K163" s="8">
        <v>763.42643004000001</v>
      </c>
      <c r="L163" s="8">
        <v>769.19272285</v>
      </c>
      <c r="M163" s="8">
        <v>871.38341060000005</v>
      </c>
      <c r="N163" s="8">
        <v>870.74775786999999</v>
      </c>
      <c r="O163" s="8">
        <v>921.73199323000006</v>
      </c>
      <c r="P163" s="8">
        <v>914.64401094000004</v>
      </c>
      <c r="Q163" s="8">
        <v>898.69083986999999</v>
      </c>
      <c r="R163" s="8">
        <v>974.81667250999999</v>
      </c>
      <c r="S163" s="8">
        <v>985.04308161999995</v>
      </c>
      <c r="T163" s="8">
        <v>1093.76413916</v>
      </c>
      <c r="U163" s="8">
        <v>1009.32794519</v>
      </c>
      <c r="V163" s="8">
        <v>965.76778349000006</v>
      </c>
      <c r="W163" s="8">
        <v>703.99640509000005</v>
      </c>
      <c r="X163" s="8">
        <v>956.55146692000005</v>
      </c>
      <c r="Y163" s="8">
        <v>1071.3750310600001</v>
      </c>
    </row>
    <row r="164" spans="1:25" x14ac:dyDescent="0.3">
      <c r="A164" s="9">
        <v>42592</v>
      </c>
      <c r="B164" s="8">
        <v>1169.2855291800001</v>
      </c>
      <c r="C164" s="8">
        <v>1187.9560869300001</v>
      </c>
      <c r="D164" s="8">
        <v>1316.8875723900001</v>
      </c>
      <c r="E164" s="8">
        <v>1359.9087295600002</v>
      </c>
      <c r="F164" s="8">
        <v>1338.8723954000002</v>
      </c>
      <c r="G164" s="8">
        <v>1072.3087573800001</v>
      </c>
      <c r="H164" s="8">
        <v>941.42698530999996</v>
      </c>
      <c r="I164" s="8">
        <v>1357.0494717700001</v>
      </c>
      <c r="J164" s="8">
        <v>1184.9405546200001</v>
      </c>
      <c r="K164" s="8">
        <v>834.52417394999998</v>
      </c>
      <c r="L164" s="8">
        <v>918.22732467000003</v>
      </c>
      <c r="M164" s="8">
        <v>1039.7015448700001</v>
      </c>
      <c r="N164" s="8">
        <v>1002.40283135</v>
      </c>
      <c r="O164" s="8">
        <v>574.46678609000003</v>
      </c>
      <c r="P164" s="8">
        <v>311.83493620000002</v>
      </c>
      <c r="Q164" s="8">
        <v>476.47901812000003</v>
      </c>
      <c r="R164" s="8">
        <v>1125.09061187</v>
      </c>
      <c r="S164" s="8">
        <v>1249.5079020300002</v>
      </c>
      <c r="T164" s="8">
        <v>1370.02437723</v>
      </c>
      <c r="U164" s="8">
        <v>1366.8473144600002</v>
      </c>
      <c r="V164" s="8">
        <v>1433.7256064600001</v>
      </c>
      <c r="W164" s="8">
        <v>958.33912313999997</v>
      </c>
      <c r="X164" s="8">
        <v>1037.9013832200001</v>
      </c>
      <c r="Y164" s="8">
        <v>1046.3440250900001</v>
      </c>
    </row>
    <row r="165" spans="1:25" x14ac:dyDescent="0.3">
      <c r="A165" s="9">
        <v>42593</v>
      </c>
      <c r="B165" s="8">
        <v>1210.2918186300001</v>
      </c>
      <c r="C165" s="8">
        <v>1299.0929706500001</v>
      </c>
      <c r="D165" s="8">
        <v>1277.5741811500002</v>
      </c>
      <c r="E165" s="8">
        <v>1305.50117131</v>
      </c>
      <c r="F165" s="8">
        <v>1276.4661603500001</v>
      </c>
      <c r="G165" s="8">
        <v>1048.51307251</v>
      </c>
      <c r="H165" s="8">
        <v>738.05458611000006</v>
      </c>
      <c r="I165" s="8">
        <v>1143.4068802200002</v>
      </c>
      <c r="J165" s="8">
        <v>1132.5036984200001</v>
      </c>
      <c r="K165" s="8">
        <v>1233.4075038100002</v>
      </c>
      <c r="L165" s="8">
        <v>1102.7040737900002</v>
      </c>
      <c r="M165" s="8">
        <v>980.89421289000006</v>
      </c>
      <c r="N165" s="8">
        <v>971.96485170000005</v>
      </c>
      <c r="O165" s="8">
        <v>899.87187841000002</v>
      </c>
      <c r="P165" s="8">
        <v>925.51287731000002</v>
      </c>
      <c r="Q165" s="8">
        <v>903.27964675999999</v>
      </c>
      <c r="R165" s="8">
        <v>861.30639848999999</v>
      </c>
      <c r="S165" s="8">
        <v>885.17136831000005</v>
      </c>
      <c r="T165" s="8">
        <v>815.39720447000002</v>
      </c>
      <c r="U165" s="8">
        <v>895.91439566999998</v>
      </c>
      <c r="V165" s="8">
        <v>829.60452383999996</v>
      </c>
      <c r="W165" s="8">
        <v>619.49908381</v>
      </c>
      <c r="X165" s="8">
        <v>782.03277488000003</v>
      </c>
      <c r="Y165" s="8">
        <v>1195.82386853</v>
      </c>
    </row>
    <row r="166" spans="1:25" x14ac:dyDescent="0.3">
      <c r="A166" s="9">
        <v>42594</v>
      </c>
      <c r="B166" s="8">
        <v>1217.8615926700002</v>
      </c>
      <c r="C166" s="8">
        <v>1261.0189430500002</v>
      </c>
      <c r="D166" s="8">
        <v>1441.0886991500001</v>
      </c>
      <c r="E166" s="8">
        <v>1409.7683829300001</v>
      </c>
      <c r="F166" s="8">
        <v>1431.5223979500001</v>
      </c>
      <c r="G166" s="8">
        <v>1246.9687422700001</v>
      </c>
      <c r="H166" s="8">
        <v>1348.7521859300002</v>
      </c>
      <c r="I166" s="8">
        <v>1453.9653814100002</v>
      </c>
      <c r="J166" s="8">
        <v>1216.79561592</v>
      </c>
      <c r="K166" s="8">
        <v>1310.9943503900001</v>
      </c>
      <c r="L166" s="8">
        <v>1224.2488407600001</v>
      </c>
      <c r="M166" s="8">
        <v>1333.0047546300002</v>
      </c>
      <c r="N166" s="8">
        <v>1383.0374090100001</v>
      </c>
      <c r="O166" s="8">
        <v>966.18628247000004</v>
      </c>
      <c r="P166" s="8">
        <v>1576.5702078600002</v>
      </c>
      <c r="Q166" s="8">
        <v>1239.0729441400001</v>
      </c>
      <c r="R166" s="8">
        <v>1256.5415318500002</v>
      </c>
      <c r="S166" s="8">
        <v>1276.2046109500002</v>
      </c>
      <c r="T166" s="8">
        <v>1118.77609953</v>
      </c>
      <c r="U166" s="8">
        <v>1083.1443995500001</v>
      </c>
      <c r="V166" s="8">
        <v>968.47233987000004</v>
      </c>
      <c r="W166" s="8">
        <v>698.61126807000005</v>
      </c>
      <c r="X166" s="8">
        <v>825.53429925</v>
      </c>
      <c r="Y166" s="8">
        <v>1147.35691984</v>
      </c>
    </row>
    <row r="167" spans="1:25" x14ac:dyDescent="0.3">
      <c r="A167" s="9">
        <v>42595</v>
      </c>
      <c r="B167" s="8">
        <v>1245.6813059200001</v>
      </c>
      <c r="C167" s="8">
        <v>1340.10160498</v>
      </c>
      <c r="D167" s="8">
        <v>1279.5678509600002</v>
      </c>
      <c r="E167" s="8">
        <v>1272.5479600400001</v>
      </c>
      <c r="F167" s="8">
        <v>1360.4113112300001</v>
      </c>
      <c r="G167" s="8">
        <v>849.44311807999998</v>
      </c>
      <c r="H167" s="8">
        <v>947.28008540999997</v>
      </c>
      <c r="I167" s="8">
        <v>1498.8731135200001</v>
      </c>
      <c r="J167" s="8">
        <v>1321.1348734300002</v>
      </c>
      <c r="K167" s="8">
        <v>1567.66692964</v>
      </c>
      <c r="L167" s="8">
        <v>1524.55859753</v>
      </c>
      <c r="M167" s="8">
        <v>1457.0265441800002</v>
      </c>
      <c r="N167" s="8">
        <v>1434.67177216</v>
      </c>
      <c r="O167" s="8">
        <v>1455.2244257100001</v>
      </c>
      <c r="P167" s="8">
        <v>1282.2233371200002</v>
      </c>
      <c r="Q167" s="8">
        <v>1289.4486827500002</v>
      </c>
      <c r="R167" s="8">
        <v>1299.1840686600001</v>
      </c>
      <c r="S167" s="8">
        <v>1127.8398385400001</v>
      </c>
      <c r="T167" s="8">
        <v>1035.4775063100001</v>
      </c>
      <c r="U167" s="8">
        <v>1048.8776704700001</v>
      </c>
      <c r="V167" s="8">
        <v>1138.4439064000003</v>
      </c>
      <c r="W167" s="8">
        <v>793.41600632000006</v>
      </c>
      <c r="X167" s="8">
        <v>760.89316643999996</v>
      </c>
      <c r="Y167" s="8">
        <v>1118.9662249000003</v>
      </c>
    </row>
    <row r="168" spans="1:25" x14ac:dyDescent="0.3">
      <c r="A168" s="9">
        <v>42596</v>
      </c>
      <c r="B168" s="8">
        <v>1122.68497428</v>
      </c>
      <c r="C168" s="8">
        <v>1197.1099560600001</v>
      </c>
      <c r="D168" s="8">
        <v>1320.2506900300002</v>
      </c>
      <c r="E168" s="8">
        <v>1307.95077614</v>
      </c>
      <c r="F168" s="8">
        <v>1322.8499630200001</v>
      </c>
      <c r="G168" s="8">
        <v>830.87820121000004</v>
      </c>
      <c r="H168" s="8">
        <v>1348.5570347100002</v>
      </c>
      <c r="I168" s="8">
        <v>1503.0423835000001</v>
      </c>
      <c r="J168" s="8">
        <v>1434.2018071900002</v>
      </c>
      <c r="K168" s="8">
        <v>1705.4342772700002</v>
      </c>
      <c r="L168" s="8">
        <v>1551.1120203700002</v>
      </c>
      <c r="M168" s="8">
        <v>1548.12795828</v>
      </c>
      <c r="N168" s="8">
        <v>2210.1023915800001</v>
      </c>
      <c r="O168" s="8">
        <v>10160.571310239999</v>
      </c>
      <c r="P168" s="8">
        <v>1468.5226192900002</v>
      </c>
      <c r="Q168" s="8">
        <v>1454.4538182000001</v>
      </c>
      <c r="R168" s="8">
        <v>1559.8443602300001</v>
      </c>
      <c r="S168" s="8">
        <v>1614.9473983800001</v>
      </c>
      <c r="T168" s="8">
        <v>1649.8692246300002</v>
      </c>
      <c r="U168" s="8">
        <v>1458.7784841</v>
      </c>
      <c r="V168" s="8">
        <v>1395.77001825</v>
      </c>
      <c r="W168" s="8">
        <v>933.90873463000003</v>
      </c>
      <c r="X168" s="8">
        <v>914.32621637</v>
      </c>
      <c r="Y168" s="8">
        <v>1213.2533630700002</v>
      </c>
    </row>
    <row r="169" spans="1:25" x14ac:dyDescent="0.3">
      <c r="A169" s="9">
        <v>42597</v>
      </c>
      <c r="B169" s="8">
        <v>1326.2479225500001</v>
      </c>
      <c r="C169" s="8">
        <v>1284.3180602900002</v>
      </c>
      <c r="D169" s="8">
        <v>1237.7943914000002</v>
      </c>
      <c r="E169" s="8">
        <v>1244.4622964</v>
      </c>
      <c r="F169" s="8">
        <v>1191.3729149100002</v>
      </c>
      <c r="G169" s="8">
        <v>895.92934785</v>
      </c>
      <c r="H169" s="8">
        <v>1140.0332351700001</v>
      </c>
      <c r="I169" s="8">
        <v>1181.0920447100002</v>
      </c>
      <c r="J169" s="8">
        <v>969.82572707999998</v>
      </c>
      <c r="K169" s="8">
        <v>920.08504352</v>
      </c>
      <c r="L169" s="8">
        <v>875.32989011000006</v>
      </c>
      <c r="M169" s="8">
        <v>756.27417406999996</v>
      </c>
      <c r="N169" s="8">
        <v>696.41197500999999</v>
      </c>
      <c r="O169" s="8">
        <v>922.33693400000004</v>
      </c>
      <c r="P169" s="8">
        <v>950.71033126999998</v>
      </c>
      <c r="Q169" s="8">
        <v>390.65244519999999</v>
      </c>
      <c r="R169" s="8">
        <v>254.5857297</v>
      </c>
      <c r="S169" s="8">
        <v>950.98361981000005</v>
      </c>
      <c r="T169" s="8">
        <v>921.38608425999996</v>
      </c>
      <c r="U169" s="8">
        <v>899.90883696000003</v>
      </c>
      <c r="V169" s="8">
        <v>1014.77862809</v>
      </c>
      <c r="W169" s="8">
        <v>773.43828066000003</v>
      </c>
      <c r="X169" s="8">
        <v>859.08246260999999</v>
      </c>
      <c r="Y169" s="8">
        <v>1232.6249425400001</v>
      </c>
    </row>
    <row r="170" spans="1:25" x14ac:dyDescent="0.3">
      <c r="A170" s="9">
        <v>42598</v>
      </c>
      <c r="B170" s="8">
        <v>1249.7419008100001</v>
      </c>
      <c r="C170" s="8">
        <v>1311.5306399200001</v>
      </c>
      <c r="D170" s="8">
        <v>1432.2561874</v>
      </c>
      <c r="E170" s="8">
        <v>1353.4246085200002</v>
      </c>
      <c r="F170" s="8">
        <v>1463.47927744</v>
      </c>
      <c r="G170" s="8">
        <v>1292.4386030700002</v>
      </c>
      <c r="H170" s="8">
        <v>1096.6102278500002</v>
      </c>
      <c r="I170" s="8">
        <v>1230.86096479</v>
      </c>
      <c r="J170" s="8">
        <v>1015.8712785600001</v>
      </c>
      <c r="K170" s="8">
        <v>805.88147212000001</v>
      </c>
      <c r="L170" s="8">
        <v>759.56754916</v>
      </c>
      <c r="M170" s="8">
        <v>766.70699194999997</v>
      </c>
      <c r="N170" s="8">
        <v>804.08135632000005</v>
      </c>
      <c r="O170" s="8">
        <v>795.69156970999995</v>
      </c>
      <c r="P170" s="8">
        <v>840.23380755000005</v>
      </c>
      <c r="Q170" s="8">
        <v>770.88299673999995</v>
      </c>
      <c r="R170" s="8">
        <v>732.27204683000002</v>
      </c>
      <c r="S170" s="8">
        <v>845.20515939000006</v>
      </c>
      <c r="T170" s="8">
        <v>966.73345239000002</v>
      </c>
      <c r="U170" s="8">
        <v>996.07677135999995</v>
      </c>
      <c r="V170" s="8">
        <v>976.54721652000001</v>
      </c>
      <c r="W170" s="8">
        <v>738.43635915000004</v>
      </c>
      <c r="X170" s="8">
        <v>1012.53815763</v>
      </c>
      <c r="Y170" s="8">
        <v>1114.06989075</v>
      </c>
    </row>
    <row r="171" spans="1:25" x14ac:dyDescent="0.3">
      <c r="A171" s="9">
        <v>42599</v>
      </c>
      <c r="B171" s="8">
        <v>1152.4415162700002</v>
      </c>
      <c r="C171" s="8">
        <v>1296.0701662000001</v>
      </c>
      <c r="D171" s="8">
        <v>1400.2773987700002</v>
      </c>
      <c r="E171" s="8">
        <v>1289.7368453000001</v>
      </c>
      <c r="F171" s="8">
        <v>1337.8626232500001</v>
      </c>
      <c r="G171" s="8">
        <v>1255.7158180700001</v>
      </c>
      <c r="H171" s="8">
        <v>1202.89036824</v>
      </c>
      <c r="I171" s="8">
        <v>1030.4249755600001</v>
      </c>
      <c r="J171" s="8">
        <v>844.10773729000005</v>
      </c>
      <c r="K171" s="8">
        <v>666.40265825999995</v>
      </c>
      <c r="L171" s="8">
        <v>622.79001295</v>
      </c>
      <c r="M171" s="8">
        <v>706.45736877000002</v>
      </c>
      <c r="N171" s="8">
        <v>727.16099115999998</v>
      </c>
      <c r="O171" s="8">
        <v>764.56520226999999</v>
      </c>
      <c r="P171" s="8">
        <v>231.59455754999999</v>
      </c>
      <c r="Q171" s="8">
        <v>303.32364846999997</v>
      </c>
      <c r="R171" s="8">
        <v>843.76298552000003</v>
      </c>
      <c r="S171" s="8">
        <v>911.07959357000004</v>
      </c>
      <c r="T171" s="8">
        <v>954.24038904999998</v>
      </c>
      <c r="U171" s="8">
        <v>1010.9125156700001</v>
      </c>
      <c r="V171" s="8">
        <v>972.93614046000005</v>
      </c>
      <c r="W171" s="8">
        <v>617.00576988</v>
      </c>
      <c r="X171" s="8">
        <v>948.84907738000004</v>
      </c>
      <c r="Y171" s="8">
        <v>1142.9123597700002</v>
      </c>
    </row>
    <row r="172" spans="1:25" x14ac:dyDescent="0.3">
      <c r="A172" s="9">
        <v>42600</v>
      </c>
      <c r="B172" s="8">
        <v>1254.0071475900002</v>
      </c>
      <c r="C172" s="8">
        <v>1330.6061195000002</v>
      </c>
      <c r="D172" s="8">
        <v>1374.9494079900001</v>
      </c>
      <c r="E172" s="8">
        <v>1415.6075235000001</v>
      </c>
      <c r="F172" s="8">
        <v>1431.9482938100002</v>
      </c>
      <c r="G172" s="8">
        <v>1407.3755515800001</v>
      </c>
      <c r="H172" s="8">
        <v>1147.6578877200002</v>
      </c>
      <c r="I172" s="8">
        <v>1387.6202078700001</v>
      </c>
      <c r="J172" s="8">
        <v>1202.8291925100002</v>
      </c>
      <c r="K172" s="8">
        <v>1220.2686290400002</v>
      </c>
      <c r="L172" s="8">
        <v>1062.3162858200001</v>
      </c>
      <c r="M172" s="8">
        <v>1039.0142634900001</v>
      </c>
      <c r="N172" s="8">
        <v>883.79253420999999</v>
      </c>
      <c r="O172" s="8">
        <v>6271.5740512400007</v>
      </c>
      <c r="P172" s="8">
        <v>1464.02101629</v>
      </c>
      <c r="Q172" s="8">
        <v>1035.6446843900001</v>
      </c>
      <c r="R172" s="8">
        <v>1171.4886661900002</v>
      </c>
      <c r="S172" s="8">
        <v>1116.5956190700001</v>
      </c>
      <c r="T172" s="8">
        <v>983.40212265000002</v>
      </c>
      <c r="U172" s="8">
        <v>936.99339513999996</v>
      </c>
      <c r="V172" s="8">
        <v>1053.7229106500001</v>
      </c>
      <c r="W172" s="8">
        <v>690.36180167999999</v>
      </c>
      <c r="X172" s="8">
        <v>876.73939675999998</v>
      </c>
      <c r="Y172" s="8">
        <v>1050.8509881500001</v>
      </c>
    </row>
    <row r="173" spans="1:25" x14ac:dyDescent="0.3">
      <c r="A173" s="9">
        <v>42601</v>
      </c>
      <c r="B173" s="8">
        <v>1196.7025552800001</v>
      </c>
      <c r="C173" s="8">
        <v>1197.0053176000001</v>
      </c>
      <c r="D173" s="8">
        <v>1341.7853656000002</v>
      </c>
      <c r="E173" s="8">
        <v>1400.5405862100001</v>
      </c>
      <c r="F173" s="8">
        <v>1463.0607921200001</v>
      </c>
      <c r="G173" s="8">
        <v>1156.5247763300001</v>
      </c>
      <c r="H173" s="8">
        <v>983.54781179999998</v>
      </c>
      <c r="I173" s="8">
        <v>1215.6790676500002</v>
      </c>
      <c r="J173" s="8">
        <v>1023.1932738</v>
      </c>
      <c r="K173" s="8">
        <v>991.28025495999998</v>
      </c>
      <c r="L173" s="8">
        <v>933.90312516999995</v>
      </c>
      <c r="M173" s="8">
        <v>962.74170145000005</v>
      </c>
      <c r="N173" s="8">
        <v>1011.85076321</v>
      </c>
      <c r="O173" s="8">
        <v>444.01199338000004</v>
      </c>
      <c r="P173" s="8">
        <v>393.36258221000003</v>
      </c>
      <c r="Q173" s="8">
        <v>1134.0980112100001</v>
      </c>
      <c r="R173" s="8">
        <v>999.50024019</v>
      </c>
      <c r="S173" s="8">
        <v>943.78278410999997</v>
      </c>
      <c r="T173" s="8">
        <v>961.18061689000001</v>
      </c>
      <c r="U173" s="8">
        <v>862.31257622999999</v>
      </c>
      <c r="V173" s="8">
        <v>1002.39016874</v>
      </c>
      <c r="W173" s="8">
        <v>804.41075290000003</v>
      </c>
      <c r="X173" s="8">
        <v>851.61810366999998</v>
      </c>
      <c r="Y173" s="8">
        <v>1047.10798716</v>
      </c>
    </row>
    <row r="174" spans="1:25" x14ac:dyDescent="0.3">
      <c r="A174" s="9">
        <v>42602</v>
      </c>
      <c r="B174" s="8">
        <v>1035.5388247800001</v>
      </c>
      <c r="C174" s="8">
        <v>1059.1414997900001</v>
      </c>
      <c r="D174" s="8">
        <v>1140.4451451700002</v>
      </c>
      <c r="E174" s="8">
        <v>1142.62894398</v>
      </c>
      <c r="F174" s="8">
        <v>1211.1094762100001</v>
      </c>
      <c r="G174" s="8">
        <v>980.91558049000002</v>
      </c>
      <c r="H174" s="8">
        <v>758.96814483000003</v>
      </c>
      <c r="I174" s="8">
        <v>1040.4201480000002</v>
      </c>
      <c r="J174" s="8">
        <v>1138.9371948200001</v>
      </c>
      <c r="K174" s="8">
        <v>1276.2830544400001</v>
      </c>
      <c r="L174" s="8">
        <v>1243.9753106400001</v>
      </c>
      <c r="M174" s="8">
        <v>1483.1794609800002</v>
      </c>
      <c r="N174" s="8">
        <v>2089.7164142299998</v>
      </c>
      <c r="O174" s="8">
        <v>9021.7687805099977</v>
      </c>
      <c r="P174" s="8">
        <v>1503.7974920600002</v>
      </c>
      <c r="Q174" s="8">
        <v>902.32186904000002</v>
      </c>
      <c r="R174" s="8">
        <v>986.42987925</v>
      </c>
      <c r="S174" s="8">
        <v>1041.18226686</v>
      </c>
      <c r="T174" s="8">
        <v>797.48829825999997</v>
      </c>
      <c r="U174" s="8">
        <v>691.18297184000005</v>
      </c>
      <c r="V174" s="8">
        <v>655.25375650000001</v>
      </c>
      <c r="W174" s="8">
        <v>483.15104896000003</v>
      </c>
      <c r="X174" s="8">
        <v>696.13841202000003</v>
      </c>
      <c r="Y174" s="8">
        <v>944.45519778000005</v>
      </c>
    </row>
    <row r="175" spans="1:25" x14ac:dyDescent="0.3">
      <c r="A175" s="9">
        <v>42603</v>
      </c>
      <c r="B175" s="8">
        <v>1107.1444719800002</v>
      </c>
      <c r="C175" s="8">
        <v>1214.7143801900002</v>
      </c>
      <c r="D175" s="8">
        <v>1302.4190167100001</v>
      </c>
      <c r="E175" s="8">
        <v>1275.0196092000001</v>
      </c>
      <c r="F175" s="8">
        <v>1337.9339643800001</v>
      </c>
      <c r="G175" s="8">
        <v>1087.05463895</v>
      </c>
      <c r="H175" s="8">
        <v>1093.05844136</v>
      </c>
      <c r="I175" s="8">
        <v>1234.7225418500002</v>
      </c>
      <c r="J175" s="8">
        <v>1315.7984831000001</v>
      </c>
      <c r="K175" s="8">
        <v>1324.4679442600002</v>
      </c>
      <c r="L175" s="8">
        <v>1348.0975452900002</v>
      </c>
      <c r="M175" s="8">
        <v>1426.1893510900002</v>
      </c>
      <c r="N175" s="8">
        <v>1512.8955973500001</v>
      </c>
      <c r="O175" s="8">
        <v>1481.6309214100002</v>
      </c>
      <c r="P175" s="8">
        <v>1290.2573104200001</v>
      </c>
      <c r="Q175" s="8">
        <v>1337.0801916800001</v>
      </c>
      <c r="R175" s="8">
        <v>1314.6560787600001</v>
      </c>
      <c r="S175" s="8">
        <v>1259.4554298800001</v>
      </c>
      <c r="T175" s="8">
        <v>1122.9218040800001</v>
      </c>
      <c r="U175" s="8">
        <v>1095.5978815600001</v>
      </c>
      <c r="V175" s="8">
        <v>983.77116260000003</v>
      </c>
      <c r="W175" s="8">
        <v>800.35528808000004</v>
      </c>
      <c r="X175" s="8">
        <v>835.69690865999996</v>
      </c>
      <c r="Y175" s="8">
        <v>933.10724121999999</v>
      </c>
    </row>
    <row r="176" spans="1:25" x14ac:dyDescent="0.3">
      <c r="A176" s="9">
        <v>42604</v>
      </c>
      <c r="B176" s="8">
        <v>934.43194970000002</v>
      </c>
      <c r="C176" s="8">
        <v>1057.5302839600001</v>
      </c>
      <c r="D176" s="8">
        <v>1181.9094168700001</v>
      </c>
      <c r="E176" s="8">
        <v>1171.0144621700001</v>
      </c>
      <c r="F176" s="8">
        <v>1241.3159988700002</v>
      </c>
      <c r="G176" s="8">
        <v>917.00298133000001</v>
      </c>
      <c r="H176" s="8">
        <v>981.11913872000002</v>
      </c>
      <c r="I176" s="8">
        <v>1126.28964838</v>
      </c>
      <c r="J176" s="8">
        <v>1002.99932252</v>
      </c>
      <c r="K176" s="8">
        <v>1068.05361945</v>
      </c>
      <c r="L176" s="8">
        <v>1106.0849039500001</v>
      </c>
      <c r="M176" s="8">
        <v>1108.0521825300002</v>
      </c>
      <c r="N176" s="8">
        <v>2750.86803986</v>
      </c>
      <c r="O176" s="8">
        <v>5555.8332683099998</v>
      </c>
      <c r="P176" s="8">
        <v>1094.63111854</v>
      </c>
      <c r="Q176" s="8">
        <v>1050.3057202800001</v>
      </c>
      <c r="R176" s="8">
        <v>1017.13997404</v>
      </c>
      <c r="S176" s="8">
        <v>867.31226104999996</v>
      </c>
      <c r="T176" s="8">
        <v>765.67819358999998</v>
      </c>
      <c r="U176" s="8">
        <v>710.29055086000005</v>
      </c>
      <c r="V176" s="8">
        <v>839.95037588000002</v>
      </c>
      <c r="W176" s="8">
        <v>464.64802386000002</v>
      </c>
      <c r="X176" s="8">
        <v>594.59775930000001</v>
      </c>
      <c r="Y176" s="8">
        <v>694.32626893999998</v>
      </c>
    </row>
    <row r="177" spans="1:25" x14ac:dyDescent="0.3">
      <c r="A177" s="9">
        <v>42605</v>
      </c>
      <c r="B177" s="8">
        <v>767.51005141999997</v>
      </c>
      <c r="C177" s="8">
        <v>838.47644995999997</v>
      </c>
      <c r="D177" s="8">
        <v>864.91291309999997</v>
      </c>
      <c r="E177" s="8">
        <v>811.41230201999997</v>
      </c>
      <c r="F177" s="8">
        <v>855.70603773000005</v>
      </c>
      <c r="G177" s="8">
        <v>880.73486894999996</v>
      </c>
      <c r="H177" s="8">
        <v>673.14243177000003</v>
      </c>
      <c r="I177" s="8">
        <v>709.12910053999997</v>
      </c>
      <c r="J177" s="8">
        <v>883.59752882999999</v>
      </c>
      <c r="K177" s="8">
        <v>655.33763182999996</v>
      </c>
      <c r="L177" s="8">
        <v>729.40614223</v>
      </c>
      <c r="M177" s="8">
        <v>651.48758062000002</v>
      </c>
      <c r="N177" s="8">
        <v>620.57043639999995</v>
      </c>
      <c r="O177" s="8">
        <v>684.60631384999999</v>
      </c>
      <c r="P177" s="8">
        <v>677.53075084</v>
      </c>
      <c r="Q177" s="8">
        <v>584.77979027000003</v>
      </c>
      <c r="R177" s="8">
        <v>550.88725428000009</v>
      </c>
      <c r="S177" s="8">
        <v>620.36994156000003</v>
      </c>
      <c r="T177" s="8">
        <v>729.21667734000005</v>
      </c>
      <c r="U177" s="8">
        <v>727.62327591999997</v>
      </c>
      <c r="V177" s="8">
        <v>513.87489461000007</v>
      </c>
      <c r="W177" s="8">
        <v>539.74444186000005</v>
      </c>
      <c r="X177" s="8">
        <v>994.17078623999998</v>
      </c>
      <c r="Y177" s="8">
        <v>927.83340787999998</v>
      </c>
    </row>
    <row r="178" spans="1:25" x14ac:dyDescent="0.3">
      <c r="A178" s="9">
        <v>42606</v>
      </c>
      <c r="B178" s="8">
        <v>1070.7117320500001</v>
      </c>
      <c r="C178" s="8">
        <v>1181.8704673400002</v>
      </c>
      <c r="D178" s="8">
        <v>1184.6895790600001</v>
      </c>
      <c r="E178" s="8">
        <v>1270.06698213</v>
      </c>
      <c r="F178" s="8">
        <v>1079.43310647</v>
      </c>
      <c r="G178" s="8">
        <v>1048.29888974</v>
      </c>
      <c r="H178" s="8">
        <v>731.92260712999996</v>
      </c>
      <c r="I178" s="8">
        <v>924.89317295000001</v>
      </c>
      <c r="J178" s="8">
        <v>739.19502579000005</v>
      </c>
      <c r="K178" s="8">
        <v>605.94584523000003</v>
      </c>
      <c r="L178" s="8">
        <v>585.13163824000003</v>
      </c>
      <c r="M178" s="8">
        <v>637.22718355999996</v>
      </c>
      <c r="N178" s="8">
        <v>621.26162472999999</v>
      </c>
      <c r="O178" s="8">
        <v>643.77635734</v>
      </c>
      <c r="P178" s="8">
        <v>730.48485474999995</v>
      </c>
      <c r="Q178" s="8">
        <v>688.66346328999998</v>
      </c>
      <c r="R178" s="8">
        <v>764.09053241000004</v>
      </c>
      <c r="S178" s="8">
        <v>785.68683104000002</v>
      </c>
      <c r="T178" s="8">
        <v>858.03434342000003</v>
      </c>
      <c r="U178" s="8">
        <v>947.16011818000004</v>
      </c>
      <c r="V178" s="8">
        <v>998.19633080000006</v>
      </c>
      <c r="W178" s="8">
        <v>620.91901154999994</v>
      </c>
      <c r="X178" s="8">
        <v>832.11234218000004</v>
      </c>
      <c r="Y178" s="8">
        <v>895.54670708000003</v>
      </c>
    </row>
    <row r="179" spans="1:25" x14ac:dyDescent="0.3">
      <c r="A179" s="9">
        <v>42607</v>
      </c>
      <c r="B179" s="8">
        <v>1070.0540399200002</v>
      </c>
      <c r="C179" s="8">
        <v>1160.85318983</v>
      </c>
      <c r="D179" s="8">
        <v>1170.2666849000002</v>
      </c>
      <c r="E179" s="8">
        <v>1215.0661938700002</v>
      </c>
      <c r="F179" s="8">
        <v>1199.8880136100001</v>
      </c>
      <c r="G179" s="8">
        <v>1097.4270567400001</v>
      </c>
      <c r="H179" s="8">
        <v>806.06706515999997</v>
      </c>
      <c r="I179" s="8">
        <v>1033.5425531000001</v>
      </c>
      <c r="J179" s="8">
        <v>832.37244605000001</v>
      </c>
      <c r="K179" s="8">
        <v>838.90454996000005</v>
      </c>
      <c r="L179" s="8">
        <v>848.31043138999996</v>
      </c>
      <c r="M179" s="8">
        <v>910.79389351999998</v>
      </c>
      <c r="N179" s="8">
        <v>837.56359944999997</v>
      </c>
      <c r="O179" s="8">
        <v>4930.8015236800002</v>
      </c>
      <c r="P179" s="8">
        <v>1732.9253415200001</v>
      </c>
      <c r="Q179" s="8">
        <v>902.20829193999998</v>
      </c>
      <c r="R179" s="8">
        <v>847.09280320000005</v>
      </c>
      <c r="S179" s="8">
        <v>1009.33742599</v>
      </c>
      <c r="T179" s="8">
        <v>1061.2833810500001</v>
      </c>
      <c r="U179" s="8">
        <v>961.51992995000001</v>
      </c>
      <c r="V179" s="8">
        <v>988.50216370999999</v>
      </c>
      <c r="W179" s="8">
        <v>621.96681896999996</v>
      </c>
      <c r="X179" s="8">
        <v>865.15667156000006</v>
      </c>
      <c r="Y179" s="8">
        <v>950.97932714000001</v>
      </c>
    </row>
    <row r="180" spans="1:25" x14ac:dyDescent="0.3">
      <c r="A180" s="9">
        <v>42608</v>
      </c>
      <c r="B180" s="8">
        <v>1061.35860346</v>
      </c>
      <c r="C180" s="8">
        <v>1126.7880744600002</v>
      </c>
      <c r="D180" s="8">
        <v>1199.5891268</v>
      </c>
      <c r="E180" s="8">
        <v>1206.7531403100002</v>
      </c>
      <c r="F180" s="8">
        <v>1208.3889655600001</v>
      </c>
      <c r="G180" s="8">
        <v>1163.8498331400001</v>
      </c>
      <c r="H180" s="8">
        <v>846.21241802999998</v>
      </c>
      <c r="I180" s="8">
        <v>1148.2782099200001</v>
      </c>
      <c r="J180" s="8">
        <v>902.70638771000006</v>
      </c>
      <c r="K180" s="8">
        <v>888.12709339000003</v>
      </c>
      <c r="L180" s="8">
        <v>946.18653068000003</v>
      </c>
      <c r="M180" s="8">
        <v>1025.0537237200001</v>
      </c>
      <c r="N180" s="8">
        <v>1060.57165177</v>
      </c>
      <c r="O180" s="8">
        <v>1175.70322721</v>
      </c>
      <c r="P180" s="8">
        <v>1064.0710919100002</v>
      </c>
      <c r="Q180" s="8">
        <v>1037.3456859400001</v>
      </c>
      <c r="R180" s="8">
        <v>1013.45476093</v>
      </c>
      <c r="S180" s="8">
        <v>1043.7533673200001</v>
      </c>
      <c r="T180" s="8">
        <v>1065.72899336</v>
      </c>
      <c r="U180" s="8">
        <v>1056.49687804</v>
      </c>
      <c r="V180" s="8">
        <v>1133.6411857600001</v>
      </c>
      <c r="W180" s="8">
        <v>688.19400169000005</v>
      </c>
      <c r="X180" s="8">
        <v>846.77835140000002</v>
      </c>
      <c r="Y180" s="8">
        <v>890.10635405000005</v>
      </c>
    </row>
    <row r="181" spans="1:25" x14ac:dyDescent="0.3">
      <c r="A181" s="9">
        <v>42609</v>
      </c>
      <c r="B181" s="8">
        <v>900.38734712999997</v>
      </c>
      <c r="C181" s="8">
        <v>1025.0631988</v>
      </c>
      <c r="D181" s="8">
        <v>1051.45549351</v>
      </c>
      <c r="E181" s="8">
        <v>1031.02533864</v>
      </c>
      <c r="F181" s="8">
        <v>1060.1967449200001</v>
      </c>
      <c r="G181" s="8">
        <v>950.28811990999998</v>
      </c>
      <c r="H181" s="8">
        <v>697.5225441</v>
      </c>
      <c r="I181" s="8">
        <v>990.39949377000005</v>
      </c>
      <c r="J181" s="8">
        <v>920.60126521999996</v>
      </c>
      <c r="K181" s="8">
        <v>1138.1323066600003</v>
      </c>
      <c r="L181" s="8">
        <v>1301.5478086800001</v>
      </c>
      <c r="M181" s="8">
        <v>1531.5553586100002</v>
      </c>
      <c r="N181" s="8">
        <v>1577.0912222400002</v>
      </c>
      <c r="O181" s="8">
        <v>1302.86815187</v>
      </c>
      <c r="P181" s="8">
        <v>1545.9917444800001</v>
      </c>
      <c r="Q181" s="8">
        <v>9575.7591685999978</v>
      </c>
      <c r="R181" s="8">
        <v>1644.4114888300001</v>
      </c>
      <c r="S181" s="8">
        <v>1173.9655467000002</v>
      </c>
      <c r="T181" s="8">
        <v>1472.9475516000002</v>
      </c>
      <c r="U181" s="8">
        <v>1439.3232817000001</v>
      </c>
      <c r="V181" s="8">
        <v>851.50585821000004</v>
      </c>
      <c r="W181" s="8">
        <v>745.07192129999999</v>
      </c>
      <c r="X181" s="8">
        <v>1020.41020802</v>
      </c>
      <c r="Y181" s="8">
        <v>1143.0498879900001</v>
      </c>
    </row>
    <row r="182" spans="1:25" x14ac:dyDescent="0.3">
      <c r="A182" s="9">
        <v>42610</v>
      </c>
      <c r="B182" s="8">
        <v>1200.3420141800002</v>
      </c>
      <c r="C182" s="8">
        <v>1341.0649881000002</v>
      </c>
      <c r="D182" s="8">
        <v>1384.5711617200002</v>
      </c>
      <c r="E182" s="8">
        <v>1305.0948815200002</v>
      </c>
      <c r="F182" s="8">
        <v>1273.0851956900001</v>
      </c>
      <c r="G182" s="8">
        <v>1209.7936050400001</v>
      </c>
      <c r="H182" s="8">
        <v>794.42067456999996</v>
      </c>
      <c r="I182" s="8">
        <v>1375.8216232500001</v>
      </c>
      <c r="J182" s="8">
        <v>1340.3302015200002</v>
      </c>
      <c r="K182" s="8">
        <v>1593.8089674400001</v>
      </c>
      <c r="L182" s="8">
        <v>1309.31924073</v>
      </c>
      <c r="M182" s="8">
        <v>1097.19599152</v>
      </c>
      <c r="N182" s="8">
        <v>1040.0635949700002</v>
      </c>
      <c r="O182" s="8">
        <v>1078.7789284800001</v>
      </c>
      <c r="P182" s="8">
        <v>1118.3133347400001</v>
      </c>
      <c r="Q182" s="8">
        <v>1076.2683532800002</v>
      </c>
      <c r="R182" s="8">
        <v>1062.18634514</v>
      </c>
      <c r="S182" s="8">
        <v>963.99311204000003</v>
      </c>
      <c r="T182" s="8">
        <v>950.09019869999997</v>
      </c>
      <c r="U182" s="8">
        <v>825.67204402000004</v>
      </c>
      <c r="V182" s="8">
        <v>823.26806106000004</v>
      </c>
      <c r="W182" s="8">
        <v>689.19995413000004</v>
      </c>
      <c r="X182" s="8">
        <v>917.84267041999999</v>
      </c>
      <c r="Y182" s="8">
        <v>929.34732819999999</v>
      </c>
    </row>
    <row r="183" spans="1:25" x14ac:dyDescent="0.3">
      <c r="A183" s="9">
        <v>42611</v>
      </c>
      <c r="B183" s="8">
        <v>1014.66350213</v>
      </c>
      <c r="C183" s="8">
        <v>1230.8834060200002</v>
      </c>
      <c r="D183" s="8">
        <v>1338.5373511800001</v>
      </c>
      <c r="E183" s="8">
        <v>1351.9799078200001</v>
      </c>
      <c r="F183" s="8">
        <v>1354.1551986600002</v>
      </c>
      <c r="G183" s="8">
        <v>1182.4157981300002</v>
      </c>
      <c r="H183" s="8">
        <v>938.57014819000005</v>
      </c>
      <c r="I183" s="8">
        <v>1289.5247016300002</v>
      </c>
      <c r="J183" s="8">
        <v>1078.4711334000001</v>
      </c>
      <c r="K183" s="8">
        <v>1150.7569302700001</v>
      </c>
      <c r="L183" s="8">
        <v>1177.4717785900002</v>
      </c>
      <c r="M183" s="8">
        <v>1158.6789220200001</v>
      </c>
      <c r="N183" s="8">
        <v>1128.8076946600002</v>
      </c>
      <c r="O183" s="8">
        <v>1116.4636290500002</v>
      </c>
      <c r="P183" s="8">
        <v>1244.1870632300001</v>
      </c>
      <c r="Q183" s="8">
        <v>6957.8280367400002</v>
      </c>
      <c r="R183" s="8">
        <v>1262.3130447400001</v>
      </c>
      <c r="S183" s="8">
        <v>1024.45490154</v>
      </c>
      <c r="T183" s="8">
        <v>1178.8896395300001</v>
      </c>
      <c r="U183" s="8">
        <v>1225.4953940600001</v>
      </c>
      <c r="V183" s="8">
        <v>967.09061026999996</v>
      </c>
      <c r="W183" s="8">
        <v>652.51013535000004</v>
      </c>
      <c r="X183" s="8">
        <v>1075.15875697</v>
      </c>
      <c r="Y183" s="8">
        <v>1198.29402602</v>
      </c>
    </row>
    <row r="184" spans="1:25" ht="15.75" customHeight="1" x14ac:dyDescent="0.3">
      <c r="A184" s="9">
        <v>42612</v>
      </c>
      <c r="B184" s="8">
        <v>1204.931006</v>
      </c>
      <c r="C184" s="8">
        <v>1309.2419340800002</v>
      </c>
      <c r="D184" s="8">
        <v>1348.8083775700002</v>
      </c>
      <c r="E184" s="8">
        <v>1662.0583281200002</v>
      </c>
      <c r="F184" s="8">
        <v>1395.0210207000002</v>
      </c>
      <c r="G184" s="8">
        <v>1229.50356478</v>
      </c>
      <c r="H184" s="8">
        <v>927.8875974</v>
      </c>
      <c r="I184" s="8">
        <v>1180.05560375</v>
      </c>
      <c r="J184" s="8">
        <v>1149.1967309400002</v>
      </c>
      <c r="K184" s="8">
        <v>943.77008388000002</v>
      </c>
      <c r="L184" s="8">
        <v>755.74332572000003</v>
      </c>
      <c r="M184" s="8">
        <v>759.32255599999996</v>
      </c>
      <c r="N184" s="8">
        <v>1153.2825161700002</v>
      </c>
      <c r="O184" s="8">
        <v>1295.2052735100001</v>
      </c>
      <c r="P184" s="8">
        <v>1340.17913879</v>
      </c>
      <c r="Q184" s="8">
        <v>1259.00796543</v>
      </c>
      <c r="R184" s="8">
        <v>1322.9588829600002</v>
      </c>
      <c r="S184" s="8">
        <v>1377.0470939600002</v>
      </c>
      <c r="T184" s="8">
        <v>1408.8688012900002</v>
      </c>
      <c r="U184" s="8">
        <v>1326.8736337</v>
      </c>
      <c r="V184" s="8">
        <v>1304.1446941000002</v>
      </c>
      <c r="W184" s="8">
        <v>803.60172593000004</v>
      </c>
      <c r="X184" s="8">
        <v>1033.27426107</v>
      </c>
      <c r="Y184" s="8">
        <v>851.33632435000004</v>
      </c>
    </row>
    <row r="185" spans="1:25" x14ac:dyDescent="0.3">
      <c r="A185" s="9">
        <v>42613</v>
      </c>
      <c r="B185" s="8">
        <v>886.84719371000006</v>
      </c>
      <c r="C185" s="8">
        <v>972.95210425000005</v>
      </c>
      <c r="D185" s="8">
        <v>991.01583442000003</v>
      </c>
      <c r="E185" s="8">
        <v>976.87987641999996</v>
      </c>
      <c r="F185" s="8">
        <v>976.53991567000003</v>
      </c>
      <c r="G185" s="8">
        <v>919.89280928000005</v>
      </c>
      <c r="H185" s="8">
        <v>612.12956724000003</v>
      </c>
      <c r="I185" s="8">
        <v>838.11544709999998</v>
      </c>
      <c r="J185" s="8">
        <v>820.57367466000005</v>
      </c>
      <c r="K185" s="8">
        <v>831.54329687000006</v>
      </c>
      <c r="L185" s="8">
        <v>1013.61688199</v>
      </c>
      <c r="M185" s="8">
        <v>1101.9949208900002</v>
      </c>
      <c r="N185" s="8">
        <v>1250.5080607500001</v>
      </c>
      <c r="O185" s="8">
        <v>1345.02996852</v>
      </c>
      <c r="P185" s="8">
        <v>1340.6403059100001</v>
      </c>
      <c r="Q185" s="8">
        <v>1256.08074762</v>
      </c>
      <c r="R185" s="8">
        <v>1123.2732653500002</v>
      </c>
      <c r="S185" s="8">
        <v>1283.8374102100001</v>
      </c>
      <c r="T185" s="8">
        <v>1302.2123598800001</v>
      </c>
      <c r="U185" s="8">
        <v>1347.6706236100001</v>
      </c>
      <c r="V185" s="8">
        <v>1059.81829642</v>
      </c>
      <c r="W185" s="8">
        <v>807.13198832</v>
      </c>
      <c r="X185" s="8">
        <v>1065.20806535</v>
      </c>
      <c r="Y185" s="8">
        <v>997.74366426999995</v>
      </c>
    </row>
    <row r="187" spans="1:25" x14ac:dyDescent="0.3">
      <c r="B187" s="118" t="s">
        <v>70</v>
      </c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  <c r="O187" s="88">
        <v>235135.56701030929</v>
      </c>
      <c r="P187" s="25"/>
      <c r="Q187" s="11"/>
      <c r="R187" s="11"/>
      <c r="S187" s="11"/>
      <c r="T187" s="11"/>
      <c r="U187" s="11"/>
      <c r="V187" s="11"/>
      <c r="W187" s="11"/>
      <c r="X187" s="11"/>
      <c r="Y187" s="11"/>
    </row>
    <row r="189" spans="1:25" ht="39.75" customHeight="1" x14ac:dyDescent="0.3">
      <c r="B189" s="115" t="s">
        <v>20</v>
      </c>
      <c r="C189" s="115"/>
      <c r="D189" s="115"/>
      <c r="E189" s="115"/>
      <c r="F189" s="115"/>
      <c r="G189" s="115"/>
      <c r="H189" s="115"/>
      <c r="I189" s="115"/>
      <c r="J189" s="115"/>
      <c r="K189" s="115"/>
      <c r="L189" s="115"/>
      <c r="M189" s="115"/>
      <c r="N189" s="115"/>
      <c r="O189" s="16"/>
    </row>
    <row r="190" spans="1:25" x14ac:dyDescent="0.3">
      <c r="B190" s="114"/>
      <c r="C190" s="114"/>
      <c r="D190" s="114"/>
      <c r="E190" s="114"/>
      <c r="F190" s="114"/>
      <c r="G190" s="114" t="s">
        <v>1</v>
      </c>
      <c r="H190" s="114"/>
      <c r="I190" s="114"/>
      <c r="J190" s="114"/>
    </row>
    <row r="191" spans="1:25" x14ac:dyDescent="0.3">
      <c r="B191" s="114"/>
      <c r="C191" s="114"/>
      <c r="D191" s="114"/>
      <c r="E191" s="114"/>
      <c r="F191" s="114"/>
      <c r="G191" s="89" t="s">
        <v>0</v>
      </c>
      <c r="H191" s="89" t="s">
        <v>4</v>
      </c>
      <c r="I191" s="89" t="s">
        <v>5</v>
      </c>
      <c r="J191" s="89" t="s">
        <v>6</v>
      </c>
    </row>
    <row r="192" spans="1:25" ht="35.25" customHeight="1" x14ac:dyDescent="0.3">
      <c r="B192" s="114" t="s">
        <v>21</v>
      </c>
      <c r="C192" s="114"/>
      <c r="D192" s="114"/>
      <c r="E192" s="114"/>
      <c r="F192" s="114"/>
      <c r="G192" s="8">
        <f>G657</f>
        <v>983734.54</v>
      </c>
      <c r="H192" s="8">
        <f t="shared" ref="H192:J192" si="0">H657</f>
        <v>999577.78</v>
      </c>
      <c r="I192" s="8">
        <f t="shared" si="0"/>
        <v>1709392.34</v>
      </c>
      <c r="J192" s="8">
        <f t="shared" si="0"/>
        <v>1459828.2</v>
      </c>
    </row>
    <row r="194" spans="1:25" x14ac:dyDescent="0.3">
      <c r="A194" s="139" t="s">
        <v>151</v>
      </c>
      <c r="B194" s="128"/>
      <c r="C194" s="128"/>
      <c r="D194" s="128"/>
      <c r="E194" s="128"/>
      <c r="F194" s="128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8"/>
      <c r="X194" s="128"/>
      <c r="Y194" s="128"/>
    </row>
    <row r="195" spans="1:25" x14ac:dyDescent="0.3">
      <c r="A195" s="128" t="s">
        <v>19</v>
      </c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</row>
    <row r="196" spans="1:25" x14ac:dyDescent="0.3">
      <c r="A196" s="128" t="s">
        <v>115</v>
      </c>
      <c r="B196" s="130"/>
      <c r="C196" s="130"/>
      <c r="D196" s="130"/>
      <c r="E196" s="130"/>
      <c r="F196" s="130"/>
      <c r="G196" s="130"/>
      <c r="H196" s="130"/>
      <c r="I196" s="130"/>
      <c r="J196" s="130"/>
      <c r="K196" s="130"/>
      <c r="L196" s="130"/>
      <c r="M196" s="130"/>
      <c r="N196" s="130"/>
      <c r="O196" s="130"/>
      <c r="P196" s="130"/>
      <c r="Q196" s="130"/>
      <c r="R196" s="130"/>
      <c r="S196" s="130"/>
      <c r="T196" s="130"/>
      <c r="U196" s="130"/>
      <c r="V196" s="130"/>
      <c r="W196" s="130"/>
      <c r="X196" s="130"/>
      <c r="Y196" s="130"/>
    </row>
    <row r="197" spans="1:25" x14ac:dyDescent="0.3">
      <c r="A197" s="128" t="s">
        <v>106</v>
      </c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</row>
    <row r="198" spans="1:25" x14ac:dyDescent="0.3">
      <c r="A198" s="128" t="s">
        <v>72</v>
      </c>
      <c r="B198" s="130"/>
      <c r="C198" s="130"/>
      <c r="D198" s="130"/>
      <c r="E198" s="130"/>
      <c r="F198" s="130"/>
      <c r="G198" s="130"/>
      <c r="H198" s="130"/>
      <c r="I198" s="130"/>
      <c r="J198" s="130"/>
      <c r="K198" s="130"/>
      <c r="L198" s="130"/>
      <c r="M198" s="130"/>
      <c r="N198" s="130"/>
      <c r="O198" s="130"/>
      <c r="P198" s="130"/>
      <c r="Q198" s="130"/>
      <c r="R198" s="130"/>
      <c r="S198" s="130"/>
      <c r="T198" s="130"/>
      <c r="U198" s="130"/>
      <c r="V198" s="130"/>
      <c r="W198" s="130"/>
      <c r="X198" s="130"/>
      <c r="Y198" s="130"/>
    </row>
    <row r="199" spans="1:25" x14ac:dyDescent="0.3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</row>
    <row r="200" spans="1:25" x14ac:dyDescent="0.3">
      <c r="A200" s="140" t="s">
        <v>40</v>
      </c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</row>
    <row r="201" spans="1:25" x14ac:dyDescent="0.3"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</row>
    <row r="202" spans="1:25" x14ac:dyDescent="0.3">
      <c r="A202" s="116" t="s">
        <v>2</v>
      </c>
      <c r="B202" s="110" t="s">
        <v>42</v>
      </c>
      <c r="C202" s="111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2"/>
    </row>
    <row r="203" spans="1:25" x14ac:dyDescent="0.3">
      <c r="A203" s="117"/>
      <c r="B203" s="34" t="s">
        <v>43</v>
      </c>
      <c r="C203" s="35" t="s">
        <v>44</v>
      </c>
      <c r="D203" s="36" t="s">
        <v>45</v>
      </c>
      <c r="E203" s="35" t="s">
        <v>46</v>
      </c>
      <c r="F203" s="35" t="s">
        <v>47</v>
      </c>
      <c r="G203" s="35" t="s">
        <v>48</v>
      </c>
      <c r="H203" s="35" t="s">
        <v>49</v>
      </c>
      <c r="I203" s="35" t="s">
        <v>50</v>
      </c>
      <c r="J203" s="35" t="s">
        <v>51</v>
      </c>
      <c r="K203" s="34" t="s">
        <v>52</v>
      </c>
      <c r="L203" s="35" t="s">
        <v>53</v>
      </c>
      <c r="M203" s="37" t="s">
        <v>54</v>
      </c>
      <c r="N203" s="34" t="s">
        <v>55</v>
      </c>
      <c r="O203" s="35" t="s">
        <v>56</v>
      </c>
      <c r="P203" s="37" t="s">
        <v>57</v>
      </c>
      <c r="Q203" s="36" t="s">
        <v>58</v>
      </c>
      <c r="R203" s="35" t="s">
        <v>59</v>
      </c>
      <c r="S203" s="36" t="s">
        <v>60</v>
      </c>
      <c r="T203" s="35" t="s">
        <v>61</v>
      </c>
      <c r="U203" s="36" t="s">
        <v>62</v>
      </c>
      <c r="V203" s="35" t="s">
        <v>63</v>
      </c>
      <c r="W203" s="36" t="s">
        <v>64</v>
      </c>
      <c r="X203" s="35" t="s">
        <v>65</v>
      </c>
      <c r="Y203" s="35" t="s">
        <v>66</v>
      </c>
    </row>
    <row r="204" spans="1:25" x14ac:dyDescent="0.3">
      <c r="A204" s="9">
        <v>42583</v>
      </c>
      <c r="B204" s="8">
        <v>1229.3894739500001</v>
      </c>
      <c r="C204" s="8">
        <v>1330.1054129000001</v>
      </c>
      <c r="D204" s="8">
        <v>1408.4783181600001</v>
      </c>
      <c r="E204" s="8">
        <v>1379.25725835</v>
      </c>
      <c r="F204" s="8">
        <v>1441.7228514000001</v>
      </c>
      <c r="G204" s="8">
        <v>1145.3041496400001</v>
      </c>
      <c r="H204" s="8">
        <v>1112.2036247100002</v>
      </c>
      <c r="I204" s="8">
        <v>1187.3216937500001</v>
      </c>
      <c r="J204" s="8">
        <v>1264.5877283700001</v>
      </c>
      <c r="K204" s="8">
        <v>1314.40358483</v>
      </c>
      <c r="L204" s="8">
        <v>1295.20771597</v>
      </c>
      <c r="M204" s="8">
        <v>1231.8026623800001</v>
      </c>
      <c r="N204" s="8">
        <v>1255.5554728100001</v>
      </c>
      <c r="O204" s="8">
        <v>1262.5189160100001</v>
      </c>
      <c r="P204" s="8">
        <v>1280.5131539800002</v>
      </c>
      <c r="Q204" s="8">
        <v>1157.66798408</v>
      </c>
      <c r="R204" s="8">
        <v>1082.6746402700001</v>
      </c>
      <c r="S204" s="8">
        <v>967.50540020999995</v>
      </c>
      <c r="T204" s="8">
        <v>1061.6376991500001</v>
      </c>
      <c r="U204" s="8">
        <v>941.08472632999997</v>
      </c>
      <c r="V204" s="8">
        <v>879.82829575999995</v>
      </c>
      <c r="W204" s="8">
        <v>835.91615666999996</v>
      </c>
      <c r="X204" s="8">
        <v>824.73598514000003</v>
      </c>
      <c r="Y204" s="8">
        <v>1049.48852498</v>
      </c>
    </row>
    <row r="205" spans="1:25" x14ac:dyDescent="0.3">
      <c r="A205" s="9">
        <v>42584</v>
      </c>
      <c r="B205" s="8">
        <v>1195.1594847800002</v>
      </c>
      <c r="C205" s="8">
        <v>1344.47208363</v>
      </c>
      <c r="D205" s="8">
        <v>1612.5881136400001</v>
      </c>
      <c r="E205" s="8">
        <v>1424.8543879200001</v>
      </c>
      <c r="F205" s="8">
        <v>1483.26890972</v>
      </c>
      <c r="G205" s="8">
        <v>1180.4085054000002</v>
      </c>
      <c r="H205" s="8">
        <v>1172.75743362</v>
      </c>
      <c r="I205" s="8">
        <v>1324.8195735300001</v>
      </c>
      <c r="J205" s="8">
        <v>1742.8124073500001</v>
      </c>
      <c r="K205" s="8">
        <v>1184.9701776200002</v>
      </c>
      <c r="L205" s="8">
        <v>1165.7754504000002</v>
      </c>
      <c r="M205" s="8">
        <v>1204.9393808300001</v>
      </c>
      <c r="N205" s="8">
        <v>1174.1761881700002</v>
      </c>
      <c r="O205" s="8">
        <v>1150.9859959300002</v>
      </c>
      <c r="P205" s="8">
        <v>1208.69146533</v>
      </c>
      <c r="Q205" s="8">
        <v>1129.9303460400001</v>
      </c>
      <c r="R205" s="8">
        <v>1202.9421609600001</v>
      </c>
      <c r="S205" s="8">
        <v>1206.18041988</v>
      </c>
      <c r="T205" s="8">
        <v>1125.4584513700001</v>
      </c>
      <c r="U205" s="8">
        <v>1190.8920657000001</v>
      </c>
      <c r="V205" s="8">
        <v>1219.73254051</v>
      </c>
      <c r="W205" s="8">
        <v>1208.4466636900002</v>
      </c>
      <c r="X205" s="8">
        <v>955.89483417999998</v>
      </c>
      <c r="Y205" s="8">
        <v>1150.01928266</v>
      </c>
    </row>
    <row r="206" spans="1:25" x14ac:dyDescent="0.3">
      <c r="A206" s="9">
        <v>42585</v>
      </c>
      <c r="B206" s="8">
        <v>1138.8950990800001</v>
      </c>
      <c r="C206" s="8">
        <v>1400.8966502400001</v>
      </c>
      <c r="D206" s="8">
        <v>1542.3112601100001</v>
      </c>
      <c r="E206" s="8">
        <v>1345.9760013100001</v>
      </c>
      <c r="F206" s="8">
        <v>1313.24635515</v>
      </c>
      <c r="G206" s="8">
        <v>794.27778276999993</v>
      </c>
      <c r="H206" s="8">
        <v>1152.704277</v>
      </c>
      <c r="I206" s="8">
        <v>1031.9717908499999</v>
      </c>
      <c r="J206" s="8">
        <v>1105.6984930900001</v>
      </c>
      <c r="K206" s="8">
        <v>864.84727033000001</v>
      </c>
      <c r="L206" s="8">
        <v>827.75312008999992</v>
      </c>
      <c r="M206" s="8">
        <v>818.37588745999994</v>
      </c>
      <c r="N206" s="8">
        <v>790.09604664999995</v>
      </c>
      <c r="O206" s="8">
        <v>972.46786122999993</v>
      </c>
      <c r="P206" s="8">
        <v>232.68514719000001</v>
      </c>
      <c r="Q206" s="8">
        <v>557.92937121</v>
      </c>
      <c r="R206" s="8">
        <v>907.17287864999992</v>
      </c>
      <c r="S206" s="8">
        <v>843.21157362999998</v>
      </c>
      <c r="T206" s="8">
        <v>918.81467482999994</v>
      </c>
      <c r="U206" s="8">
        <v>936.06792244999997</v>
      </c>
      <c r="V206" s="8">
        <v>1015.56212563</v>
      </c>
      <c r="W206" s="8">
        <v>893.11124960999996</v>
      </c>
      <c r="X206" s="8">
        <v>851.38392353999996</v>
      </c>
      <c r="Y206" s="8">
        <v>967.63000215</v>
      </c>
    </row>
    <row r="207" spans="1:25" x14ac:dyDescent="0.3">
      <c r="A207" s="9">
        <v>42586</v>
      </c>
      <c r="B207" s="8">
        <v>1099.8595928900002</v>
      </c>
      <c r="C207" s="8">
        <v>1184.4854803100002</v>
      </c>
      <c r="D207" s="8">
        <v>1262.83096916</v>
      </c>
      <c r="E207" s="8">
        <v>1567.60793259</v>
      </c>
      <c r="F207" s="8">
        <v>1597.2941908100001</v>
      </c>
      <c r="G207" s="8">
        <v>1232.3093265500002</v>
      </c>
      <c r="H207" s="8">
        <v>1624.5259890900002</v>
      </c>
      <c r="I207" s="8">
        <v>1509.97548476</v>
      </c>
      <c r="J207" s="8">
        <v>1494.2607880800001</v>
      </c>
      <c r="K207" s="8">
        <v>1457.37707032</v>
      </c>
      <c r="L207" s="8">
        <v>1237.3293666100001</v>
      </c>
      <c r="M207" s="8">
        <v>1366.6477418000002</v>
      </c>
      <c r="N207" s="8">
        <v>1284.5401984</v>
      </c>
      <c r="O207" s="8">
        <v>5692.7516204100002</v>
      </c>
      <c r="P207" s="8">
        <v>2942.4291839100001</v>
      </c>
      <c r="Q207" s="8">
        <v>1082.2263882300001</v>
      </c>
      <c r="R207" s="8">
        <v>1104.7523699400001</v>
      </c>
      <c r="S207" s="8">
        <v>1039.7955570900001</v>
      </c>
      <c r="T207" s="8">
        <v>1184.7046247100002</v>
      </c>
      <c r="U207" s="8">
        <v>1185.88271648</v>
      </c>
      <c r="V207" s="8">
        <v>1137.5056853800002</v>
      </c>
      <c r="W207" s="8">
        <v>1160.2416145100001</v>
      </c>
      <c r="X207" s="8">
        <v>816.81642457999999</v>
      </c>
      <c r="Y207" s="8">
        <v>1076.12996051</v>
      </c>
    </row>
    <row r="208" spans="1:25" x14ac:dyDescent="0.3">
      <c r="A208" s="9">
        <v>42587</v>
      </c>
      <c r="B208" s="8">
        <v>974.76263296000002</v>
      </c>
      <c r="C208" s="8">
        <v>1007.80041968</v>
      </c>
      <c r="D208" s="8">
        <v>1144.8341750500001</v>
      </c>
      <c r="E208" s="8">
        <v>1185.9590858600002</v>
      </c>
      <c r="F208" s="8">
        <v>1275.6584848700002</v>
      </c>
      <c r="G208" s="8">
        <v>768.12584763999996</v>
      </c>
      <c r="H208" s="8">
        <v>1254.47258091</v>
      </c>
      <c r="I208" s="8">
        <v>953.14617895999993</v>
      </c>
      <c r="J208" s="8">
        <v>1021.3834919899999</v>
      </c>
      <c r="K208" s="8">
        <v>1062.59362035</v>
      </c>
      <c r="L208" s="8">
        <v>1002.8039668599999</v>
      </c>
      <c r="M208" s="8">
        <v>1123.5891313300001</v>
      </c>
      <c r="N208" s="8">
        <v>1161.0073298900002</v>
      </c>
      <c r="O208" s="8">
        <v>1065.45722417</v>
      </c>
      <c r="P208" s="8">
        <v>500.91476094000001</v>
      </c>
      <c r="Q208" s="8">
        <v>328.42775260000002</v>
      </c>
      <c r="R208" s="8">
        <v>531.84711846000005</v>
      </c>
      <c r="S208" s="8">
        <v>964.78955121000001</v>
      </c>
      <c r="T208" s="8">
        <v>1193.38864048</v>
      </c>
      <c r="U208" s="8">
        <v>1263.9571746600002</v>
      </c>
      <c r="V208" s="8">
        <v>1226.29250787</v>
      </c>
      <c r="W208" s="8">
        <v>1121.9171587700002</v>
      </c>
      <c r="X208" s="8">
        <v>933.16836582999997</v>
      </c>
      <c r="Y208" s="8">
        <v>1135.30085925</v>
      </c>
    </row>
    <row r="209" spans="1:25" x14ac:dyDescent="0.3">
      <c r="A209" s="9">
        <v>42588</v>
      </c>
      <c r="B209" s="8">
        <v>1305.1344241900001</v>
      </c>
      <c r="C209" s="8">
        <v>1375.9765185400001</v>
      </c>
      <c r="D209" s="8">
        <v>1411.7101007000001</v>
      </c>
      <c r="E209" s="8">
        <v>1416.29211274</v>
      </c>
      <c r="F209" s="8">
        <v>1388.4812013800001</v>
      </c>
      <c r="G209" s="8">
        <v>998.28742901999999</v>
      </c>
      <c r="H209" s="8">
        <v>1411.0652574200001</v>
      </c>
      <c r="I209" s="8">
        <v>1255.9371913500001</v>
      </c>
      <c r="J209" s="8">
        <v>1271.8928144800002</v>
      </c>
      <c r="K209" s="8">
        <v>1882.5424698700001</v>
      </c>
      <c r="L209" s="8">
        <v>2041.1120573000001</v>
      </c>
      <c r="M209" s="8">
        <v>1723.7344142700001</v>
      </c>
      <c r="N209" s="8">
        <v>1751.5299288600002</v>
      </c>
      <c r="O209" s="8">
        <v>1745.6938390300002</v>
      </c>
      <c r="P209" s="8">
        <v>7891.7145099600002</v>
      </c>
      <c r="Q209" s="8">
        <v>2913.3398275</v>
      </c>
      <c r="R209" s="8">
        <v>1652.70240792</v>
      </c>
      <c r="S209" s="8">
        <v>1507.0305034100002</v>
      </c>
      <c r="T209" s="8">
        <v>1093.7784405800001</v>
      </c>
      <c r="U209" s="8">
        <v>1217.5530902200001</v>
      </c>
      <c r="V209" s="8">
        <v>940.77991710999993</v>
      </c>
      <c r="W209" s="8">
        <v>809.57188275999999</v>
      </c>
      <c r="X209" s="8">
        <v>752.82010027000001</v>
      </c>
      <c r="Y209" s="8">
        <v>1028.18833088</v>
      </c>
    </row>
    <row r="210" spans="1:25" x14ac:dyDescent="0.3">
      <c r="A210" s="9">
        <v>42589</v>
      </c>
      <c r="B210" s="8">
        <v>1214.9577658000001</v>
      </c>
      <c r="C210" s="8">
        <v>1282.7503901800001</v>
      </c>
      <c r="D210" s="8">
        <v>1422.34939794</v>
      </c>
      <c r="E210" s="8">
        <v>1388.16689273</v>
      </c>
      <c r="F210" s="8">
        <v>1409.7796035900001</v>
      </c>
      <c r="G210" s="8">
        <v>1196.4062431900002</v>
      </c>
      <c r="H210" s="8">
        <v>1390.73087229</v>
      </c>
      <c r="I210" s="8">
        <v>1392.4469580500001</v>
      </c>
      <c r="J210" s="8">
        <v>1277.45708855</v>
      </c>
      <c r="K210" s="8">
        <v>1314.96131584</v>
      </c>
      <c r="L210" s="8">
        <v>1350.0235633900002</v>
      </c>
      <c r="M210" s="8">
        <v>1298.6051323000002</v>
      </c>
      <c r="N210" s="8">
        <v>1381.1728570700002</v>
      </c>
      <c r="O210" s="8">
        <v>1422.9291597800002</v>
      </c>
      <c r="P210" s="8">
        <v>1301.0818203900001</v>
      </c>
      <c r="Q210" s="8">
        <v>1168.49944039</v>
      </c>
      <c r="R210" s="8">
        <v>1158.89348507</v>
      </c>
      <c r="S210" s="8">
        <v>1184.9261375200001</v>
      </c>
      <c r="T210" s="8">
        <v>1116.3288169100001</v>
      </c>
      <c r="U210" s="8">
        <v>1163.46321822</v>
      </c>
      <c r="V210" s="8">
        <v>994.42519215999994</v>
      </c>
      <c r="W210" s="8">
        <v>1008.0133415099999</v>
      </c>
      <c r="X210" s="8">
        <v>674.81960418999995</v>
      </c>
      <c r="Y210" s="8">
        <v>979.14097245999994</v>
      </c>
    </row>
    <row r="211" spans="1:25" x14ac:dyDescent="0.3">
      <c r="A211" s="9">
        <v>42590</v>
      </c>
      <c r="B211" s="8">
        <v>1158.5653430500001</v>
      </c>
      <c r="C211" s="8">
        <v>1279.4845356400001</v>
      </c>
      <c r="D211" s="8">
        <v>1349.7103354600001</v>
      </c>
      <c r="E211" s="8">
        <v>1359.93512063</v>
      </c>
      <c r="F211" s="8">
        <v>1339.9719138500002</v>
      </c>
      <c r="G211" s="8">
        <v>959.30921302000002</v>
      </c>
      <c r="H211" s="8">
        <v>1067.4784575900001</v>
      </c>
      <c r="I211" s="8">
        <v>1082.9120933600002</v>
      </c>
      <c r="J211" s="8">
        <v>1041.5683505100001</v>
      </c>
      <c r="K211" s="8">
        <v>1080.4268215300001</v>
      </c>
      <c r="L211" s="8">
        <v>1243.9452294</v>
      </c>
      <c r="M211" s="8">
        <v>1092.9844175900002</v>
      </c>
      <c r="N211" s="8">
        <v>2993.0291206400002</v>
      </c>
      <c r="O211" s="8">
        <v>1788.5908480200001</v>
      </c>
      <c r="P211" s="8">
        <v>328.41377209000001</v>
      </c>
      <c r="Q211" s="8">
        <v>890.94437250999999</v>
      </c>
      <c r="R211" s="8">
        <v>1124.7722545600002</v>
      </c>
      <c r="S211" s="8">
        <v>954.80083062999995</v>
      </c>
      <c r="T211" s="8">
        <v>994.19124319000002</v>
      </c>
      <c r="U211" s="8">
        <v>1027.46382866</v>
      </c>
      <c r="V211" s="8">
        <v>969.64162079999994</v>
      </c>
      <c r="W211" s="8">
        <v>933.98878976999993</v>
      </c>
      <c r="X211" s="8">
        <v>837.83953335000001</v>
      </c>
      <c r="Y211" s="8">
        <v>1122.2014897700001</v>
      </c>
    </row>
    <row r="212" spans="1:25" x14ac:dyDescent="0.3">
      <c r="A212" s="9">
        <v>42591</v>
      </c>
      <c r="B212" s="8">
        <v>1167.6119710600001</v>
      </c>
      <c r="C212" s="8">
        <v>1307.63394006</v>
      </c>
      <c r="D212" s="8">
        <v>1305.0992994400001</v>
      </c>
      <c r="E212" s="8">
        <v>1307.16614454</v>
      </c>
      <c r="F212" s="8">
        <v>1363.5127528600001</v>
      </c>
      <c r="G212" s="8">
        <v>1411.20479277</v>
      </c>
      <c r="H212" s="8">
        <v>1065.09256916</v>
      </c>
      <c r="I212" s="8">
        <v>1214.1619034600001</v>
      </c>
      <c r="J212" s="8">
        <v>995.30107642999997</v>
      </c>
      <c r="K212" s="8">
        <v>752.91945696999994</v>
      </c>
      <c r="L212" s="8">
        <v>758.65706175999992</v>
      </c>
      <c r="M212" s="8">
        <v>860.33933812999999</v>
      </c>
      <c r="N212" s="8">
        <v>859.70684784999992</v>
      </c>
      <c r="O212" s="8">
        <v>910.43743029999996</v>
      </c>
      <c r="P212" s="8">
        <v>903.38471159999995</v>
      </c>
      <c r="Q212" s="8">
        <v>887.51090953999994</v>
      </c>
      <c r="R212" s="8">
        <v>963.25800670000001</v>
      </c>
      <c r="S212" s="8">
        <v>973.43353815</v>
      </c>
      <c r="T212" s="8">
        <v>1081.61369491</v>
      </c>
      <c r="U212" s="8">
        <v>997.59758149999993</v>
      </c>
      <c r="V212" s="8">
        <v>954.25413701999992</v>
      </c>
      <c r="W212" s="8">
        <v>693.78510378999999</v>
      </c>
      <c r="X212" s="8">
        <v>945.08367277999992</v>
      </c>
      <c r="Y212" s="8">
        <v>1059.3359754000001</v>
      </c>
    </row>
    <row r="213" spans="1:25" x14ac:dyDescent="0.3">
      <c r="A213" s="9">
        <v>42592</v>
      </c>
      <c r="B213" s="8">
        <v>1156.7593566200001</v>
      </c>
      <c r="C213" s="8">
        <v>1175.3370260200002</v>
      </c>
      <c r="D213" s="8">
        <v>1303.6270613000002</v>
      </c>
      <c r="E213" s="8">
        <v>1346.4341828700001</v>
      </c>
      <c r="F213" s="8">
        <v>1325.50250708</v>
      </c>
      <c r="G213" s="8">
        <v>1060.26505632</v>
      </c>
      <c r="H213" s="8">
        <v>930.03443733999995</v>
      </c>
      <c r="I213" s="8">
        <v>1343.58915024</v>
      </c>
      <c r="J213" s="8">
        <v>1172.3364963600002</v>
      </c>
      <c r="K213" s="8">
        <v>823.66348076999998</v>
      </c>
      <c r="L213" s="8">
        <v>906.95019789999992</v>
      </c>
      <c r="M213" s="8">
        <v>1027.82006875</v>
      </c>
      <c r="N213" s="8">
        <v>990.70692096999994</v>
      </c>
      <c r="O213" s="8">
        <v>564.89991076000001</v>
      </c>
      <c r="P213" s="8">
        <v>303.57468698000002</v>
      </c>
      <c r="Q213" s="8">
        <v>467.39964412</v>
      </c>
      <c r="R213" s="8">
        <v>1112.7843145200002</v>
      </c>
      <c r="S213" s="8">
        <v>1236.5826131800002</v>
      </c>
      <c r="T213" s="8">
        <v>1356.4995039300002</v>
      </c>
      <c r="U213" s="8">
        <v>1353.33824744</v>
      </c>
      <c r="V213" s="8">
        <v>1419.8838116200002</v>
      </c>
      <c r="W213" s="8">
        <v>946.86243517999992</v>
      </c>
      <c r="X213" s="8">
        <v>1026.0288631200001</v>
      </c>
      <c r="Y213" s="8">
        <v>1034.4295018</v>
      </c>
    </row>
    <row r="214" spans="1:25" x14ac:dyDescent="0.3">
      <c r="A214" s="9">
        <v>42593</v>
      </c>
      <c r="B214" s="8">
        <v>1197.56163468</v>
      </c>
      <c r="C214" s="8">
        <v>1285.92098992</v>
      </c>
      <c r="D214" s="8">
        <v>1264.5092590700001</v>
      </c>
      <c r="E214" s="8">
        <v>1292.29730898</v>
      </c>
      <c r="F214" s="8">
        <v>1263.4067508200001</v>
      </c>
      <c r="G214" s="8">
        <v>1036.5877579400001</v>
      </c>
      <c r="H214" s="8">
        <v>727.67384112000002</v>
      </c>
      <c r="I214" s="8">
        <v>1131.0094571500001</v>
      </c>
      <c r="J214" s="8">
        <v>1120.1605200400002</v>
      </c>
      <c r="K214" s="8">
        <v>1220.56231645</v>
      </c>
      <c r="L214" s="8">
        <v>1090.5091522500002</v>
      </c>
      <c r="M214" s="8">
        <v>969.30531055999995</v>
      </c>
      <c r="N214" s="8">
        <v>960.42037404999996</v>
      </c>
      <c r="O214" s="8">
        <v>888.68607226999995</v>
      </c>
      <c r="P214" s="8">
        <v>914.19950400999994</v>
      </c>
      <c r="Q214" s="8">
        <v>892.07688654999993</v>
      </c>
      <c r="R214" s="8">
        <v>850.31246040999997</v>
      </c>
      <c r="S214" s="8">
        <v>874.05869902999996</v>
      </c>
      <c r="T214" s="8">
        <v>804.63167033999991</v>
      </c>
      <c r="U214" s="8">
        <v>884.74827849999997</v>
      </c>
      <c r="V214" s="8">
        <v>818.76830653000002</v>
      </c>
      <c r="W214" s="8">
        <v>609.70816719000004</v>
      </c>
      <c r="X214" s="8">
        <v>771.43323293999993</v>
      </c>
      <c r="Y214" s="8">
        <v>1183.1656644300001</v>
      </c>
    </row>
    <row r="215" spans="1:25" x14ac:dyDescent="0.3">
      <c r="A215" s="9">
        <v>42594</v>
      </c>
      <c r="B215" s="8">
        <v>1205.09374815</v>
      </c>
      <c r="C215" s="8">
        <v>1248.0363853400002</v>
      </c>
      <c r="D215" s="8">
        <v>1427.2102720100002</v>
      </c>
      <c r="E215" s="8">
        <v>1396.0457782600001</v>
      </c>
      <c r="F215" s="8">
        <v>1417.6915643500001</v>
      </c>
      <c r="G215" s="8">
        <v>1234.0560860600001</v>
      </c>
      <c r="H215" s="8">
        <v>1335.3331444300002</v>
      </c>
      <c r="I215" s="8">
        <v>1440.0228911700001</v>
      </c>
      <c r="J215" s="8">
        <v>1204.03307477</v>
      </c>
      <c r="K215" s="8">
        <v>1297.7631588200002</v>
      </c>
      <c r="L215" s="8">
        <v>1211.4492188900001</v>
      </c>
      <c r="M215" s="8">
        <v>1319.6640585600001</v>
      </c>
      <c r="N215" s="8">
        <v>1369.4477942600001</v>
      </c>
      <c r="O215" s="8">
        <v>954.67055391999997</v>
      </c>
      <c r="P215" s="8">
        <v>1562.0177433600002</v>
      </c>
      <c r="Q215" s="8">
        <v>1226.1995705100001</v>
      </c>
      <c r="R215" s="8">
        <v>1243.58124982</v>
      </c>
      <c r="S215" s="8">
        <v>1263.1465026600001</v>
      </c>
      <c r="T215" s="8">
        <v>1106.5012176600001</v>
      </c>
      <c r="U215" s="8">
        <v>1071.0467898200002</v>
      </c>
      <c r="V215" s="8">
        <v>956.94523789999994</v>
      </c>
      <c r="W215" s="8">
        <v>688.42675850000001</v>
      </c>
      <c r="X215" s="8">
        <v>814.71833181</v>
      </c>
      <c r="Y215" s="8">
        <v>1134.93984484</v>
      </c>
    </row>
    <row r="216" spans="1:25" x14ac:dyDescent="0.3">
      <c r="A216" s="9">
        <v>42595</v>
      </c>
      <c r="B216" s="8">
        <v>1232.7750548700001</v>
      </c>
      <c r="C216" s="8">
        <v>1326.7256011900001</v>
      </c>
      <c r="D216" s="8">
        <v>1266.4930101300001</v>
      </c>
      <c r="E216" s="8">
        <v>1259.5080440400002</v>
      </c>
      <c r="F216" s="8">
        <v>1346.93426413</v>
      </c>
      <c r="G216" s="8">
        <v>838.50820128999999</v>
      </c>
      <c r="H216" s="8">
        <v>935.85841754</v>
      </c>
      <c r="I216" s="8">
        <v>1484.7072017300002</v>
      </c>
      <c r="J216" s="8">
        <v>1307.8532314900001</v>
      </c>
      <c r="K216" s="8">
        <v>1553.1587600600001</v>
      </c>
      <c r="L216" s="8">
        <v>1510.26489726</v>
      </c>
      <c r="M216" s="8">
        <v>1443.0688242800002</v>
      </c>
      <c r="N216" s="8">
        <v>1420.8252700300002</v>
      </c>
      <c r="O216" s="8">
        <v>1441.27567157</v>
      </c>
      <c r="P216" s="8">
        <v>1269.13528492</v>
      </c>
      <c r="Q216" s="8">
        <v>1276.3246835500001</v>
      </c>
      <c r="R216" s="8">
        <v>1286.0116347100002</v>
      </c>
      <c r="S216" s="8">
        <v>1115.5198634400001</v>
      </c>
      <c r="T216" s="8">
        <v>1023.6170453</v>
      </c>
      <c r="U216" s="8">
        <v>1036.95054198</v>
      </c>
      <c r="V216" s="8">
        <v>1126.0711747500002</v>
      </c>
      <c r="W216" s="8">
        <v>782.75983137999992</v>
      </c>
      <c r="X216" s="8">
        <v>750.39879667999992</v>
      </c>
      <c r="Y216" s="8">
        <v>1106.6903971300001</v>
      </c>
    </row>
    <row r="217" spans="1:25" x14ac:dyDescent="0.3">
      <c r="A217" s="9">
        <v>42596</v>
      </c>
      <c r="B217" s="8">
        <v>1110.3906452700001</v>
      </c>
      <c r="C217" s="8">
        <v>1184.4453535100001</v>
      </c>
      <c r="D217" s="8">
        <v>1306.97344701</v>
      </c>
      <c r="E217" s="8">
        <v>1294.7347267300001</v>
      </c>
      <c r="F217" s="8">
        <v>1309.5597883</v>
      </c>
      <c r="G217" s="8">
        <v>820.03564718999996</v>
      </c>
      <c r="H217" s="8">
        <v>1335.1389641100002</v>
      </c>
      <c r="I217" s="8">
        <v>1488.8557290700001</v>
      </c>
      <c r="J217" s="8">
        <v>1420.3576431900001</v>
      </c>
      <c r="K217" s="8">
        <v>1690.2406980000001</v>
      </c>
      <c r="L217" s="8">
        <v>1536.6862135200001</v>
      </c>
      <c r="M217" s="8">
        <v>1533.7169975100001</v>
      </c>
      <c r="N217" s="8">
        <v>2192.3980256700002</v>
      </c>
      <c r="O217" s="8">
        <v>10103.312372599999</v>
      </c>
      <c r="P217" s="8">
        <v>1454.50770498</v>
      </c>
      <c r="Q217" s="8">
        <v>1440.5088979300001</v>
      </c>
      <c r="R217" s="8">
        <v>1545.3751089100001</v>
      </c>
      <c r="S217" s="8">
        <v>1600.2040025900001</v>
      </c>
      <c r="T217" s="8">
        <v>1634.95208841</v>
      </c>
      <c r="U217" s="8">
        <v>1444.8120480800001</v>
      </c>
      <c r="V217" s="8">
        <v>1382.1170571800001</v>
      </c>
      <c r="W217" s="8">
        <v>922.55359090000002</v>
      </c>
      <c r="X217" s="8">
        <v>903.06849809999994</v>
      </c>
      <c r="Y217" s="8">
        <v>1200.50844506</v>
      </c>
    </row>
    <row r="218" spans="1:25" ht="15.75" customHeight="1" x14ac:dyDescent="0.3">
      <c r="A218" s="9">
        <v>42597</v>
      </c>
      <c r="B218" s="8">
        <v>1312.9408425600002</v>
      </c>
      <c r="C218" s="8">
        <v>1271.2195865800002</v>
      </c>
      <c r="D218" s="8">
        <v>1224.9273787300001</v>
      </c>
      <c r="E218" s="8">
        <v>1231.56211007</v>
      </c>
      <c r="F218" s="8">
        <v>1178.73685486</v>
      </c>
      <c r="G218" s="8">
        <v>884.76315628999998</v>
      </c>
      <c r="H218" s="8">
        <v>1127.6525964100001</v>
      </c>
      <c r="I218" s="8">
        <v>1168.50713326</v>
      </c>
      <c r="J218" s="8">
        <v>958.29189183999995</v>
      </c>
      <c r="K218" s="8">
        <v>908.79867436999996</v>
      </c>
      <c r="L218" s="8">
        <v>864.26618340999994</v>
      </c>
      <c r="M218" s="8">
        <v>745.80278436999993</v>
      </c>
      <c r="N218" s="8">
        <v>686.23840718999998</v>
      </c>
      <c r="O218" s="8">
        <v>911.03936140999997</v>
      </c>
      <c r="P218" s="8">
        <v>939.27159749999998</v>
      </c>
      <c r="Q218" s="8">
        <v>382.00006907000005</v>
      </c>
      <c r="R218" s="8">
        <v>246.61030241</v>
      </c>
      <c r="S218" s="8">
        <v>939.54352640000002</v>
      </c>
      <c r="T218" s="8">
        <v>910.09324227000002</v>
      </c>
      <c r="U218" s="8">
        <v>888.72284694999996</v>
      </c>
      <c r="V218" s="8">
        <v>1003.0211465799999</v>
      </c>
      <c r="W218" s="8">
        <v>762.88149738999994</v>
      </c>
      <c r="X218" s="8">
        <v>848.09958888999995</v>
      </c>
      <c r="Y218" s="8">
        <v>1219.78364852</v>
      </c>
    </row>
    <row r="219" spans="1:25" x14ac:dyDescent="0.3">
      <c r="A219" s="9">
        <v>42598</v>
      </c>
      <c r="B219" s="8">
        <v>1236.81544779</v>
      </c>
      <c r="C219" s="8">
        <v>1298.2967802400001</v>
      </c>
      <c r="D219" s="8">
        <v>1418.4217031000001</v>
      </c>
      <c r="E219" s="8">
        <v>1339.9823211300002</v>
      </c>
      <c r="F219" s="8">
        <v>1449.48945439</v>
      </c>
      <c r="G219" s="8">
        <v>1279.2997286500001</v>
      </c>
      <c r="H219" s="8">
        <v>1084.4456239500003</v>
      </c>
      <c r="I219" s="8">
        <v>1218.0284467800002</v>
      </c>
      <c r="J219" s="8">
        <v>1004.1083609699999</v>
      </c>
      <c r="K219" s="8">
        <v>795.16327993999994</v>
      </c>
      <c r="L219" s="8">
        <v>749.07977450999999</v>
      </c>
      <c r="M219" s="8">
        <v>756.18369768000002</v>
      </c>
      <c r="N219" s="8">
        <v>793.37211993999995</v>
      </c>
      <c r="O219" s="8">
        <v>785.02407355999992</v>
      </c>
      <c r="P219" s="8">
        <v>829.34470822999992</v>
      </c>
      <c r="Q219" s="8">
        <v>760.33892632999994</v>
      </c>
      <c r="R219" s="8">
        <v>721.9200707</v>
      </c>
      <c r="S219" s="8">
        <v>834.29132697</v>
      </c>
      <c r="T219" s="8">
        <v>955.21500159999994</v>
      </c>
      <c r="U219" s="8">
        <v>984.41233390999992</v>
      </c>
      <c r="V219" s="8">
        <v>964.97994102999996</v>
      </c>
      <c r="W219" s="8">
        <v>728.05371479999997</v>
      </c>
      <c r="X219" s="8">
        <v>1000.7918227399999</v>
      </c>
      <c r="Y219" s="8">
        <v>1101.8184228600001</v>
      </c>
    </row>
    <row r="220" spans="1:25" x14ac:dyDescent="0.3">
      <c r="A220" s="9">
        <v>42599</v>
      </c>
      <c r="B220" s="8">
        <v>1139.9991447700002</v>
      </c>
      <c r="C220" s="8">
        <v>1282.9132243000001</v>
      </c>
      <c r="D220" s="8">
        <v>1386.60201293</v>
      </c>
      <c r="E220" s="8">
        <v>1276.6114124600001</v>
      </c>
      <c r="F220" s="8">
        <v>1324.4977586800001</v>
      </c>
      <c r="G220" s="8">
        <v>1242.7596440700001</v>
      </c>
      <c r="H220" s="8">
        <v>1190.1970074200001</v>
      </c>
      <c r="I220" s="8">
        <v>1018.58965152</v>
      </c>
      <c r="J220" s="8">
        <v>833.19936468999992</v>
      </c>
      <c r="K220" s="8">
        <v>656.37839052999993</v>
      </c>
      <c r="L220" s="8">
        <v>612.98272354999995</v>
      </c>
      <c r="M220" s="8">
        <v>696.23382386999992</v>
      </c>
      <c r="N220" s="8">
        <v>716.83444315999998</v>
      </c>
      <c r="O220" s="8">
        <v>754.05256366999993</v>
      </c>
      <c r="P220" s="8">
        <v>223.7335142</v>
      </c>
      <c r="Q220" s="8">
        <v>295.10574396999999</v>
      </c>
      <c r="R220" s="8">
        <v>832.85632809999993</v>
      </c>
      <c r="S220" s="8">
        <v>899.83802764999996</v>
      </c>
      <c r="T220" s="8">
        <v>942.78409280999995</v>
      </c>
      <c r="U220" s="8">
        <v>999.17426854999997</v>
      </c>
      <c r="V220" s="8">
        <v>961.38683053</v>
      </c>
      <c r="W220" s="8">
        <v>607.22725780999997</v>
      </c>
      <c r="X220" s="8">
        <v>937.41960357999994</v>
      </c>
      <c r="Y220" s="8">
        <v>1130.5173970000001</v>
      </c>
    </row>
    <row r="221" spans="1:25" x14ac:dyDescent="0.3">
      <c r="A221" s="9">
        <v>42600</v>
      </c>
      <c r="B221" s="8">
        <v>1241.05947444</v>
      </c>
      <c r="C221" s="8">
        <v>1317.2773569400001</v>
      </c>
      <c r="D221" s="8">
        <v>1361.4000320500002</v>
      </c>
      <c r="E221" s="8">
        <v>1401.8558683800002</v>
      </c>
      <c r="F221" s="8">
        <v>1418.1153413200002</v>
      </c>
      <c r="G221" s="8">
        <v>1393.66485154</v>
      </c>
      <c r="H221" s="8">
        <v>1135.2393153600001</v>
      </c>
      <c r="I221" s="8">
        <v>1374.0077931200001</v>
      </c>
      <c r="J221" s="8">
        <v>1190.13613605</v>
      </c>
      <c r="K221" s="8">
        <v>1207.48880921</v>
      </c>
      <c r="L221" s="8">
        <v>1050.3222985500001</v>
      </c>
      <c r="M221" s="8">
        <v>1027.13620668</v>
      </c>
      <c r="N221" s="8">
        <v>872.68672480999999</v>
      </c>
      <c r="O221" s="8">
        <v>6233.66335867</v>
      </c>
      <c r="P221" s="8">
        <v>1450.0284980200001</v>
      </c>
      <c r="Q221" s="8">
        <v>1023.78339165</v>
      </c>
      <c r="R221" s="8">
        <v>1158.9515327500001</v>
      </c>
      <c r="S221" s="8">
        <v>1104.3315853600002</v>
      </c>
      <c r="T221" s="8">
        <v>971.80074315000002</v>
      </c>
      <c r="U221" s="8">
        <v>925.62290483999993</v>
      </c>
      <c r="V221" s="8">
        <v>1041.7716764900001</v>
      </c>
      <c r="W221" s="8">
        <v>680.21833422999998</v>
      </c>
      <c r="X221" s="8">
        <v>865.66867759000002</v>
      </c>
      <c r="Y221" s="8">
        <v>1038.91404216</v>
      </c>
    </row>
    <row r="222" spans="1:25" x14ac:dyDescent="0.3">
      <c r="A222" s="9">
        <v>42601</v>
      </c>
      <c r="B222" s="8">
        <v>1184.0399796000002</v>
      </c>
      <c r="C222" s="8">
        <v>1184.3412356400001</v>
      </c>
      <c r="D222" s="8">
        <v>1328.4009849000001</v>
      </c>
      <c r="E222" s="8">
        <v>1386.8638909700001</v>
      </c>
      <c r="F222" s="8">
        <v>1449.0730510800001</v>
      </c>
      <c r="G222" s="8">
        <v>1144.0620901</v>
      </c>
      <c r="H222" s="8">
        <v>971.94570748000001</v>
      </c>
      <c r="I222" s="8">
        <v>1202.9220814600001</v>
      </c>
      <c r="J222" s="8">
        <v>1011.3939283799999</v>
      </c>
      <c r="K222" s="8">
        <v>979.63968077999994</v>
      </c>
      <c r="L222" s="8">
        <v>922.54800934000002</v>
      </c>
      <c r="M222" s="8">
        <v>951.24311011999998</v>
      </c>
      <c r="N222" s="8">
        <v>1000.10784819</v>
      </c>
      <c r="O222" s="8">
        <v>435.09414687000003</v>
      </c>
      <c r="P222" s="8">
        <v>384.69672282000005</v>
      </c>
      <c r="Q222" s="8">
        <v>1121.74690093</v>
      </c>
      <c r="R222" s="8">
        <v>987.81877055999996</v>
      </c>
      <c r="S222" s="8">
        <v>932.37851575000002</v>
      </c>
      <c r="T222" s="8">
        <v>949.68979215000002</v>
      </c>
      <c r="U222" s="8">
        <v>851.31363228999999</v>
      </c>
      <c r="V222" s="8">
        <v>990.69432135</v>
      </c>
      <c r="W222" s="8">
        <v>793.69987773000003</v>
      </c>
      <c r="X222" s="8">
        <v>840.67236605999994</v>
      </c>
      <c r="Y222" s="8">
        <v>1035.1896630599999</v>
      </c>
    </row>
    <row r="223" spans="1:25" x14ac:dyDescent="0.3">
      <c r="A223" s="9">
        <v>42602</v>
      </c>
      <c r="B223" s="8">
        <v>1023.67805871</v>
      </c>
      <c r="C223" s="8">
        <v>1047.1633074700001</v>
      </c>
      <c r="D223" s="8">
        <v>1128.0624571000001</v>
      </c>
      <c r="E223" s="8">
        <v>1130.2353912400001</v>
      </c>
      <c r="F223" s="8">
        <v>1198.37522431</v>
      </c>
      <c r="G223" s="8">
        <v>969.32657184999994</v>
      </c>
      <c r="H223" s="8">
        <v>748.48335228999997</v>
      </c>
      <c r="I223" s="8">
        <v>1028.53509674</v>
      </c>
      <c r="J223" s="8">
        <v>1126.5620089900001</v>
      </c>
      <c r="K223" s="8">
        <v>1263.22455588</v>
      </c>
      <c r="L223" s="8">
        <v>1231.0775471200002</v>
      </c>
      <c r="M223" s="8">
        <v>1469.0916270600001</v>
      </c>
      <c r="N223" s="8">
        <v>2072.6109835299999</v>
      </c>
      <c r="O223" s="8">
        <v>8970.1755270899994</v>
      </c>
      <c r="P223" s="8">
        <v>1489.60708088</v>
      </c>
      <c r="Q223" s="8">
        <v>891.12387389000003</v>
      </c>
      <c r="R223" s="8">
        <v>974.81343629000003</v>
      </c>
      <c r="S223" s="8">
        <v>1029.2934239599999</v>
      </c>
      <c r="T223" s="8">
        <v>786.81186315999992</v>
      </c>
      <c r="U223" s="8">
        <v>681.03541897000002</v>
      </c>
      <c r="V223" s="8">
        <v>645.28495593999992</v>
      </c>
      <c r="W223" s="8">
        <v>474.03848078000004</v>
      </c>
      <c r="X223" s="8">
        <v>685.96620521</v>
      </c>
      <c r="Y223" s="8">
        <v>933.04758407999998</v>
      </c>
    </row>
    <row r="224" spans="1:25" x14ac:dyDescent="0.3">
      <c r="A224" s="9">
        <v>42603</v>
      </c>
      <c r="B224" s="8">
        <v>1094.92745891</v>
      </c>
      <c r="C224" s="8">
        <v>1201.9621934400002</v>
      </c>
      <c r="D224" s="8">
        <v>1289.2304884900002</v>
      </c>
      <c r="E224" s="8">
        <v>1261.9673964400001</v>
      </c>
      <c r="F224" s="8">
        <v>1324.5687448800002</v>
      </c>
      <c r="G224" s="8">
        <v>1074.93757529</v>
      </c>
      <c r="H224" s="8">
        <v>1080.9115080400002</v>
      </c>
      <c r="I224" s="8">
        <v>1221.87081201</v>
      </c>
      <c r="J224" s="8">
        <v>1302.54339037</v>
      </c>
      <c r="K224" s="8">
        <v>1311.16971988</v>
      </c>
      <c r="L224" s="8">
        <v>1334.6817607100002</v>
      </c>
      <c r="M224" s="8">
        <v>1412.3850500600001</v>
      </c>
      <c r="N224" s="8">
        <v>1498.65992196</v>
      </c>
      <c r="O224" s="8">
        <v>1467.5507916700001</v>
      </c>
      <c r="P224" s="8">
        <v>1277.1292882</v>
      </c>
      <c r="Q224" s="8">
        <v>1323.7192198</v>
      </c>
      <c r="R224" s="8">
        <v>1301.4066696300001</v>
      </c>
      <c r="S224" s="8">
        <v>1246.4806508500001</v>
      </c>
      <c r="T224" s="8">
        <v>1110.6262968200001</v>
      </c>
      <c r="U224" s="8">
        <v>1083.43831421</v>
      </c>
      <c r="V224" s="8">
        <v>972.16794707999998</v>
      </c>
      <c r="W224" s="8">
        <v>789.66458934999991</v>
      </c>
      <c r="X224" s="8">
        <v>824.83038096999996</v>
      </c>
      <c r="Y224" s="8">
        <v>921.75608500999999</v>
      </c>
    </row>
    <row r="225" spans="1:25" x14ac:dyDescent="0.3">
      <c r="A225" s="9">
        <v>42604</v>
      </c>
      <c r="B225" s="8">
        <v>923.07420290999994</v>
      </c>
      <c r="C225" s="8">
        <v>1045.5601076400001</v>
      </c>
      <c r="D225" s="8">
        <v>1169.3204389</v>
      </c>
      <c r="E225" s="8">
        <v>1158.4796879500002</v>
      </c>
      <c r="F225" s="8">
        <v>1228.43146576</v>
      </c>
      <c r="G225" s="8">
        <v>905.73194581999996</v>
      </c>
      <c r="H225" s="8">
        <v>969.52911734999998</v>
      </c>
      <c r="I225" s="8">
        <v>1113.9773856700001</v>
      </c>
      <c r="J225" s="8">
        <v>991.30044451999993</v>
      </c>
      <c r="K225" s="8">
        <v>1056.03108823</v>
      </c>
      <c r="L225" s="8">
        <v>1093.8731623600002</v>
      </c>
      <c r="M225" s="8">
        <v>1095.8306534800001</v>
      </c>
      <c r="N225" s="8">
        <v>2730.4732975900001</v>
      </c>
      <c r="O225" s="8">
        <v>5521.4834751500002</v>
      </c>
      <c r="P225" s="8">
        <v>1082.4763609600002</v>
      </c>
      <c r="Q225" s="8">
        <v>1038.3714870599999</v>
      </c>
      <c r="R225" s="8">
        <v>1005.3707445399999</v>
      </c>
      <c r="S225" s="8">
        <v>856.28844304999996</v>
      </c>
      <c r="T225" s="8">
        <v>755.16001771999993</v>
      </c>
      <c r="U225" s="8">
        <v>700.04793539999991</v>
      </c>
      <c r="V225" s="8">
        <v>829.06268666999995</v>
      </c>
      <c r="W225" s="8">
        <v>455.62751053000005</v>
      </c>
      <c r="X225" s="8">
        <v>584.93072987000005</v>
      </c>
      <c r="Y225" s="8">
        <v>684.16307776999997</v>
      </c>
    </row>
    <row r="226" spans="1:25" x14ac:dyDescent="0.3">
      <c r="A226" s="9">
        <v>42605</v>
      </c>
      <c r="B226" s="8">
        <v>756.98276182999996</v>
      </c>
      <c r="C226" s="8">
        <v>827.59609370999999</v>
      </c>
      <c r="D226" s="8">
        <v>853.90103216</v>
      </c>
      <c r="E226" s="8">
        <v>800.66659327000002</v>
      </c>
      <c r="F226" s="8">
        <v>844.73996213999999</v>
      </c>
      <c r="G226" s="8">
        <v>869.64427180999996</v>
      </c>
      <c r="H226" s="8">
        <v>663.08463282999992</v>
      </c>
      <c r="I226" s="8">
        <v>698.89226343999997</v>
      </c>
      <c r="J226" s="8">
        <v>872.49268959999995</v>
      </c>
      <c r="K226" s="8">
        <v>645.36841398000001</v>
      </c>
      <c r="L226" s="8">
        <v>719.06842432999997</v>
      </c>
      <c r="M226" s="8">
        <v>641.53751724999995</v>
      </c>
      <c r="N226" s="8">
        <v>610.77418967000006</v>
      </c>
      <c r="O226" s="8">
        <v>674.49148066999999</v>
      </c>
      <c r="P226" s="8">
        <v>667.45111945999997</v>
      </c>
      <c r="Q226" s="8">
        <v>575.16160646000003</v>
      </c>
      <c r="R226" s="8">
        <v>541.43769005000001</v>
      </c>
      <c r="S226" s="8">
        <v>610.57469232000005</v>
      </c>
      <c r="T226" s="8">
        <v>718.87990204999994</v>
      </c>
      <c r="U226" s="8">
        <v>717.29442799999993</v>
      </c>
      <c r="V226" s="8">
        <v>504.60947147000002</v>
      </c>
      <c r="W226" s="8">
        <v>530.35031451000009</v>
      </c>
      <c r="X226" s="8">
        <v>982.51583129999995</v>
      </c>
      <c r="Y226" s="8">
        <v>916.50848965</v>
      </c>
    </row>
    <row r="227" spans="1:25" x14ac:dyDescent="0.3">
      <c r="A227" s="9">
        <v>42606</v>
      </c>
      <c r="B227" s="8">
        <v>1058.67597639</v>
      </c>
      <c r="C227" s="8">
        <v>1169.28168314</v>
      </c>
      <c r="D227" s="8">
        <v>1172.08676943</v>
      </c>
      <c r="E227" s="8">
        <v>1257.0394093</v>
      </c>
      <c r="F227" s="8">
        <v>1067.3539608900001</v>
      </c>
      <c r="G227" s="8">
        <v>1036.3746407599999</v>
      </c>
      <c r="H227" s="8">
        <v>721.57236949999992</v>
      </c>
      <c r="I227" s="8">
        <v>913.58288275999996</v>
      </c>
      <c r="J227" s="8">
        <v>728.80860696999991</v>
      </c>
      <c r="K227" s="8">
        <v>596.22235765999994</v>
      </c>
      <c r="L227" s="8">
        <v>575.51170393999996</v>
      </c>
      <c r="M227" s="8">
        <v>627.34806744000002</v>
      </c>
      <c r="N227" s="8">
        <v>611.46193925</v>
      </c>
      <c r="O227" s="8">
        <v>633.86465826999995</v>
      </c>
      <c r="P227" s="8">
        <v>720.14177011999993</v>
      </c>
      <c r="Q227" s="8">
        <v>678.52844527999991</v>
      </c>
      <c r="R227" s="8">
        <v>753.58025535000002</v>
      </c>
      <c r="S227" s="8">
        <v>775.06910971000002</v>
      </c>
      <c r="T227" s="8">
        <v>847.05668421999997</v>
      </c>
      <c r="U227" s="8">
        <v>935.73904715999993</v>
      </c>
      <c r="V227" s="8">
        <v>986.52134827999998</v>
      </c>
      <c r="W227" s="8">
        <v>611.12103062000006</v>
      </c>
      <c r="X227" s="8">
        <v>821.26364816</v>
      </c>
      <c r="Y227" s="8">
        <v>884.38241919999996</v>
      </c>
    </row>
    <row r="228" spans="1:25" x14ac:dyDescent="0.3">
      <c r="A228" s="9">
        <v>42607</v>
      </c>
      <c r="B228" s="8">
        <v>1058.02155636</v>
      </c>
      <c r="C228" s="8">
        <v>1148.3689692</v>
      </c>
      <c r="D228" s="8">
        <v>1157.7356309700001</v>
      </c>
      <c r="E228" s="8">
        <v>1202.31225681</v>
      </c>
      <c r="F228" s="8">
        <v>1187.2095898800001</v>
      </c>
      <c r="G228" s="8">
        <v>1085.2583890100002</v>
      </c>
      <c r="H228" s="8">
        <v>795.34794963000002</v>
      </c>
      <c r="I228" s="8">
        <v>1021.6917187299999</v>
      </c>
      <c r="J228" s="8">
        <v>821.52245798000001</v>
      </c>
      <c r="K228" s="8">
        <v>828.02206386</v>
      </c>
      <c r="L228" s="8">
        <v>837.38114985999994</v>
      </c>
      <c r="M228" s="8">
        <v>899.55374898999992</v>
      </c>
      <c r="N228" s="8">
        <v>826.68778474999999</v>
      </c>
      <c r="O228" s="8">
        <v>4899.5613411900003</v>
      </c>
      <c r="P228" s="8">
        <v>1717.5949907900001</v>
      </c>
      <c r="Q228" s="8">
        <v>891.01086184999997</v>
      </c>
      <c r="R228" s="8">
        <v>836.16957951999996</v>
      </c>
      <c r="S228" s="8">
        <v>997.60701512999992</v>
      </c>
      <c r="T228" s="8">
        <v>1049.29453261</v>
      </c>
      <c r="U228" s="8">
        <v>950.02741707999996</v>
      </c>
      <c r="V228" s="8">
        <v>976.87541088</v>
      </c>
      <c r="W228" s="8">
        <v>612.16362505999996</v>
      </c>
      <c r="X228" s="8">
        <v>854.14357788999996</v>
      </c>
      <c r="Y228" s="8">
        <v>939.53925507999998</v>
      </c>
    </row>
    <row r="229" spans="1:25" x14ac:dyDescent="0.3">
      <c r="A229" s="9">
        <v>42608</v>
      </c>
      <c r="B229" s="8">
        <v>1049.36938078</v>
      </c>
      <c r="C229" s="8">
        <v>1114.47333202</v>
      </c>
      <c r="D229" s="8">
        <v>1186.9121900700002</v>
      </c>
      <c r="E229" s="8">
        <v>1194.0405617200001</v>
      </c>
      <c r="F229" s="8">
        <v>1195.6682485400001</v>
      </c>
      <c r="G229" s="8">
        <v>1151.3507038400001</v>
      </c>
      <c r="H229" s="8">
        <v>835.29357438</v>
      </c>
      <c r="I229" s="8">
        <v>1135.8565513800002</v>
      </c>
      <c r="J229" s="8">
        <v>891.50647952999998</v>
      </c>
      <c r="K229" s="8">
        <v>876.99971900999992</v>
      </c>
      <c r="L229" s="8">
        <v>934.77030337999997</v>
      </c>
      <c r="M229" s="8">
        <v>1013.24512233</v>
      </c>
      <c r="N229" s="8">
        <v>1048.5863442699999</v>
      </c>
      <c r="O229" s="8">
        <v>1163.1451258000002</v>
      </c>
      <c r="P229" s="8">
        <v>1052.0683742599999</v>
      </c>
      <c r="Q229" s="8">
        <v>1025.4759305100001</v>
      </c>
      <c r="R229" s="8">
        <v>1001.7038658199999</v>
      </c>
      <c r="S229" s="8">
        <v>1031.8517328800001</v>
      </c>
      <c r="T229" s="8">
        <v>1053.71802744</v>
      </c>
      <c r="U229" s="8">
        <v>1044.53184304</v>
      </c>
      <c r="V229" s="8">
        <v>1121.2923482400001</v>
      </c>
      <c r="W229" s="8">
        <v>678.06131930999993</v>
      </c>
      <c r="X229" s="8">
        <v>835.85669215999997</v>
      </c>
      <c r="Y229" s="8">
        <v>878.96913260999997</v>
      </c>
    </row>
    <row r="230" spans="1:25" x14ac:dyDescent="0.3">
      <c r="A230" s="9">
        <v>42609</v>
      </c>
      <c r="B230" s="8">
        <v>889.19897646999993</v>
      </c>
      <c r="C230" s="8">
        <v>1013.25455027</v>
      </c>
      <c r="D230" s="8">
        <v>1039.51554003</v>
      </c>
      <c r="E230" s="8">
        <v>1019.1870277199999</v>
      </c>
      <c r="F230" s="8">
        <v>1048.21330263</v>
      </c>
      <c r="G230" s="8">
        <v>938.85148670000001</v>
      </c>
      <c r="H230" s="8">
        <v>687.34345106000001</v>
      </c>
      <c r="I230" s="8">
        <v>978.76330148</v>
      </c>
      <c r="J230" s="8">
        <v>909.31232779999993</v>
      </c>
      <c r="K230" s="8">
        <v>1125.7611252500001</v>
      </c>
      <c r="L230" s="8">
        <v>1288.3636148300002</v>
      </c>
      <c r="M230" s="8">
        <v>1517.2268485900001</v>
      </c>
      <c r="N230" s="8">
        <v>1562.5361656300001</v>
      </c>
      <c r="O230" s="8">
        <v>1289.6773891400001</v>
      </c>
      <c r="P230" s="8">
        <v>1531.5914116400002</v>
      </c>
      <c r="Q230" s="8">
        <v>9521.4097440999994</v>
      </c>
      <c r="R230" s="8">
        <v>1629.5215055200001</v>
      </c>
      <c r="S230" s="8">
        <v>1161.41609047</v>
      </c>
      <c r="T230" s="8">
        <v>1458.9106227100001</v>
      </c>
      <c r="U230" s="8">
        <v>1425.4536377300001</v>
      </c>
      <c r="V230" s="8">
        <v>840.56067902999996</v>
      </c>
      <c r="W230" s="8">
        <v>734.65626420000001</v>
      </c>
      <c r="X230" s="8">
        <v>1008.6247086999999</v>
      </c>
      <c r="Y230" s="8">
        <v>1130.6542410000002</v>
      </c>
    </row>
    <row r="231" spans="1:25" x14ac:dyDescent="0.3">
      <c r="A231" s="9">
        <v>42610</v>
      </c>
      <c r="B231" s="8">
        <v>1187.6613317400002</v>
      </c>
      <c r="C231" s="8">
        <v>1327.6841913600001</v>
      </c>
      <c r="D231" s="8">
        <v>1370.97391636</v>
      </c>
      <c r="E231" s="8">
        <v>1291.8930405400001</v>
      </c>
      <c r="F231" s="8">
        <v>1260.04260688</v>
      </c>
      <c r="G231" s="8">
        <v>1197.0658997600001</v>
      </c>
      <c r="H231" s="8">
        <v>783.75950127999999</v>
      </c>
      <c r="I231" s="8">
        <v>1362.2679079300001</v>
      </c>
      <c r="J231" s="8">
        <v>1326.9530604400002</v>
      </c>
      <c r="K231" s="8">
        <v>1579.1707379700001</v>
      </c>
      <c r="L231" s="8">
        <v>1296.0963830300002</v>
      </c>
      <c r="M231" s="8">
        <v>1085.02847337</v>
      </c>
      <c r="N231" s="8">
        <v>1028.1803176000001</v>
      </c>
      <c r="O231" s="8">
        <v>1066.7030375100001</v>
      </c>
      <c r="P231" s="8">
        <v>1106.0407551800001</v>
      </c>
      <c r="Q231" s="8">
        <v>1064.20495274</v>
      </c>
      <c r="R231" s="8">
        <v>1050.19300434</v>
      </c>
      <c r="S231" s="8">
        <v>952.48829478999994</v>
      </c>
      <c r="T231" s="8">
        <v>938.65455016999999</v>
      </c>
      <c r="U231" s="8">
        <v>814.85539127999994</v>
      </c>
      <c r="V231" s="8">
        <v>812.46336843999995</v>
      </c>
      <c r="W231" s="8">
        <v>679.06226701000003</v>
      </c>
      <c r="X231" s="8">
        <v>906.56745734999993</v>
      </c>
      <c r="Y231" s="8">
        <v>918.01487802999998</v>
      </c>
    </row>
    <row r="232" spans="1:25" x14ac:dyDescent="0.3">
      <c r="A232" s="9">
        <v>42611</v>
      </c>
      <c r="B232" s="8">
        <v>1002.90659338</v>
      </c>
      <c r="C232" s="8">
        <v>1218.0507763600001</v>
      </c>
      <c r="D232" s="8">
        <v>1325.1691297500001</v>
      </c>
      <c r="E232" s="8">
        <v>1338.5448080000001</v>
      </c>
      <c r="F232" s="8">
        <v>1340.7092765</v>
      </c>
      <c r="G232" s="8">
        <v>1169.8243008500001</v>
      </c>
      <c r="H232" s="8">
        <v>927.19181333999995</v>
      </c>
      <c r="I232" s="8">
        <v>1276.40032423</v>
      </c>
      <c r="J232" s="8">
        <v>1066.39677375</v>
      </c>
      <c r="K232" s="8">
        <v>1138.3229397900002</v>
      </c>
      <c r="L232" s="8">
        <v>1164.9048784200002</v>
      </c>
      <c r="M232" s="8">
        <v>1146.2055186500002</v>
      </c>
      <c r="N232" s="8">
        <v>1116.4829043600002</v>
      </c>
      <c r="O232" s="8">
        <v>1104.2002520100002</v>
      </c>
      <c r="P232" s="8">
        <v>1231.28824622</v>
      </c>
      <c r="Q232" s="8">
        <v>6916.50314523</v>
      </c>
      <c r="R232" s="8">
        <v>1249.3240487200001</v>
      </c>
      <c r="S232" s="8">
        <v>1012.6492793599999</v>
      </c>
      <c r="T232" s="8">
        <v>1166.3156853200001</v>
      </c>
      <c r="U232" s="8">
        <v>1212.68957043</v>
      </c>
      <c r="V232" s="8">
        <v>955.57038258</v>
      </c>
      <c r="W232" s="8">
        <v>642.55498464999994</v>
      </c>
      <c r="X232" s="8">
        <v>1063.10087681</v>
      </c>
      <c r="Y232" s="8">
        <v>1185.6235325800001</v>
      </c>
    </row>
    <row r="233" spans="1:25" x14ac:dyDescent="0.3">
      <c r="A233" s="9">
        <v>42612</v>
      </c>
      <c r="B233" s="8">
        <v>1192.2274927600001</v>
      </c>
      <c r="C233" s="8">
        <v>1296.0194609900002</v>
      </c>
      <c r="D233" s="8">
        <v>1335.38905651</v>
      </c>
      <c r="E233" s="8">
        <v>1647.0805495900001</v>
      </c>
      <c r="F233" s="8">
        <v>1381.37178599</v>
      </c>
      <c r="G233" s="8">
        <v>1216.6778000000002</v>
      </c>
      <c r="H233" s="8">
        <v>916.56240957</v>
      </c>
      <c r="I233" s="8">
        <v>1167.4758487300001</v>
      </c>
      <c r="J233" s="8">
        <v>1136.77050265</v>
      </c>
      <c r="K233" s="8">
        <v>932.36587870999995</v>
      </c>
      <c r="L233" s="8">
        <v>745.27457704999995</v>
      </c>
      <c r="M233" s="8">
        <v>748.83600021999996</v>
      </c>
      <c r="N233" s="8">
        <v>1140.83596059</v>
      </c>
      <c r="O233" s="8">
        <v>1282.0526345600001</v>
      </c>
      <c r="P233" s="8">
        <v>1326.8027492600002</v>
      </c>
      <c r="Q233" s="8">
        <v>1246.0354125900001</v>
      </c>
      <c r="R233" s="8">
        <v>1309.6681663500001</v>
      </c>
      <c r="S233" s="8">
        <v>1363.48728177</v>
      </c>
      <c r="T233" s="8">
        <v>1395.15067215</v>
      </c>
      <c r="U233" s="8">
        <v>1313.56344072</v>
      </c>
      <c r="V233" s="8">
        <v>1290.9475804200001</v>
      </c>
      <c r="W233" s="8">
        <v>792.89487577</v>
      </c>
      <c r="X233" s="8">
        <v>1021.4247614799999</v>
      </c>
      <c r="Y233" s="8">
        <v>840.39198863000001</v>
      </c>
    </row>
    <row r="234" spans="1:25" x14ac:dyDescent="0.3">
      <c r="A234" s="9">
        <v>42613</v>
      </c>
      <c r="B234" s="8">
        <v>875.72618698999997</v>
      </c>
      <c r="C234" s="8">
        <v>961.40271489999998</v>
      </c>
      <c r="D234" s="8">
        <v>979.37657575999992</v>
      </c>
      <c r="E234" s="8">
        <v>965.31094590999999</v>
      </c>
      <c r="F234" s="8">
        <v>964.97267650999993</v>
      </c>
      <c r="G234" s="8">
        <v>908.60739651999995</v>
      </c>
      <c r="H234" s="8">
        <v>602.37531489000003</v>
      </c>
      <c r="I234" s="8">
        <v>827.23688688999994</v>
      </c>
      <c r="J234" s="8">
        <v>809.78238694999993</v>
      </c>
      <c r="K234" s="8">
        <v>820.69743391999998</v>
      </c>
      <c r="L234" s="8">
        <v>1001.8651803099999</v>
      </c>
      <c r="M234" s="8">
        <v>1089.8035274700001</v>
      </c>
      <c r="N234" s="8">
        <v>1237.5777959900001</v>
      </c>
      <c r="O234" s="8">
        <v>1331.6294455100001</v>
      </c>
      <c r="P234" s="8">
        <v>1327.26162202</v>
      </c>
      <c r="Q234" s="8">
        <v>1243.1227580500001</v>
      </c>
      <c r="R234" s="8">
        <v>1110.9760095200002</v>
      </c>
      <c r="S234" s="8">
        <v>1270.74132779</v>
      </c>
      <c r="T234" s="8">
        <v>1289.0248598000001</v>
      </c>
      <c r="U234" s="8">
        <v>1334.2569630100002</v>
      </c>
      <c r="V234" s="8">
        <v>1047.8367369600001</v>
      </c>
      <c r="W234" s="8">
        <v>796.40757466999992</v>
      </c>
      <c r="X234" s="8">
        <v>1053.19969111</v>
      </c>
      <c r="Y234" s="8">
        <v>986.07093381999994</v>
      </c>
    </row>
    <row r="235" spans="1:25" x14ac:dyDescent="0.3">
      <c r="A235" s="30"/>
      <c r="B235" s="31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3"/>
    </row>
    <row r="236" spans="1:25" x14ac:dyDescent="0.3">
      <c r="A236" s="116" t="s">
        <v>2</v>
      </c>
      <c r="B236" s="110" t="s">
        <v>73</v>
      </c>
      <c r="C236" s="111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2"/>
    </row>
    <row r="237" spans="1:25" x14ac:dyDescent="0.3">
      <c r="A237" s="117"/>
      <c r="B237" s="34" t="s">
        <v>43</v>
      </c>
      <c r="C237" s="35" t="s">
        <v>44</v>
      </c>
      <c r="D237" s="36" t="s">
        <v>45</v>
      </c>
      <c r="E237" s="35" t="s">
        <v>46</v>
      </c>
      <c r="F237" s="35" t="s">
        <v>47</v>
      </c>
      <c r="G237" s="35" t="s">
        <v>48</v>
      </c>
      <c r="H237" s="35" t="s">
        <v>49</v>
      </c>
      <c r="I237" s="35" t="s">
        <v>50</v>
      </c>
      <c r="J237" s="35" t="s">
        <v>51</v>
      </c>
      <c r="K237" s="34" t="s">
        <v>52</v>
      </c>
      <c r="L237" s="35" t="s">
        <v>53</v>
      </c>
      <c r="M237" s="37" t="s">
        <v>54</v>
      </c>
      <c r="N237" s="34" t="s">
        <v>55</v>
      </c>
      <c r="O237" s="35" t="s">
        <v>56</v>
      </c>
      <c r="P237" s="37" t="s">
        <v>57</v>
      </c>
      <c r="Q237" s="36" t="s">
        <v>58</v>
      </c>
      <c r="R237" s="35" t="s">
        <v>59</v>
      </c>
      <c r="S237" s="36" t="s">
        <v>60</v>
      </c>
      <c r="T237" s="35" t="s">
        <v>61</v>
      </c>
      <c r="U237" s="36" t="s">
        <v>62</v>
      </c>
      <c r="V237" s="35" t="s">
        <v>63</v>
      </c>
      <c r="W237" s="36" t="s">
        <v>64</v>
      </c>
      <c r="X237" s="35" t="s">
        <v>65</v>
      </c>
      <c r="Y237" s="35" t="s">
        <v>66</v>
      </c>
    </row>
    <row r="238" spans="1:25" x14ac:dyDescent="0.3">
      <c r="A238" s="9">
        <v>42583</v>
      </c>
      <c r="B238" s="8">
        <v>1299.2694739500002</v>
      </c>
      <c r="C238" s="8">
        <v>1399.9854129000003</v>
      </c>
      <c r="D238" s="8">
        <v>1478.3583181600002</v>
      </c>
      <c r="E238" s="8">
        <v>1449.1372583500001</v>
      </c>
      <c r="F238" s="8">
        <v>1511.6028514000002</v>
      </c>
      <c r="G238" s="8">
        <v>1215.1841496400002</v>
      </c>
      <c r="H238" s="8">
        <v>1182.0836247100001</v>
      </c>
      <c r="I238" s="8">
        <v>1257.2016937500002</v>
      </c>
      <c r="J238" s="8">
        <v>1334.4677283700003</v>
      </c>
      <c r="K238" s="8">
        <v>1384.2835848300001</v>
      </c>
      <c r="L238" s="8">
        <v>1365.0877159700001</v>
      </c>
      <c r="M238" s="8">
        <v>1301.6826623800002</v>
      </c>
      <c r="N238" s="8">
        <v>1325.4354728100002</v>
      </c>
      <c r="O238" s="8">
        <v>1332.3989160100002</v>
      </c>
      <c r="P238" s="8">
        <v>1350.3931539800003</v>
      </c>
      <c r="Q238" s="8">
        <v>1227.5479840800001</v>
      </c>
      <c r="R238" s="8">
        <v>1152.5546402700002</v>
      </c>
      <c r="S238" s="8">
        <v>1037.3854002099999</v>
      </c>
      <c r="T238" s="8">
        <v>1131.5176991500002</v>
      </c>
      <c r="U238" s="8">
        <v>1010.96472633</v>
      </c>
      <c r="V238" s="8">
        <v>949.70829575999994</v>
      </c>
      <c r="W238" s="8">
        <v>905.79615666999996</v>
      </c>
      <c r="X238" s="8">
        <v>894.61598514000002</v>
      </c>
      <c r="Y238" s="8">
        <v>1119.3685249800001</v>
      </c>
    </row>
    <row r="239" spans="1:25" x14ac:dyDescent="0.3">
      <c r="A239" s="9">
        <v>42584</v>
      </c>
      <c r="B239" s="8">
        <v>1265.0394847800003</v>
      </c>
      <c r="C239" s="8">
        <v>1414.3520836300002</v>
      </c>
      <c r="D239" s="8">
        <v>1682.4681136400002</v>
      </c>
      <c r="E239" s="8">
        <v>1494.7343879200002</v>
      </c>
      <c r="F239" s="8">
        <v>1553.1489097200001</v>
      </c>
      <c r="G239" s="8">
        <v>1250.2885054000003</v>
      </c>
      <c r="H239" s="8">
        <v>1242.6374336200001</v>
      </c>
      <c r="I239" s="8">
        <v>1394.6995735300002</v>
      </c>
      <c r="J239" s="8">
        <v>1812.6924073500002</v>
      </c>
      <c r="K239" s="8">
        <v>1254.8501776200003</v>
      </c>
      <c r="L239" s="8">
        <v>1235.6554504000003</v>
      </c>
      <c r="M239" s="8">
        <v>1274.8193808300002</v>
      </c>
      <c r="N239" s="8">
        <v>1244.0561881700003</v>
      </c>
      <c r="O239" s="8">
        <v>1220.8659959300003</v>
      </c>
      <c r="P239" s="8">
        <v>1278.5714653300001</v>
      </c>
      <c r="Q239" s="8">
        <v>1199.8103460400002</v>
      </c>
      <c r="R239" s="8">
        <v>1272.8221609600002</v>
      </c>
      <c r="S239" s="8">
        <v>1276.0604198800002</v>
      </c>
      <c r="T239" s="8">
        <v>1195.33845137</v>
      </c>
      <c r="U239" s="8">
        <v>1260.7720657000002</v>
      </c>
      <c r="V239" s="8">
        <v>1289.6125405100001</v>
      </c>
      <c r="W239" s="8">
        <v>1278.3266636900003</v>
      </c>
      <c r="X239" s="8">
        <v>1025.77483418</v>
      </c>
      <c r="Y239" s="8">
        <v>1219.8992826600002</v>
      </c>
    </row>
    <row r="240" spans="1:25" x14ac:dyDescent="0.3">
      <c r="A240" s="9">
        <v>42585</v>
      </c>
      <c r="B240" s="8">
        <v>1208.7750990800002</v>
      </c>
      <c r="C240" s="8">
        <v>1470.7766502400002</v>
      </c>
      <c r="D240" s="8">
        <v>1612.1912601100003</v>
      </c>
      <c r="E240" s="8">
        <v>1415.8560013100002</v>
      </c>
      <c r="F240" s="8">
        <v>1383.1263551500001</v>
      </c>
      <c r="G240" s="8">
        <v>864.15778276999993</v>
      </c>
      <c r="H240" s="8">
        <v>1222.5842770000002</v>
      </c>
      <c r="I240" s="8">
        <v>1101.85179085</v>
      </c>
      <c r="J240" s="8">
        <v>1175.5784930900002</v>
      </c>
      <c r="K240" s="8">
        <v>934.72727033000001</v>
      </c>
      <c r="L240" s="8">
        <v>897.63312008999992</v>
      </c>
      <c r="M240" s="8">
        <v>888.25588745999994</v>
      </c>
      <c r="N240" s="8">
        <v>859.97604664999994</v>
      </c>
      <c r="O240" s="8">
        <v>1042.34786123</v>
      </c>
      <c r="P240" s="8">
        <v>302.56514719</v>
      </c>
      <c r="Q240" s="8">
        <v>627.80937120999999</v>
      </c>
      <c r="R240" s="8">
        <v>977.05287864999991</v>
      </c>
      <c r="S240" s="8">
        <v>913.09157362999997</v>
      </c>
      <c r="T240" s="8">
        <v>988.69467482999994</v>
      </c>
      <c r="U240" s="8">
        <v>1005.94792245</v>
      </c>
      <c r="V240" s="8">
        <v>1085.4421256300002</v>
      </c>
      <c r="W240" s="8">
        <v>962.99124960999995</v>
      </c>
      <c r="X240" s="8">
        <v>921.26392353999995</v>
      </c>
      <c r="Y240" s="8">
        <v>1037.51000215</v>
      </c>
    </row>
    <row r="241" spans="1:25" x14ac:dyDescent="0.3">
      <c r="A241" s="9">
        <v>42586</v>
      </c>
      <c r="B241" s="8">
        <v>1169.73959289</v>
      </c>
      <c r="C241" s="8">
        <v>1254.3654803100003</v>
      </c>
      <c r="D241" s="8">
        <v>1332.7109691600001</v>
      </c>
      <c r="E241" s="8">
        <v>1637.4879325900001</v>
      </c>
      <c r="F241" s="8">
        <v>1667.1741908100003</v>
      </c>
      <c r="G241" s="8">
        <v>1302.1893265500003</v>
      </c>
      <c r="H241" s="8">
        <v>1694.4059890900003</v>
      </c>
      <c r="I241" s="8">
        <v>1579.8554847600001</v>
      </c>
      <c r="J241" s="8">
        <v>1564.1407880800002</v>
      </c>
      <c r="K241" s="8">
        <v>1527.2570703200001</v>
      </c>
      <c r="L241" s="8">
        <v>1307.2093666100002</v>
      </c>
      <c r="M241" s="8">
        <v>1436.5277418000003</v>
      </c>
      <c r="N241" s="8">
        <v>1354.4201984000001</v>
      </c>
      <c r="O241" s="8">
        <v>5762.6316204100003</v>
      </c>
      <c r="P241" s="8">
        <v>3012.3091839100002</v>
      </c>
      <c r="Q241" s="8">
        <v>1152.1063882300002</v>
      </c>
      <c r="R241" s="8">
        <v>1174.6323699400002</v>
      </c>
      <c r="S241" s="8">
        <v>1109.6755570900002</v>
      </c>
      <c r="T241" s="8">
        <v>1254.5846247100003</v>
      </c>
      <c r="U241" s="8">
        <v>1255.7627164800001</v>
      </c>
      <c r="V241" s="8">
        <v>1207.3856853800003</v>
      </c>
      <c r="W241" s="8">
        <v>1230.1216145100002</v>
      </c>
      <c r="X241" s="8">
        <v>886.69642457999998</v>
      </c>
      <c r="Y241" s="8">
        <v>1146.0099605100002</v>
      </c>
    </row>
    <row r="242" spans="1:25" x14ac:dyDescent="0.3">
      <c r="A242" s="9">
        <v>42587</v>
      </c>
      <c r="B242" s="8">
        <v>1044.6426329600001</v>
      </c>
      <c r="C242" s="8">
        <v>1077.6804196800001</v>
      </c>
      <c r="D242" s="8">
        <v>1214.7141750500002</v>
      </c>
      <c r="E242" s="8">
        <v>1255.8390858600003</v>
      </c>
      <c r="F242" s="8">
        <v>1345.5384848700003</v>
      </c>
      <c r="G242" s="8">
        <v>838.00584763999996</v>
      </c>
      <c r="H242" s="8">
        <v>1324.3525809100001</v>
      </c>
      <c r="I242" s="8">
        <v>1023.0261789599999</v>
      </c>
      <c r="J242" s="8">
        <v>1091.2634919900001</v>
      </c>
      <c r="K242" s="8">
        <v>1132.4736203500001</v>
      </c>
      <c r="L242" s="8">
        <v>1072.6839668600001</v>
      </c>
      <c r="M242" s="8">
        <v>1193.4691313300002</v>
      </c>
      <c r="N242" s="8">
        <v>1230.8873298900003</v>
      </c>
      <c r="O242" s="8">
        <v>1135.3372241700001</v>
      </c>
      <c r="P242" s="8">
        <v>570.79476093999995</v>
      </c>
      <c r="Q242" s="8">
        <v>398.30775259999996</v>
      </c>
      <c r="R242" s="8">
        <v>601.72711846000004</v>
      </c>
      <c r="S242" s="8">
        <v>1034.66955121</v>
      </c>
      <c r="T242" s="8">
        <v>1263.2686404800002</v>
      </c>
      <c r="U242" s="8">
        <v>1333.8371746600003</v>
      </c>
      <c r="V242" s="8">
        <v>1296.1725078700001</v>
      </c>
      <c r="W242" s="8">
        <v>1191.7971587700001</v>
      </c>
      <c r="X242" s="8">
        <v>1003.04836583</v>
      </c>
      <c r="Y242" s="8">
        <v>1205.1808592500001</v>
      </c>
    </row>
    <row r="243" spans="1:25" x14ac:dyDescent="0.3">
      <c r="A243" s="9">
        <v>42588</v>
      </c>
      <c r="B243" s="8">
        <v>1375.0144241900002</v>
      </c>
      <c r="C243" s="8">
        <v>1445.8565185400003</v>
      </c>
      <c r="D243" s="8">
        <v>1481.5901007000002</v>
      </c>
      <c r="E243" s="8">
        <v>1486.1721127400001</v>
      </c>
      <c r="F243" s="8">
        <v>1458.3612013800002</v>
      </c>
      <c r="G243" s="8">
        <v>1068.1674290200001</v>
      </c>
      <c r="H243" s="8">
        <v>1480.9452574200002</v>
      </c>
      <c r="I243" s="8">
        <v>1325.8171913500003</v>
      </c>
      <c r="J243" s="8">
        <v>1341.7728144800003</v>
      </c>
      <c r="K243" s="8">
        <v>1952.4224698700002</v>
      </c>
      <c r="L243" s="8">
        <v>2110.9920572999999</v>
      </c>
      <c r="M243" s="8">
        <v>1793.6144142700002</v>
      </c>
      <c r="N243" s="8">
        <v>1821.4099288600003</v>
      </c>
      <c r="O243" s="8">
        <v>1815.5738390300003</v>
      </c>
      <c r="P243" s="8">
        <v>7961.5945099600003</v>
      </c>
      <c r="Q243" s="8">
        <v>2983.2198275000001</v>
      </c>
      <c r="R243" s="8">
        <v>1722.5824079200002</v>
      </c>
      <c r="S243" s="8">
        <v>1576.9105034100003</v>
      </c>
      <c r="T243" s="8">
        <v>1163.6584405800002</v>
      </c>
      <c r="U243" s="8">
        <v>1287.4330902200002</v>
      </c>
      <c r="V243" s="8">
        <v>1010.6599171099999</v>
      </c>
      <c r="W243" s="8">
        <v>879.45188275999999</v>
      </c>
      <c r="X243" s="8">
        <v>822.70010027000001</v>
      </c>
      <c r="Y243" s="8">
        <v>1098.0683308800001</v>
      </c>
    </row>
    <row r="244" spans="1:25" x14ac:dyDescent="0.3">
      <c r="A244" s="9">
        <v>42589</v>
      </c>
      <c r="B244" s="8">
        <v>1284.8377658000002</v>
      </c>
      <c r="C244" s="8">
        <v>1352.6303901800002</v>
      </c>
      <c r="D244" s="8">
        <v>1492.2293979400001</v>
      </c>
      <c r="E244" s="8">
        <v>1458.0468927300001</v>
      </c>
      <c r="F244" s="8">
        <v>1479.6596035900002</v>
      </c>
      <c r="G244" s="8">
        <v>1266.2862431900003</v>
      </c>
      <c r="H244" s="8">
        <v>1460.6108722900001</v>
      </c>
      <c r="I244" s="8">
        <v>1462.3269580500003</v>
      </c>
      <c r="J244" s="8">
        <v>1347.3370885500001</v>
      </c>
      <c r="K244" s="8">
        <v>1384.8413158400001</v>
      </c>
      <c r="L244" s="8">
        <v>1419.9035633900003</v>
      </c>
      <c r="M244" s="8">
        <v>1368.4851323000003</v>
      </c>
      <c r="N244" s="8">
        <v>1451.0528570700003</v>
      </c>
      <c r="O244" s="8">
        <v>1492.8091597800003</v>
      </c>
      <c r="P244" s="8">
        <v>1370.9618203900002</v>
      </c>
      <c r="Q244" s="8">
        <v>1238.3794403900001</v>
      </c>
      <c r="R244" s="8">
        <v>1228.7734850700001</v>
      </c>
      <c r="S244" s="8">
        <v>1254.8061375200002</v>
      </c>
      <c r="T244" s="8">
        <v>1186.2088169100002</v>
      </c>
      <c r="U244" s="8">
        <v>1233.3432182200002</v>
      </c>
      <c r="V244" s="8">
        <v>1064.3051921599999</v>
      </c>
      <c r="W244" s="8">
        <v>1077.89334151</v>
      </c>
      <c r="X244" s="8">
        <v>744.69960418999995</v>
      </c>
      <c r="Y244" s="8">
        <v>1049.0209724599999</v>
      </c>
    </row>
    <row r="245" spans="1:25" x14ac:dyDescent="0.3">
      <c r="A245" s="9">
        <v>42590</v>
      </c>
      <c r="B245" s="8">
        <v>1228.4453430500002</v>
      </c>
      <c r="C245" s="8">
        <v>1349.3645356400002</v>
      </c>
      <c r="D245" s="8">
        <v>1419.5903354600002</v>
      </c>
      <c r="E245" s="8">
        <v>1429.8151206300001</v>
      </c>
      <c r="F245" s="8">
        <v>1409.8519138500003</v>
      </c>
      <c r="G245" s="8">
        <v>1029.1892130200001</v>
      </c>
      <c r="H245" s="8">
        <v>1137.3584575900002</v>
      </c>
      <c r="I245" s="8">
        <v>1152.7920933600001</v>
      </c>
      <c r="J245" s="8">
        <v>1111.4483505100002</v>
      </c>
      <c r="K245" s="8">
        <v>1150.3068215300002</v>
      </c>
      <c r="L245" s="8">
        <v>1313.8252294000001</v>
      </c>
      <c r="M245" s="8">
        <v>1162.8644175900001</v>
      </c>
      <c r="N245" s="8">
        <v>3062.9091206400003</v>
      </c>
      <c r="O245" s="8">
        <v>1858.4708480200002</v>
      </c>
      <c r="P245" s="8">
        <v>398.29377209</v>
      </c>
      <c r="Q245" s="8">
        <v>960.82437250999999</v>
      </c>
      <c r="R245" s="8">
        <v>1194.6522545600001</v>
      </c>
      <c r="S245" s="8">
        <v>1024.6808306299999</v>
      </c>
      <c r="T245" s="8">
        <v>1064.0712431900001</v>
      </c>
      <c r="U245" s="8">
        <v>1097.3438286600001</v>
      </c>
      <c r="V245" s="8">
        <v>1039.5216207999999</v>
      </c>
      <c r="W245" s="8">
        <v>1003.8687897699999</v>
      </c>
      <c r="X245" s="8">
        <v>907.71953335000001</v>
      </c>
      <c r="Y245" s="8">
        <v>1192.0814897700002</v>
      </c>
    </row>
    <row r="246" spans="1:25" x14ac:dyDescent="0.3">
      <c r="A246" s="9">
        <v>42591</v>
      </c>
      <c r="B246" s="8">
        <v>1237.4919710600002</v>
      </c>
      <c r="C246" s="8">
        <v>1377.5139400600001</v>
      </c>
      <c r="D246" s="8">
        <v>1374.9792994400002</v>
      </c>
      <c r="E246" s="8">
        <v>1377.0461445400001</v>
      </c>
      <c r="F246" s="8">
        <v>1433.3927528600002</v>
      </c>
      <c r="G246" s="8">
        <v>1481.0847927700001</v>
      </c>
      <c r="H246" s="8">
        <v>1134.9725691600001</v>
      </c>
      <c r="I246" s="8">
        <v>1284.0419034600002</v>
      </c>
      <c r="J246" s="8">
        <v>1065.1810764300001</v>
      </c>
      <c r="K246" s="8">
        <v>822.79945696999994</v>
      </c>
      <c r="L246" s="8">
        <v>828.53706175999992</v>
      </c>
      <c r="M246" s="8">
        <v>930.21933812999998</v>
      </c>
      <c r="N246" s="8">
        <v>929.58684784999991</v>
      </c>
      <c r="O246" s="8">
        <v>980.31743029999996</v>
      </c>
      <c r="P246" s="8">
        <v>973.26471159999994</v>
      </c>
      <c r="Q246" s="8">
        <v>957.39090953999994</v>
      </c>
      <c r="R246" s="8">
        <v>1033.1380067</v>
      </c>
      <c r="S246" s="8">
        <v>1043.3135381500001</v>
      </c>
      <c r="T246" s="8">
        <v>1151.4936949100002</v>
      </c>
      <c r="U246" s="8">
        <v>1067.4775815</v>
      </c>
      <c r="V246" s="8">
        <v>1024.13413702</v>
      </c>
      <c r="W246" s="8">
        <v>763.66510378999999</v>
      </c>
      <c r="X246" s="8">
        <v>1014.9636727799999</v>
      </c>
      <c r="Y246" s="8">
        <v>1129.2159754000002</v>
      </c>
    </row>
    <row r="247" spans="1:25" x14ac:dyDescent="0.3">
      <c r="A247" s="9">
        <v>42592</v>
      </c>
      <c r="B247" s="8">
        <v>1226.6393566200002</v>
      </c>
      <c r="C247" s="8">
        <v>1245.2170260200003</v>
      </c>
      <c r="D247" s="8">
        <v>1373.5070613000003</v>
      </c>
      <c r="E247" s="8">
        <v>1416.3141828700002</v>
      </c>
      <c r="F247" s="8">
        <v>1395.3825070800001</v>
      </c>
      <c r="G247" s="8">
        <v>1130.1450563200001</v>
      </c>
      <c r="H247" s="8">
        <v>999.91443733999995</v>
      </c>
      <c r="I247" s="8">
        <v>1413.4691502400001</v>
      </c>
      <c r="J247" s="8">
        <v>1242.2164963600003</v>
      </c>
      <c r="K247" s="8">
        <v>893.54348076999997</v>
      </c>
      <c r="L247" s="8">
        <v>976.83019789999992</v>
      </c>
      <c r="M247" s="8">
        <v>1097.7000687500001</v>
      </c>
      <c r="N247" s="8">
        <v>1060.5869209699999</v>
      </c>
      <c r="O247" s="8">
        <v>634.77991076000001</v>
      </c>
      <c r="P247" s="8">
        <v>373.45468698000002</v>
      </c>
      <c r="Q247" s="8">
        <v>537.27964411999994</v>
      </c>
      <c r="R247" s="8">
        <v>1182.6643145200001</v>
      </c>
      <c r="S247" s="8">
        <v>1306.4626131800003</v>
      </c>
      <c r="T247" s="8">
        <v>1426.3795039300003</v>
      </c>
      <c r="U247" s="8">
        <v>1423.2182474400001</v>
      </c>
      <c r="V247" s="8">
        <v>1489.7638116200003</v>
      </c>
      <c r="W247" s="8">
        <v>1016.7424351799999</v>
      </c>
      <c r="X247" s="8">
        <v>1095.9088631200002</v>
      </c>
      <c r="Y247" s="8">
        <v>1104.3095018000001</v>
      </c>
    </row>
    <row r="248" spans="1:25" x14ac:dyDescent="0.3">
      <c r="A248" s="9">
        <v>42593</v>
      </c>
      <c r="B248" s="8">
        <v>1267.4416346800001</v>
      </c>
      <c r="C248" s="8">
        <v>1355.8009899200001</v>
      </c>
      <c r="D248" s="8">
        <v>1334.3892590700002</v>
      </c>
      <c r="E248" s="8">
        <v>1362.1773089800001</v>
      </c>
      <c r="F248" s="8">
        <v>1333.2867508200002</v>
      </c>
      <c r="G248" s="8">
        <v>1106.4677579400002</v>
      </c>
      <c r="H248" s="8">
        <v>797.55384112000002</v>
      </c>
      <c r="I248" s="8">
        <v>1200.8894571500002</v>
      </c>
      <c r="J248" s="8">
        <v>1190.04052004</v>
      </c>
      <c r="K248" s="8">
        <v>1290.4423164500001</v>
      </c>
      <c r="L248" s="8">
        <v>1160.3891522500001</v>
      </c>
      <c r="M248" s="8">
        <v>1039.1853105600001</v>
      </c>
      <c r="N248" s="8">
        <v>1030.3003740500001</v>
      </c>
      <c r="O248" s="8">
        <v>958.56607226999995</v>
      </c>
      <c r="P248" s="8">
        <v>984.07950400999994</v>
      </c>
      <c r="Q248" s="8">
        <v>961.95688654999992</v>
      </c>
      <c r="R248" s="8">
        <v>920.19246040999997</v>
      </c>
      <c r="S248" s="8">
        <v>943.93869902999995</v>
      </c>
      <c r="T248" s="8">
        <v>874.51167033999991</v>
      </c>
      <c r="U248" s="8">
        <v>954.62827849999996</v>
      </c>
      <c r="V248" s="8">
        <v>888.64830653000001</v>
      </c>
      <c r="W248" s="8">
        <v>679.58816719000004</v>
      </c>
      <c r="X248" s="8">
        <v>841.31323293999992</v>
      </c>
      <c r="Y248" s="8">
        <v>1253.0456644300002</v>
      </c>
    </row>
    <row r="249" spans="1:25" x14ac:dyDescent="0.3">
      <c r="A249" s="9">
        <v>42594</v>
      </c>
      <c r="B249" s="8">
        <v>1274.9737481500001</v>
      </c>
      <c r="C249" s="8">
        <v>1317.9163853400003</v>
      </c>
      <c r="D249" s="8">
        <v>1497.0902720100003</v>
      </c>
      <c r="E249" s="8">
        <v>1465.9257782600002</v>
      </c>
      <c r="F249" s="8">
        <v>1487.5715643500002</v>
      </c>
      <c r="G249" s="8">
        <v>1303.9360860600002</v>
      </c>
      <c r="H249" s="8">
        <v>1405.2131444300003</v>
      </c>
      <c r="I249" s="8">
        <v>1509.9028911700002</v>
      </c>
      <c r="J249" s="8">
        <v>1273.9130747700001</v>
      </c>
      <c r="K249" s="8">
        <v>1367.6431588200003</v>
      </c>
      <c r="L249" s="8">
        <v>1281.3292188900002</v>
      </c>
      <c r="M249" s="8">
        <v>1389.5440585600002</v>
      </c>
      <c r="N249" s="8">
        <v>1439.3277942600002</v>
      </c>
      <c r="O249" s="8">
        <v>1024.5505539200001</v>
      </c>
      <c r="P249" s="8">
        <v>1631.8977433600003</v>
      </c>
      <c r="Q249" s="8">
        <v>1296.0795705100002</v>
      </c>
      <c r="R249" s="8">
        <v>1313.4612498200001</v>
      </c>
      <c r="S249" s="8">
        <v>1333.0265026600002</v>
      </c>
      <c r="T249" s="8">
        <v>1176.3812176600002</v>
      </c>
      <c r="U249" s="8">
        <v>1140.9267898200001</v>
      </c>
      <c r="V249" s="8">
        <v>1026.8252379</v>
      </c>
      <c r="W249" s="8">
        <v>758.3067585</v>
      </c>
      <c r="X249" s="8">
        <v>884.59833180999999</v>
      </c>
      <c r="Y249" s="8">
        <v>1204.8198448400001</v>
      </c>
    </row>
    <row r="250" spans="1:25" x14ac:dyDescent="0.3">
      <c r="A250" s="9">
        <v>42595</v>
      </c>
      <c r="B250" s="8">
        <v>1302.6550548700002</v>
      </c>
      <c r="C250" s="8">
        <v>1396.6056011900002</v>
      </c>
      <c r="D250" s="8">
        <v>1336.3730101300002</v>
      </c>
      <c r="E250" s="8">
        <v>1329.3880440400003</v>
      </c>
      <c r="F250" s="8">
        <v>1416.8142641300001</v>
      </c>
      <c r="G250" s="8">
        <v>908.38820128999998</v>
      </c>
      <c r="H250" s="8">
        <v>1005.73841754</v>
      </c>
      <c r="I250" s="8">
        <v>1554.5872017300003</v>
      </c>
      <c r="J250" s="8">
        <v>1377.7332314900002</v>
      </c>
      <c r="K250" s="8">
        <v>1623.0387600600002</v>
      </c>
      <c r="L250" s="8">
        <v>1580.1448972600001</v>
      </c>
      <c r="M250" s="8">
        <v>1512.9488242800003</v>
      </c>
      <c r="N250" s="8">
        <v>1490.7052700300003</v>
      </c>
      <c r="O250" s="8">
        <v>1511.1556715700001</v>
      </c>
      <c r="P250" s="8">
        <v>1339.0152849200001</v>
      </c>
      <c r="Q250" s="8">
        <v>1346.2046835500003</v>
      </c>
      <c r="R250" s="8">
        <v>1355.8916347100003</v>
      </c>
      <c r="S250" s="8">
        <v>1185.3998634400002</v>
      </c>
      <c r="T250" s="8">
        <v>1093.4970453000001</v>
      </c>
      <c r="U250" s="8">
        <v>1106.8305419800001</v>
      </c>
      <c r="V250" s="8">
        <v>1195.9511747500001</v>
      </c>
      <c r="W250" s="8">
        <v>852.63983137999992</v>
      </c>
      <c r="X250" s="8">
        <v>820.27879667999991</v>
      </c>
      <c r="Y250" s="8">
        <v>1176.5703971300002</v>
      </c>
    </row>
    <row r="251" spans="1:25" x14ac:dyDescent="0.3">
      <c r="A251" s="9">
        <v>42596</v>
      </c>
      <c r="B251" s="8">
        <v>1180.2706452700002</v>
      </c>
      <c r="C251" s="8">
        <v>1254.3253535100002</v>
      </c>
      <c r="D251" s="8">
        <v>1376.8534470100001</v>
      </c>
      <c r="E251" s="8">
        <v>1364.6147267300003</v>
      </c>
      <c r="F251" s="8">
        <v>1379.4397883000001</v>
      </c>
      <c r="G251" s="8">
        <v>889.91564718999996</v>
      </c>
      <c r="H251" s="8">
        <v>1405.0189641100003</v>
      </c>
      <c r="I251" s="8">
        <v>1558.7357290700002</v>
      </c>
      <c r="J251" s="8">
        <v>1490.2376431900002</v>
      </c>
      <c r="K251" s="8">
        <v>1760.1206980000002</v>
      </c>
      <c r="L251" s="8">
        <v>1606.5662135200002</v>
      </c>
      <c r="M251" s="8">
        <v>1603.5969975100002</v>
      </c>
      <c r="N251" s="8">
        <v>2262.2780256700003</v>
      </c>
      <c r="O251" s="8">
        <v>10173.192372599999</v>
      </c>
      <c r="P251" s="8">
        <v>1524.3877049800001</v>
      </c>
      <c r="Q251" s="8">
        <v>1510.3888979300002</v>
      </c>
      <c r="R251" s="8">
        <v>1615.2551089100002</v>
      </c>
      <c r="S251" s="8">
        <v>1670.0840025900002</v>
      </c>
      <c r="T251" s="8">
        <v>1704.8320884100001</v>
      </c>
      <c r="U251" s="8">
        <v>1514.6920480800002</v>
      </c>
      <c r="V251" s="8">
        <v>1451.9970571800002</v>
      </c>
      <c r="W251" s="8">
        <v>992.43359090000001</v>
      </c>
      <c r="X251" s="8">
        <v>972.94849809999994</v>
      </c>
      <c r="Y251" s="8">
        <v>1270.3884450600001</v>
      </c>
    </row>
    <row r="252" spans="1:25" ht="15.75" customHeight="1" x14ac:dyDescent="0.3">
      <c r="A252" s="9">
        <v>42597</v>
      </c>
      <c r="B252" s="8">
        <v>1382.8208425600003</v>
      </c>
      <c r="C252" s="8">
        <v>1341.0995865800003</v>
      </c>
      <c r="D252" s="8">
        <v>1294.8073787300002</v>
      </c>
      <c r="E252" s="8">
        <v>1301.4421100700001</v>
      </c>
      <c r="F252" s="8">
        <v>1248.6168548600001</v>
      </c>
      <c r="G252" s="8">
        <v>954.64315628999998</v>
      </c>
      <c r="H252" s="8">
        <v>1197.5325964100002</v>
      </c>
      <c r="I252" s="8">
        <v>1238.3871332600002</v>
      </c>
      <c r="J252" s="8">
        <v>1028.1718918399999</v>
      </c>
      <c r="K252" s="8">
        <v>978.67867436999995</v>
      </c>
      <c r="L252" s="8">
        <v>934.14618340999994</v>
      </c>
      <c r="M252" s="8">
        <v>815.68278436999992</v>
      </c>
      <c r="N252" s="8">
        <v>756.11840718999997</v>
      </c>
      <c r="O252" s="8">
        <v>980.91936140999996</v>
      </c>
      <c r="P252" s="8">
        <v>1009.1515975</v>
      </c>
      <c r="Q252" s="8">
        <v>451.88006906999999</v>
      </c>
      <c r="R252" s="8">
        <v>316.49030241000003</v>
      </c>
      <c r="S252" s="8">
        <v>1009.4235264</v>
      </c>
      <c r="T252" s="8">
        <v>979.97324227000001</v>
      </c>
      <c r="U252" s="8">
        <v>958.60284694999996</v>
      </c>
      <c r="V252" s="8">
        <v>1072.9011465800002</v>
      </c>
      <c r="W252" s="8">
        <v>832.76149738999993</v>
      </c>
      <c r="X252" s="8">
        <v>917.97958888999995</v>
      </c>
      <c r="Y252" s="8">
        <v>1289.6636485200002</v>
      </c>
    </row>
    <row r="253" spans="1:25" x14ac:dyDescent="0.3">
      <c r="A253" s="9">
        <v>42598</v>
      </c>
      <c r="B253" s="8">
        <v>1306.6954477900001</v>
      </c>
      <c r="C253" s="8">
        <v>1368.1767802400002</v>
      </c>
      <c r="D253" s="8">
        <v>1488.3017031000002</v>
      </c>
      <c r="E253" s="8">
        <v>1409.8623211300003</v>
      </c>
      <c r="F253" s="8">
        <v>1519.3694543900001</v>
      </c>
      <c r="G253" s="8">
        <v>1349.1797286500002</v>
      </c>
      <c r="H253" s="8">
        <v>1154.3256239500001</v>
      </c>
      <c r="I253" s="8">
        <v>1287.9084467800003</v>
      </c>
      <c r="J253" s="8">
        <v>1073.98836097</v>
      </c>
      <c r="K253" s="8">
        <v>865.04327993999993</v>
      </c>
      <c r="L253" s="8">
        <v>818.95977450999999</v>
      </c>
      <c r="M253" s="8">
        <v>826.06369768000002</v>
      </c>
      <c r="N253" s="8">
        <v>863.25211993999994</v>
      </c>
      <c r="O253" s="8">
        <v>854.90407355999992</v>
      </c>
      <c r="P253" s="8">
        <v>899.22470822999992</v>
      </c>
      <c r="Q253" s="8">
        <v>830.21892632999993</v>
      </c>
      <c r="R253" s="8">
        <v>791.80007069999999</v>
      </c>
      <c r="S253" s="8">
        <v>904.17132697</v>
      </c>
      <c r="T253" s="8">
        <v>1025.0950015999999</v>
      </c>
      <c r="U253" s="8">
        <v>1054.29233391</v>
      </c>
      <c r="V253" s="8">
        <v>1034.8599410300001</v>
      </c>
      <c r="W253" s="8">
        <v>797.93371479999996</v>
      </c>
      <c r="X253" s="8">
        <v>1070.6718227400002</v>
      </c>
      <c r="Y253" s="8">
        <v>1171.6984228600002</v>
      </c>
    </row>
    <row r="254" spans="1:25" x14ac:dyDescent="0.3">
      <c r="A254" s="9">
        <v>42599</v>
      </c>
      <c r="B254" s="8">
        <v>1209.8791447700003</v>
      </c>
      <c r="C254" s="8">
        <v>1352.7932243000002</v>
      </c>
      <c r="D254" s="8">
        <v>1456.4820129300001</v>
      </c>
      <c r="E254" s="8">
        <v>1346.4914124600002</v>
      </c>
      <c r="F254" s="8">
        <v>1394.3777586800002</v>
      </c>
      <c r="G254" s="8">
        <v>1312.6396440700003</v>
      </c>
      <c r="H254" s="8">
        <v>1260.0770074200002</v>
      </c>
      <c r="I254" s="8">
        <v>1088.4696515200001</v>
      </c>
      <c r="J254" s="8">
        <v>903.07936468999992</v>
      </c>
      <c r="K254" s="8">
        <v>726.25839052999993</v>
      </c>
      <c r="L254" s="8">
        <v>682.86272354999994</v>
      </c>
      <c r="M254" s="8">
        <v>766.11382386999992</v>
      </c>
      <c r="N254" s="8">
        <v>786.71444315999997</v>
      </c>
      <c r="O254" s="8">
        <v>823.93256366999992</v>
      </c>
      <c r="P254" s="8">
        <v>293.6135142</v>
      </c>
      <c r="Q254" s="8">
        <v>364.98574396999999</v>
      </c>
      <c r="R254" s="8">
        <v>902.73632809999992</v>
      </c>
      <c r="S254" s="8">
        <v>969.71802764999995</v>
      </c>
      <c r="T254" s="8">
        <v>1012.6640928099999</v>
      </c>
      <c r="U254" s="8">
        <v>1069.05426855</v>
      </c>
      <c r="V254" s="8">
        <v>1031.2668305300001</v>
      </c>
      <c r="W254" s="8">
        <v>677.10725780999996</v>
      </c>
      <c r="X254" s="8">
        <v>1007.2996035799999</v>
      </c>
      <c r="Y254" s="8">
        <v>1200.3973970000002</v>
      </c>
    </row>
    <row r="255" spans="1:25" x14ac:dyDescent="0.3">
      <c r="A255" s="9">
        <v>42600</v>
      </c>
      <c r="B255" s="8">
        <v>1310.9394744400001</v>
      </c>
      <c r="C255" s="8">
        <v>1387.1573569400002</v>
      </c>
      <c r="D255" s="8">
        <v>1431.2800320500003</v>
      </c>
      <c r="E255" s="8">
        <v>1471.7358683800003</v>
      </c>
      <c r="F255" s="8">
        <v>1487.9953413200003</v>
      </c>
      <c r="G255" s="8">
        <v>1463.5448515400001</v>
      </c>
      <c r="H255" s="8">
        <v>1205.1193153600002</v>
      </c>
      <c r="I255" s="8">
        <v>1443.8877931200002</v>
      </c>
      <c r="J255" s="8">
        <v>1260.0161360500001</v>
      </c>
      <c r="K255" s="8">
        <v>1277.3688092100001</v>
      </c>
      <c r="L255" s="8">
        <v>1120.2022985500003</v>
      </c>
      <c r="M255" s="8">
        <v>1097.0162066800001</v>
      </c>
      <c r="N255" s="8">
        <v>942.56672480999998</v>
      </c>
      <c r="O255" s="8">
        <v>6303.5433586700001</v>
      </c>
      <c r="P255" s="8">
        <v>1519.9084980200003</v>
      </c>
      <c r="Q255" s="8">
        <v>1093.6633916500002</v>
      </c>
      <c r="R255" s="8">
        <v>1228.8315327500002</v>
      </c>
      <c r="S255" s="8">
        <v>1174.2115853600001</v>
      </c>
      <c r="T255" s="8">
        <v>1041.6807431500001</v>
      </c>
      <c r="U255" s="8">
        <v>995.50290483999993</v>
      </c>
      <c r="V255" s="8">
        <v>1111.6516764900002</v>
      </c>
      <c r="W255" s="8">
        <v>750.09833422999998</v>
      </c>
      <c r="X255" s="8">
        <v>935.54867759000001</v>
      </c>
      <c r="Y255" s="8">
        <v>1108.7940421600001</v>
      </c>
    </row>
    <row r="256" spans="1:25" x14ac:dyDescent="0.3">
      <c r="A256" s="9">
        <v>42601</v>
      </c>
      <c r="B256" s="8">
        <v>1253.9199796000003</v>
      </c>
      <c r="C256" s="8">
        <v>1254.2212356400003</v>
      </c>
      <c r="D256" s="8">
        <v>1398.2809849000002</v>
      </c>
      <c r="E256" s="8">
        <v>1456.7438909700002</v>
      </c>
      <c r="F256" s="8">
        <v>1518.9530510800003</v>
      </c>
      <c r="G256" s="8">
        <v>1213.9420901000001</v>
      </c>
      <c r="H256" s="8">
        <v>1041.8257074800001</v>
      </c>
      <c r="I256" s="8">
        <v>1272.8020814600002</v>
      </c>
      <c r="J256" s="8">
        <v>1081.2739283800001</v>
      </c>
      <c r="K256" s="8">
        <v>1049.51968078</v>
      </c>
      <c r="L256" s="8">
        <v>992.42800934000002</v>
      </c>
      <c r="M256" s="8">
        <v>1021.12311012</v>
      </c>
      <c r="N256" s="8">
        <v>1069.98784819</v>
      </c>
      <c r="O256" s="8">
        <v>504.97414687000003</v>
      </c>
      <c r="P256" s="8">
        <v>454.57672281999999</v>
      </c>
      <c r="Q256" s="8">
        <v>1191.6269009300001</v>
      </c>
      <c r="R256" s="8">
        <v>1057.69877056</v>
      </c>
      <c r="S256" s="8">
        <v>1002.25851575</v>
      </c>
      <c r="T256" s="8">
        <v>1019.56979215</v>
      </c>
      <c r="U256" s="8">
        <v>921.19363228999998</v>
      </c>
      <c r="V256" s="8">
        <v>1060.57432135</v>
      </c>
      <c r="W256" s="8">
        <v>863.57987773000002</v>
      </c>
      <c r="X256" s="8">
        <v>910.55236605999994</v>
      </c>
      <c r="Y256" s="8">
        <v>1105.06966306</v>
      </c>
    </row>
    <row r="257" spans="1:25" x14ac:dyDescent="0.3">
      <c r="A257" s="9">
        <v>42602</v>
      </c>
      <c r="B257" s="8">
        <v>1093.5580587100001</v>
      </c>
      <c r="C257" s="8">
        <v>1117.0433074700002</v>
      </c>
      <c r="D257" s="8">
        <v>1197.9424571000002</v>
      </c>
      <c r="E257" s="8">
        <v>1200.1153912400002</v>
      </c>
      <c r="F257" s="8">
        <v>1268.2552243100001</v>
      </c>
      <c r="G257" s="8">
        <v>1039.20657185</v>
      </c>
      <c r="H257" s="8">
        <v>818.36335228999997</v>
      </c>
      <c r="I257" s="8">
        <v>1098.4150967400001</v>
      </c>
      <c r="J257" s="8">
        <v>1196.4420089900002</v>
      </c>
      <c r="K257" s="8">
        <v>1333.1045558800001</v>
      </c>
      <c r="L257" s="8">
        <v>1300.9575471200003</v>
      </c>
      <c r="M257" s="8">
        <v>1538.9716270600002</v>
      </c>
      <c r="N257" s="8">
        <v>2142.49098353</v>
      </c>
      <c r="O257" s="8">
        <v>9040.0555270899986</v>
      </c>
      <c r="P257" s="8">
        <v>1559.4870808800001</v>
      </c>
      <c r="Q257" s="8">
        <v>961.00387389000002</v>
      </c>
      <c r="R257" s="8">
        <v>1044.6934362900001</v>
      </c>
      <c r="S257" s="8">
        <v>1099.17342396</v>
      </c>
      <c r="T257" s="8">
        <v>856.69186315999991</v>
      </c>
      <c r="U257" s="8">
        <v>750.91541897000002</v>
      </c>
      <c r="V257" s="8">
        <v>715.16495593999991</v>
      </c>
      <c r="W257" s="8">
        <v>543.91848077999998</v>
      </c>
      <c r="X257" s="8">
        <v>755.84620520999999</v>
      </c>
      <c r="Y257" s="8">
        <v>1002.92758408</v>
      </c>
    </row>
    <row r="258" spans="1:25" x14ac:dyDescent="0.3">
      <c r="A258" s="9">
        <v>42603</v>
      </c>
      <c r="B258" s="8">
        <v>1164.8074589100002</v>
      </c>
      <c r="C258" s="8">
        <v>1271.8421934400003</v>
      </c>
      <c r="D258" s="8">
        <v>1359.1104884900003</v>
      </c>
      <c r="E258" s="8">
        <v>1331.8473964400002</v>
      </c>
      <c r="F258" s="8">
        <v>1394.4487448800003</v>
      </c>
      <c r="G258" s="8">
        <v>1144.8175752900001</v>
      </c>
      <c r="H258" s="8">
        <v>1150.7915080400001</v>
      </c>
      <c r="I258" s="8">
        <v>1291.7508120100001</v>
      </c>
      <c r="J258" s="8">
        <v>1372.4233903700001</v>
      </c>
      <c r="K258" s="8">
        <v>1381.0497198800001</v>
      </c>
      <c r="L258" s="8">
        <v>1404.5617607100003</v>
      </c>
      <c r="M258" s="8">
        <v>1482.2650500600002</v>
      </c>
      <c r="N258" s="8">
        <v>1568.5399219600001</v>
      </c>
      <c r="O258" s="8">
        <v>1537.4307916700002</v>
      </c>
      <c r="P258" s="8">
        <v>1347.0092882000001</v>
      </c>
      <c r="Q258" s="8">
        <v>1393.5992198000001</v>
      </c>
      <c r="R258" s="8">
        <v>1371.2866696300002</v>
      </c>
      <c r="S258" s="8">
        <v>1316.3606508500002</v>
      </c>
      <c r="T258" s="8">
        <v>1180.5062968200002</v>
      </c>
      <c r="U258" s="8">
        <v>1153.3183142100002</v>
      </c>
      <c r="V258" s="8">
        <v>1042.0479470800001</v>
      </c>
      <c r="W258" s="8">
        <v>859.54458934999991</v>
      </c>
      <c r="X258" s="8">
        <v>894.71038096999996</v>
      </c>
      <c r="Y258" s="8">
        <v>991.63608500999999</v>
      </c>
    </row>
    <row r="259" spans="1:25" x14ac:dyDescent="0.3">
      <c r="A259" s="9">
        <v>42604</v>
      </c>
      <c r="B259" s="8">
        <v>992.95420290999994</v>
      </c>
      <c r="C259" s="8">
        <v>1115.4401076400002</v>
      </c>
      <c r="D259" s="8">
        <v>1239.2004389000001</v>
      </c>
      <c r="E259" s="8">
        <v>1228.3596879500003</v>
      </c>
      <c r="F259" s="8">
        <v>1298.3114657600001</v>
      </c>
      <c r="G259" s="8">
        <v>975.61194581999996</v>
      </c>
      <c r="H259" s="8">
        <v>1039.4091173500001</v>
      </c>
      <c r="I259" s="8">
        <v>1183.8573856700002</v>
      </c>
      <c r="J259" s="8">
        <v>1061.18044452</v>
      </c>
      <c r="K259" s="8">
        <v>1125.9110882300001</v>
      </c>
      <c r="L259" s="8">
        <v>1163.75316236</v>
      </c>
      <c r="M259" s="8">
        <v>1165.7106534800002</v>
      </c>
      <c r="N259" s="8">
        <v>2800.3532975900002</v>
      </c>
      <c r="O259" s="8">
        <v>5591.3634751500003</v>
      </c>
      <c r="P259" s="8">
        <v>1152.3563609600001</v>
      </c>
      <c r="Q259" s="8">
        <v>1108.25148706</v>
      </c>
      <c r="R259" s="8">
        <v>1075.2507445400001</v>
      </c>
      <c r="S259" s="8">
        <v>926.16844304999995</v>
      </c>
      <c r="T259" s="8">
        <v>825.04001771999992</v>
      </c>
      <c r="U259" s="8">
        <v>769.92793539999991</v>
      </c>
      <c r="V259" s="8">
        <v>898.94268666999994</v>
      </c>
      <c r="W259" s="8">
        <v>525.50751052999999</v>
      </c>
      <c r="X259" s="8">
        <v>654.81072987000005</v>
      </c>
      <c r="Y259" s="8">
        <v>754.04307776999997</v>
      </c>
    </row>
    <row r="260" spans="1:25" x14ac:dyDescent="0.3">
      <c r="A260" s="9">
        <v>42605</v>
      </c>
      <c r="B260" s="8">
        <v>826.86276182999995</v>
      </c>
      <c r="C260" s="8">
        <v>897.47609370999999</v>
      </c>
      <c r="D260" s="8">
        <v>923.78103216</v>
      </c>
      <c r="E260" s="8">
        <v>870.54659327000002</v>
      </c>
      <c r="F260" s="8">
        <v>914.61996213999998</v>
      </c>
      <c r="G260" s="8">
        <v>939.52427180999996</v>
      </c>
      <c r="H260" s="8">
        <v>732.96463282999991</v>
      </c>
      <c r="I260" s="8">
        <v>768.77226343999996</v>
      </c>
      <c r="J260" s="8">
        <v>942.37268959999994</v>
      </c>
      <c r="K260" s="8">
        <v>715.24841398000001</v>
      </c>
      <c r="L260" s="8">
        <v>788.94842432999997</v>
      </c>
      <c r="M260" s="8">
        <v>711.41751724999995</v>
      </c>
      <c r="N260" s="8">
        <v>680.65418967000005</v>
      </c>
      <c r="O260" s="8">
        <v>744.37148066999998</v>
      </c>
      <c r="P260" s="8">
        <v>737.33111945999997</v>
      </c>
      <c r="Q260" s="8">
        <v>645.04160646000003</v>
      </c>
      <c r="R260" s="8">
        <v>611.31769005000001</v>
      </c>
      <c r="S260" s="8">
        <v>680.45469232000005</v>
      </c>
      <c r="T260" s="8">
        <v>788.75990204999994</v>
      </c>
      <c r="U260" s="8">
        <v>787.17442799999992</v>
      </c>
      <c r="V260" s="8">
        <v>574.48947147000001</v>
      </c>
      <c r="W260" s="8">
        <v>600.23031450999997</v>
      </c>
      <c r="X260" s="8">
        <v>1052.3958313000001</v>
      </c>
      <c r="Y260" s="8">
        <v>986.38848965</v>
      </c>
    </row>
    <row r="261" spans="1:25" x14ac:dyDescent="0.3">
      <c r="A261" s="9">
        <v>42606</v>
      </c>
      <c r="B261" s="8">
        <v>1128.5559763900001</v>
      </c>
      <c r="C261" s="8">
        <v>1239.1616831400002</v>
      </c>
      <c r="D261" s="8">
        <v>1241.9667694300001</v>
      </c>
      <c r="E261" s="8">
        <v>1326.9194093000001</v>
      </c>
      <c r="F261" s="8">
        <v>1137.2339608900002</v>
      </c>
      <c r="G261" s="8">
        <v>1106.25464076</v>
      </c>
      <c r="H261" s="8">
        <v>791.45236949999992</v>
      </c>
      <c r="I261" s="8">
        <v>983.46288275999996</v>
      </c>
      <c r="J261" s="8">
        <v>798.68860696999991</v>
      </c>
      <c r="K261" s="8">
        <v>666.10235765999994</v>
      </c>
      <c r="L261" s="8">
        <v>645.39170393999996</v>
      </c>
      <c r="M261" s="8">
        <v>697.22806744000002</v>
      </c>
      <c r="N261" s="8">
        <v>681.34193925</v>
      </c>
      <c r="O261" s="8">
        <v>703.74465826999995</v>
      </c>
      <c r="P261" s="8">
        <v>790.02177011999993</v>
      </c>
      <c r="Q261" s="8">
        <v>748.40844527999991</v>
      </c>
      <c r="R261" s="8">
        <v>823.46025535000001</v>
      </c>
      <c r="S261" s="8">
        <v>844.94910971000002</v>
      </c>
      <c r="T261" s="8">
        <v>916.93668421999996</v>
      </c>
      <c r="U261" s="8">
        <v>1005.6190471599999</v>
      </c>
      <c r="V261" s="8">
        <v>1056.4013482800001</v>
      </c>
      <c r="W261" s="8">
        <v>681.00103062000005</v>
      </c>
      <c r="X261" s="8">
        <v>891.14364816</v>
      </c>
      <c r="Y261" s="8">
        <v>954.26241919999995</v>
      </c>
    </row>
    <row r="262" spans="1:25" x14ac:dyDescent="0.3">
      <c r="A262" s="9">
        <v>42607</v>
      </c>
      <c r="B262" s="8">
        <v>1127.9015563600001</v>
      </c>
      <c r="C262" s="8">
        <v>1218.2489692000001</v>
      </c>
      <c r="D262" s="8">
        <v>1227.6156309700002</v>
      </c>
      <c r="E262" s="8">
        <v>1272.1922568100001</v>
      </c>
      <c r="F262" s="8">
        <v>1257.0895898800002</v>
      </c>
      <c r="G262" s="8">
        <v>1155.1383890100001</v>
      </c>
      <c r="H262" s="8">
        <v>865.22794963000001</v>
      </c>
      <c r="I262" s="8">
        <v>1091.5717187300002</v>
      </c>
      <c r="J262" s="8">
        <v>891.40245798000001</v>
      </c>
      <c r="K262" s="8">
        <v>897.90206386</v>
      </c>
      <c r="L262" s="8">
        <v>907.26114985999993</v>
      </c>
      <c r="M262" s="8">
        <v>969.43374898999991</v>
      </c>
      <c r="N262" s="8">
        <v>896.56778474999999</v>
      </c>
      <c r="O262" s="8">
        <v>4969.4413411900005</v>
      </c>
      <c r="P262" s="8">
        <v>1787.4749907900002</v>
      </c>
      <c r="Q262" s="8">
        <v>960.89086184999996</v>
      </c>
      <c r="R262" s="8">
        <v>906.04957951999995</v>
      </c>
      <c r="S262" s="8">
        <v>1067.4870151299999</v>
      </c>
      <c r="T262" s="8">
        <v>1119.1745326100001</v>
      </c>
      <c r="U262" s="8">
        <v>1019.90741708</v>
      </c>
      <c r="V262" s="8">
        <v>1046.75541088</v>
      </c>
      <c r="W262" s="8">
        <v>682.04362505999995</v>
      </c>
      <c r="X262" s="8">
        <v>924.02357788999996</v>
      </c>
      <c r="Y262" s="8">
        <v>1009.41925508</v>
      </c>
    </row>
    <row r="263" spans="1:25" x14ac:dyDescent="0.3">
      <c r="A263" s="9">
        <v>42608</v>
      </c>
      <c r="B263" s="8">
        <v>1119.2493807800001</v>
      </c>
      <c r="C263" s="8">
        <v>1184.3533320200002</v>
      </c>
      <c r="D263" s="8">
        <v>1256.7921900700003</v>
      </c>
      <c r="E263" s="8">
        <v>1263.9205617200003</v>
      </c>
      <c r="F263" s="8">
        <v>1265.5482485400003</v>
      </c>
      <c r="G263" s="8">
        <v>1221.2307038400002</v>
      </c>
      <c r="H263" s="8">
        <v>905.17357437999999</v>
      </c>
      <c r="I263" s="8">
        <v>1205.7365513800003</v>
      </c>
      <c r="J263" s="8">
        <v>961.38647952999997</v>
      </c>
      <c r="K263" s="8">
        <v>946.87971900999992</v>
      </c>
      <c r="L263" s="8">
        <v>1004.65030338</v>
      </c>
      <c r="M263" s="8">
        <v>1083.1251223300001</v>
      </c>
      <c r="N263" s="8">
        <v>1118.46634427</v>
      </c>
      <c r="O263" s="8">
        <v>1233.0251258000003</v>
      </c>
      <c r="P263" s="8">
        <v>1121.94837426</v>
      </c>
      <c r="Q263" s="8">
        <v>1095.3559305100002</v>
      </c>
      <c r="R263" s="8">
        <v>1071.58386582</v>
      </c>
      <c r="S263" s="8">
        <v>1101.7317328800002</v>
      </c>
      <c r="T263" s="8">
        <v>1123.5980274400001</v>
      </c>
      <c r="U263" s="8">
        <v>1114.4118430400001</v>
      </c>
      <c r="V263" s="8">
        <v>1191.1723482400002</v>
      </c>
      <c r="W263" s="8">
        <v>747.94131930999993</v>
      </c>
      <c r="X263" s="8">
        <v>905.73669215999996</v>
      </c>
      <c r="Y263" s="8">
        <v>948.84913260999997</v>
      </c>
    </row>
    <row r="264" spans="1:25" x14ac:dyDescent="0.3">
      <c r="A264" s="9">
        <v>42609</v>
      </c>
      <c r="B264" s="8">
        <v>959.07897646999993</v>
      </c>
      <c r="C264" s="8">
        <v>1083.1345502700001</v>
      </c>
      <c r="D264" s="8">
        <v>1109.3955400300001</v>
      </c>
      <c r="E264" s="8">
        <v>1089.0670277200002</v>
      </c>
      <c r="F264" s="8">
        <v>1118.0933026300002</v>
      </c>
      <c r="G264" s="8">
        <v>1008.7314867</v>
      </c>
      <c r="H264" s="8">
        <v>757.22345106</v>
      </c>
      <c r="I264" s="8">
        <v>1048.64330148</v>
      </c>
      <c r="J264" s="8">
        <v>979.19232779999993</v>
      </c>
      <c r="K264" s="8">
        <v>1195.6411252500002</v>
      </c>
      <c r="L264" s="8">
        <v>1358.2436148300003</v>
      </c>
      <c r="M264" s="8">
        <v>1587.1068485900003</v>
      </c>
      <c r="N264" s="8">
        <v>1632.4161656300003</v>
      </c>
      <c r="O264" s="8">
        <v>1359.5573891400002</v>
      </c>
      <c r="P264" s="8">
        <v>1601.4714116400003</v>
      </c>
      <c r="Q264" s="8">
        <v>9591.2897440999986</v>
      </c>
      <c r="R264" s="8">
        <v>1699.4015055200002</v>
      </c>
      <c r="S264" s="8">
        <v>1231.2960904700001</v>
      </c>
      <c r="T264" s="8">
        <v>1528.7906227100002</v>
      </c>
      <c r="U264" s="8">
        <v>1495.3336377300002</v>
      </c>
      <c r="V264" s="8">
        <v>910.44067902999996</v>
      </c>
      <c r="W264" s="8">
        <v>804.53626420000001</v>
      </c>
      <c r="X264" s="8">
        <v>1078.5047087</v>
      </c>
      <c r="Y264" s="8">
        <v>1200.5342410000001</v>
      </c>
    </row>
    <row r="265" spans="1:25" x14ac:dyDescent="0.3">
      <c r="A265" s="9">
        <v>42610</v>
      </c>
      <c r="B265" s="8">
        <v>1257.5413317400003</v>
      </c>
      <c r="C265" s="8">
        <v>1397.5641913600002</v>
      </c>
      <c r="D265" s="8">
        <v>1440.8539163600001</v>
      </c>
      <c r="E265" s="8">
        <v>1361.7730405400002</v>
      </c>
      <c r="F265" s="8">
        <v>1329.9226068800001</v>
      </c>
      <c r="G265" s="8">
        <v>1266.9458997600002</v>
      </c>
      <c r="H265" s="8">
        <v>853.63950127999999</v>
      </c>
      <c r="I265" s="8">
        <v>1432.1479079300002</v>
      </c>
      <c r="J265" s="8">
        <v>1396.8330604400003</v>
      </c>
      <c r="K265" s="8">
        <v>1649.0507379700002</v>
      </c>
      <c r="L265" s="8">
        <v>1365.9763830300003</v>
      </c>
      <c r="M265" s="8">
        <v>1154.9084733700001</v>
      </c>
      <c r="N265" s="8">
        <v>1098.0603176000002</v>
      </c>
      <c r="O265" s="8">
        <v>1136.5830375100002</v>
      </c>
      <c r="P265" s="8">
        <v>1175.9207551800002</v>
      </c>
      <c r="Q265" s="8">
        <v>1134.0849527400001</v>
      </c>
      <c r="R265" s="8">
        <v>1120.0730043400001</v>
      </c>
      <c r="S265" s="8">
        <v>1022.3682947899999</v>
      </c>
      <c r="T265" s="8">
        <v>1008.53455017</v>
      </c>
      <c r="U265" s="8">
        <v>884.73539127999993</v>
      </c>
      <c r="V265" s="8">
        <v>882.34336843999995</v>
      </c>
      <c r="W265" s="8">
        <v>748.94226701000002</v>
      </c>
      <c r="X265" s="8">
        <v>976.44745734999992</v>
      </c>
      <c r="Y265" s="8">
        <v>987.89487802999997</v>
      </c>
    </row>
    <row r="266" spans="1:25" x14ac:dyDescent="0.3">
      <c r="A266" s="9">
        <v>42611</v>
      </c>
      <c r="B266" s="8">
        <v>1072.7865933800001</v>
      </c>
      <c r="C266" s="8">
        <v>1287.9307763600002</v>
      </c>
      <c r="D266" s="8">
        <v>1395.0491297500002</v>
      </c>
      <c r="E266" s="8">
        <v>1408.4248080000002</v>
      </c>
      <c r="F266" s="8">
        <v>1410.5892765000001</v>
      </c>
      <c r="G266" s="8">
        <v>1239.7043008500002</v>
      </c>
      <c r="H266" s="8">
        <v>997.07181333999995</v>
      </c>
      <c r="I266" s="8">
        <v>1346.2803242300001</v>
      </c>
      <c r="J266" s="8">
        <v>1136.2767737500001</v>
      </c>
      <c r="K266" s="8">
        <v>1208.2029397900003</v>
      </c>
      <c r="L266" s="8">
        <v>1234.7848784200003</v>
      </c>
      <c r="M266" s="8">
        <v>1216.0855186500003</v>
      </c>
      <c r="N266" s="8">
        <v>1186.3629043600001</v>
      </c>
      <c r="O266" s="8">
        <v>1174.0802520100001</v>
      </c>
      <c r="P266" s="8">
        <v>1301.1682462200001</v>
      </c>
      <c r="Q266" s="8">
        <v>6986.3831452300001</v>
      </c>
      <c r="R266" s="8">
        <v>1319.2040487200002</v>
      </c>
      <c r="S266" s="8">
        <v>1082.5292793600001</v>
      </c>
      <c r="T266" s="8">
        <v>1236.1956853200002</v>
      </c>
      <c r="U266" s="8">
        <v>1282.5695704300001</v>
      </c>
      <c r="V266" s="8">
        <v>1025.45038258</v>
      </c>
      <c r="W266" s="8">
        <v>712.43498464999993</v>
      </c>
      <c r="X266" s="8">
        <v>1132.9808768100002</v>
      </c>
      <c r="Y266" s="8">
        <v>1255.5035325800002</v>
      </c>
    </row>
    <row r="267" spans="1:25" x14ac:dyDescent="0.3">
      <c r="A267" s="9">
        <v>42612</v>
      </c>
      <c r="B267" s="8">
        <v>1262.1074927600002</v>
      </c>
      <c r="C267" s="8">
        <v>1365.8994609900003</v>
      </c>
      <c r="D267" s="8">
        <v>1405.2690565100002</v>
      </c>
      <c r="E267" s="8">
        <v>1716.9605495900003</v>
      </c>
      <c r="F267" s="8">
        <v>1451.2517859900001</v>
      </c>
      <c r="G267" s="8">
        <v>1286.5578000000003</v>
      </c>
      <c r="H267" s="8">
        <v>986.44240957</v>
      </c>
      <c r="I267" s="8">
        <v>1237.3558487300002</v>
      </c>
      <c r="J267" s="8">
        <v>1206.6505026500001</v>
      </c>
      <c r="K267" s="8">
        <v>1002.2458787099999</v>
      </c>
      <c r="L267" s="8">
        <v>815.15457704999994</v>
      </c>
      <c r="M267" s="8">
        <v>818.71600021999996</v>
      </c>
      <c r="N267" s="8">
        <v>1210.7159605900001</v>
      </c>
      <c r="O267" s="8">
        <v>1351.9326345600002</v>
      </c>
      <c r="P267" s="8">
        <v>1396.6827492600003</v>
      </c>
      <c r="Q267" s="8">
        <v>1315.9154125900002</v>
      </c>
      <c r="R267" s="8">
        <v>1379.5481663500002</v>
      </c>
      <c r="S267" s="8">
        <v>1433.3672817700001</v>
      </c>
      <c r="T267" s="8">
        <v>1465.0306721500001</v>
      </c>
      <c r="U267" s="8">
        <v>1383.4434407200001</v>
      </c>
      <c r="V267" s="8">
        <v>1360.8275804200002</v>
      </c>
      <c r="W267" s="8">
        <v>862.77487576999999</v>
      </c>
      <c r="X267" s="8">
        <v>1091.30476148</v>
      </c>
      <c r="Y267" s="8">
        <v>910.27198863000001</v>
      </c>
    </row>
    <row r="268" spans="1:25" x14ac:dyDescent="0.3">
      <c r="A268" s="9">
        <v>42613</v>
      </c>
      <c r="B268" s="8">
        <v>945.60618698999997</v>
      </c>
      <c r="C268" s="8">
        <v>1031.2827149</v>
      </c>
      <c r="D268" s="8">
        <v>1049.25657576</v>
      </c>
      <c r="E268" s="8">
        <v>1035.19094591</v>
      </c>
      <c r="F268" s="8">
        <v>1034.85267651</v>
      </c>
      <c r="G268" s="8">
        <v>978.48739651999995</v>
      </c>
      <c r="H268" s="8">
        <v>672.25531489000002</v>
      </c>
      <c r="I268" s="8">
        <v>897.11688688999993</v>
      </c>
      <c r="J268" s="8">
        <v>879.66238694999993</v>
      </c>
      <c r="K268" s="8">
        <v>890.57743391999998</v>
      </c>
      <c r="L268" s="8">
        <v>1071.74518031</v>
      </c>
      <c r="M268" s="8">
        <v>1159.6835274700002</v>
      </c>
      <c r="N268" s="8">
        <v>1307.4577959900002</v>
      </c>
      <c r="O268" s="8">
        <v>1401.5094455100002</v>
      </c>
      <c r="P268" s="8">
        <v>1397.1416220200001</v>
      </c>
      <c r="Q268" s="8">
        <v>1313.0027580500002</v>
      </c>
      <c r="R268" s="8">
        <v>1180.85600952</v>
      </c>
      <c r="S268" s="8">
        <v>1340.6213277900001</v>
      </c>
      <c r="T268" s="8">
        <v>1358.9048598000002</v>
      </c>
      <c r="U268" s="8">
        <v>1404.1369630100003</v>
      </c>
      <c r="V268" s="8">
        <v>1117.7167369600002</v>
      </c>
      <c r="W268" s="8">
        <v>866.28757466999991</v>
      </c>
      <c r="X268" s="8">
        <v>1123.0796911100001</v>
      </c>
      <c r="Y268" s="8">
        <v>1055.95093382</v>
      </c>
    </row>
    <row r="269" spans="1:25" x14ac:dyDescent="0.3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</row>
    <row r="270" spans="1:25" x14ac:dyDescent="0.3">
      <c r="A270" s="116" t="s">
        <v>2</v>
      </c>
      <c r="B270" s="110" t="s">
        <v>68</v>
      </c>
      <c r="C270" s="111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2"/>
    </row>
    <row r="271" spans="1:25" x14ac:dyDescent="0.3">
      <c r="A271" s="117"/>
      <c r="B271" s="34" t="s">
        <v>43</v>
      </c>
      <c r="C271" s="35" t="s">
        <v>44</v>
      </c>
      <c r="D271" s="36" t="s">
        <v>45</v>
      </c>
      <c r="E271" s="35" t="s">
        <v>46</v>
      </c>
      <c r="F271" s="35" t="s">
        <v>47</v>
      </c>
      <c r="G271" s="35" t="s">
        <v>48</v>
      </c>
      <c r="H271" s="35" t="s">
        <v>49</v>
      </c>
      <c r="I271" s="35" t="s">
        <v>50</v>
      </c>
      <c r="J271" s="35" t="s">
        <v>51</v>
      </c>
      <c r="K271" s="34" t="s">
        <v>52</v>
      </c>
      <c r="L271" s="35" t="s">
        <v>53</v>
      </c>
      <c r="M271" s="37" t="s">
        <v>54</v>
      </c>
      <c r="N271" s="34" t="s">
        <v>55</v>
      </c>
      <c r="O271" s="35" t="s">
        <v>56</v>
      </c>
      <c r="P271" s="37" t="s">
        <v>57</v>
      </c>
      <c r="Q271" s="36" t="s">
        <v>58</v>
      </c>
      <c r="R271" s="35" t="s">
        <v>59</v>
      </c>
      <c r="S271" s="36" t="s">
        <v>60</v>
      </c>
      <c r="T271" s="35" t="s">
        <v>61</v>
      </c>
      <c r="U271" s="36" t="s">
        <v>62</v>
      </c>
      <c r="V271" s="35" t="s">
        <v>63</v>
      </c>
      <c r="W271" s="36" t="s">
        <v>64</v>
      </c>
      <c r="X271" s="35" t="s">
        <v>65</v>
      </c>
      <c r="Y271" s="35" t="s">
        <v>66</v>
      </c>
    </row>
    <row r="272" spans="1:25" x14ac:dyDescent="0.3">
      <c r="A272" s="9">
        <v>42583</v>
      </c>
      <c r="B272" s="8">
        <v>1449.7794739500002</v>
      </c>
      <c r="C272" s="8">
        <v>1550.4954129000002</v>
      </c>
      <c r="D272" s="8">
        <v>1628.8683181600002</v>
      </c>
      <c r="E272" s="8">
        <v>1599.6472583500001</v>
      </c>
      <c r="F272" s="8">
        <v>1662.1128514000002</v>
      </c>
      <c r="G272" s="8">
        <v>1365.6941496400002</v>
      </c>
      <c r="H272" s="8">
        <v>1332.5936247100001</v>
      </c>
      <c r="I272" s="8">
        <v>1407.7116937500002</v>
      </c>
      <c r="J272" s="8">
        <v>1484.9777283700002</v>
      </c>
      <c r="K272" s="8">
        <v>1534.7935848300001</v>
      </c>
      <c r="L272" s="8">
        <v>1515.5977159700001</v>
      </c>
      <c r="M272" s="8">
        <v>1452.1926623800002</v>
      </c>
      <c r="N272" s="8">
        <v>1475.9454728100002</v>
      </c>
      <c r="O272" s="8">
        <v>1482.9089160100002</v>
      </c>
      <c r="P272" s="8">
        <v>1500.9031539800003</v>
      </c>
      <c r="Q272" s="8">
        <v>1378.0579840800001</v>
      </c>
      <c r="R272" s="8">
        <v>1303.0646402700002</v>
      </c>
      <c r="S272" s="8">
        <v>1187.8954002100002</v>
      </c>
      <c r="T272" s="8">
        <v>1282.0276991500002</v>
      </c>
      <c r="U272" s="8">
        <v>1161.4747263300001</v>
      </c>
      <c r="V272" s="8">
        <v>1100.21829576</v>
      </c>
      <c r="W272" s="8">
        <v>1056.3061566700001</v>
      </c>
      <c r="X272" s="8">
        <v>1045.1259851400002</v>
      </c>
      <c r="Y272" s="8">
        <v>1269.8785249800001</v>
      </c>
    </row>
    <row r="273" spans="1:25" x14ac:dyDescent="0.3">
      <c r="A273" s="9">
        <v>42584</v>
      </c>
      <c r="B273" s="8">
        <v>1415.5494847800003</v>
      </c>
      <c r="C273" s="8">
        <v>1564.8620836300001</v>
      </c>
      <c r="D273" s="8">
        <v>1832.9781136400002</v>
      </c>
      <c r="E273" s="8">
        <v>1645.2443879200002</v>
      </c>
      <c r="F273" s="8">
        <v>1703.6589097200001</v>
      </c>
      <c r="G273" s="8">
        <v>1400.7985054000003</v>
      </c>
      <c r="H273" s="8">
        <v>1393.1474336200001</v>
      </c>
      <c r="I273" s="8">
        <v>1545.2095735300002</v>
      </c>
      <c r="J273" s="8">
        <v>1963.2024073500002</v>
      </c>
      <c r="K273" s="8">
        <v>1405.3601776200003</v>
      </c>
      <c r="L273" s="8">
        <v>1386.1654504000003</v>
      </c>
      <c r="M273" s="8">
        <v>1425.3293808300002</v>
      </c>
      <c r="N273" s="8">
        <v>1394.5661881700003</v>
      </c>
      <c r="O273" s="8">
        <v>1371.3759959300003</v>
      </c>
      <c r="P273" s="8">
        <v>1429.0814653300001</v>
      </c>
      <c r="Q273" s="8">
        <v>1350.3203460400002</v>
      </c>
      <c r="R273" s="8">
        <v>1423.3321609600002</v>
      </c>
      <c r="S273" s="8">
        <v>1426.5704198800001</v>
      </c>
      <c r="T273" s="8">
        <v>1345.84845137</v>
      </c>
      <c r="U273" s="8">
        <v>1411.2820657000002</v>
      </c>
      <c r="V273" s="8">
        <v>1440.1225405100001</v>
      </c>
      <c r="W273" s="8">
        <v>1428.8366636900003</v>
      </c>
      <c r="X273" s="8">
        <v>1176.2848341800002</v>
      </c>
      <c r="Y273" s="8">
        <v>1370.4092826600001</v>
      </c>
    </row>
    <row r="274" spans="1:25" x14ac:dyDescent="0.3">
      <c r="A274" s="9">
        <v>42585</v>
      </c>
      <c r="B274" s="8">
        <v>1359.2850990800002</v>
      </c>
      <c r="C274" s="8">
        <v>1621.2866502400002</v>
      </c>
      <c r="D274" s="8">
        <v>1762.7012601100002</v>
      </c>
      <c r="E274" s="8">
        <v>1566.3660013100002</v>
      </c>
      <c r="F274" s="8">
        <v>1533.6363551500001</v>
      </c>
      <c r="G274" s="8">
        <v>1014.6677827699999</v>
      </c>
      <c r="H274" s="8">
        <v>1373.0942770000001</v>
      </c>
      <c r="I274" s="8">
        <v>1252.36179085</v>
      </c>
      <c r="J274" s="8">
        <v>1326.0884930900002</v>
      </c>
      <c r="K274" s="8">
        <v>1085.2372703300002</v>
      </c>
      <c r="L274" s="8">
        <v>1048.1431200900001</v>
      </c>
      <c r="M274" s="8">
        <v>1038.7658874600002</v>
      </c>
      <c r="N274" s="8">
        <v>1010.48604665</v>
      </c>
      <c r="O274" s="8">
        <v>1192.85786123</v>
      </c>
      <c r="P274" s="8">
        <v>453.07514719</v>
      </c>
      <c r="Q274" s="8">
        <v>778.31937120999999</v>
      </c>
      <c r="R274" s="8">
        <v>1127.5628786500001</v>
      </c>
      <c r="S274" s="8">
        <v>1063.6015736300001</v>
      </c>
      <c r="T274" s="8">
        <v>1139.2046748300002</v>
      </c>
      <c r="U274" s="8">
        <v>1156.4579224500001</v>
      </c>
      <c r="V274" s="8">
        <v>1235.9521256300002</v>
      </c>
      <c r="W274" s="8">
        <v>1113.5012496100001</v>
      </c>
      <c r="X274" s="8">
        <v>1071.7739235400002</v>
      </c>
      <c r="Y274" s="8">
        <v>1188.0200021500002</v>
      </c>
    </row>
    <row r="275" spans="1:25" x14ac:dyDescent="0.3">
      <c r="A275" s="9">
        <v>42586</v>
      </c>
      <c r="B275" s="8">
        <v>1320.24959289</v>
      </c>
      <c r="C275" s="8">
        <v>1404.8754803100003</v>
      </c>
      <c r="D275" s="8">
        <v>1483.2209691600001</v>
      </c>
      <c r="E275" s="8">
        <v>1787.9979325900001</v>
      </c>
      <c r="F275" s="8">
        <v>1817.6841908100002</v>
      </c>
      <c r="G275" s="8">
        <v>1452.6993265500003</v>
      </c>
      <c r="H275" s="8">
        <v>1844.9159890900003</v>
      </c>
      <c r="I275" s="8">
        <v>1730.3654847600001</v>
      </c>
      <c r="J275" s="8">
        <v>1714.6507880800002</v>
      </c>
      <c r="K275" s="8">
        <v>1677.7670703200001</v>
      </c>
      <c r="L275" s="8">
        <v>1457.7193666100002</v>
      </c>
      <c r="M275" s="8">
        <v>1587.0377418000003</v>
      </c>
      <c r="N275" s="8">
        <v>1504.9301984000001</v>
      </c>
      <c r="O275" s="8">
        <v>5913.1416204100005</v>
      </c>
      <c r="P275" s="8">
        <v>3162.81918391</v>
      </c>
      <c r="Q275" s="8">
        <v>1302.6163882300002</v>
      </c>
      <c r="R275" s="8">
        <v>1325.1423699400002</v>
      </c>
      <c r="S275" s="8">
        <v>1260.1855570900002</v>
      </c>
      <c r="T275" s="8">
        <v>1405.0946247100003</v>
      </c>
      <c r="U275" s="8">
        <v>1406.2727164800001</v>
      </c>
      <c r="V275" s="8">
        <v>1357.8956853800003</v>
      </c>
      <c r="W275" s="8">
        <v>1380.6316145100002</v>
      </c>
      <c r="X275" s="8">
        <v>1037.2064245800002</v>
      </c>
      <c r="Y275" s="8">
        <v>1296.5199605100001</v>
      </c>
    </row>
    <row r="276" spans="1:25" x14ac:dyDescent="0.3">
      <c r="A276" s="9">
        <v>42587</v>
      </c>
      <c r="B276" s="8">
        <v>1195.1526329600001</v>
      </c>
      <c r="C276" s="8">
        <v>1228.1904196800001</v>
      </c>
      <c r="D276" s="8">
        <v>1365.2241750500002</v>
      </c>
      <c r="E276" s="8">
        <v>1406.3490858600003</v>
      </c>
      <c r="F276" s="8">
        <v>1496.0484848700003</v>
      </c>
      <c r="G276" s="8">
        <v>988.51584764000006</v>
      </c>
      <c r="H276" s="8">
        <v>1474.8625809100001</v>
      </c>
      <c r="I276" s="8">
        <v>1173.5361789600001</v>
      </c>
      <c r="J276" s="8">
        <v>1241.7734919900001</v>
      </c>
      <c r="K276" s="8">
        <v>1282.9836203500001</v>
      </c>
      <c r="L276" s="8">
        <v>1223.19396686</v>
      </c>
      <c r="M276" s="8">
        <v>1343.9791313300002</v>
      </c>
      <c r="N276" s="8">
        <v>1381.3973298900003</v>
      </c>
      <c r="O276" s="8">
        <v>1285.8472241700001</v>
      </c>
      <c r="P276" s="8">
        <v>721.30476093999994</v>
      </c>
      <c r="Q276" s="8">
        <v>548.81775260000006</v>
      </c>
      <c r="R276" s="8">
        <v>752.23711846000003</v>
      </c>
      <c r="S276" s="8">
        <v>1185.1795512100002</v>
      </c>
      <c r="T276" s="8">
        <v>1413.7786404800001</v>
      </c>
      <c r="U276" s="8">
        <v>1484.3471746600003</v>
      </c>
      <c r="V276" s="8">
        <v>1446.6825078700001</v>
      </c>
      <c r="W276" s="8">
        <v>1342.3071587700001</v>
      </c>
      <c r="X276" s="8">
        <v>1153.5583658300002</v>
      </c>
      <c r="Y276" s="8">
        <v>1355.6908592500001</v>
      </c>
    </row>
    <row r="277" spans="1:25" x14ac:dyDescent="0.3">
      <c r="A277" s="9">
        <v>42588</v>
      </c>
      <c r="B277" s="8">
        <v>1525.5244241900002</v>
      </c>
      <c r="C277" s="8">
        <v>1596.3665185400002</v>
      </c>
      <c r="D277" s="8">
        <v>1632.1001007000002</v>
      </c>
      <c r="E277" s="8">
        <v>1636.6821127400001</v>
      </c>
      <c r="F277" s="8">
        <v>1608.8712013800002</v>
      </c>
      <c r="G277" s="8">
        <v>1218.6774290200001</v>
      </c>
      <c r="H277" s="8">
        <v>1631.4552574200002</v>
      </c>
      <c r="I277" s="8">
        <v>1476.3271913500002</v>
      </c>
      <c r="J277" s="8">
        <v>1492.2828144800003</v>
      </c>
      <c r="K277" s="8">
        <v>2102.9324698700002</v>
      </c>
      <c r="L277" s="8">
        <v>2261.5020573000002</v>
      </c>
      <c r="M277" s="8">
        <v>1944.1244142700002</v>
      </c>
      <c r="N277" s="8">
        <v>1971.9199288600003</v>
      </c>
      <c r="O277" s="8">
        <v>1966.0838390300003</v>
      </c>
      <c r="P277" s="8">
        <v>8112.1045099600005</v>
      </c>
      <c r="Q277" s="8">
        <v>3133.7298274999998</v>
      </c>
      <c r="R277" s="8">
        <v>1873.0924079200001</v>
      </c>
      <c r="S277" s="8">
        <v>1727.4205034100003</v>
      </c>
      <c r="T277" s="8">
        <v>1314.1684405800002</v>
      </c>
      <c r="U277" s="8">
        <v>1437.9430902200002</v>
      </c>
      <c r="V277" s="8">
        <v>1161.1699171100001</v>
      </c>
      <c r="W277" s="8">
        <v>1029.9618827600002</v>
      </c>
      <c r="X277" s="8">
        <v>973.21010027</v>
      </c>
      <c r="Y277" s="8">
        <v>1248.5783308800001</v>
      </c>
    </row>
    <row r="278" spans="1:25" x14ac:dyDescent="0.3">
      <c r="A278" s="9">
        <v>42589</v>
      </c>
      <c r="B278" s="8">
        <v>1435.3477658000002</v>
      </c>
      <c r="C278" s="8">
        <v>1503.1403901800002</v>
      </c>
      <c r="D278" s="8">
        <v>1642.7393979400001</v>
      </c>
      <c r="E278" s="8">
        <v>1608.5568927300001</v>
      </c>
      <c r="F278" s="8">
        <v>1630.1696035900002</v>
      </c>
      <c r="G278" s="8">
        <v>1416.7962431900003</v>
      </c>
      <c r="H278" s="8">
        <v>1611.1208722900001</v>
      </c>
      <c r="I278" s="8">
        <v>1612.8369580500002</v>
      </c>
      <c r="J278" s="8">
        <v>1497.8470885500001</v>
      </c>
      <c r="K278" s="8">
        <v>1535.3513158400001</v>
      </c>
      <c r="L278" s="8">
        <v>1570.4135633900003</v>
      </c>
      <c r="M278" s="8">
        <v>1518.9951323000003</v>
      </c>
      <c r="N278" s="8">
        <v>1601.5628570700003</v>
      </c>
      <c r="O278" s="8">
        <v>1643.3191597800003</v>
      </c>
      <c r="P278" s="8">
        <v>1521.4718203900002</v>
      </c>
      <c r="Q278" s="8">
        <v>1388.8894403900001</v>
      </c>
      <c r="R278" s="8">
        <v>1379.2834850700001</v>
      </c>
      <c r="S278" s="8">
        <v>1405.3161375200002</v>
      </c>
      <c r="T278" s="8">
        <v>1336.7188169100002</v>
      </c>
      <c r="U278" s="8">
        <v>1383.8532182200001</v>
      </c>
      <c r="V278" s="8">
        <v>1214.8151921600002</v>
      </c>
      <c r="W278" s="8">
        <v>1228.40334151</v>
      </c>
      <c r="X278" s="8">
        <v>895.20960419000005</v>
      </c>
      <c r="Y278" s="8">
        <v>1199.5309724600002</v>
      </c>
    </row>
    <row r="279" spans="1:25" x14ac:dyDescent="0.3">
      <c r="A279" s="9">
        <v>42590</v>
      </c>
      <c r="B279" s="8">
        <v>1378.9553430500002</v>
      </c>
      <c r="C279" s="8">
        <v>1499.8745356400002</v>
      </c>
      <c r="D279" s="8">
        <v>1570.1003354600002</v>
      </c>
      <c r="E279" s="8">
        <v>1580.3251206300001</v>
      </c>
      <c r="F279" s="8">
        <v>1560.3619138500003</v>
      </c>
      <c r="G279" s="8">
        <v>1179.6992130200001</v>
      </c>
      <c r="H279" s="8">
        <v>1287.8684575900002</v>
      </c>
      <c r="I279" s="8">
        <v>1303.3020933600001</v>
      </c>
      <c r="J279" s="8">
        <v>1261.9583505100002</v>
      </c>
      <c r="K279" s="8">
        <v>1300.8168215300002</v>
      </c>
      <c r="L279" s="8">
        <v>1464.3352294000001</v>
      </c>
      <c r="M279" s="8">
        <v>1313.3744175900001</v>
      </c>
      <c r="N279" s="8">
        <v>3213.4191206400001</v>
      </c>
      <c r="O279" s="8">
        <v>2008.9808480200002</v>
      </c>
      <c r="P279" s="8">
        <v>548.80377209000005</v>
      </c>
      <c r="Q279" s="8">
        <v>1111.3343725100001</v>
      </c>
      <c r="R279" s="8">
        <v>1345.1622545600001</v>
      </c>
      <c r="S279" s="8">
        <v>1175.1908306300002</v>
      </c>
      <c r="T279" s="8">
        <v>1214.5812431900001</v>
      </c>
      <c r="U279" s="8">
        <v>1247.8538286600001</v>
      </c>
      <c r="V279" s="8">
        <v>1190.0316208000002</v>
      </c>
      <c r="W279" s="8">
        <v>1154.3787897700001</v>
      </c>
      <c r="X279" s="8">
        <v>1058.2295333500001</v>
      </c>
      <c r="Y279" s="8">
        <v>1342.5914897700002</v>
      </c>
    </row>
    <row r="280" spans="1:25" x14ac:dyDescent="0.3">
      <c r="A280" s="9">
        <v>42591</v>
      </c>
      <c r="B280" s="8">
        <v>1388.0019710600002</v>
      </c>
      <c r="C280" s="8">
        <v>1528.0239400600001</v>
      </c>
      <c r="D280" s="8">
        <v>1525.4892994400002</v>
      </c>
      <c r="E280" s="8">
        <v>1527.5561445400001</v>
      </c>
      <c r="F280" s="8">
        <v>1583.9027528600002</v>
      </c>
      <c r="G280" s="8">
        <v>1631.5947927700001</v>
      </c>
      <c r="H280" s="8">
        <v>1285.4825691600001</v>
      </c>
      <c r="I280" s="8">
        <v>1434.5519034600002</v>
      </c>
      <c r="J280" s="8">
        <v>1215.6910764300001</v>
      </c>
      <c r="K280" s="8">
        <v>973.30945697000004</v>
      </c>
      <c r="L280" s="8">
        <v>979.04706176000002</v>
      </c>
      <c r="M280" s="8">
        <v>1080.7293381300001</v>
      </c>
      <c r="N280" s="8">
        <v>1080.0968478500001</v>
      </c>
      <c r="O280" s="8">
        <v>1130.8274303000001</v>
      </c>
      <c r="P280" s="8">
        <v>1123.7747116</v>
      </c>
      <c r="Q280" s="8">
        <v>1107.9009095400002</v>
      </c>
      <c r="R280" s="8">
        <v>1183.6480067000002</v>
      </c>
      <c r="S280" s="8">
        <v>1193.8235381500001</v>
      </c>
      <c r="T280" s="8">
        <v>1302.0036949100001</v>
      </c>
      <c r="U280" s="8">
        <v>1217.9875815</v>
      </c>
      <c r="V280" s="8">
        <v>1174.64413702</v>
      </c>
      <c r="W280" s="8">
        <v>914.17510378999998</v>
      </c>
      <c r="X280" s="8">
        <v>1165.47367278</v>
      </c>
      <c r="Y280" s="8">
        <v>1279.7259754000002</v>
      </c>
    </row>
    <row r="281" spans="1:25" x14ac:dyDescent="0.3">
      <c r="A281" s="9">
        <v>42592</v>
      </c>
      <c r="B281" s="8">
        <v>1377.1493566200002</v>
      </c>
      <c r="C281" s="8">
        <v>1395.7270260200003</v>
      </c>
      <c r="D281" s="8">
        <v>1524.0170613000003</v>
      </c>
      <c r="E281" s="8">
        <v>1566.8241828700002</v>
      </c>
      <c r="F281" s="8">
        <v>1545.8925070800001</v>
      </c>
      <c r="G281" s="8">
        <v>1280.6550563200001</v>
      </c>
      <c r="H281" s="8">
        <v>1150.4244373400002</v>
      </c>
      <c r="I281" s="8">
        <v>1563.9791502400001</v>
      </c>
      <c r="J281" s="8">
        <v>1392.7264963600003</v>
      </c>
      <c r="K281" s="8">
        <v>1044.0534807700001</v>
      </c>
      <c r="L281" s="8">
        <v>1127.3401979</v>
      </c>
      <c r="M281" s="8">
        <v>1248.2100687500001</v>
      </c>
      <c r="N281" s="8">
        <v>1211.0969209700002</v>
      </c>
      <c r="O281" s="8">
        <v>785.28991076</v>
      </c>
      <c r="P281" s="8">
        <v>523.96468698000001</v>
      </c>
      <c r="Q281" s="8">
        <v>687.78964411999993</v>
      </c>
      <c r="R281" s="8">
        <v>1333.1743145200001</v>
      </c>
      <c r="S281" s="8">
        <v>1456.9726131800003</v>
      </c>
      <c r="T281" s="8">
        <v>1576.8895039300003</v>
      </c>
      <c r="U281" s="8">
        <v>1573.7282474400001</v>
      </c>
      <c r="V281" s="8">
        <v>1640.2738116200003</v>
      </c>
      <c r="W281" s="8">
        <v>1167.25243518</v>
      </c>
      <c r="X281" s="8">
        <v>1246.4188631200002</v>
      </c>
      <c r="Y281" s="8">
        <v>1254.8195018000001</v>
      </c>
    </row>
    <row r="282" spans="1:25" x14ac:dyDescent="0.3">
      <c r="A282" s="9">
        <v>42593</v>
      </c>
      <c r="B282" s="8">
        <v>1417.9516346800001</v>
      </c>
      <c r="C282" s="8">
        <v>1506.3109899200001</v>
      </c>
      <c r="D282" s="8">
        <v>1484.8992590700002</v>
      </c>
      <c r="E282" s="8">
        <v>1512.6873089800001</v>
      </c>
      <c r="F282" s="8">
        <v>1483.7967508200002</v>
      </c>
      <c r="G282" s="8">
        <v>1256.9777579400002</v>
      </c>
      <c r="H282" s="8">
        <v>948.06384112000012</v>
      </c>
      <c r="I282" s="8">
        <v>1351.3994571500002</v>
      </c>
      <c r="J282" s="8">
        <v>1340.55052004</v>
      </c>
      <c r="K282" s="8">
        <v>1440.9523164500001</v>
      </c>
      <c r="L282" s="8">
        <v>1310.89915225</v>
      </c>
      <c r="M282" s="8">
        <v>1189.6953105600001</v>
      </c>
      <c r="N282" s="8">
        <v>1180.8103740500001</v>
      </c>
      <c r="O282" s="8">
        <v>1109.0760722700002</v>
      </c>
      <c r="P282" s="8">
        <v>1134.5895040100002</v>
      </c>
      <c r="Q282" s="8">
        <v>1112.46688655</v>
      </c>
      <c r="R282" s="8">
        <v>1070.7024604100002</v>
      </c>
      <c r="S282" s="8">
        <v>1094.4486990300002</v>
      </c>
      <c r="T282" s="8">
        <v>1025.0216703400001</v>
      </c>
      <c r="U282" s="8">
        <v>1105.1382785000001</v>
      </c>
      <c r="V282" s="8">
        <v>1039.1583065300001</v>
      </c>
      <c r="W282" s="8">
        <v>830.09816719000003</v>
      </c>
      <c r="X282" s="8">
        <v>991.82323293999991</v>
      </c>
      <c r="Y282" s="8">
        <v>1403.5556644300002</v>
      </c>
    </row>
    <row r="283" spans="1:25" x14ac:dyDescent="0.3">
      <c r="A283" s="9">
        <v>42594</v>
      </c>
      <c r="B283" s="8">
        <v>1425.4837481500001</v>
      </c>
      <c r="C283" s="8">
        <v>1468.4263853400003</v>
      </c>
      <c r="D283" s="8">
        <v>1647.6002720100003</v>
      </c>
      <c r="E283" s="8">
        <v>1616.4357782600002</v>
      </c>
      <c r="F283" s="8">
        <v>1638.0815643500002</v>
      </c>
      <c r="G283" s="8">
        <v>1454.4460860600002</v>
      </c>
      <c r="H283" s="8">
        <v>1555.7231444300003</v>
      </c>
      <c r="I283" s="8">
        <v>1660.4128911700002</v>
      </c>
      <c r="J283" s="8">
        <v>1424.4230747700001</v>
      </c>
      <c r="K283" s="8">
        <v>1518.1531588200003</v>
      </c>
      <c r="L283" s="8">
        <v>1431.8392188900002</v>
      </c>
      <c r="M283" s="8">
        <v>1540.0540585600002</v>
      </c>
      <c r="N283" s="8">
        <v>1589.8377942600002</v>
      </c>
      <c r="O283" s="8">
        <v>1175.0605539200001</v>
      </c>
      <c r="P283" s="8">
        <v>1782.4077433600003</v>
      </c>
      <c r="Q283" s="8">
        <v>1446.5895705100002</v>
      </c>
      <c r="R283" s="8">
        <v>1463.9712498200001</v>
      </c>
      <c r="S283" s="8">
        <v>1483.5365026600002</v>
      </c>
      <c r="T283" s="8">
        <v>1326.8912176600002</v>
      </c>
      <c r="U283" s="8">
        <v>1291.4367898200001</v>
      </c>
      <c r="V283" s="8">
        <v>1177.3352379</v>
      </c>
      <c r="W283" s="8">
        <v>908.81675849999999</v>
      </c>
      <c r="X283" s="8">
        <v>1035.1083318100002</v>
      </c>
      <c r="Y283" s="8">
        <v>1355.3298448400001</v>
      </c>
    </row>
    <row r="284" spans="1:25" x14ac:dyDescent="0.3">
      <c r="A284" s="9">
        <v>42595</v>
      </c>
      <c r="B284" s="8">
        <v>1453.1650548700002</v>
      </c>
      <c r="C284" s="8">
        <v>1547.1156011900002</v>
      </c>
      <c r="D284" s="8">
        <v>1486.8830101300002</v>
      </c>
      <c r="E284" s="8">
        <v>1479.8980440400003</v>
      </c>
      <c r="F284" s="8">
        <v>1567.3242641300001</v>
      </c>
      <c r="G284" s="8">
        <v>1058.8982012900001</v>
      </c>
      <c r="H284" s="8">
        <v>1156.2484175400002</v>
      </c>
      <c r="I284" s="8">
        <v>1705.0972017300003</v>
      </c>
      <c r="J284" s="8">
        <v>1528.2432314900002</v>
      </c>
      <c r="K284" s="8">
        <v>1773.5487600600002</v>
      </c>
      <c r="L284" s="8">
        <v>1730.6548972600001</v>
      </c>
      <c r="M284" s="8">
        <v>1663.4588242800003</v>
      </c>
      <c r="N284" s="8">
        <v>1641.2152700300003</v>
      </c>
      <c r="O284" s="8">
        <v>1661.6656715700001</v>
      </c>
      <c r="P284" s="8">
        <v>1489.5252849200001</v>
      </c>
      <c r="Q284" s="8">
        <v>1496.7146835500002</v>
      </c>
      <c r="R284" s="8">
        <v>1506.4016347100003</v>
      </c>
      <c r="S284" s="8">
        <v>1335.9098634400002</v>
      </c>
      <c r="T284" s="8">
        <v>1244.0070453000001</v>
      </c>
      <c r="U284" s="8">
        <v>1257.3405419800001</v>
      </c>
      <c r="V284" s="8">
        <v>1346.4611747500001</v>
      </c>
      <c r="W284" s="8">
        <v>1003.1498313799999</v>
      </c>
      <c r="X284" s="8">
        <v>970.78879668000002</v>
      </c>
      <c r="Y284" s="8">
        <v>1327.0803971300002</v>
      </c>
    </row>
    <row r="285" spans="1:25" x14ac:dyDescent="0.3">
      <c r="A285" s="9">
        <v>42596</v>
      </c>
      <c r="B285" s="8">
        <v>1330.7806452700002</v>
      </c>
      <c r="C285" s="8">
        <v>1404.8353535100002</v>
      </c>
      <c r="D285" s="8">
        <v>1527.3634470100001</v>
      </c>
      <c r="E285" s="8">
        <v>1515.1247267300002</v>
      </c>
      <c r="F285" s="8">
        <v>1529.9497883000001</v>
      </c>
      <c r="G285" s="8">
        <v>1040.4256471900001</v>
      </c>
      <c r="H285" s="8">
        <v>1555.5289641100003</v>
      </c>
      <c r="I285" s="8">
        <v>1709.2457290700002</v>
      </c>
      <c r="J285" s="8">
        <v>1640.7476431900002</v>
      </c>
      <c r="K285" s="8">
        <v>1910.6306980000002</v>
      </c>
      <c r="L285" s="8">
        <v>1757.0762135200002</v>
      </c>
      <c r="M285" s="8">
        <v>1754.1069975100002</v>
      </c>
      <c r="N285" s="8">
        <v>2412.78802567</v>
      </c>
      <c r="O285" s="8">
        <v>10323.702372599999</v>
      </c>
      <c r="P285" s="8">
        <v>1674.8977049800001</v>
      </c>
      <c r="Q285" s="8">
        <v>1660.8988979300002</v>
      </c>
      <c r="R285" s="8">
        <v>1765.7651089100002</v>
      </c>
      <c r="S285" s="8">
        <v>1820.5940025900002</v>
      </c>
      <c r="T285" s="8">
        <v>1855.3420884100001</v>
      </c>
      <c r="U285" s="8">
        <v>1665.2020480800002</v>
      </c>
      <c r="V285" s="8">
        <v>1602.5070571800002</v>
      </c>
      <c r="W285" s="8">
        <v>1142.9435909000001</v>
      </c>
      <c r="X285" s="8">
        <v>1123.4584981</v>
      </c>
      <c r="Y285" s="8">
        <v>1420.8984450600001</v>
      </c>
    </row>
    <row r="286" spans="1:25" ht="15.75" customHeight="1" x14ac:dyDescent="0.3">
      <c r="A286" s="9">
        <v>42597</v>
      </c>
      <c r="B286" s="8">
        <v>1533.3308425600003</v>
      </c>
      <c r="C286" s="8">
        <v>1491.6095865800003</v>
      </c>
      <c r="D286" s="8">
        <v>1445.3173787300002</v>
      </c>
      <c r="E286" s="8">
        <v>1451.9521100700001</v>
      </c>
      <c r="F286" s="8">
        <v>1399.1268548600001</v>
      </c>
      <c r="G286" s="8">
        <v>1105.1531562900002</v>
      </c>
      <c r="H286" s="8">
        <v>1348.0425964100002</v>
      </c>
      <c r="I286" s="8">
        <v>1388.8971332600001</v>
      </c>
      <c r="J286" s="8">
        <v>1178.6818918400002</v>
      </c>
      <c r="K286" s="8">
        <v>1129.1886743700002</v>
      </c>
      <c r="L286" s="8">
        <v>1084.65618341</v>
      </c>
      <c r="M286" s="8">
        <v>966.19278436999991</v>
      </c>
      <c r="N286" s="8">
        <v>906.62840719000008</v>
      </c>
      <c r="O286" s="8">
        <v>1131.4293614100002</v>
      </c>
      <c r="P286" s="8">
        <v>1159.6615975000002</v>
      </c>
      <c r="Q286" s="8">
        <v>602.3900690700001</v>
      </c>
      <c r="R286" s="8">
        <v>467.00030241000002</v>
      </c>
      <c r="S286" s="8">
        <v>1159.9335264000001</v>
      </c>
      <c r="T286" s="8">
        <v>1130.4832422700001</v>
      </c>
      <c r="U286" s="8">
        <v>1109.1128469500002</v>
      </c>
      <c r="V286" s="8">
        <v>1223.4111465800001</v>
      </c>
      <c r="W286" s="8">
        <v>983.27149739000004</v>
      </c>
      <c r="X286" s="8">
        <v>1068.4895888900001</v>
      </c>
      <c r="Y286" s="8">
        <v>1440.1736485200001</v>
      </c>
    </row>
    <row r="287" spans="1:25" x14ac:dyDescent="0.3">
      <c r="A287" s="9">
        <v>42598</v>
      </c>
      <c r="B287" s="8">
        <v>1457.2054477900001</v>
      </c>
      <c r="C287" s="8">
        <v>1518.6867802400002</v>
      </c>
      <c r="D287" s="8">
        <v>1638.8117031000002</v>
      </c>
      <c r="E287" s="8">
        <v>1560.3723211300003</v>
      </c>
      <c r="F287" s="8">
        <v>1669.8794543900001</v>
      </c>
      <c r="G287" s="8">
        <v>1499.6897286500002</v>
      </c>
      <c r="H287" s="8">
        <v>1304.8356239500001</v>
      </c>
      <c r="I287" s="8">
        <v>1438.4184467800003</v>
      </c>
      <c r="J287" s="8">
        <v>1224.49836097</v>
      </c>
      <c r="K287" s="8">
        <v>1015.5532799399999</v>
      </c>
      <c r="L287" s="8">
        <v>969.46977451000009</v>
      </c>
      <c r="M287" s="8">
        <v>976.57369768000001</v>
      </c>
      <c r="N287" s="8">
        <v>1013.7621199399999</v>
      </c>
      <c r="O287" s="8">
        <v>1005.41407356</v>
      </c>
      <c r="P287" s="8">
        <v>1049.73470823</v>
      </c>
      <c r="Q287" s="8">
        <v>980.72892633000004</v>
      </c>
      <c r="R287" s="8">
        <v>942.31007069999998</v>
      </c>
      <c r="S287" s="8">
        <v>1054.6813269700001</v>
      </c>
      <c r="T287" s="8">
        <v>1175.6050016000002</v>
      </c>
      <c r="U287" s="8">
        <v>1204.80233391</v>
      </c>
      <c r="V287" s="8">
        <v>1185.3699410300001</v>
      </c>
      <c r="W287" s="8">
        <v>948.44371480000007</v>
      </c>
      <c r="X287" s="8">
        <v>1221.1818227400001</v>
      </c>
      <c r="Y287" s="8">
        <v>1322.2084228600002</v>
      </c>
    </row>
    <row r="288" spans="1:25" x14ac:dyDescent="0.3">
      <c r="A288" s="9">
        <v>42599</v>
      </c>
      <c r="B288" s="8">
        <v>1360.3891447700003</v>
      </c>
      <c r="C288" s="8">
        <v>1503.3032243000002</v>
      </c>
      <c r="D288" s="8">
        <v>1606.9920129300001</v>
      </c>
      <c r="E288" s="8">
        <v>1497.0014124600002</v>
      </c>
      <c r="F288" s="8">
        <v>1544.8877586800002</v>
      </c>
      <c r="G288" s="8">
        <v>1463.1496440700002</v>
      </c>
      <c r="H288" s="8">
        <v>1410.5870074200002</v>
      </c>
      <c r="I288" s="8">
        <v>1238.9796515200001</v>
      </c>
      <c r="J288" s="8">
        <v>1053.5893646900001</v>
      </c>
      <c r="K288" s="8">
        <v>876.76839052999992</v>
      </c>
      <c r="L288" s="8">
        <v>833.37272354999993</v>
      </c>
      <c r="M288" s="8">
        <v>916.62382386999991</v>
      </c>
      <c r="N288" s="8">
        <v>937.22444316000008</v>
      </c>
      <c r="O288" s="8">
        <v>974.44256366999991</v>
      </c>
      <c r="P288" s="8">
        <v>444.12351420000005</v>
      </c>
      <c r="Q288" s="8">
        <v>515.49574397000004</v>
      </c>
      <c r="R288" s="8">
        <v>1053.2463281</v>
      </c>
      <c r="S288" s="8">
        <v>1120.2280276500001</v>
      </c>
      <c r="T288" s="8">
        <v>1163.17409281</v>
      </c>
      <c r="U288" s="8">
        <v>1219.5642685500002</v>
      </c>
      <c r="V288" s="8">
        <v>1181.7768305300001</v>
      </c>
      <c r="W288" s="8">
        <v>827.61725781000007</v>
      </c>
      <c r="X288" s="8">
        <v>1157.8096035800002</v>
      </c>
      <c r="Y288" s="8">
        <v>1350.9073970000002</v>
      </c>
    </row>
    <row r="289" spans="1:25" x14ac:dyDescent="0.3">
      <c r="A289" s="9">
        <v>42600</v>
      </c>
      <c r="B289" s="8">
        <v>1461.4494744400001</v>
      </c>
      <c r="C289" s="8">
        <v>1537.6673569400002</v>
      </c>
      <c r="D289" s="8">
        <v>1581.7900320500003</v>
      </c>
      <c r="E289" s="8">
        <v>1622.2458683800003</v>
      </c>
      <c r="F289" s="8">
        <v>1638.5053413200003</v>
      </c>
      <c r="G289" s="8">
        <v>1614.0548515400001</v>
      </c>
      <c r="H289" s="8">
        <v>1355.6293153600002</v>
      </c>
      <c r="I289" s="8">
        <v>1594.3977931200002</v>
      </c>
      <c r="J289" s="8">
        <v>1410.5261360500001</v>
      </c>
      <c r="K289" s="8">
        <v>1427.8788092100001</v>
      </c>
      <c r="L289" s="8">
        <v>1270.7122985500002</v>
      </c>
      <c r="M289" s="8">
        <v>1247.5262066800001</v>
      </c>
      <c r="N289" s="8">
        <v>1093.0767248100001</v>
      </c>
      <c r="O289" s="8">
        <v>6454.0533586700003</v>
      </c>
      <c r="P289" s="8">
        <v>1670.4184980200002</v>
      </c>
      <c r="Q289" s="8">
        <v>1244.1733916500002</v>
      </c>
      <c r="R289" s="8">
        <v>1379.3415327500002</v>
      </c>
      <c r="S289" s="8">
        <v>1324.7215853600001</v>
      </c>
      <c r="T289" s="8">
        <v>1192.1907431500001</v>
      </c>
      <c r="U289" s="8">
        <v>1146.0129048400001</v>
      </c>
      <c r="V289" s="8">
        <v>1262.1616764900002</v>
      </c>
      <c r="W289" s="8">
        <v>900.60833422999997</v>
      </c>
      <c r="X289" s="8">
        <v>1086.0586775900001</v>
      </c>
      <c r="Y289" s="8">
        <v>1259.3040421600001</v>
      </c>
    </row>
    <row r="290" spans="1:25" x14ac:dyDescent="0.3">
      <c r="A290" s="9">
        <v>42601</v>
      </c>
      <c r="B290" s="8">
        <v>1404.4299796000003</v>
      </c>
      <c r="C290" s="8">
        <v>1404.7312356400002</v>
      </c>
      <c r="D290" s="8">
        <v>1548.7909849000002</v>
      </c>
      <c r="E290" s="8">
        <v>1607.2538909700002</v>
      </c>
      <c r="F290" s="8">
        <v>1669.4630510800002</v>
      </c>
      <c r="G290" s="8">
        <v>1364.4520901000001</v>
      </c>
      <c r="H290" s="8">
        <v>1192.3357074800001</v>
      </c>
      <c r="I290" s="8">
        <v>1423.3120814600002</v>
      </c>
      <c r="J290" s="8">
        <v>1231.7839283800001</v>
      </c>
      <c r="K290" s="8">
        <v>1200.02968078</v>
      </c>
      <c r="L290" s="8">
        <v>1142.9380093400002</v>
      </c>
      <c r="M290" s="8">
        <v>1171.6331101200001</v>
      </c>
      <c r="N290" s="8">
        <v>1220.4978481900002</v>
      </c>
      <c r="O290" s="8">
        <v>655.48414687000002</v>
      </c>
      <c r="P290" s="8">
        <v>605.08672282000009</v>
      </c>
      <c r="Q290" s="8">
        <v>1342.1369009300001</v>
      </c>
      <c r="R290" s="8">
        <v>1208.2087705600002</v>
      </c>
      <c r="S290" s="8">
        <v>1152.7685157500002</v>
      </c>
      <c r="T290" s="8">
        <v>1170.0797921500002</v>
      </c>
      <c r="U290" s="8">
        <v>1071.7036322900001</v>
      </c>
      <c r="V290" s="8">
        <v>1211.0843213500002</v>
      </c>
      <c r="W290" s="8">
        <v>1014.08987773</v>
      </c>
      <c r="X290" s="8">
        <v>1061.0623660600002</v>
      </c>
      <c r="Y290" s="8">
        <v>1255.57966306</v>
      </c>
    </row>
    <row r="291" spans="1:25" x14ac:dyDescent="0.3">
      <c r="A291" s="9">
        <v>42602</v>
      </c>
      <c r="B291" s="8">
        <v>1244.0680587100001</v>
      </c>
      <c r="C291" s="8">
        <v>1267.5533074700002</v>
      </c>
      <c r="D291" s="8">
        <v>1348.4524571000002</v>
      </c>
      <c r="E291" s="8">
        <v>1350.6253912400002</v>
      </c>
      <c r="F291" s="8">
        <v>1418.7652243100001</v>
      </c>
      <c r="G291" s="8">
        <v>1189.71657185</v>
      </c>
      <c r="H291" s="8">
        <v>968.87335229000007</v>
      </c>
      <c r="I291" s="8">
        <v>1248.9250967400001</v>
      </c>
      <c r="J291" s="8">
        <v>1346.9520089900002</v>
      </c>
      <c r="K291" s="8">
        <v>1483.6145558800001</v>
      </c>
      <c r="L291" s="8">
        <v>1451.4675471200003</v>
      </c>
      <c r="M291" s="8">
        <v>1689.4816270600002</v>
      </c>
      <c r="N291" s="8">
        <v>2293.0009835300002</v>
      </c>
      <c r="O291" s="8">
        <v>9190.5655270899988</v>
      </c>
      <c r="P291" s="8">
        <v>1709.9970808800001</v>
      </c>
      <c r="Q291" s="8">
        <v>1111.5138738900002</v>
      </c>
      <c r="R291" s="8">
        <v>1195.2034362900001</v>
      </c>
      <c r="S291" s="8">
        <v>1249.68342396</v>
      </c>
      <c r="T291" s="8">
        <v>1007.20186316</v>
      </c>
      <c r="U291" s="8">
        <v>901.42541897000012</v>
      </c>
      <c r="V291" s="8">
        <v>865.6749559399999</v>
      </c>
      <c r="W291" s="8">
        <v>694.42848078000009</v>
      </c>
      <c r="X291" s="8">
        <v>906.35620520999998</v>
      </c>
      <c r="Y291" s="8">
        <v>1153.4375840800001</v>
      </c>
    </row>
    <row r="292" spans="1:25" x14ac:dyDescent="0.3">
      <c r="A292" s="9">
        <v>42603</v>
      </c>
      <c r="B292" s="8">
        <v>1315.3174589100001</v>
      </c>
      <c r="C292" s="8">
        <v>1422.3521934400003</v>
      </c>
      <c r="D292" s="8">
        <v>1509.6204884900003</v>
      </c>
      <c r="E292" s="8">
        <v>1482.3573964400002</v>
      </c>
      <c r="F292" s="8">
        <v>1544.9587448800003</v>
      </c>
      <c r="G292" s="8">
        <v>1295.3275752900001</v>
      </c>
      <c r="H292" s="8">
        <v>1301.30150804</v>
      </c>
      <c r="I292" s="8">
        <v>1442.2608120100001</v>
      </c>
      <c r="J292" s="8">
        <v>1522.9333903700001</v>
      </c>
      <c r="K292" s="8">
        <v>1531.5597198800001</v>
      </c>
      <c r="L292" s="8">
        <v>1555.0717607100003</v>
      </c>
      <c r="M292" s="8">
        <v>1632.7750500600002</v>
      </c>
      <c r="N292" s="8">
        <v>1719.0499219600001</v>
      </c>
      <c r="O292" s="8">
        <v>1687.9407916700002</v>
      </c>
      <c r="P292" s="8">
        <v>1497.5192882000001</v>
      </c>
      <c r="Q292" s="8">
        <v>1544.1092198000001</v>
      </c>
      <c r="R292" s="8">
        <v>1521.7966696300002</v>
      </c>
      <c r="S292" s="8">
        <v>1466.8706508500002</v>
      </c>
      <c r="T292" s="8">
        <v>1331.0162968200002</v>
      </c>
      <c r="U292" s="8">
        <v>1303.8283142100001</v>
      </c>
      <c r="V292" s="8">
        <v>1192.5579470800001</v>
      </c>
      <c r="W292" s="8">
        <v>1010.0545893499999</v>
      </c>
      <c r="X292" s="8">
        <v>1045.2203809700002</v>
      </c>
      <c r="Y292" s="8">
        <v>1142.1460850100002</v>
      </c>
    </row>
    <row r="293" spans="1:25" x14ac:dyDescent="0.3">
      <c r="A293" s="9">
        <v>42604</v>
      </c>
      <c r="B293" s="8">
        <v>1143.46420291</v>
      </c>
      <c r="C293" s="8">
        <v>1265.9501076400002</v>
      </c>
      <c r="D293" s="8">
        <v>1389.7104389000001</v>
      </c>
      <c r="E293" s="8">
        <v>1378.8696879500003</v>
      </c>
      <c r="F293" s="8">
        <v>1448.8214657600001</v>
      </c>
      <c r="G293" s="8">
        <v>1126.1219458200001</v>
      </c>
      <c r="H293" s="8">
        <v>1189.9191173500001</v>
      </c>
      <c r="I293" s="8">
        <v>1334.3673856700002</v>
      </c>
      <c r="J293" s="8">
        <v>1211.69044452</v>
      </c>
      <c r="K293" s="8">
        <v>1276.4210882300001</v>
      </c>
      <c r="L293" s="8">
        <v>1314.26316236</v>
      </c>
      <c r="M293" s="8">
        <v>1316.2206534800002</v>
      </c>
      <c r="N293" s="8">
        <v>2950.86329759</v>
      </c>
      <c r="O293" s="8">
        <v>5741.8734751500006</v>
      </c>
      <c r="P293" s="8">
        <v>1302.8663609600001</v>
      </c>
      <c r="Q293" s="8">
        <v>1258.76148706</v>
      </c>
      <c r="R293" s="8">
        <v>1225.7607445400001</v>
      </c>
      <c r="S293" s="8">
        <v>1076.6784430500002</v>
      </c>
      <c r="T293" s="8">
        <v>975.55001772000003</v>
      </c>
      <c r="U293" s="8">
        <v>920.4379353999999</v>
      </c>
      <c r="V293" s="8">
        <v>1049.45268667</v>
      </c>
      <c r="W293" s="8">
        <v>676.0175105300001</v>
      </c>
      <c r="X293" s="8">
        <v>805.32072987000004</v>
      </c>
      <c r="Y293" s="8">
        <v>904.55307776999996</v>
      </c>
    </row>
    <row r="294" spans="1:25" x14ac:dyDescent="0.3">
      <c r="A294" s="9">
        <v>42605</v>
      </c>
      <c r="B294" s="8">
        <v>977.37276183000006</v>
      </c>
      <c r="C294" s="8">
        <v>1047.9860937100002</v>
      </c>
      <c r="D294" s="8">
        <v>1074.2910321600002</v>
      </c>
      <c r="E294" s="8">
        <v>1021.05659327</v>
      </c>
      <c r="F294" s="8">
        <v>1065.1299621400001</v>
      </c>
      <c r="G294" s="8">
        <v>1090.0342718100001</v>
      </c>
      <c r="H294" s="8">
        <v>883.4746328299999</v>
      </c>
      <c r="I294" s="8">
        <v>919.28226344000007</v>
      </c>
      <c r="J294" s="8">
        <v>1092.8826896</v>
      </c>
      <c r="K294" s="8">
        <v>865.75841398</v>
      </c>
      <c r="L294" s="8">
        <v>939.45842432999996</v>
      </c>
      <c r="M294" s="8">
        <v>861.92751725000005</v>
      </c>
      <c r="N294" s="8">
        <v>831.16418967000004</v>
      </c>
      <c r="O294" s="8">
        <v>894.88148067000009</v>
      </c>
      <c r="P294" s="8">
        <v>887.84111945999996</v>
      </c>
      <c r="Q294" s="8">
        <v>795.55160646000002</v>
      </c>
      <c r="R294" s="8">
        <v>761.82769005</v>
      </c>
      <c r="S294" s="8">
        <v>830.96469232000004</v>
      </c>
      <c r="T294" s="8">
        <v>939.26990205000004</v>
      </c>
      <c r="U294" s="8">
        <v>937.68442799999991</v>
      </c>
      <c r="V294" s="8">
        <v>724.99947147</v>
      </c>
      <c r="W294" s="8">
        <v>750.74031451000008</v>
      </c>
      <c r="X294" s="8">
        <v>1202.9058313</v>
      </c>
      <c r="Y294" s="8">
        <v>1136.8984896500001</v>
      </c>
    </row>
    <row r="295" spans="1:25" x14ac:dyDescent="0.3">
      <c r="A295" s="9">
        <v>42606</v>
      </c>
      <c r="B295" s="8">
        <v>1279.0659763900001</v>
      </c>
      <c r="C295" s="8">
        <v>1389.6716831400001</v>
      </c>
      <c r="D295" s="8">
        <v>1392.4767694300001</v>
      </c>
      <c r="E295" s="8">
        <v>1477.4294093000001</v>
      </c>
      <c r="F295" s="8">
        <v>1287.7439608900002</v>
      </c>
      <c r="G295" s="8">
        <v>1256.76464076</v>
      </c>
      <c r="H295" s="8">
        <v>941.96236949999991</v>
      </c>
      <c r="I295" s="8">
        <v>1133.9728827600002</v>
      </c>
      <c r="J295" s="8">
        <v>949.19860697000001</v>
      </c>
      <c r="K295" s="8">
        <v>816.61235765999993</v>
      </c>
      <c r="L295" s="8">
        <v>795.90170393999995</v>
      </c>
      <c r="M295" s="8">
        <v>847.73806744000001</v>
      </c>
      <c r="N295" s="8">
        <v>831.85193924999999</v>
      </c>
      <c r="O295" s="8">
        <v>854.25465827000005</v>
      </c>
      <c r="P295" s="8">
        <v>940.53177012000003</v>
      </c>
      <c r="Q295" s="8">
        <v>898.9184452799999</v>
      </c>
      <c r="R295" s="8">
        <v>973.97025535</v>
      </c>
      <c r="S295" s="8">
        <v>995.45910971000001</v>
      </c>
      <c r="T295" s="8">
        <v>1067.4466842200002</v>
      </c>
      <c r="U295" s="8">
        <v>1156.12904716</v>
      </c>
      <c r="V295" s="8">
        <v>1206.9113482800001</v>
      </c>
      <c r="W295" s="8">
        <v>831.51103062000004</v>
      </c>
      <c r="X295" s="8">
        <v>1041.6536481600001</v>
      </c>
      <c r="Y295" s="8">
        <v>1104.7724192000001</v>
      </c>
    </row>
    <row r="296" spans="1:25" x14ac:dyDescent="0.3">
      <c r="A296" s="9">
        <v>42607</v>
      </c>
      <c r="B296" s="8">
        <v>1278.4115563600001</v>
      </c>
      <c r="C296" s="8">
        <v>1368.7589692000001</v>
      </c>
      <c r="D296" s="8">
        <v>1378.1256309700002</v>
      </c>
      <c r="E296" s="8">
        <v>1422.7022568100001</v>
      </c>
      <c r="F296" s="8">
        <v>1407.5995898800002</v>
      </c>
      <c r="G296" s="8">
        <v>1305.6483890100001</v>
      </c>
      <c r="H296" s="8">
        <v>1015.7379496300001</v>
      </c>
      <c r="I296" s="8">
        <v>1242.0817187300001</v>
      </c>
      <c r="J296" s="8">
        <v>1041.9124579800002</v>
      </c>
      <c r="K296" s="8">
        <v>1048.4120638600002</v>
      </c>
      <c r="L296" s="8">
        <v>1057.7711498600002</v>
      </c>
      <c r="M296" s="8">
        <v>1119.9437489900001</v>
      </c>
      <c r="N296" s="8">
        <v>1047.0777847500001</v>
      </c>
      <c r="O296" s="8">
        <v>5119.9513411900007</v>
      </c>
      <c r="P296" s="8">
        <v>1937.9849907900002</v>
      </c>
      <c r="Q296" s="8">
        <v>1111.4008618500002</v>
      </c>
      <c r="R296" s="8">
        <v>1056.5595795200002</v>
      </c>
      <c r="S296" s="8">
        <v>1217.9970151300001</v>
      </c>
      <c r="T296" s="8">
        <v>1269.6845326100001</v>
      </c>
      <c r="U296" s="8">
        <v>1170.4174170800002</v>
      </c>
      <c r="V296" s="8">
        <v>1197.2654108800002</v>
      </c>
      <c r="W296" s="8">
        <v>832.55362505999994</v>
      </c>
      <c r="X296" s="8">
        <v>1074.5335778900001</v>
      </c>
      <c r="Y296" s="8">
        <v>1159.9292550800001</v>
      </c>
    </row>
    <row r="297" spans="1:25" x14ac:dyDescent="0.3">
      <c r="A297" s="9">
        <v>42608</v>
      </c>
      <c r="B297" s="8">
        <v>1269.7593807800001</v>
      </c>
      <c r="C297" s="8">
        <v>1334.8633320200001</v>
      </c>
      <c r="D297" s="8">
        <v>1407.3021900700003</v>
      </c>
      <c r="E297" s="8">
        <v>1414.4305617200002</v>
      </c>
      <c r="F297" s="8">
        <v>1416.0582485400002</v>
      </c>
      <c r="G297" s="8">
        <v>1371.7407038400002</v>
      </c>
      <c r="H297" s="8">
        <v>1055.6835743800002</v>
      </c>
      <c r="I297" s="8">
        <v>1356.2465513800003</v>
      </c>
      <c r="J297" s="8">
        <v>1111.8964795300001</v>
      </c>
      <c r="K297" s="8">
        <v>1097.3897190100001</v>
      </c>
      <c r="L297" s="8">
        <v>1155.1603033800002</v>
      </c>
      <c r="M297" s="8">
        <v>1233.6351223300001</v>
      </c>
      <c r="N297" s="8">
        <v>1268.97634427</v>
      </c>
      <c r="O297" s="8">
        <v>1383.5351258000003</v>
      </c>
      <c r="P297" s="8">
        <v>1272.45837426</v>
      </c>
      <c r="Q297" s="8">
        <v>1245.8659305100002</v>
      </c>
      <c r="R297" s="8">
        <v>1222.09386582</v>
      </c>
      <c r="S297" s="8">
        <v>1252.2417328800002</v>
      </c>
      <c r="T297" s="8">
        <v>1274.1080274400001</v>
      </c>
      <c r="U297" s="8">
        <v>1264.9218430400001</v>
      </c>
      <c r="V297" s="8">
        <v>1341.6823482400002</v>
      </c>
      <c r="W297" s="8">
        <v>898.45131931000003</v>
      </c>
      <c r="X297" s="8">
        <v>1056.2466921600001</v>
      </c>
      <c r="Y297" s="8">
        <v>1099.3591326100002</v>
      </c>
    </row>
    <row r="298" spans="1:25" x14ac:dyDescent="0.3">
      <c r="A298" s="9">
        <v>42609</v>
      </c>
      <c r="B298" s="8">
        <v>1109.58897647</v>
      </c>
      <c r="C298" s="8">
        <v>1233.6445502700001</v>
      </c>
      <c r="D298" s="8">
        <v>1259.9055400300001</v>
      </c>
      <c r="E298" s="8">
        <v>1239.5770277200002</v>
      </c>
      <c r="F298" s="8">
        <v>1268.6033026300001</v>
      </c>
      <c r="G298" s="8">
        <v>1159.2414867000002</v>
      </c>
      <c r="H298" s="8">
        <v>907.73345105999999</v>
      </c>
      <c r="I298" s="8">
        <v>1199.1533014800002</v>
      </c>
      <c r="J298" s="8">
        <v>1129.7023278000001</v>
      </c>
      <c r="K298" s="8">
        <v>1346.1511252500002</v>
      </c>
      <c r="L298" s="8">
        <v>1508.7536148300003</v>
      </c>
      <c r="M298" s="8">
        <v>1737.6168485900002</v>
      </c>
      <c r="N298" s="8">
        <v>1782.9261656300002</v>
      </c>
      <c r="O298" s="8">
        <v>1510.0673891400002</v>
      </c>
      <c r="P298" s="8">
        <v>1751.9814116400003</v>
      </c>
      <c r="Q298" s="8">
        <v>9741.7997440999989</v>
      </c>
      <c r="R298" s="8">
        <v>1849.9115055200002</v>
      </c>
      <c r="S298" s="8">
        <v>1381.8060904700001</v>
      </c>
      <c r="T298" s="8">
        <v>1679.3006227100002</v>
      </c>
      <c r="U298" s="8">
        <v>1645.8436377300002</v>
      </c>
      <c r="V298" s="8">
        <v>1060.9506790300002</v>
      </c>
      <c r="W298" s="8">
        <v>955.04626420000011</v>
      </c>
      <c r="X298" s="8">
        <v>1229.0147087</v>
      </c>
      <c r="Y298" s="8">
        <v>1351.0442410000001</v>
      </c>
    </row>
    <row r="299" spans="1:25" x14ac:dyDescent="0.3">
      <c r="A299" s="9">
        <v>42610</v>
      </c>
      <c r="B299" s="8">
        <v>1408.0513317400003</v>
      </c>
      <c r="C299" s="8">
        <v>1548.0741913600002</v>
      </c>
      <c r="D299" s="8">
        <v>1591.3639163600001</v>
      </c>
      <c r="E299" s="8">
        <v>1512.2830405400002</v>
      </c>
      <c r="F299" s="8">
        <v>1480.4326068800001</v>
      </c>
      <c r="G299" s="8">
        <v>1417.4558997600002</v>
      </c>
      <c r="H299" s="8">
        <v>1004.14950128</v>
      </c>
      <c r="I299" s="8">
        <v>1582.6579079300002</v>
      </c>
      <c r="J299" s="8">
        <v>1547.3430604400003</v>
      </c>
      <c r="K299" s="8">
        <v>1799.5607379700002</v>
      </c>
      <c r="L299" s="8">
        <v>1516.4863830300003</v>
      </c>
      <c r="M299" s="8">
        <v>1305.4184733700001</v>
      </c>
      <c r="N299" s="8">
        <v>1248.5703176000002</v>
      </c>
      <c r="O299" s="8">
        <v>1287.0930375100002</v>
      </c>
      <c r="P299" s="8">
        <v>1326.4307551800002</v>
      </c>
      <c r="Q299" s="8">
        <v>1284.5949527400001</v>
      </c>
      <c r="R299" s="8">
        <v>1270.5830043400001</v>
      </c>
      <c r="S299" s="8">
        <v>1172.8782947900002</v>
      </c>
      <c r="T299" s="8">
        <v>1159.0445501700001</v>
      </c>
      <c r="U299" s="8">
        <v>1035.2453912800001</v>
      </c>
      <c r="V299" s="8">
        <v>1032.8533684400002</v>
      </c>
      <c r="W299" s="8">
        <v>899.45226701000013</v>
      </c>
      <c r="X299" s="8">
        <v>1126.9574573500001</v>
      </c>
      <c r="Y299" s="8">
        <v>1138.4048780300002</v>
      </c>
    </row>
    <row r="300" spans="1:25" x14ac:dyDescent="0.3">
      <c r="A300" s="9">
        <v>42611</v>
      </c>
      <c r="B300" s="8">
        <v>1223.2965933800001</v>
      </c>
      <c r="C300" s="8">
        <v>1438.4407763600002</v>
      </c>
      <c r="D300" s="8">
        <v>1545.5591297500002</v>
      </c>
      <c r="E300" s="8">
        <v>1558.9348080000002</v>
      </c>
      <c r="F300" s="8">
        <v>1561.0992765000001</v>
      </c>
      <c r="G300" s="8">
        <v>1390.2143008500002</v>
      </c>
      <c r="H300" s="8">
        <v>1147.5818133400001</v>
      </c>
      <c r="I300" s="8">
        <v>1496.7903242300001</v>
      </c>
      <c r="J300" s="8">
        <v>1286.7867737500001</v>
      </c>
      <c r="K300" s="8">
        <v>1358.7129397900003</v>
      </c>
      <c r="L300" s="8">
        <v>1385.2948784200003</v>
      </c>
      <c r="M300" s="8">
        <v>1366.5955186500003</v>
      </c>
      <c r="N300" s="8">
        <v>1336.8729043600001</v>
      </c>
      <c r="O300" s="8">
        <v>1324.5902520100001</v>
      </c>
      <c r="P300" s="8">
        <v>1451.6782462200001</v>
      </c>
      <c r="Q300" s="8">
        <v>7136.8931452300003</v>
      </c>
      <c r="R300" s="8">
        <v>1469.7140487200002</v>
      </c>
      <c r="S300" s="8">
        <v>1233.0392793600001</v>
      </c>
      <c r="T300" s="8">
        <v>1386.7056853200002</v>
      </c>
      <c r="U300" s="8">
        <v>1433.0795704300001</v>
      </c>
      <c r="V300" s="8">
        <v>1175.9603825800002</v>
      </c>
      <c r="W300" s="8">
        <v>862.94498465000004</v>
      </c>
      <c r="X300" s="8">
        <v>1283.4908768100001</v>
      </c>
      <c r="Y300" s="8">
        <v>1406.0135325800002</v>
      </c>
    </row>
    <row r="301" spans="1:25" x14ac:dyDescent="0.3">
      <c r="A301" s="9">
        <v>42612</v>
      </c>
      <c r="B301" s="8">
        <v>1412.6174927600002</v>
      </c>
      <c r="C301" s="8">
        <v>1516.4094609900003</v>
      </c>
      <c r="D301" s="8">
        <v>1555.7790565100001</v>
      </c>
      <c r="E301" s="8">
        <v>1867.4705495900002</v>
      </c>
      <c r="F301" s="8">
        <v>1601.7617859900001</v>
      </c>
      <c r="G301" s="8">
        <v>1437.0678000000003</v>
      </c>
      <c r="H301" s="8">
        <v>1136.9524095700001</v>
      </c>
      <c r="I301" s="8">
        <v>1387.8658487300002</v>
      </c>
      <c r="J301" s="8">
        <v>1357.1605026500001</v>
      </c>
      <c r="K301" s="8">
        <v>1152.7558787100002</v>
      </c>
      <c r="L301" s="8">
        <v>965.66457705000005</v>
      </c>
      <c r="M301" s="8">
        <v>969.22600021999995</v>
      </c>
      <c r="N301" s="8">
        <v>1361.2259605900001</v>
      </c>
      <c r="O301" s="8">
        <v>1502.4426345600002</v>
      </c>
      <c r="P301" s="8">
        <v>1547.1927492600003</v>
      </c>
      <c r="Q301" s="8">
        <v>1466.4254125900002</v>
      </c>
      <c r="R301" s="8">
        <v>1530.0581663500002</v>
      </c>
      <c r="S301" s="8">
        <v>1583.8772817700001</v>
      </c>
      <c r="T301" s="8">
        <v>1615.5406721500001</v>
      </c>
      <c r="U301" s="8">
        <v>1533.9534407200001</v>
      </c>
      <c r="V301" s="8">
        <v>1511.3375804200002</v>
      </c>
      <c r="W301" s="8">
        <v>1013.28487577</v>
      </c>
      <c r="X301" s="8">
        <v>1241.81476148</v>
      </c>
      <c r="Y301" s="8">
        <v>1060.7819886300001</v>
      </c>
    </row>
    <row r="302" spans="1:25" x14ac:dyDescent="0.3">
      <c r="A302" s="9">
        <v>42613</v>
      </c>
      <c r="B302" s="8">
        <v>1096.1161869900002</v>
      </c>
      <c r="C302" s="8">
        <v>1181.7927149000002</v>
      </c>
      <c r="D302" s="8">
        <v>1199.76657576</v>
      </c>
      <c r="E302" s="8">
        <v>1185.7009459100002</v>
      </c>
      <c r="F302" s="8">
        <v>1185.36267651</v>
      </c>
      <c r="G302" s="8">
        <v>1128.9973965200002</v>
      </c>
      <c r="H302" s="8">
        <v>822.76531489000001</v>
      </c>
      <c r="I302" s="8">
        <v>1047.6268868900002</v>
      </c>
      <c r="J302" s="8">
        <v>1030.1723869500001</v>
      </c>
      <c r="K302" s="8">
        <v>1041.0874339200002</v>
      </c>
      <c r="L302" s="8">
        <v>1222.25518031</v>
      </c>
      <c r="M302" s="8">
        <v>1310.1935274700002</v>
      </c>
      <c r="N302" s="8">
        <v>1457.9677959900002</v>
      </c>
      <c r="O302" s="8">
        <v>1552.0194455100002</v>
      </c>
      <c r="P302" s="8">
        <v>1547.6516220200001</v>
      </c>
      <c r="Q302" s="8">
        <v>1463.5127580500002</v>
      </c>
      <c r="R302" s="8">
        <v>1331.36600952</v>
      </c>
      <c r="S302" s="8">
        <v>1491.1313277900001</v>
      </c>
      <c r="T302" s="8">
        <v>1509.4148598000002</v>
      </c>
      <c r="U302" s="8">
        <v>1554.6469630100003</v>
      </c>
      <c r="V302" s="8">
        <v>1268.2267369600002</v>
      </c>
      <c r="W302" s="8">
        <v>1016.79757467</v>
      </c>
      <c r="X302" s="8">
        <v>1273.5896911100001</v>
      </c>
      <c r="Y302" s="8">
        <v>1206.46093382</v>
      </c>
    </row>
    <row r="303" spans="1:25" x14ac:dyDescent="0.3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</row>
    <row r="304" spans="1:25" x14ac:dyDescent="0.3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</row>
    <row r="305" spans="1:25" x14ac:dyDescent="0.3">
      <c r="A305" s="116" t="s">
        <v>2</v>
      </c>
      <c r="B305" s="110" t="s">
        <v>74</v>
      </c>
      <c r="C305" s="111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2"/>
    </row>
    <row r="306" spans="1:25" x14ac:dyDescent="0.3">
      <c r="A306" s="117"/>
      <c r="B306" s="34" t="s">
        <v>43</v>
      </c>
      <c r="C306" s="35" t="s">
        <v>44</v>
      </c>
      <c r="D306" s="36" t="s">
        <v>45</v>
      </c>
      <c r="E306" s="35" t="s">
        <v>46</v>
      </c>
      <c r="F306" s="35" t="s">
        <v>47</v>
      </c>
      <c r="G306" s="35" t="s">
        <v>48</v>
      </c>
      <c r="H306" s="35" t="s">
        <v>49</v>
      </c>
      <c r="I306" s="35" t="s">
        <v>50</v>
      </c>
      <c r="J306" s="35" t="s">
        <v>51</v>
      </c>
      <c r="K306" s="34" t="s">
        <v>52</v>
      </c>
      <c r="L306" s="35" t="s">
        <v>53</v>
      </c>
      <c r="M306" s="37" t="s">
        <v>54</v>
      </c>
      <c r="N306" s="34" t="s">
        <v>55</v>
      </c>
      <c r="O306" s="35" t="s">
        <v>56</v>
      </c>
      <c r="P306" s="37" t="s">
        <v>57</v>
      </c>
      <c r="Q306" s="36" t="s">
        <v>58</v>
      </c>
      <c r="R306" s="35" t="s">
        <v>59</v>
      </c>
      <c r="S306" s="36" t="s">
        <v>60</v>
      </c>
      <c r="T306" s="35" t="s">
        <v>61</v>
      </c>
      <c r="U306" s="36" t="s">
        <v>62</v>
      </c>
      <c r="V306" s="35" t="s">
        <v>63</v>
      </c>
      <c r="W306" s="36" t="s">
        <v>64</v>
      </c>
      <c r="X306" s="35" t="s">
        <v>65</v>
      </c>
      <c r="Y306" s="35" t="s">
        <v>66</v>
      </c>
    </row>
    <row r="307" spans="1:25" x14ac:dyDescent="0.3">
      <c r="A307" s="9">
        <v>42583</v>
      </c>
      <c r="B307" s="8">
        <v>1924.9294739500001</v>
      </c>
      <c r="C307" s="8">
        <v>2025.6454129000003</v>
      </c>
      <c r="D307" s="8">
        <v>2104.01831816</v>
      </c>
      <c r="E307" s="8">
        <v>2074.79725835</v>
      </c>
      <c r="F307" s="8">
        <v>2137.2628514000003</v>
      </c>
      <c r="G307" s="8">
        <v>1840.8441496400001</v>
      </c>
      <c r="H307" s="8">
        <v>1807.7436247100002</v>
      </c>
      <c r="I307" s="8">
        <v>1882.8616937500001</v>
      </c>
      <c r="J307" s="8">
        <v>1960.1277283700001</v>
      </c>
      <c r="K307" s="8">
        <v>2009.94358483</v>
      </c>
      <c r="L307" s="8">
        <v>1990.7477159700002</v>
      </c>
      <c r="M307" s="8">
        <v>1927.3426623800001</v>
      </c>
      <c r="N307" s="8">
        <v>1951.09547281</v>
      </c>
      <c r="O307" s="8">
        <v>1958.0589160100003</v>
      </c>
      <c r="P307" s="8">
        <v>1976.0531539800004</v>
      </c>
      <c r="Q307" s="8">
        <v>1853.2079840800002</v>
      </c>
      <c r="R307" s="8">
        <v>1778.21464027</v>
      </c>
      <c r="S307" s="8">
        <v>1663.04540021</v>
      </c>
      <c r="T307" s="8">
        <v>1757.1776991500001</v>
      </c>
      <c r="U307" s="8">
        <v>1636.6247263300002</v>
      </c>
      <c r="V307" s="8">
        <v>1575.3682957600001</v>
      </c>
      <c r="W307" s="8">
        <v>1531.4561566700002</v>
      </c>
      <c r="X307" s="8">
        <v>1520.2759851400001</v>
      </c>
      <c r="Y307" s="8">
        <v>1745.0285249800002</v>
      </c>
    </row>
    <row r="308" spans="1:25" x14ac:dyDescent="0.3">
      <c r="A308" s="9">
        <v>42584</v>
      </c>
      <c r="B308" s="8">
        <v>1890.6994847800001</v>
      </c>
      <c r="C308" s="8">
        <v>2040.0120836300002</v>
      </c>
      <c r="D308" s="8">
        <v>2308.1281136400003</v>
      </c>
      <c r="E308" s="8">
        <v>2120.3943879200001</v>
      </c>
      <c r="F308" s="8">
        <v>2178.80890972</v>
      </c>
      <c r="G308" s="8">
        <v>1875.9485054000002</v>
      </c>
      <c r="H308" s="8">
        <v>1868.29743362</v>
      </c>
      <c r="I308" s="8">
        <v>2020.35957353</v>
      </c>
      <c r="J308" s="8">
        <v>2438.3524073500002</v>
      </c>
      <c r="K308" s="8">
        <v>1880.5101776200004</v>
      </c>
      <c r="L308" s="8">
        <v>1861.3154504000004</v>
      </c>
      <c r="M308" s="8">
        <v>1900.4793808300001</v>
      </c>
      <c r="N308" s="8">
        <v>1869.7161881700004</v>
      </c>
      <c r="O308" s="8">
        <v>1846.5259959300001</v>
      </c>
      <c r="P308" s="8">
        <v>1904.23146533</v>
      </c>
      <c r="Q308" s="8">
        <v>1825.4703460400001</v>
      </c>
      <c r="R308" s="8">
        <v>1898.4821609600003</v>
      </c>
      <c r="S308" s="8">
        <v>1901.72041988</v>
      </c>
      <c r="T308" s="8">
        <v>1820.9984513700001</v>
      </c>
      <c r="U308" s="8">
        <v>1886.4320657000003</v>
      </c>
      <c r="V308" s="8">
        <v>1915.27254051</v>
      </c>
      <c r="W308" s="8">
        <v>1903.9866636900001</v>
      </c>
      <c r="X308" s="8">
        <v>1651.4348341800001</v>
      </c>
      <c r="Y308" s="8">
        <v>1845.55928266</v>
      </c>
    </row>
    <row r="309" spans="1:25" x14ac:dyDescent="0.3">
      <c r="A309" s="9">
        <v>42585</v>
      </c>
      <c r="B309" s="8">
        <v>1834.4350990800003</v>
      </c>
      <c r="C309" s="8">
        <v>2096.4366502400003</v>
      </c>
      <c r="D309" s="8">
        <v>2237.8512601100001</v>
      </c>
      <c r="E309" s="8">
        <v>2041.5160013100003</v>
      </c>
      <c r="F309" s="8">
        <v>2008.78635515</v>
      </c>
      <c r="G309" s="8">
        <v>1489.8177827700001</v>
      </c>
      <c r="H309" s="8">
        <v>1848.2442770000002</v>
      </c>
      <c r="I309" s="8">
        <v>1727.5117908500001</v>
      </c>
      <c r="J309" s="8">
        <v>1801.2384930900002</v>
      </c>
      <c r="K309" s="8">
        <v>1560.3872703300003</v>
      </c>
      <c r="L309" s="8">
        <v>1523.2931200900002</v>
      </c>
      <c r="M309" s="8">
        <v>1513.9158874600002</v>
      </c>
      <c r="N309" s="8">
        <v>1485.63604665</v>
      </c>
      <c r="O309" s="8">
        <v>1668.0078612300001</v>
      </c>
      <c r="P309" s="8">
        <v>928.22514719000003</v>
      </c>
      <c r="Q309" s="8">
        <v>1253.4693712100002</v>
      </c>
      <c r="R309" s="8">
        <v>1602.7128786500002</v>
      </c>
      <c r="S309" s="8">
        <v>1538.7515736300002</v>
      </c>
      <c r="T309" s="8">
        <v>1614.35467483</v>
      </c>
      <c r="U309" s="8">
        <v>1631.6079224500002</v>
      </c>
      <c r="V309" s="8">
        <v>1711.10212563</v>
      </c>
      <c r="W309" s="8">
        <v>1588.6512496100001</v>
      </c>
      <c r="X309" s="8">
        <v>1546.92392354</v>
      </c>
      <c r="Y309" s="8">
        <v>1663.1700021500001</v>
      </c>
    </row>
    <row r="310" spans="1:25" x14ac:dyDescent="0.3">
      <c r="A310" s="9">
        <v>42586</v>
      </c>
      <c r="B310" s="8">
        <v>1795.3995928900001</v>
      </c>
      <c r="C310" s="8">
        <v>1880.0254803100001</v>
      </c>
      <c r="D310" s="8">
        <v>1958.3709691600002</v>
      </c>
      <c r="E310" s="8">
        <v>2263.14793259</v>
      </c>
      <c r="F310" s="8">
        <v>2292.8341908100001</v>
      </c>
      <c r="G310" s="8">
        <v>1927.8493265500001</v>
      </c>
      <c r="H310" s="8">
        <v>2320.0659890900001</v>
      </c>
      <c r="I310" s="8">
        <v>2205.5154847600002</v>
      </c>
      <c r="J310" s="8">
        <v>2189.8007880800001</v>
      </c>
      <c r="K310" s="8">
        <v>2152.9170703200002</v>
      </c>
      <c r="L310" s="8">
        <v>1932.8693666100003</v>
      </c>
      <c r="M310" s="8">
        <v>2062.1877418000004</v>
      </c>
      <c r="N310" s="8">
        <v>1980.0801984</v>
      </c>
      <c r="O310" s="8">
        <v>6388.2916204100002</v>
      </c>
      <c r="P310" s="8">
        <v>3637.9691839100001</v>
      </c>
      <c r="Q310" s="8">
        <v>1777.7663882300003</v>
      </c>
      <c r="R310" s="8">
        <v>1800.2923699400003</v>
      </c>
      <c r="S310" s="8">
        <v>1735.3355570900003</v>
      </c>
      <c r="T310" s="8">
        <v>1880.2446247100002</v>
      </c>
      <c r="U310" s="8">
        <v>1881.42271648</v>
      </c>
      <c r="V310" s="8">
        <v>1833.0456853800001</v>
      </c>
      <c r="W310" s="8">
        <v>1855.7816145100001</v>
      </c>
      <c r="X310" s="8">
        <v>1512.3564245800003</v>
      </c>
      <c r="Y310" s="8">
        <v>1771.6699605100002</v>
      </c>
    </row>
    <row r="311" spans="1:25" x14ac:dyDescent="0.3">
      <c r="A311" s="9">
        <v>42587</v>
      </c>
      <c r="B311" s="8">
        <v>1670.3026329600002</v>
      </c>
      <c r="C311" s="8">
        <v>1703.3404196800002</v>
      </c>
      <c r="D311" s="8">
        <v>1840.3741750500003</v>
      </c>
      <c r="E311" s="8">
        <v>1881.4990858600004</v>
      </c>
      <c r="F311" s="8">
        <v>1971.1984848700004</v>
      </c>
      <c r="G311" s="8">
        <v>1463.6658476400003</v>
      </c>
      <c r="H311" s="8">
        <v>1950.01258091</v>
      </c>
      <c r="I311" s="8">
        <v>1648.6861789600002</v>
      </c>
      <c r="J311" s="8">
        <v>1716.92349199</v>
      </c>
      <c r="K311" s="8">
        <v>1758.13362035</v>
      </c>
      <c r="L311" s="8">
        <v>1698.3439668600001</v>
      </c>
      <c r="M311" s="8">
        <v>1819.1291313300003</v>
      </c>
      <c r="N311" s="8">
        <v>1856.5473298900001</v>
      </c>
      <c r="O311" s="8">
        <v>1760.9972241700002</v>
      </c>
      <c r="P311" s="8">
        <v>1196.4547609400001</v>
      </c>
      <c r="Q311" s="8">
        <v>1023.9677526</v>
      </c>
      <c r="R311" s="8">
        <v>1227.3871184600002</v>
      </c>
      <c r="S311" s="8">
        <v>1660.3295512100003</v>
      </c>
      <c r="T311" s="8">
        <v>1888.92864048</v>
      </c>
      <c r="U311" s="8">
        <v>1959.4971746600004</v>
      </c>
      <c r="V311" s="8">
        <v>1921.83250787</v>
      </c>
      <c r="W311" s="8">
        <v>1817.4571587700002</v>
      </c>
      <c r="X311" s="8">
        <v>1628.7083658300003</v>
      </c>
      <c r="Y311" s="8">
        <v>1830.84085925</v>
      </c>
    </row>
    <row r="312" spans="1:25" x14ac:dyDescent="0.3">
      <c r="A312" s="9">
        <v>42588</v>
      </c>
      <c r="B312" s="8">
        <v>2000.6744241900001</v>
      </c>
      <c r="C312" s="8">
        <v>2071.5165185400001</v>
      </c>
      <c r="D312" s="8">
        <v>2107.2501007000001</v>
      </c>
      <c r="E312" s="8">
        <v>2111.83211274</v>
      </c>
      <c r="F312" s="8">
        <v>2084.0212013800001</v>
      </c>
      <c r="G312" s="8">
        <v>1693.8274290200002</v>
      </c>
      <c r="H312" s="8">
        <v>2106.6052574200003</v>
      </c>
      <c r="I312" s="8">
        <v>1951.4771913500003</v>
      </c>
      <c r="J312" s="8">
        <v>1967.4328144800002</v>
      </c>
      <c r="K312" s="8">
        <v>2578.0824698700003</v>
      </c>
      <c r="L312" s="8">
        <v>2736.6520573000003</v>
      </c>
      <c r="M312" s="8">
        <v>2419.2744142700003</v>
      </c>
      <c r="N312" s="8">
        <v>2447.0699288600003</v>
      </c>
      <c r="O312" s="8">
        <v>2441.2338390300001</v>
      </c>
      <c r="P312" s="8">
        <v>8587.2545099599993</v>
      </c>
      <c r="Q312" s="8">
        <v>3608.8798274999999</v>
      </c>
      <c r="R312" s="8">
        <v>2348.24240792</v>
      </c>
      <c r="S312" s="8">
        <v>2202.5705034100001</v>
      </c>
      <c r="T312" s="8">
        <v>1789.3184405800002</v>
      </c>
      <c r="U312" s="8">
        <v>1913.0930902200002</v>
      </c>
      <c r="V312" s="8">
        <v>1636.31991711</v>
      </c>
      <c r="W312" s="8">
        <v>1505.1118827600003</v>
      </c>
      <c r="X312" s="8">
        <v>1448.3601002700002</v>
      </c>
      <c r="Y312" s="8">
        <v>1723.7283308800002</v>
      </c>
    </row>
    <row r="313" spans="1:25" x14ac:dyDescent="0.3">
      <c r="A313" s="9">
        <v>42589</v>
      </c>
      <c r="B313" s="8">
        <v>1910.4977658000003</v>
      </c>
      <c r="C313" s="8">
        <v>1978.29039018</v>
      </c>
      <c r="D313" s="8">
        <v>2117.88939794</v>
      </c>
      <c r="E313" s="8">
        <v>2083.7068927300002</v>
      </c>
      <c r="F313" s="8">
        <v>2105.31960359</v>
      </c>
      <c r="G313" s="8">
        <v>1891.9462431900001</v>
      </c>
      <c r="H313" s="8">
        <v>2086.2708722900002</v>
      </c>
      <c r="I313" s="8">
        <v>2087.9869580500003</v>
      </c>
      <c r="J313" s="8">
        <v>1972.9970885500002</v>
      </c>
      <c r="K313" s="8">
        <v>2010.5013158400002</v>
      </c>
      <c r="L313" s="8">
        <v>2045.5635633900001</v>
      </c>
      <c r="M313" s="8">
        <v>1994.1451323000001</v>
      </c>
      <c r="N313" s="8">
        <v>2076.7128570700002</v>
      </c>
      <c r="O313" s="8">
        <v>2118.4691597800002</v>
      </c>
      <c r="P313" s="8">
        <v>1996.6218203900003</v>
      </c>
      <c r="Q313" s="8">
        <v>1864.03944039</v>
      </c>
      <c r="R313" s="8">
        <v>1854.4334850700002</v>
      </c>
      <c r="S313" s="8">
        <v>1880.4661375200003</v>
      </c>
      <c r="T313" s="8">
        <v>1811.8688169100001</v>
      </c>
      <c r="U313" s="8">
        <v>1859.0032182200002</v>
      </c>
      <c r="V313" s="8">
        <v>1689.9651921600002</v>
      </c>
      <c r="W313" s="8">
        <v>1703.5533415100001</v>
      </c>
      <c r="X313" s="8">
        <v>1370.35960419</v>
      </c>
      <c r="Y313" s="8">
        <v>1674.6809724600002</v>
      </c>
    </row>
    <row r="314" spans="1:25" x14ac:dyDescent="0.3">
      <c r="A314" s="9">
        <v>42590</v>
      </c>
      <c r="B314" s="8">
        <v>1854.1053430500001</v>
      </c>
      <c r="C314" s="8">
        <v>1975.0245356400001</v>
      </c>
      <c r="D314" s="8">
        <v>2045.2503354600003</v>
      </c>
      <c r="E314" s="8">
        <v>2055.4751206300002</v>
      </c>
      <c r="F314" s="8">
        <v>2035.5119138500004</v>
      </c>
      <c r="G314" s="8">
        <v>1654.8492130200002</v>
      </c>
      <c r="H314" s="8">
        <v>1763.0184575900003</v>
      </c>
      <c r="I314" s="8">
        <v>1778.4520933600002</v>
      </c>
      <c r="J314" s="8">
        <v>1737.10835051</v>
      </c>
      <c r="K314" s="8">
        <v>1775.9668215300003</v>
      </c>
      <c r="L314" s="8">
        <v>1939.4852294000002</v>
      </c>
      <c r="M314" s="8">
        <v>1788.5244175900002</v>
      </c>
      <c r="N314" s="8">
        <v>3688.5691206400002</v>
      </c>
      <c r="O314" s="8">
        <v>2484.13084802</v>
      </c>
      <c r="P314" s="8">
        <v>1023.95377209</v>
      </c>
      <c r="Q314" s="8">
        <v>1586.4843725100002</v>
      </c>
      <c r="R314" s="8">
        <v>1820.3122545600002</v>
      </c>
      <c r="S314" s="8">
        <v>1650.3408306300003</v>
      </c>
      <c r="T314" s="8">
        <v>1689.7312431900002</v>
      </c>
      <c r="U314" s="8">
        <v>1723.0038286600002</v>
      </c>
      <c r="V314" s="8">
        <v>1665.1816208</v>
      </c>
      <c r="W314" s="8">
        <v>1629.52878977</v>
      </c>
      <c r="X314" s="8">
        <v>1533.3795333500002</v>
      </c>
      <c r="Y314" s="8">
        <v>1817.74148977</v>
      </c>
    </row>
    <row r="315" spans="1:25" x14ac:dyDescent="0.3">
      <c r="A315" s="9">
        <v>42591</v>
      </c>
      <c r="B315" s="8">
        <v>1863.1519710600001</v>
      </c>
      <c r="C315" s="8">
        <v>2003.1739400599999</v>
      </c>
      <c r="D315" s="8">
        <v>2000.6392994400003</v>
      </c>
      <c r="E315" s="8">
        <v>2002.70614454</v>
      </c>
      <c r="F315" s="8">
        <v>2059.0527528600001</v>
      </c>
      <c r="G315" s="8">
        <v>2106.74479277</v>
      </c>
      <c r="H315" s="8">
        <v>1760.63256916</v>
      </c>
      <c r="I315" s="8">
        <v>1909.7019034600003</v>
      </c>
      <c r="J315" s="8">
        <v>1690.8410764300002</v>
      </c>
      <c r="K315" s="8">
        <v>1448.4594569700002</v>
      </c>
      <c r="L315" s="8">
        <v>1454.19706176</v>
      </c>
      <c r="M315" s="8">
        <v>1555.8793381300002</v>
      </c>
      <c r="N315" s="8">
        <v>1555.24684785</v>
      </c>
      <c r="O315" s="8">
        <v>1605.9774303000002</v>
      </c>
      <c r="P315" s="8">
        <v>1598.9247116000001</v>
      </c>
      <c r="Q315" s="8">
        <v>1583.0509095400002</v>
      </c>
      <c r="R315" s="8">
        <v>1658.7980067000003</v>
      </c>
      <c r="S315" s="8">
        <v>1668.9735381500002</v>
      </c>
      <c r="T315" s="8">
        <v>1777.15369491</v>
      </c>
      <c r="U315" s="8">
        <v>1693.1375815000001</v>
      </c>
      <c r="V315" s="8">
        <v>1649.7941370200001</v>
      </c>
      <c r="W315" s="8">
        <v>1389.3251037900002</v>
      </c>
      <c r="X315" s="8">
        <v>1640.6236727800001</v>
      </c>
      <c r="Y315" s="8">
        <v>1754.8759754000002</v>
      </c>
    </row>
    <row r="316" spans="1:25" x14ac:dyDescent="0.3">
      <c r="A316" s="9">
        <v>42592</v>
      </c>
      <c r="B316" s="8">
        <v>1852.2993566200003</v>
      </c>
      <c r="C316" s="8">
        <v>1870.8770260200004</v>
      </c>
      <c r="D316" s="8">
        <v>1999.1670613000001</v>
      </c>
      <c r="E316" s="8">
        <v>2041.9741828700003</v>
      </c>
      <c r="F316" s="8">
        <v>2021.0425070800002</v>
      </c>
      <c r="G316" s="8">
        <v>1755.8050563200002</v>
      </c>
      <c r="H316" s="8">
        <v>1625.5744373400003</v>
      </c>
      <c r="I316" s="8">
        <v>2039.1291502399999</v>
      </c>
      <c r="J316" s="8">
        <v>1867.8764963600001</v>
      </c>
      <c r="K316" s="8">
        <v>1519.2034807700002</v>
      </c>
      <c r="L316" s="8">
        <v>1602.4901979000001</v>
      </c>
      <c r="M316" s="8">
        <v>1723.3600687500002</v>
      </c>
      <c r="N316" s="8">
        <v>1686.2469209700002</v>
      </c>
      <c r="O316" s="8">
        <v>1260.4399107600002</v>
      </c>
      <c r="P316" s="8">
        <v>999.1146869800001</v>
      </c>
      <c r="Q316" s="8">
        <v>1162.9396441200001</v>
      </c>
      <c r="R316" s="8">
        <v>1808.3243145200001</v>
      </c>
      <c r="S316" s="8">
        <v>1932.1226131800004</v>
      </c>
      <c r="T316" s="8">
        <v>2052.0395039300001</v>
      </c>
      <c r="U316" s="8">
        <v>2048.87824744</v>
      </c>
      <c r="V316" s="8">
        <v>2115.4238116200004</v>
      </c>
      <c r="W316" s="8">
        <v>1642.4024351800001</v>
      </c>
      <c r="X316" s="8">
        <v>1721.5688631200001</v>
      </c>
      <c r="Y316" s="8">
        <v>1729.9695018000002</v>
      </c>
    </row>
    <row r="317" spans="1:25" x14ac:dyDescent="0.3">
      <c r="A317" s="9">
        <v>42593</v>
      </c>
      <c r="B317" s="8">
        <v>1893.1016346800002</v>
      </c>
      <c r="C317" s="8">
        <v>1981.46098992</v>
      </c>
      <c r="D317" s="8">
        <v>1960.0492590700001</v>
      </c>
      <c r="E317" s="8">
        <v>1987.8373089800002</v>
      </c>
      <c r="F317" s="8">
        <v>1958.94675082</v>
      </c>
      <c r="G317" s="8">
        <v>1732.1277579400003</v>
      </c>
      <c r="H317" s="8">
        <v>1423.2138411200003</v>
      </c>
      <c r="I317" s="8">
        <v>1826.5494571500003</v>
      </c>
      <c r="J317" s="8">
        <v>1815.7005200400001</v>
      </c>
      <c r="K317" s="8">
        <v>1916.1023164500002</v>
      </c>
      <c r="L317" s="8">
        <v>1786.0491522500001</v>
      </c>
      <c r="M317" s="8">
        <v>1664.8453105600001</v>
      </c>
      <c r="N317" s="8">
        <v>1655.9603740500002</v>
      </c>
      <c r="O317" s="8">
        <v>1584.2260722700003</v>
      </c>
      <c r="P317" s="8">
        <v>1609.73950401</v>
      </c>
      <c r="Q317" s="8">
        <v>1587.6168865500001</v>
      </c>
      <c r="R317" s="8">
        <v>1545.8524604100003</v>
      </c>
      <c r="S317" s="8">
        <v>1569.5986990300003</v>
      </c>
      <c r="T317" s="8">
        <v>1500.1716703400002</v>
      </c>
      <c r="U317" s="8">
        <v>1580.2882785000002</v>
      </c>
      <c r="V317" s="8">
        <v>1514.3083065300002</v>
      </c>
      <c r="W317" s="8">
        <v>1305.2481671900002</v>
      </c>
      <c r="X317" s="8">
        <v>1466.9732329400001</v>
      </c>
      <c r="Y317" s="8">
        <v>1878.7056644300001</v>
      </c>
    </row>
    <row r="318" spans="1:25" x14ac:dyDescent="0.3">
      <c r="A318" s="9">
        <v>42594</v>
      </c>
      <c r="B318" s="8">
        <v>1900.63374815</v>
      </c>
      <c r="C318" s="8">
        <v>1943.5763853400003</v>
      </c>
      <c r="D318" s="8">
        <v>2122.7502720100001</v>
      </c>
      <c r="E318" s="8">
        <v>2091.5857782600001</v>
      </c>
      <c r="F318" s="8">
        <v>2113.2315643500001</v>
      </c>
      <c r="G318" s="8">
        <v>1929.5960860600003</v>
      </c>
      <c r="H318" s="8">
        <v>2030.8731444300001</v>
      </c>
      <c r="I318" s="8">
        <v>2135.5628911700001</v>
      </c>
      <c r="J318" s="8">
        <v>1899.5730747699999</v>
      </c>
      <c r="K318" s="8">
        <v>1993.3031588200001</v>
      </c>
      <c r="L318" s="8">
        <v>1906.9892188900003</v>
      </c>
      <c r="M318" s="8">
        <v>2015.2040585600002</v>
      </c>
      <c r="N318" s="8">
        <v>2064.9877942600001</v>
      </c>
      <c r="O318" s="8">
        <v>1650.2105539200002</v>
      </c>
      <c r="P318" s="8">
        <v>2257.5577433600001</v>
      </c>
      <c r="Q318" s="8">
        <v>1921.7395705100002</v>
      </c>
      <c r="R318" s="8">
        <v>1939.1212498200002</v>
      </c>
      <c r="S318" s="8">
        <v>1958.6865026600003</v>
      </c>
      <c r="T318" s="8">
        <v>1802.0412176600003</v>
      </c>
      <c r="U318" s="8">
        <v>1766.5867898200001</v>
      </c>
      <c r="V318" s="8">
        <v>1652.4852379000001</v>
      </c>
      <c r="W318" s="8">
        <v>1383.9667585000002</v>
      </c>
      <c r="X318" s="8">
        <v>1510.2583318100001</v>
      </c>
      <c r="Y318" s="8">
        <v>1830.4798448400002</v>
      </c>
    </row>
    <row r="319" spans="1:25" x14ac:dyDescent="0.3">
      <c r="A319" s="9">
        <v>42595</v>
      </c>
      <c r="B319" s="8">
        <v>1928.31505487</v>
      </c>
      <c r="C319" s="8">
        <v>2022.2656011900003</v>
      </c>
      <c r="D319" s="8">
        <v>1962.0330101300001</v>
      </c>
      <c r="E319" s="8">
        <v>1955.0480440400001</v>
      </c>
      <c r="F319" s="8">
        <v>2042.4742641299999</v>
      </c>
      <c r="G319" s="8">
        <v>1534.0482012900002</v>
      </c>
      <c r="H319" s="8">
        <v>1631.3984175400001</v>
      </c>
      <c r="I319" s="8">
        <v>2180.2472017300001</v>
      </c>
      <c r="J319" s="8">
        <v>2003.3932314900003</v>
      </c>
      <c r="K319" s="8">
        <v>2248.69876006</v>
      </c>
      <c r="L319" s="8">
        <v>2205.80489726</v>
      </c>
      <c r="M319" s="8">
        <v>2138.6088242800001</v>
      </c>
      <c r="N319" s="8">
        <v>2116.3652700300004</v>
      </c>
      <c r="O319" s="8">
        <v>2136.8156715700002</v>
      </c>
      <c r="P319" s="8">
        <v>1964.6752849200002</v>
      </c>
      <c r="Q319" s="8">
        <v>1971.8646835500003</v>
      </c>
      <c r="R319" s="8">
        <v>1981.5516347100001</v>
      </c>
      <c r="S319" s="8">
        <v>1811.0598634400003</v>
      </c>
      <c r="T319" s="8">
        <v>1719.1570453000002</v>
      </c>
      <c r="U319" s="8">
        <v>1732.4905419800002</v>
      </c>
      <c r="V319" s="8">
        <v>1821.6111747500001</v>
      </c>
      <c r="W319" s="8">
        <v>1478.2998313800001</v>
      </c>
      <c r="X319" s="8">
        <v>1445.93879668</v>
      </c>
      <c r="Y319" s="8">
        <v>1802.2303971300003</v>
      </c>
    </row>
    <row r="320" spans="1:25" ht="15.75" customHeight="1" x14ac:dyDescent="0.3">
      <c r="A320" s="9">
        <v>42596</v>
      </c>
      <c r="B320" s="8">
        <v>1805.9306452700002</v>
      </c>
      <c r="C320" s="8">
        <v>1879.9853535100001</v>
      </c>
      <c r="D320" s="8">
        <v>2002.5134470100002</v>
      </c>
      <c r="E320" s="8">
        <v>1990.2747267300001</v>
      </c>
      <c r="F320" s="8">
        <v>2005.0997883</v>
      </c>
      <c r="G320" s="8">
        <v>1515.5756471900002</v>
      </c>
      <c r="H320" s="8">
        <v>2030.6789641100004</v>
      </c>
      <c r="I320" s="8">
        <v>2184.39572907</v>
      </c>
      <c r="J320" s="8">
        <v>2115.8976431900001</v>
      </c>
      <c r="K320" s="8">
        <v>2385.780698</v>
      </c>
      <c r="L320" s="8">
        <v>2232.2262135200003</v>
      </c>
      <c r="M320" s="8">
        <v>2229.25699751</v>
      </c>
      <c r="N320" s="8">
        <v>2887.9380256700001</v>
      </c>
      <c r="O320" s="8">
        <v>10798.852372599998</v>
      </c>
      <c r="P320" s="8">
        <v>2150.0477049800002</v>
      </c>
      <c r="Q320" s="8">
        <v>2136.0488979300003</v>
      </c>
      <c r="R320" s="8">
        <v>2240.9151089100001</v>
      </c>
      <c r="S320" s="8">
        <v>2295.74400259</v>
      </c>
      <c r="T320" s="8">
        <v>2330.4920884100002</v>
      </c>
      <c r="U320" s="8">
        <v>2140.3520480800003</v>
      </c>
      <c r="V320" s="8">
        <v>2077.6570571800003</v>
      </c>
      <c r="W320" s="8">
        <v>1618.0935909000002</v>
      </c>
      <c r="X320" s="8">
        <v>1598.6084981000001</v>
      </c>
      <c r="Y320" s="8">
        <v>1896.0484450600002</v>
      </c>
    </row>
    <row r="321" spans="1:25" x14ac:dyDescent="0.3">
      <c r="A321" s="9">
        <v>42597</v>
      </c>
      <c r="B321" s="8">
        <v>2008.4808425600004</v>
      </c>
      <c r="C321" s="8">
        <v>1966.7595865800004</v>
      </c>
      <c r="D321" s="8">
        <v>1920.4673787300003</v>
      </c>
      <c r="E321" s="8">
        <v>1927.10211007</v>
      </c>
      <c r="F321" s="8">
        <v>1874.2768548600002</v>
      </c>
      <c r="G321" s="8">
        <v>1580.3031562900001</v>
      </c>
      <c r="H321" s="8">
        <v>1823.1925964100001</v>
      </c>
      <c r="I321" s="8">
        <v>1864.04713326</v>
      </c>
      <c r="J321" s="8">
        <v>1653.83189184</v>
      </c>
      <c r="K321" s="8">
        <v>1604.3386743700003</v>
      </c>
      <c r="L321" s="8">
        <v>1559.8061834100001</v>
      </c>
      <c r="M321" s="8">
        <v>1441.3427843700001</v>
      </c>
      <c r="N321" s="8">
        <v>1381.7784071900001</v>
      </c>
      <c r="O321" s="8">
        <v>1606.5793614100003</v>
      </c>
      <c r="P321" s="8">
        <v>1634.8115975000001</v>
      </c>
      <c r="Q321" s="8">
        <v>1077.5400690700003</v>
      </c>
      <c r="R321" s="8">
        <v>942.15030241000011</v>
      </c>
      <c r="S321" s="8">
        <v>1635.0835264000002</v>
      </c>
      <c r="T321" s="8">
        <v>1605.6332422700002</v>
      </c>
      <c r="U321" s="8">
        <v>1584.26284695</v>
      </c>
      <c r="V321" s="8">
        <v>1698.5611465800002</v>
      </c>
      <c r="W321" s="8">
        <v>1458.4214973900002</v>
      </c>
      <c r="X321" s="8">
        <v>1543.6395888900001</v>
      </c>
      <c r="Y321" s="8">
        <v>1915.32364852</v>
      </c>
    </row>
    <row r="322" spans="1:25" x14ac:dyDescent="0.3">
      <c r="A322" s="9">
        <v>42598</v>
      </c>
      <c r="B322" s="8">
        <v>1932.3554477900002</v>
      </c>
      <c r="C322" s="8">
        <v>1993.8367802400003</v>
      </c>
      <c r="D322" s="8">
        <v>2113.9617031000002</v>
      </c>
      <c r="E322" s="8">
        <v>2035.5223211300004</v>
      </c>
      <c r="F322" s="8">
        <v>2145.02945439</v>
      </c>
      <c r="G322" s="8">
        <v>1974.8397286500003</v>
      </c>
      <c r="H322" s="8">
        <v>1779.9856239500002</v>
      </c>
      <c r="I322" s="8">
        <v>1913.5684467800002</v>
      </c>
      <c r="J322" s="8">
        <v>1699.6483609700001</v>
      </c>
      <c r="K322" s="8">
        <v>1490.7032799400001</v>
      </c>
      <c r="L322" s="8">
        <v>1444.6197745100003</v>
      </c>
      <c r="M322" s="8">
        <v>1451.7236976800002</v>
      </c>
      <c r="N322" s="8">
        <v>1488.9121199400001</v>
      </c>
      <c r="O322" s="8">
        <v>1480.56407356</v>
      </c>
      <c r="P322" s="8">
        <v>1524.8847082300001</v>
      </c>
      <c r="Q322" s="8">
        <v>1455.87892633</v>
      </c>
      <c r="R322" s="8">
        <v>1417.4600707000002</v>
      </c>
      <c r="S322" s="8">
        <v>1529.8313269700002</v>
      </c>
      <c r="T322" s="8">
        <v>1650.7550016</v>
      </c>
      <c r="U322" s="8">
        <v>1679.9523339100001</v>
      </c>
      <c r="V322" s="8">
        <v>1660.5199410300002</v>
      </c>
      <c r="W322" s="8">
        <v>1423.5937148000003</v>
      </c>
      <c r="X322" s="8">
        <v>1696.33182274</v>
      </c>
      <c r="Y322" s="8">
        <v>1797.3584228600002</v>
      </c>
    </row>
    <row r="323" spans="1:25" x14ac:dyDescent="0.3">
      <c r="A323" s="9">
        <v>42599</v>
      </c>
      <c r="B323" s="8">
        <v>1835.5391447700003</v>
      </c>
      <c r="C323" s="8">
        <v>1978.4532243000003</v>
      </c>
      <c r="D323" s="8">
        <v>2082.14201293</v>
      </c>
      <c r="E323" s="8">
        <v>1972.1514124600003</v>
      </c>
      <c r="F323" s="8">
        <v>2020.03775868</v>
      </c>
      <c r="G323" s="8">
        <v>1938.2996440700003</v>
      </c>
      <c r="H323" s="8">
        <v>1885.7370074200003</v>
      </c>
      <c r="I323" s="8">
        <v>1714.1296515200002</v>
      </c>
      <c r="J323" s="8">
        <v>1528.73936469</v>
      </c>
      <c r="K323" s="8">
        <v>1351.9183905300001</v>
      </c>
      <c r="L323" s="8">
        <v>1308.5227235500001</v>
      </c>
      <c r="M323" s="8">
        <v>1391.7738238700001</v>
      </c>
      <c r="N323" s="8">
        <v>1412.3744431600003</v>
      </c>
      <c r="O323" s="8">
        <v>1449.5925636700001</v>
      </c>
      <c r="P323" s="8">
        <v>919.27351420000002</v>
      </c>
      <c r="Q323" s="8">
        <v>990.64574397000001</v>
      </c>
      <c r="R323" s="8">
        <v>1528.3963281000001</v>
      </c>
      <c r="S323" s="8">
        <v>1595.3780276500001</v>
      </c>
      <c r="T323" s="8">
        <v>1638.3240928100001</v>
      </c>
      <c r="U323" s="8">
        <v>1694.7142685500003</v>
      </c>
      <c r="V323" s="8">
        <v>1656.9268305300002</v>
      </c>
      <c r="W323" s="8">
        <v>1302.76725781</v>
      </c>
      <c r="X323" s="8">
        <v>1632.95960358</v>
      </c>
      <c r="Y323" s="8">
        <v>1826.057397</v>
      </c>
    </row>
    <row r="324" spans="1:25" x14ac:dyDescent="0.3">
      <c r="A324" s="9">
        <v>42600</v>
      </c>
      <c r="B324" s="8">
        <v>1936.59947444</v>
      </c>
      <c r="C324" s="8">
        <v>2012.8173569400001</v>
      </c>
      <c r="D324" s="8">
        <v>2056.9400320500004</v>
      </c>
      <c r="E324" s="8">
        <v>2097.3958683800001</v>
      </c>
      <c r="F324" s="8">
        <v>2113.6553413200004</v>
      </c>
      <c r="G324" s="8">
        <v>2089.2048515400002</v>
      </c>
      <c r="H324" s="8">
        <v>1830.7793153600001</v>
      </c>
      <c r="I324" s="8">
        <v>2069.5477931200003</v>
      </c>
      <c r="J324" s="8">
        <v>1885.67613605</v>
      </c>
      <c r="K324" s="8">
        <v>1903.02880921</v>
      </c>
      <c r="L324" s="8">
        <v>1745.8622985500001</v>
      </c>
      <c r="M324" s="8">
        <v>1722.6762066800002</v>
      </c>
      <c r="N324" s="8">
        <v>1568.2267248100002</v>
      </c>
      <c r="O324" s="8">
        <v>6929.2033586699999</v>
      </c>
      <c r="P324" s="8">
        <v>2145.5684980200003</v>
      </c>
      <c r="Q324" s="8">
        <v>1719.3233916500003</v>
      </c>
      <c r="R324" s="8">
        <v>1854.4915327500003</v>
      </c>
      <c r="S324" s="8">
        <v>1799.8715853600002</v>
      </c>
      <c r="T324" s="8">
        <v>1667.3407431500002</v>
      </c>
      <c r="U324" s="8">
        <v>1621.16290484</v>
      </c>
      <c r="V324" s="8">
        <v>1737.3116764900001</v>
      </c>
      <c r="W324" s="8">
        <v>1375.7583342300002</v>
      </c>
      <c r="X324" s="8">
        <v>1561.2086775900002</v>
      </c>
      <c r="Y324" s="8">
        <v>1734.4540421600002</v>
      </c>
    </row>
    <row r="325" spans="1:25" x14ac:dyDescent="0.3">
      <c r="A325" s="9">
        <v>42601</v>
      </c>
      <c r="B325" s="8">
        <v>1879.5799796000001</v>
      </c>
      <c r="C325" s="8">
        <v>1879.8812356400003</v>
      </c>
      <c r="D325" s="8">
        <v>2023.9409849000003</v>
      </c>
      <c r="E325" s="8">
        <v>2082.4038909700002</v>
      </c>
      <c r="F325" s="8">
        <v>2144.6130510800003</v>
      </c>
      <c r="G325" s="8">
        <v>1839.6020901000002</v>
      </c>
      <c r="H325" s="8">
        <v>1667.4857074800002</v>
      </c>
      <c r="I325" s="8">
        <v>1898.4620814600003</v>
      </c>
      <c r="J325" s="8">
        <v>1706.93392838</v>
      </c>
      <c r="K325" s="8">
        <v>1675.1796807800001</v>
      </c>
      <c r="L325" s="8">
        <v>1618.0880093400001</v>
      </c>
      <c r="M325" s="8">
        <v>1646.7831101200002</v>
      </c>
      <c r="N325" s="8">
        <v>1695.6478481900003</v>
      </c>
      <c r="O325" s="8">
        <v>1130.6341468700002</v>
      </c>
      <c r="P325" s="8">
        <v>1080.2367228200001</v>
      </c>
      <c r="Q325" s="8">
        <v>1817.2869009300002</v>
      </c>
      <c r="R325" s="8">
        <v>1683.3587705600003</v>
      </c>
      <c r="S325" s="8">
        <v>1627.9185157500001</v>
      </c>
      <c r="T325" s="8">
        <v>1645.2297921500003</v>
      </c>
      <c r="U325" s="8">
        <v>1546.8536322900002</v>
      </c>
      <c r="V325" s="8">
        <v>1686.2343213500003</v>
      </c>
      <c r="W325" s="8">
        <v>1489.2398777300002</v>
      </c>
      <c r="X325" s="8">
        <v>1536.21236606</v>
      </c>
      <c r="Y325" s="8">
        <v>1730.7296630600001</v>
      </c>
    </row>
    <row r="326" spans="1:25" x14ac:dyDescent="0.3">
      <c r="A326" s="9">
        <v>42602</v>
      </c>
      <c r="B326" s="8">
        <v>1719.2180587100002</v>
      </c>
      <c r="C326" s="8">
        <v>1742.7033074700003</v>
      </c>
      <c r="D326" s="8">
        <v>1823.6024571000003</v>
      </c>
      <c r="E326" s="8">
        <v>1825.7753912400003</v>
      </c>
      <c r="F326" s="8">
        <v>1893.9152243100002</v>
      </c>
      <c r="G326" s="8">
        <v>1664.8665718500001</v>
      </c>
      <c r="H326" s="8">
        <v>1444.0233522900003</v>
      </c>
      <c r="I326" s="8">
        <v>1724.0750967400002</v>
      </c>
      <c r="J326" s="8">
        <v>1822.1020089900003</v>
      </c>
      <c r="K326" s="8">
        <v>1958.76455588</v>
      </c>
      <c r="L326" s="8">
        <v>1926.6175471200004</v>
      </c>
      <c r="M326" s="8">
        <v>2164.63162706</v>
      </c>
      <c r="N326" s="8">
        <v>2768.1509835300003</v>
      </c>
      <c r="O326" s="8">
        <v>9665.7155270899984</v>
      </c>
      <c r="P326" s="8">
        <v>2185.14708088</v>
      </c>
      <c r="Q326" s="8">
        <v>1586.6638738900001</v>
      </c>
      <c r="R326" s="8">
        <v>1670.3534362900002</v>
      </c>
      <c r="S326" s="8">
        <v>1724.8334239600001</v>
      </c>
      <c r="T326" s="8">
        <v>1482.35186316</v>
      </c>
      <c r="U326" s="8">
        <v>1376.5754189700001</v>
      </c>
      <c r="V326" s="8">
        <v>1340.8249559400001</v>
      </c>
      <c r="W326" s="8">
        <v>1169.5784807800001</v>
      </c>
      <c r="X326" s="8">
        <v>1381.5062052100002</v>
      </c>
      <c r="Y326" s="8">
        <v>1628.5875840800002</v>
      </c>
    </row>
    <row r="327" spans="1:25" x14ac:dyDescent="0.3">
      <c r="A327" s="9">
        <v>42603</v>
      </c>
      <c r="B327" s="8">
        <v>1790.46745891</v>
      </c>
      <c r="C327" s="8">
        <v>1897.5021934400002</v>
      </c>
      <c r="D327" s="8">
        <v>1984.7704884900004</v>
      </c>
      <c r="E327" s="8">
        <v>1957.5073964400003</v>
      </c>
      <c r="F327" s="8">
        <v>2020.1087448800004</v>
      </c>
      <c r="G327" s="8">
        <v>1770.47757529</v>
      </c>
      <c r="H327" s="8">
        <v>1776.4515080400001</v>
      </c>
      <c r="I327" s="8">
        <v>1917.41081201</v>
      </c>
      <c r="J327" s="8">
        <v>1998.08339037</v>
      </c>
      <c r="K327" s="8">
        <v>2006.7097198800002</v>
      </c>
      <c r="L327" s="8">
        <v>2030.2217607100001</v>
      </c>
      <c r="M327" s="8">
        <v>2107.9250500600001</v>
      </c>
      <c r="N327" s="8">
        <v>2194.1999219600002</v>
      </c>
      <c r="O327" s="8">
        <v>2163.0907916700003</v>
      </c>
      <c r="P327" s="8">
        <v>1972.6692882000002</v>
      </c>
      <c r="Q327" s="8">
        <v>2019.2592198000002</v>
      </c>
      <c r="R327" s="8">
        <v>1996.9466696300001</v>
      </c>
      <c r="S327" s="8">
        <v>1942.02065085</v>
      </c>
      <c r="T327" s="8">
        <v>1806.1662968200003</v>
      </c>
      <c r="U327" s="8">
        <v>1778.97831421</v>
      </c>
      <c r="V327" s="8">
        <v>1667.7079470800002</v>
      </c>
      <c r="W327" s="8">
        <v>1485.2045893500001</v>
      </c>
      <c r="X327" s="8">
        <v>1520.37038097</v>
      </c>
      <c r="Y327" s="8">
        <v>1617.2960850100003</v>
      </c>
    </row>
    <row r="328" spans="1:25" x14ac:dyDescent="0.3">
      <c r="A328" s="9">
        <v>42604</v>
      </c>
      <c r="B328" s="8">
        <v>1618.6142029100001</v>
      </c>
      <c r="C328" s="8">
        <v>1741.1001076400003</v>
      </c>
      <c r="D328" s="8">
        <v>1864.8604389000002</v>
      </c>
      <c r="E328" s="8">
        <v>1854.0196879500004</v>
      </c>
      <c r="F328" s="8">
        <v>1923.9714657600002</v>
      </c>
      <c r="G328" s="8">
        <v>1601.2719458200002</v>
      </c>
      <c r="H328" s="8">
        <v>1665.0691173500002</v>
      </c>
      <c r="I328" s="8">
        <v>1809.5173856700003</v>
      </c>
      <c r="J328" s="8">
        <v>1686.8404445200001</v>
      </c>
      <c r="K328" s="8">
        <v>1751.5710882300002</v>
      </c>
      <c r="L328" s="8">
        <v>1789.4131623600001</v>
      </c>
      <c r="M328" s="8">
        <v>1791.3706534800003</v>
      </c>
      <c r="N328" s="8">
        <v>3426.0132975900001</v>
      </c>
      <c r="O328" s="8">
        <v>6217.0234751500002</v>
      </c>
      <c r="P328" s="8">
        <v>1778.0163609600002</v>
      </c>
      <c r="Q328" s="8">
        <v>1733.9114870600001</v>
      </c>
      <c r="R328" s="8">
        <v>1700.91074454</v>
      </c>
      <c r="S328" s="8">
        <v>1551.8284430500003</v>
      </c>
      <c r="T328" s="8">
        <v>1450.7000177200002</v>
      </c>
      <c r="U328" s="8">
        <v>1395.5879354000001</v>
      </c>
      <c r="V328" s="8">
        <v>1524.6026866700001</v>
      </c>
      <c r="W328" s="8">
        <v>1151.1675105300001</v>
      </c>
      <c r="X328" s="8">
        <v>1280.4707298700002</v>
      </c>
      <c r="Y328" s="8">
        <v>1379.7030777700002</v>
      </c>
    </row>
    <row r="329" spans="1:25" x14ac:dyDescent="0.3">
      <c r="A329" s="9">
        <v>42605</v>
      </c>
      <c r="B329" s="8">
        <v>1452.52276183</v>
      </c>
      <c r="C329" s="8">
        <v>1523.1360937100003</v>
      </c>
      <c r="D329" s="8">
        <v>1549.4410321600003</v>
      </c>
      <c r="E329" s="8">
        <v>1496.2065932700002</v>
      </c>
      <c r="F329" s="8">
        <v>1540.2799621400002</v>
      </c>
      <c r="G329" s="8">
        <v>1565.1842718100002</v>
      </c>
      <c r="H329" s="8">
        <v>1358.6246328300001</v>
      </c>
      <c r="I329" s="8">
        <v>1394.43226344</v>
      </c>
      <c r="J329" s="8">
        <v>1568.0326896000001</v>
      </c>
      <c r="K329" s="8">
        <v>1340.9084139800002</v>
      </c>
      <c r="L329" s="8">
        <v>1414.6084243300002</v>
      </c>
      <c r="M329" s="8">
        <v>1337.0775172500003</v>
      </c>
      <c r="N329" s="8">
        <v>1306.3141896700001</v>
      </c>
      <c r="O329" s="8">
        <v>1370.0314806700003</v>
      </c>
      <c r="P329" s="8">
        <v>1362.9911194600002</v>
      </c>
      <c r="Q329" s="8">
        <v>1270.7016064600002</v>
      </c>
      <c r="R329" s="8">
        <v>1236.9776900500001</v>
      </c>
      <c r="S329" s="8">
        <v>1306.1146923200001</v>
      </c>
      <c r="T329" s="8">
        <v>1414.41990205</v>
      </c>
      <c r="U329" s="8">
        <v>1412.8344280000001</v>
      </c>
      <c r="V329" s="8">
        <v>1200.1494714700002</v>
      </c>
      <c r="W329" s="8">
        <v>1225.8903145100003</v>
      </c>
      <c r="X329" s="8">
        <v>1678.0558313000001</v>
      </c>
      <c r="Y329" s="8">
        <v>1612.0484896500002</v>
      </c>
    </row>
    <row r="330" spans="1:25" x14ac:dyDescent="0.3">
      <c r="A330" s="9">
        <v>42606</v>
      </c>
      <c r="B330" s="8">
        <v>1754.2159763900002</v>
      </c>
      <c r="C330" s="8">
        <v>1864.82168314</v>
      </c>
      <c r="D330" s="8">
        <v>1867.62676943</v>
      </c>
      <c r="E330" s="8">
        <v>1952.5794093</v>
      </c>
      <c r="F330" s="8">
        <v>1762.89396089</v>
      </c>
      <c r="G330" s="8">
        <v>1731.9146407600001</v>
      </c>
      <c r="H330" s="8">
        <v>1417.1123695000001</v>
      </c>
      <c r="I330" s="8">
        <v>1609.1228827600003</v>
      </c>
      <c r="J330" s="8">
        <v>1424.3486069700002</v>
      </c>
      <c r="K330" s="8">
        <v>1291.7623576600001</v>
      </c>
      <c r="L330" s="8">
        <v>1271.0517039400002</v>
      </c>
      <c r="M330" s="8">
        <v>1322.8880674400002</v>
      </c>
      <c r="N330" s="8">
        <v>1307.0019392500001</v>
      </c>
      <c r="O330" s="8">
        <v>1329.4046582700003</v>
      </c>
      <c r="P330" s="8">
        <v>1415.6817701200002</v>
      </c>
      <c r="Q330" s="8">
        <v>1374.0684452800001</v>
      </c>
      <c r="R330" s="8">
        <v>1449.1202553500002</v>
      </c>
      <c r="S330" s="8">
        <v>1470.6091097100002</v>
      </c>
      <c r="T330" s="8">
        <v>1542.59668422</v>
      </c>
      <c r="U330" s="8">
        <v>1631.2790471600001</v>
      </c>
      <c r="V330" s="8">
        <v>1682.0613482800002</v>
      </c>
      <c r="W330" s="8">
        <v>1306.6610306200002</v>
      </c>
      <c r="X330" s="8">
        <v>1516.8036481600002</v>
      </c>
      <c r="Y330" s="8">
        <v>1579.9224192000001</v>
      </c>
    </row>
    <row r="331" spans="1:25" x14ac:dyDescent="0.3">
      <c r="A331" s="9">
        <v>42607</v>
      </c>
      <c r="B331" s="8">
        <v>1753.5615563600002</v>
      </c>
      <c r="C331" s="8">
        <v>1843.9089692000002</v>
      </c>
      <c r="D331" s="8">
        <v>1853.2756309700003</v>
      </c>
      <c r="E331" s="8">
        <v>1897.8522568100002</v>
      </c>
      <c r="F331" s="8">
        <v>1882.7495898800003</v>
      </c>
      <c r="G331" s="8">
        <v>1780.7983890100002</v>
      </c>
      <c r="H331" s="8">
        <v>1490.8879496300001</v>
      </c>
      <c r="I331" s="8">
        <v>1717.23171873</v>
      </c>
      <c r="J331" s="8">
        <v>1517.0624579800001</v>
      </c>
      <c r="K331" s="8">
        <v>1523.5620638600003</v>
      </c>
      <c r="L331" s="8">
        <v>1532.9211498600002</v>
      </c>
      <c r="M331" s="8">
        <v>1595.0937489900002</v>
      </c>
      <c r="N331" s="8">
        <v>1522.2277847500002</v>
      </c>
      <c r="O331" s="8">
        <v>5595.1013411900003</v>
      </c>
      <c r="P331" s="8">
        <v>2413.1349907900003</v>
      </c>
      <c r="Q331" s="8">
        <v>1586.5508618500003</v>
      </c>
      <c r="R331" s="8">
        <v>1531.7095795200003</v>
      </c>
      <c r="S331" s="8">
        <v>1693.14701513</v>
      </c>
      <c r="T331" s="8">
        <v>1744.8345326100002</v>
      </c>
      <c r="U331" s="8">
        <v>1645.5674170800003</v>
      </c>
      <c r="V331" s="8">
        <v>1672.4154108800003</v>
      </c>
      <c r="W331" s="8">
        <v>1307.7036250600001</v>
      </c>
      <c r="X331" s="8">
        <v>1549.6835778900002</v>
      </c>
      <c r="Y331" s="8">
        <v>1635.0792550800002</v>
      </c>
    </row>
    <row r="332" spans="1:25" x14ac:dyDescent="0.3">
      <c r="A332" s="9">
        <v>42608</v>
      </c>
      <c r="B332" s="8">
        <v>1744.90938078</v>
      </c>
      <c r="C332" s="8">
        <v>1810.0133320200002</v>
      </c>
      <c r="D332" s="8">
        <v>1882.4521900700001</v>
      </c>
      <c r="E332" s="8">
        <v>1889.5805617200003</v>
      </c>
      <c r="F332" s="8">
        <v>1891.2082485400001</v>
      </c>
      <c r="G332" s="8">
        <v>1846.8907038400002</v>
      </c>
      <c r="H332" s="8">
        <v>1530.8335743800003</v>
      </c>
      <c r="I332" s="8">
        <v>1831.3965513800003</v>
      </c>
      <c r="J332" s="8">
        <v>1587.0464795300002</v>
      </c>
      <c r="K332" s="8">
        <v>1572.5397190100002</v>
      </c>
      <c r="L332" s="8">
        <v>1630.3103033800003</v>
      </c>
      <c r="M332" s="8">
        <v>1708.7851223300001</v>
      </c>
      <c r="N332" s="8">
        <v>1744.1263442700001</v>
      </c>
      <c r="O332" s="8">
        <v>1858.6851258000002</v>
      </c>
      <c r="P332" s="8">
        <v>1747.6083742600001</v>
      </c>
      <c r="Q332" s="8">
        <v>1721.0159305100001</v>
      </c>
      <c r="R332" s="8">
        <v>1697.2438658200001</v>
      </c>
      <c r="S332" s="8">
        <v>1727.3917328800003</v>
      </c>
      <c r="T332" s="8">
        <v>1749.2580274400002</v>
      </c>
      <c r="U332" s="8">
        <v>1740.0718430400002</v>
      </c>
      <c r="V332" s="8">
        <v>1816.8323482400001</v>
      </c>
      <c r="W332" s="8">
        <v>1373.6013193100002</v>
      </c>
      <c r="X332" s="8">
        <v>1531.3966921600002</v>
      </c>
      <c r="Y332" s="8">
        <v>1574.5091326100001</v>
      </c>
    </row>
    <row r="333" spans="1:25" x14ac:dyDescent="0.3">
      <c r="A333" s="9">
        <v>42609</v>
      </c>
      <c r="B333" s="8">
        <v>1584.7389764700001</v>
      </c>
      <c r="C333" s="8">
        <v>1708.7945502700002</v>
      </c>
      <c r="D333" s="8">
        <v>1735.0555400300002</v>
      </c>
      <c r="E333" s="8">
        <v>1714.72702772</v>
      </c>
      <c r="F333" s="8">
        <v>1743.7533026300002</v>
      </c>
      <c r="G333" s="8">
        <v>1634.3914867000003</v>
      </c>
      <c r="H333" s="8">
        <v>1382.8834510600002</v>
      </c>
      <c r="I333" s="8">
        <v>1674.3033014800003</v>
      </c>
      <c r="J333" s="8">
        <v>1604.8523278000002</v>
      </c>
      <c r="K333" s="8">
        <v>1821.30112525</v>
      </c>
      <c r="L333" s="8">
        <v>1983.9036148300002</v>
      </c>
      <c r="M333" s="8">
        <v>2212.7668485900003</v>
      </c>
      <c r="N333" s="8">
        <v>2258.0761656300001</v>
      </c>
      <c r="O333" s="8">
        <v>1985.2173891400003</v>
      </c>
      <c r="P333" s="8">
        <v>2227.1314116400004</v>
      </c>
      <c r="Q333" s="8">
        <v>10216.949744099998</v>
      </c>
      <c r="R333" s="8">
        <v>2325.0615055200001</v>
      </c>
      <c r="S333" s="8">
        <v>1856.9560904700002</v>
      </c>
      <c r="T333" s="8">
        <v>2154.4506227100001</v>
      </c>
      <c r="U333" s="8">
        <v>2120.99363773</v>
      </c>
      <c r="V333" s="8">
        <v>1536.1006790300003</v>
      </c>
      <c r="W333" s="8">
        <v>1430.1962642000003</v>
      </c>
      <c r="X333" s="8">
        <v>1704.1647087000001</v>
      </c>
      <c r="Y333" s="8">
        <v>1826.1942410000001</v>
      </c>
    </row>
    <row r="334" spans="1:25" x14ac:dyDescent="0.3">
      <c r="A334" s="9">
        <v>42610</v>
      </c>
      <c r="B334" s="8">
        <v>1883.2013317400001</v>
      </c>
      <c r="C334" s="8">
        <v>2023.2241913600001</v>
      </c>
      <c r="D334" s="8">
        <v>2066.5139163600002</v>
      </c>
      <c r="E334" s="8">
        <v>1987.4330405400001</v>
      </c>
      <c r="F334" s="8">
        <v>1955.5826068800002</v>
      </c>
      <c r="G334" s="8">
        <v>1892.6058997600003</v>
      </c>
      <c r="H334" s="8">
        <v>1479.2995012800002</v>
      </c>
      <c r="I334" s="8">
        <v>2057.8079079300001</v>
      </c>
      <c r="J334" s="8">
        <v>2022.4930604400001</v>
      </c>
      <c r="K334" s="8">
        <v>2274.7107379700001</v>
      </c>
      <c r="L334" s="8">
        <v>1991.6363830300002</v>
      </c>
      <c r="M334" s="8">
        <v>1780.56847337</v>
      </c>
      <c r="N334" s="8">
        <v>1723.7203176000003</v>
      </c>
      <c r="O334" s="8">
        <v>1762.2430375100002</v>
      </c>
      <c r="P334" s="8">
        <v>1801.5807551800003</v>
      </c>
      <c r="Q334" s="8">
        <v>1759.7449527400001</v>
      </c>
      <c r="R334" s="8">
        <v>1745.7330043400002</v>
      </c>
      <c r="S334" s="8">
        <v>1648.02829479</v>
      </c>
      <c r="T334" s="8">
        <v>1634.1945501700002</v>
      </c>
      <c r="U334" s="8">
        <v>1510.3953912800002</v>
      </c>
      <c r="V334" s="8">
        <v>1508.00336844</v>
      </c>
      <c r="W334" s="8">
        <v>1374.6022670100001</v>
      </c>
      <c r="X334" s="8">
        <v>1602.10745735</v>
      </c>
      <c r="Y334" s="8">
        <v>1613.5548780300001</v>
      </c>
    </row>
    <row r="335" spans="1:25" x14ac:dyDescent="0.3">
      <c r="A335" s="9">
        <v>42611</v>
      </c>
      <c r="B335" s="8">
        <v>1698.4465933800002</v>
      </c>
      <c r="C335" s="8">
        <v>1913.5907763600003</v>
      </c>
      <c r="D335" s="8">
        <v>2020.7091297500001</v>
      </c>
      <c r="E335" s="8">
        <v>2034.0848080000001</v>
      </c>
      <c r="F335" s="8">
        <v>2036.2492765000002</v>
      </c>
      <c r="G335" s="8">
        <v>1865.3643008500003</v>
      </c>
      <c r="H335" s="8">
        <v>1622.7318133400001</v>
      </c>
      <c r="I335" s="8">
        <v>1971.94032423</v>
      </c>
      <c r="J335" s="8">
        <v>1761.9367737500002</v>
      </c>
      <c r="K335" s="8">
        <v>1833.8629397900004</v>
      </c>
      <c r="L335" s="8">
        <v>1860.4448784200004</v>
      </c>
      <c r="M335" s="8">
        <v>1841.7455186500001</v>
      </c>
      <c r="N335" s="8">
        <v>1812.0229043600002</v>
      </c>
      <c r="O335" s="8">
        <v>1799.7402520100002</v>
      </c>
      <c r="P335" s="8">
        <v>1926.82824622</v>
      </c>
      <c r="Q335" s="8">
        <v>7612.0431452299999</v>
      </c>
      <c r="R335" s="8">
        <v>1944.86404872</v>
      </c>
      <c r="S335" s="8">
        <v>1708.18927936</v>
      </c>
      <c r="T335" s="8">
        <v>1861.8556853200002</v>
      </c>
      <c r="U335" s="8">
        <v>1908.22957043</v>
      </c>
      <c r="V335" s="8">
        <v>1651.1103825800001</v>
      </c>
      <c r="W335" s="8">
        <v>1338.0949846500002</v>
      </c>
      <c r="X335" s="8">
        <v>1758.64087681</v>
      </c>
      <c r="Y335" s="8">
        <v>1881.1635325800003</v>
      </c>
    </row>
    <row r="336" spans="1:25" x14ac:dyDescent="0.3">
      <c r="A336" s="9">
        <v>42612</v>
      </c>
      <c r="B336" s="8">
        <v>1887.7674927600001</v>
      </c>
      <c r="C336" s="8">
        <v>1991.5594609900004</v>
      </c>
      <c r="D336" s="8">
        <v>2030.92905651</v>
      </c>
      <c r="E336" s="8">
        <v>2342.6205495900003</v>
      </c>
      <c r="F336" s="8">
        <v>2076.9117859900002</v>
      </c>
      <c r="G336" s="8">
        <v>1912.2178000000004</v>
      </c>
      <c r="H336" s="8">
        <v>1612.1024095700002</v>
      </c>
      <c r="I336" s="8">
        <v>1863.01584873</v>
      </c>
      <c r="J336" s="8">
        <v>1832.3105026500002</v>
      </c>
      <c r="K336" s="8">
        <v>1627.9058787100003</v>
      </c>
      <c r="L336" s="8">
        <v>1440.81457705</v>
      </c>
      <c r="M336" s="8">
        <v>1444.3760002200002</v>
      </c>
      <c r="N336" s="8">
        <v>1836.37596059</v>
      </c>
      <c r="O336" s="8">
        <v>1977.5926345600001</v>
      </c>
      <c r="P336" s="8">
        <v>2022.3427492600003</v>
      </c>
      <c r="Q336" s="8">
        <v>1941.5754125900003</v>
      </c>
      <c r="R336" s="8">
        <v>2005.2081663500003</v>
      </c>
      <c r="S336" s="8">
        <v>2059.0272817700002</v>
      </c>
      <c r="T336" s="8">
        <v>2090.69067215</v>
      </c>
      <c r="U336" s="8">
        <v>2009.10344072</v>
      </c>
      <c r="V336" s="8">
        <v>1986.4875804200001</v>
      </c>
      <c r="W336" s="8">
        <v>1488.4348757700002</v>
      </c>
      <c r="X336" s="8">
        <v>1716.9647614800001</v>
      </c>
      <c r="Y336" s="8">
        <v>1535.9319886300002</v>
      </c>
    </row>
    <row r="337" spans="1:25" x14ac:dyDescent="0.3">
      <c r="A337" s="9">
        <v>42613</v>
      </c>
      <c r="B337" s="8">
        <v>1571.2661869900003</v>
      </c>
      <c r="C337" s="8">
        <v>1656.9427149000003</v>
      </c>
      <c r="D337" s="8">
        <v>1674.9165757600001</v>
      </c>
      <c r="E337" s="8">
        <v>1660.8509459100001</v>
      </c>
      <c r="F337" s="8">
        <v>1660.5126765100001</v>
      </c>
      <c r="G337" s="8">
        <v>1604.1473965200003</v>
      </c>
      <c r="H337" s="8">
        <v>1297.9153148900002</v>
      </c>
      <c r="I337" s="8">
        <v>1522.7768868900002</v>
      </c>
      <c r="J337" s="8">
        <v>1505.3223869500002</v>
      </c>
      <c r="K337" s="8">
        <v>1516.2374339200001</v>
      </c>
      <c r="L337" s="8">
        <v>1697.4051803100001</v>
      </c>
      <c r="M337" s="8">
        <v>1785.34352747</v>
      </c>
      <c r="N337" s="8">
        <v>1933.1177959900001</v>
      </c>
      <c r="O337" s="8">
        <v>2027.1694455100001</v>
      </c>
      <c r="P337" s="8">
        <v>2022.8016220200002</v>
      </c>
      <c r="Q337" s="8">
        <v>1938.6627580500003</v>
      </c>
      <c r="R337" s="8">
        <v>1806.5160095200001</v>
      </c>
      <c r="S337" s="8">
        <v>1966.28132779</v>
      </c>
      <c r="T337" s="8">
        <v>1984.5648598000002</v>
      </c>
      <c r="U337" s="8">
        <v>2029.7969630100001</v>
      </c>
      <c r="V337" s="8">
        <v>1743.37673696</v>
      </c>
      <c r="W337" s="8">
        <v>1491.94757467</v>
      </c>
      <c r="X337" s="8">
        <v>1748.7396911100002</v>
      </c>
      <c r="Y337" s="8">
        <v>1681.6109338200001</v>
      </c>
    </row>
    <row r="339" spans="1:25" x14ac:dyDescent="0.3">
      <c r="E339" s="3"/>
    </row>
    <row r="340" spans="1:25" x14ac:dyDescent="0.3">
      <c r="A340" s="113" t="s">
        <v>75</v>
      </c>
      <c r="B340" s="113"/>
      <c r="C340" s="113"/>
      <c r="D340" s="113"/>
      <c r="E340" s="113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  <c r="U340" s="113"/>
      <c r="V340" s="113"/>
      <c r="W340" s="113"/>
      <c r="X340" s="113"/>
      <c r="Y340" s="113"/>
    </row>
    <row r="341" spans="1:25" x14ac:dyDescent="0.3">
      <c r="B341" s="109"/>
      <c r="C341" s="109"/>
      <c r="D341" s="109"/>
      <c r="E341" s="109"/>
      <c r="F341" s="109"/>
      <c r="G341" s="109"/>
      <c r="H341" s="109"/>
      <c r="I341" s="109"/>
      <c r="J341" s="109"/>
      <c r="K341" s="109"/>
      <c r="L341" s="109"/>
      <c r="M341" s="109"/>
      <c r="N341" s="109"/>
      <c r="O341" s="109"/>
      <c r="P341" s="109"/>
      <c r="Q341" s="109"/>
      <c r="R341" s="109"/>
      <c r="S341" s="109"/>
      <c r="T341" s="109"/>
      <c r="U341" s="109"/>
      <c r="V341" s="109"/>
      <c r="W341" s="109"/>
      <c r="X341" s="109"/>
      <c r="Y341" s="109"/>
    </row>
    <row r="342" spans="1:25" x14ac:dyDescent="0.3">
      <c r="A342" s="116" t="s">
        <v>2</v>
      </c>
      <c r="B342" s="110" t="s">
        <v>42</v>
      </c>
      <c r="C342" s="111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2"/>
    </row>
    <row r="343" spans="1:25" x14ac:dyDescent="0.3">
      <c r="A343" s="117"/>
      <c r="B343" s="34" t="s">
        <v>43</v>
      </c>
      <c r="C343" s="35" t="s">
        <v>44</v>
      </c>
      <c r="D343" s="36" t="s">
        <v>45</v>
      </c>
      <c r="E343" s="35" t="s">
        <v>46</v>
      </c>
      <c r="F343" s="35" t="s">
        <v>47</v>
      </c>
      <c r="G343" s="35" t="s">
        <v>48</v>
      </c>
      <c r="H343" s="35" t="s">
        <v>49</v>
      </c>
      <c r="I343" s="35" t="s">
        <v>50</v>
      </c>
      <c r="J343" s="35" t="s">
        <v>51</v>
      </c>
      <c r="K343" s="34" t="s">
        <v>52</v>
      </c>
      <c r="L343" s="35" t="s">
        <v>53</v>
      </c>
      <c r="M343" s="37" t="s">
        <v>54</v>
      </c>
      <c r="N343" s="34" t="s">
        <v>55</v>
      </c>
      <c r="O343" s="35" t="s">
        <v>56</v>
      </c>
      <c r="P343" s="37" t="s">
        <v>57</v>
      </c>
      <c r="Q343" s="36" t="s">
        <v>58</v>
      </c>
      <c r="R343" s="35" t="s">
        <v>59</v>
      </c>
      <c r="S343" s="36" t="s">
        <v>60</v>
      </c>
      <c r="T343" s="35" t="s">
        <v>61</v>
      </c>
      <c r="U343" s="36" t="s">
        <v>62</v>
      </c>
      <c r="V343" s="35" t="s">
        <v>63</v>
      </c>
      <c r="W343" s="36" t="s">
        <v>64</v>
      </c>
      <c r="X343" s="35" t="s">
        <v>65</v>
      </c>
      <c r="Y343" s="35" t="s">
        <v>66</v>
      </c>
    </row>
    <row r="344" spans="1:25" x14ac:dyDescent="0.3">
      <c r="A344" s="9">
        <v>42583</v>
      </c>
      <c r="B344" s="8">
        <v>1236.6688179500002</v>
      </c>
      <c r="C344" s="8">
        <v>1337.3847569000002</v>
      </c>
      <c r="D344" s="8">
        <v>1415.7576621600001</v>
      </c>
      <c r="E344" s="8">
        <v>1386.5366023500001</v>
      </c>
      <c r="F344" s="8">
        <v>1449.0021954000001</v>
      </c>
      <c r="G344" s="8">
        <v>1152.5834936400001</v>
      </c>
      <c r="H344" s="8">
        <v>1119.48296871</v>
      </c>
      <c r="I344" s="8">
        <v>1194.6010377500002</v>
      </c>
      <c r="J344" s="8">
        <v>1271.8670723700002</v>
      </c>
      <c r="K344" s="8">
        <v>1321.68292883</v>
      </c>
      <c r="L344" s="8">
        <v>1302.48705997</v>
      </c>
      <c r="M344" s="8">
        <v>1239.0820063800002</v>
      </c>
      <c r="N344" s="8">
        <v>1262.8348168100001</v>
      </c>
      <c r="O344" s="8">
        <v>1269.7982600100001</v>
      </c>
      <c r="P344" s="8">
        <v>1287.7924979800002</v>
      </c>
      <c r="Q344" s="8">
        <v>1164.94732808</v>
      </c>
      <c r="R344" s="8">
        <v>1089.9539842700001</v>
      </c>
      <c r="S344" s="8">
        <v>974.78474420999999</v>
      </c>
      <c r="T344" s="8">
        <v>1068.9170431500002</v>
      </c>
      <c r="U344" s="8">
        <v>948.36407033</v>
      </c>
      <c r="V344" s="8">
        <v>887.10763975999998</v>
      </c>
      <c r="W344" s="8">
        <v>843.19550067</v>
      </c>
      <c r="X344" s="8">
        <v>832.01532914000006</v>
      </c>
      <c r="Y344" s="8">
        <v>1056.76786898</v>
      </c>
    </row>
    <row r="345" spans="1:25" x14ac:dyDescent="0.3">
      <c r="A345" s="9">
        <v>42584</v>
      </c>
      <c r="B345" s="8">
        <v>1202.4388287800002</v>
      </c>
      <c r="C345" s="8">
        <v>1351.7514276300001</v>
      </c>
      <c r="D345" s="8">
        <v>1619.8674576400001</v>
      </c>
      <c r="E345" s="8">
        <v>1432.1337319200002</v>
      </c>
      <c r="F345" s="8">
        <v>1490.54825372</v>
      </c>
      <c r="G345" s="8">
        <v>1187.6878494000002</v>
      </c>
      <c r="H345" s="8">
        <v>1180.0367776200001</v>
      </c>
      <c r="I345" s="8">
        <v>1332.0989175300001</v>
      </c>
      <c r="J345" s="8">
        <v>1750.0917513500001</v>
      </c>
      <c r="K345" s="8">
        <v>1192.2495216200002</v>
      </c>
      <c r="L345" s="8">
        <v>1173.0547944000002</v>
      </c>
      <c r="M345" s="8">
        <v>1212.2187248300002</v>
      </c>
      <c r="N345" s="8">
        <v>1181.4555321700002</v>
      </c>
      <c r="O345" s="8">
        <v>1158.2653399300002</v>
      </c>
      <c r="P345" s="8">
        <v>1215.9708093300001</v>
      </c>
      <c r="Q345" s="8">
        <v>1137.2096900400002</v>
      </c>
      <c r="R345" s="8">
        <v>1210.2215049600002</v>
      </c>
      <c r="S345" s="8">
        <v>1213.4597638800001</v>
      </c>
      <c r="T345" s="8">
        <v>1132.7377953700002</v>
      </c>
      <c r="U345" s="8">
        <v>1198.1714097000001</v>
      </c>
      <c r="V345" s="8">
        <v>1227.0118845100001</v>
      </c>
      <c r="W345" s="8">
        <v>1215.7260076900002</v>
      </c>
      <c r="X345" s="8">
        <v>963.17417818000001</v>
      </c>
      <c r="Y345" s="8">
        <v>1157.2986266600001</v>
      </c>
    </row>
    <row r="346" spans="1:25" x14ac:dyDescent="0.3">
      <c r="A346" s="9">
        <v>42585</v>
      </c>
      <c r="B346" s="8">
        <v>1146.1744430800002</v>
      </c>
      <c r="C346" s="8">
        <v>1408.1759942400001</v>
      </c>
      <c r="D346" s="8">
        <v>1549.5906041100002</v>
      </c>
      <c r="E346" s="8">
        <v>1353.2553453100002</v>
      </c>
      <c r="F346" s="8">
        <v>1320.52569915</v>
      </c>
      <c r="G346" s="8">
        <v>801.55712676999997</v>
      </c>
      <c r="H346" s="8">
        <v>1159.9836210000001</v>
      </c>
      <c r="I346" s="8">
        <v>1039.25113485</v>
      </c>
      <c r="J346" s="8">
        <v>1112.9778370900001</v>
      </c>
      <c r="K346" s="8">
        <v>872.12661433000005</v>
      </c>
      <c r="L346" s="8">
        <v>835.03246408999996</v>
      </c>
      <c r="M346" s="8">
        <v>825.65523145999998</v>
      </c>
      <c r="N346" s="8">
        <v>797.37539064999999</v>
      </c>
      <c r="O346" s="8">
        <v>979.74720522999996</v>
      </c>
      <c r="P346" s="8">
        <v>239.96449118999999</v>
      </c>
      <c r="Q346" s="8">
        <v>565.20871521000004</v>
      </c>
      <c r="R346" s="8">
        <v>914.45222264999995</v>
      </c>
      <c r="S346" s="8">
        <v>850.49091763000001</v>
      </c>
      <c r="T346" s="8">
        <v>926.09401882999998</v>
      </c>
      <c r="U346" s="8">
        <v>943.34726645000001</v>
      </c>
      <c r="V346" s="8">
        <v>1022.84146963</v>
      </c>
      <c r="W346" s="8">
        <v>900.39059361</v>
      </c>
      <c r="X346" s="8">
        <v>858.66326753999999</v>
      </c>
      <c r="Y346" s="8">
        <v>974.90934615000003</v>
      </c>
    </row>
    <row r="347" spans="1:25" x14ac:dyDescent="0.3">
      <c r="A347" s="9">
        <v>42586</v>
      </c>
      <c r="B347" s="8">
        <v>1107.13893689</v>
      </c>
      <c r="C347" s="8">
        <v>1191.7648243100002</v>
      </c>
      <c r="D347" s="8">
        <v>1270.11031316</v>
      </c>
      <c r="E347" s="8">
        <v>1574.8872765900001</v>
      </c>
      <c r="F347" s="8">
        <v>1604.5735348100002</v>
      </c>
      <c r="G347" s="8">
        <v>1239.5886705500002</v>
      </c>
      <c r="H347" s="8">
        <v>1631.8053330900002</v>
      </c>
      <c r="I347" s="8">
        <v>1517.25482876</v>
      </c>
      <c r="J347" s="8">
        <v>1501.5401320800001</v>
      </c>
      <c r="K347" s="8">
        <v>1464.6564143200001</v>
      </c>
      <c r="L347" s="8">
        <v>1244.6087106100001</v>
      </c>
      <c r="M347" s="8">
        <v>1373.9270858000002</v>
      </c>
      <c r="N347" s="8">
        <v>1291.8195424</v>
      </c>
      <c r="O347" s="8">
        <v>5700.0309644099998</v>
      </c>
      <c r="P347" s="8">
        <v>2949.7085279100002</v>
      </c>
      <c r="Q347" s="8">
        <v>1089.5057322300001</v>
      </c>
      <c r="R347" s="8">
        <v>1112.0317139400001</v>
      </c>
      <c r="S347" s="8">
        <v>1047.0749010900001</v>
      </c>
      <c r="T347" s="8">
        <v>1191.9839687100002</v>
      </c>
      <c r="U347" s="8">
        <v>1193.16206048</v>
      </c>
      <c r="V347" s="8">
        <v>1144.7850293800002</v>
      </c>
      <c r="W347" s="8">
        <v>1167.5209585100001</v>
      </c>
      <c r="X347" s="8">
        <v>824.09576858000003</v>
      </c>
      <c r="Y347" s="8">
        <v>1083.4093045100001</v>
      </c>
    </row>
    <row r="348" spans="1:25" x14ac:dyDescent="0.3">
      <c r="A348" s="9">
        <v>42587</v>
      </c>
      <c r="B348" s="8">
        <v>982.04197696000006</v>
      </c>
      <c r="C348" s="8">
        <v>1015.07976368</v>
      </c>
      <c r="D348" s="8">
        <v>1152.1135190500001</v>
      </c>
      <c r="E348" s="8">
        <v>1193.2384298600002</v>
      </c>
      <c r="F348" s="8">
        <v>1282.9378288700002</v>
      </c>
      <c r="G348" s="8">
        <v>775.40519164</v>
      </c>
      <c r="H348" s="8">
        <v>1261.7519249100001</v>
      </c>
      <c r="I348" s="8">
        <v>960.42552295999997</v>
      </c>
      <c r="J348" s="8">
        <v>1028.6628359900001</v>
      </c>
      <c r="K348" s="8">
        <v>1069.8729643500001</v>
      </c>
      <c r="L348" s="8">
        <v>1010.08331086</v>
      </c>
      <c r="M348" s="8">
        <v>1130.8684753300001</v>
      </c>
      <c r="N348" s="8">
        <v>1168.2866738900002</v>
      </c>
      <c r="O348" s="8">
        <v>1072.7365681700003</v>
      </c>
      <c r="P348" s="8">
        <v>508.19410493999999</v>
      </c>
      <c r="Q348" s="8">
        <v>335.7070966</v>
      </c>
      <c r="R348" s="8">
        <v>539.12646246000008</v>
      </c>
      <c r="S348" s="8">
        <v>972.06889521000005</v>
      </c>
      <c r="T348" s="8">
        <v>1200.6679844800001</v>
      </c>
      <c r="U348" s="8">
        <v>1271.2365186600002</v>
      </c>
      <c r="V348" s="8">
        <v>1233.57185187</v>
      </c>
      <c r="W348" s="8">
        <v>1129.1965027700003</v>
      </c>
      <c r="X348" s="8">
        <v>940.44770983000001</v>
      </c>
      <c r="Y348" s="8">
        <v>1142.5802032500001</v>
      </c>
    </row>
    <row r="349" spans="1:25" x14ac:dyDescent="0.3">
      <c r="A349" s="9">
        <v>42588</v>
      </c>
      <c r="B349" s="8">
        <v>1312.4137681900002</v>
      </c>
      <c r="C349" s="8">
        <v>1383.2558625400002</v>
      </c>
      <c r="D349" s="8">
        <v>1418.9894447000001</v>
      </c>
      <c r="E349" s="8">
        <v>1423.57145674</v>
      </c>
      <c r="F349" s="8">
        <v>1395.7605453800002</v>
      </c>
      <c r="G349" s="8">
        <v>1005.56677302</v>
      </c>
      <c r="H349" s="8">
        <v>1418.3446014200001</v>
      </c>
      <c r="I349" s="8">
        <v>1263.2165353500002</v>
      </c>
      <c r="J349" s="8">
        <v>1279.1721584800002</v>
      </c>
      <c r="K349" s="8">
        <v>1889.8218138700001</v>
      </c>
      <c r="L349" s="8">
        <v>2048.3914012999999</v>
      </c>
      <c r="M349" s="8">
        <v>1731.0137582700002</v>
      </c>
      <c r="N349" s="8">
        <v>1758.8092728600002</v>
      </c>
      <c r="O349" s="8">
        <v>1752.9731830300002</v>
      </c>
      <c r="P349" s="8">
        <v>7898.9938539600007</v>
      </c>
      <c r="Q349" s="8">
        <v>2920.6191715</v>
      </c>
      <c r="R349" s="8">
        <v>1659.9817519200001</v>
      </c>
      <c r="S349" s="8">
        <v>1514.3098474100002</v>
      </c>
      <c r="T349" s="8">
        <v>1101.0577845800001</v>
      </c>
      <c r="U349" s="8">
        <v>1224.8324342200001</v>
      </c>
      <c r="V349" s="8">
        <v>948.05926110999997</v>
      </c>
      <c r="W349" s="8">
        <v>816.85122676000003</v>
      </c>
      <c r="X349" s="8">
        <v>760.09944427000005</v>
      </c>
      <c r="Y349" s="8">
        <v>1035.46767488</v>
      </c>
    </row>
    <row r="350" spans="1:25" x14ac:dyDescent="0.3">
      <c r="A350" s="9">
        <v>42589</v>
      </c>
      <c r="B350" s="8">
        <v>1222.2371098000001</v>
      </c>
      <c r="C350" s="8">
        <v>1290.0297341800001</v>
      </c>
      <c r="D350" s="8">
        <v>1429.6287419400001</v>
      </c>
      <c r="E350" s="8">
        <v>1395.44623673</v>
      </c>
      <c r="F350" s="8">
        <v>1417.0589475900001</v>
      </c>
      <c r="G350" s="8">
        <v>1203.6855871900002</v>
      </c>
      <c r="H350" s="8">
        <v>1398.01021629</v>
      </c>
      <c r="I350" s="8">
        <v>1399.7263020500002</v>
      </c>
      <c r="J350" s="8">
        <v>1284.73643255</v>
      </c>
      <c r="K350" s="8">
        <v>1322.24065984</v>
      </c>
      <c r="L350" s="8">
        <v>1357.3029073900002</v>
      </c>
      <c r="M350" s="8">
        <v>1305.8844763000002</v>
      </c>
      <c r="N350" s="8">
        <v>1388.4522010700002</v>
      </c>
      <c r="O350" s="8">
        <v>1430.2085037800002</v>
      </c>
      <c r="P350" s="8">
        <v>1308.3611643900001</v>
      </c>
      <c r="Q350" s="8">
        <v>1175.7787843900001</v>
      </c>
      <c r="R350" s="8">
        <v>1166.17282907</v>
      </c>
      <c r="S350" s="8">
        <v>1192.2054815200001</v>
      </c>
      <c r="T350" s="8">
        <v>1123.6081609100002</v>
      </c>
      <c r="U350" s="8">
        <v>1170.7425622200001</v>
      </c>
      <c r="V350" s="8">
        <v>1001.70453616</v>
      </c>
      <c r="W350" s="8">
        <v>1015.29268551</v>
      </c>
      <c r="X350" s="8">
        <v>682.09894818999999</v>
      </c>
      <c r="Y350" s="8">
        <v>986.42031645999998</v>
      </c>
    </row>
    <row r="351" spans="1:25" x14ac:dyDescent="0.3">
      <c r="A351" s="9">
        <v>42590</v>
      </c>
      <c r="B351" s="8">
        <v>1165.8446870500002</v>
      </c>
      <c r="C351" s="8">
        <v>1286.7638796400001</v>
      </c>
      <c r="D351" s="8">
        <v>1356.9896794600002</v>
      </c>
      <c r="E351" s="8">
        <v>1367.2144646300001</v>
      </c>
      <c r="F351" s="8">
        <v>1347.2512578500002</v>
      </c>
      <c r="G351" s="8">
        <v>966.58855702000005</v>
      </c>
      <c r="H351" s="8">
        <v>1074.7578015900001</v>
      </c>
      <c r="I351" s="8">
        <v>1090.1914373600002</v>
      </c>
      <c r="J351" s="8">
        <v>1048.8476945100001</v>
      </c>
      <c r="K351" s="8">
        <v>1087.7061655300001</v>
      </c>
      <c r="L351" s="8">
        <v>1251.2245734000001</v>
      </c>
      <c r="M351" s="8">
        <v>1100.2637615900003</v>
      </c>
      <c r="N351" s="8">
        <v>3000.3084646400002</v>
      </c>
      <c r="O351" s="8">
        <v>1795.8701920200001</v>
      </c>
      <c r="P351" s="8">
        <v>335.69311608999999</v>
      </c>
      <c r="Q351" s="8">
        <v>898.22371651000003</v>
      </c>
      <c r="R351" s="8">
        <v>1132.05159856</v>
      </c>
      <c r="S351" s="8">
        <v>962.08017462999999</v>
      </c>
      <c r="T351" s="8">
        <v>1001.4705871900001</v>
      </c>
      <c r="U351" s="8">
        <v>1034.74317266</v>
      </c>
      <c r="V351" s="8">
        <v>976.92096479999998</v>
      </c>
      <c r="W351" s="8">
        <v>941.26813376999996</v>
      </c>
      <c r="X351" s="8">
        <v>845.11887735000005</v>
      </c>
      <c r="Y351" s="8">
        <v>1129.4808337700001</v>
      </c>
    </row>
    <row r="352" spans="1:25" x14ac:dyDescent="0.3">
      <c r="A352" s="9">
        <v>42591</v>
      </c>
      <c r="B352" s="8">
        <v>1174.8913150600001</v>
      </c>
      <c r="C352" s="8">
        <v>1314.91328406</v>
      </c>
      <c r="D352" s="8">
        <v>1312.3786434400001</v>
      </c>
      <c r="E352" s="8">
        <v>1314.44548854</v>
      </c>
      <c r="F352" s="8">
        <v>1370.7920968600001</v>
      </c>
      <c r="G352" s="8">
        <v>1418.4841367700001</v>
      </c>
      <c r="H352" s="8">
        <v>1072.3719131600001</v>
      </c>
      <c r="I352" s="8">
        <v>1221.4412474600001</v>
      </c>
      <c r="J352" s="8">
        <v>1002.58042043</v>
      </c>
      <c r="K352" s="8">
        <v>760.19880096999998</v>
      </c>
      <c r="L352" s="8">
        <v>765.93640575999996</v>
      </c>
      <c r="M352" s="8">
        <v>867.61868213000002</v>
      </c>
      <c r="N352" s="8">
        <v>866.98619184999995</v>
      </c>
      <c r="O352" s="8">
        <v>917.7167743</v>
      </c>
      <c r="P352" s="8">
        <v>910.66405559999998</v>
      </c>
      <c r="Q352" s="8">
        <v>894.79025353999998</v>
      </c>
      <c r="R352" s="8">
        <v>970.53735070000005</v>
      </c>
      <c r="S352" s="8">
        <v>980.71288215000004</v>
      </c>
      <c r="T352" s="8">
        <v>1088.8930389100001</v>
      </c>
      <c r="U352" s="8">
        <v>1004.8769255</v>
      </c>
      <c r="V352" s="8">
        <v>961.53348101999995</v>
      </c>
      <c r="W352" s="8">
        <v>701.06444779000003</v>
      </c>
      <c r="X352" s="8">
        <v>952.36301677999995</v>
      </c>
      <c r="Y352" s="8">
        <v>1066.6153194000001</v>
      </c>
    </row>
    <row r="353" spans="1:25" x14ac:dyDescent="0.3">
      <c r="A353" s="9">
        <v>42592</v>
      </c>
      <c r="B353" s="8">
        <v>1164.0387006200001</v>
      </c>
      <c r="C353" s="8">
        <v>1182.6163700200002</v>
      </c>
      <c r="D353" s="8">
        <v>1310.9064053000002</v>
      </c>
      <c r="E353" s="8">
        <v>1353.7135268700001</v>
      </c>
      <c r="F353" s="8">
        <v>1332.78185108</v>
      </c>
      <c r="G353" s="8">
        <v>1067.54440032</v>
      </c>
      <c r="H353" s="8">
        <v>937.31378133999999</v>
      </c>
      <c r="I353" s="8">
        <v>1350.86849424</v>
      </c>
      <c r="J353" s="8">
        <v>1179.6158403600002</v>
      </c>
      <c r="K353" s="8">
        <v>830.94282477000002</v>
      </c>
      <c r="L353" s="8">
        <v>914.22954189999996</v>
      </c>
      <c r="M353" s="8">
        <v>1035.0994127500001</v>
      </c>
      <c r="N353" s="8">
        <v>997.98626496999998</v>
      </c>
      <c r="O353" s="8">
        <v>572.17925475999994</v>
      </c>
      <c r="P353" s="8">
        <v>310.85403098</v>
      </c>
      <c r="Q353" s="8">
        <v>474.67898811999999</v>
      </c>
      <c r="R353" s="8">
        <v>1120.06365852</v>
      </c>
      <c r="S353" s="8">
        <v>1243.8619571800002</v>
      </c>
      <c r="T353" s="8">
        <v>1363.7788479300002</v>
      </c>
      <c r="U353" s="8">
        <v>1360.6175914400001</v>
      </c>
      <c r="V353" s="8">
        <v>1427.1631556200002</v>
      </c>
      <c r="W353" s="8">
        <v>954.14177917999996</v>
      </c>
      <c r="X353" s="8">
        <v>1033.3082071200001</v>
      </c>
      <c r="Y353" s="8">
        <v>1041.7088458000001</v>
      </c>
    </row>
    <row r="354" spans="1:25" ht="15.75" customHeight="1" x14ac:dyDescent="0.3">
      <c r="A354" s="9">
        <v>42593</v>
      </c>
      <c r="B354" s="8">
        <v>1204.84097868</v>
      </c>
      <c r="C354" s="8">
        <v>1293.20033392</v>
      </c>
      <c r="D354" s="8">
        <v>1271.7886030700001</v>
      </c>
      <c r="E354" s="8">
        <v>1299.5766529800001</v>
      </c>
      <c r="F354" s="8">
        <v>1270.6860948200001</v>
      </c>
      <c r="G354" s="8">
        <v>1043.8671019400001</v>
      </c>
      <c r="H354" s="8">
        <v>734.95318512000006</v>
      </c>
      <c r="I354" s="8">
        <v>1138.2888011500002</v>
      </c>
      <c r="J354" s="8">
        <v>1127.43986404</v>
      </c>
      <c r="K354" s="8">
        <v>1227.8416604500001</v>
      </c>
      <c r="L354" s="8">
        <v>1097.7884962500002</v>
      </c>
      <c r="M354" s="8">
        <v>976.58465455999999</v>
      </c>
      <c r="N354" s="8">
        <v>967.69971805</v>
      </c>
      <c r="O354" s="8">
        <v>895.96541626999999</v>
      </c>
      <c r="P354" s="8">
        <v>921.47884800999998</v>
      </c>
      <c r="Q354" s="8">
        <v>899.35623054999996</v>
      </c>
      <c r="R354" s="8">
        <v>857.59180441000001</v>
      </c>
      <c r="S354" s="8">
        <v>881.33804302999999</v>
      </c>
      <c r="T354" s="8">
        <v>811.91101433999995</v>
      </c>
      <c r="U354" s="8">
        <v>892.02762250000001</v>
      </c>
      <c r="V354" s="8">
        <v>826.04765053000006</v>
      </c>
      <c r="W354" s="8">
        <v>616.98751118999996</v>
      </c>
      <c r="X354" s="8">
        <v>778.71257693999996</v>
      </c>
      <c r="Y354" s="8">
        <v>1190.4450084300001</v>
      </c>
    </row>
    <row r="355" spans="1:25" x14ac:dyDescent="0.3">
      <c r="A355" s="9">
        <v>42594</v>
      </c>
      <c r="B355" s="8">
        <v>1212.37309215</v>
      </c>
      <c r="C355" s="8">
        <v>1255.3157293400002</v>
      </c>
      <c r="D355" s="8">
        <v>1434.4896160100002</v>
      </c>
      <c r="E355" s="8">
        <v>1403.3251222600002</v>
      </c>
      <c r="F355" s="8">
        <v>1424.9709083500002</v>
      </c>
      <c r="G355" s="8">
        <v>1241.3354300600001</v>
      </c>
      <c r="H355" s="8">
        <v>1342.6124884300002</v>
      </c>
      <c r="I355" s="8">
        <v>1447.3022351700001</v>
      </c>
      <c r="J355" s="8">
        <v>1211.31241877</v>
      </c>
      <c r="K355" s="8">
        <v>1305.0425028200002</v>
      </c>
      <c r="L355" s="8">
        <v>1218.7285628900001</v>
      </c>
      <c r="M355" s="8">
        <v>1326.9434025600001</v>
      </c>
      <c r="N355" s="8">
        <v>1376.7271382600002</v>
      </c>
      <c r="O355" s="8">
        <v>961.94989792000001</v>
      </c>
      <c r="P355" s="8">
        <v>1569.2970873600002</v>
      </c>
      <c r="Q355" s="8">
        <v>1233.4789145100001</v>
      </c>
      <c r="R355" s="8">
        <v>1250.8605938200001</v>
      </c>
      <c r="S355" s="8">
        <v>1270.4258466600002</v>
      </c>
      <c r="T355" s="8">
        <v>1113.7805616600001</v>
      </c>
      <c r="U355" s="8">
        <v>1078.32613382</v>
      </c>
      <c r="V355" s="8">
        <v>964.22458189999998</v>
      </c>
      <c r="W355" s="8">
        <v>695.70610250000004</v>
      </c>
      <c r="X355" s="8">
        <v>821.99767581000003</v>
      </c>
      <c r="Y355" s="8">
        <v>1142.21918884</v>
      </c>
    </row>
    <row r="356" spans="1:25" x14ac:dyDescent="0.3">
      <c r="A356" s="9">
        <v>42595</v>
      </c>
      <c r="B356" s="8">
        <v>1240.0543988700001</v>
      </c>
      <c r="C356" s="8">
        <v>1334.0049451900002</v>
      </c>
      <c r="D356" s="8">
        <v>1273.7723541300002</v>
      </c>
      <c r="E356" s="8">
        <v>1266.7873880400002</v>
      </c>
      <c r="F356" s="8">
        <v>1354.21360813</v>
      </c>
      <c r="G356" s="8">
        <v>845.78754529000003</v>
      </c>
      <c r="H356" s="8">
        <v>943.13776154000004</v>
      </c>
      <c r="I356" s="8">
        <v>1491.9865457300002</v>
      </c>
      <c r="J356" s="8">
        <v>1315.1325754900001</v>
      </c>
      <c r="K356" s="8">
        <v>1560.4381040600001</v>
      </c>
      <c r="L356" s="8">
        <v>1517.54424126</v>
      </c>
      <c r="M356" s="8">
        <v>1450.3481682800002</v>
      </c>
      <c r="N356" s="8">
        <v>1428.1046140300002</v>
      </c>
      <c r="O356" s="8">
        <v>1448.55501557</v>
      </c>
      <c r="P356" s="8">
        <v>1276.41462892</v>
      </c>
      <c r="Q356" s="8">
        <v>1283.6040275500002</v>
      </c>
      <c r="R356" s="8">
        <v>1293.2909787100002</v>
      </c>
      <c r="S356" s="8">
        <v>1122.7992074400001</v>
      </c>
      <c r="T356" s="8">
        <v>1030.8963893</v>
      </c>
      <c r="U356" s="8">
        <v>1044.2298859800001</v>
      </c>
      <c r="V356" s="8">
        <v>1133.35051875</v>
      </c>
      <c r="W356" s="8">
        <v>790.03917537999996</v>
      </c>
      <c r="X356" s="8">
        <v>757.67814067999996</v>
      </c>
      <c r="Y356" s="8">
        <v>1113.9697411300001</v>
      </c>
    </row>
    <row r="357" spans="1:25" x14ac:dyDescent="0.3">
      <c r="A357" s="9">
        <v>42596</v>
      </c>
      <c r="B357" s="8">
        <v>1117.6699892700001</v>
      </c>
      <c r="C357" s="8">
        <v>1191.7246975100002</v>
      </c>
      <c r="D357" s="8">
        <v>1314.25279101</v>
      </c>
      <c r="E357" s="8">
        <v>1302.0140707300002</v>
      </c>
      <c r="F357" s="8">
        <v>1316.8391323000001</v>
      </c>
      <c r="G357" s="8">
        <v>827.31499119</v>
      </c>
      <c r="H357" s="8">
        <v>1342.4183081100002</v>
      </c>
      <c r="I357" s="8">
        <v>1496.1350730700001</v>
      </c>
      <c r="J357" s="8">
        <v>1427.6369871900001</v>
      </c>
      <c r="K357" s="8">
        <v>1697.5200420000001</v>
      </c>
      <c r="L357" s="8">
        <v>1543.9655575200002</v>
      </c>
      <c r="M357" s="8">
        <v>1540.9963415100001</v>
      </c>
      <c r="N357" s="8">
        <v>2199.6773696700002</v>
      </c>
      <c r="O357" s="8">
        <v>10110.591716599998</v>
      </c>
      <c r="P357" s="8">
        <v>1461.78704898</v>
      </c>
      <c r="Q357" s="8">
        <v>1447.7882419300001</v>
      </c>
      <c r="R357" s="8">
        <v>1552.6544529100001</v>
      </c>
      <c r="S357" s="8">
        <v>1607.4833465900001</v>
      </c>
      <c r="T357" s="8">
        <v>1642.23143241</v>
      </c>
      <c r="U357" s="8">
        <v>1452.0913920800001</v>
      </c>
      <c r="V357" s="8">
        <v>1389.3964011800001</v>
      </c>
      <c r="W357" s="8">
        <v>929.83293490000005</v>
      </c>
      <c r="X357" s="8">
        <v>910.34784209999998</v>
      </c>
      <c r="Y357" s="8">
        <v>1207.78778906</v>
      </c>
    </row>
    <row r="358" spans="1:25" x14ac:dyDescent="0.3">
      <c r="A358" s="9">
        <v>42597</v>
      </c>
      <c r="B358" s="8">
        <v>1320.2201865600002</v>
      </c>
      <c r="C358" s="8">
        <v>1278.4989305800002</v>
      </c>
      <c r="D358" s="8">
        <v>1232.2067227300001</v>
      </c>
      <c r="E358" s="8">
        <v>1238.8414540700001</v>
      </c>
      <c r="F358" s="8">
        <v>1186.01619886</v>
      </c>
      <c r="G358" s="8">
        <v>892.04250029000002</v>
      </c>
      <c r="H358" s="8">
        <v>1134.9319404100002</v>
      </c>
      <c r="I358" s="8">
        <v>1175.7864772600001</v>
      </c>
      <c r="J358" s="8">
        <v>965.57123583999999</v>
      </c>
      <c r="K358" s="8">
        <v>916.07801837</v>
      </c>
      <c r="L358" s="8">
        <v>871.54552740999998</v>
      </c>
      <c r="M358" s="8">
        <v>753.08212836999996</v>
      </c>
      <c r="N358" s="8">
        <v>693.51775119000001</v>
      </c>
      <c r="O358" s="8">
        <v>918.31870541000001</v>
      </c>
      <c r="P358" s="8">
        <v>946.55094150000002</v>
      </c>
      <c r="Q358" s="8">
        <v>389.27941307000003</v>
      </c>
      <c r="R358" s="8">
        <v>253.88964641000001</v>
      </c>
      <c r="S358" s="8">
        <v>946.82287040000006</v>
      </c>
      <c r="T358" s="8">
        <v>917.37258627000006</v>
      </c>
      <c r="U358" s="8">
        <v>896.00219095</v>
      </c>
      <c r="V358" s="8">
        <v>1010.30049058</v>
      </c>
      <c r="W358" s="8">
        <v>770.16084138999997</v>
      </c>
      <c r="X358" s="8">
        <v>855.37893288999999</v>
      </c>
      <c r="Y358" s="8">
        <v>1227.0629925200001</v>
      </c>
    </row>
    <row r="359" spans="1:25" x14ac:dyDescent="0.3">
      <c r="A359" s="9">
        <v>42598</v>
      </c>
      <c r="B359" s="8">
        <v>1244.09479179</v>
      </c>
      <c r="C359" s="8">
        <v>1305.5761242400001</v>
      </c>
      <c r="D359" s="8">
        <v>1425.7010471000001</v>
      </c>
      <c r="E359" s="8">
        <v>1347.2616651300002</v>
      </c>
      <c r="F359" s="8">
        <v>1456.76879839</v>
      </c>
      <c r="G359" s="8">
        <v>1286.5790726500002</v>
      </c>
      <c r="H359" s="8">
        <v>1091.7249679500001</v>
      </c>
      <c r="I359" s="8">
        <v>1225.3077907800002</v>
      </c>
      <c r="J359" s="8">
        <v>1011.38770497</v>
      </c>
      <c r="K359" s="8">
        <v>802.44262393999998</v>
      </c>
      <c r="L359" s="8">
        <v>756.35911851000003</v>
      </c>
      <c r="M359" s="8">
        <v>763.46304168000006</v>
      </c>
      <c r="N359" s="8">
        <v>800.65146393999999</v>
      </c>
      <c r="O359" s="8">
        <v>792.30341755999996</v>
      </c>
      <c r="P359" s="8">
        <v>836.62405222999996</v>
      </c>
      <c r="Q359" s="8">
        <v>767.61827032999997</v>
      </c>
      <c r="R359" s="8">
        <v>729.19941470000003</v>
      </c>
      <c r="S359" s="8">
        <v>841.57067097000004</v>
      </c>
      <c r="T359" s="8">
        <v>962.49434559999997</v>
      </c>
      <c r="U359" s="8">
        <v>991.69167790999995</v>
      </c>
      <c r="V359" s="8">
        <v>972.25928503</v>
      </c>
      <c r="W359" s="8">
        <v>735.3330588</v>
      </c>
      <c r="X359" s="8">
        <v>1008.07116674</v>
      </c>
      <c r="Y359" s="8">
        <v>1109.0977668600001</v>
      </c>
    </row>
    <row r="360" spans="1:25" x14ac:dyDescent="0.3">
      <c r="A360" s="9">
        <v>42599</v>
      </c>
      <c r="B360" s="8">
        <v>1147.2784887700002</v>
      </c>
      <c r="C360" s="8">
        <v>1290.1925683000002</v>
      </c>
      <c r="D360" s="8">
        <v>1393.88135693</v>
      </c>
      <c r="E360" s="8">
        <v>1283.8907564600001</v>
      </c>
      <c r="F360" s="8">
        <v>1331.7771026800001</v>
      </c>
      <c r="G360" s="8">
        <v>1250.0389880700002</v>
      </c>
      <c r="H360" s="8">
        <v>1197.4763514200001</v>
      </c>
      <c r="I360" s="8">
        <v>1025.86899552</v>
      </c>
      <c r="J360" s="8">
        <v>840.47870868999996</v>
      </c>
      <c r="K360" s="8">
        <v>663.65773452999997</v>
      </c>
      <c r="L360" s="8">
        <v>620.26206754999998</v>
      </c>
      <c r="M360" s="8">
        <v>703.51316786999996</v>
      </c>
      <c r="N360" s="8">
        <v>724.11378716000002</v>
      </c>
      <c r="O360" s="8">
        <v>761.33190766999996</v>
      </c>
      <c r="P360" s="8">
        <v>231.01285820000001</v>
      </c>
      <c r="Q360" s="8">
        <v>302.38508796999997</v>
      </c>
      <c r="R360" s="8">
        <v>840.13567209999997</v>
      </c>
      <c r="S360" s="8">
        <v>907.11737165</v>
      </c>
      <c r="T360" s="8">
        <v>950.06343680999998</v>
      </c>
      <c r="U360" s="8">
        <v>1006.45361255</v>
      </c>
      <c r="V360" s="8">
        <v>968.66617453000003</v>
      </c>
      <c r="W360" s="8">
        <v>614.50660181000001</v>
      </c>
      <c r="X360" s="8">
        <v>944.69894757999998</v>
      </c>
      <c r="Y360" s="8">
        <v>1137.7967410000001</v>
      </c>
    </row>
    <row r="361" spans="1:25" x14ac:dyDescent="0.3">
      <c r="A361" s="9">
        <v>42600</v>
      </c>
      <c r="B361" s="8">
        <v>1248.3388184400001</v>
      </c>
      <c r="C361" s="8">
        <v>1324.5567009400002</v>
      </c>
      <c r="D361" s="8">
        <v>1368.6793760500002</v>
      </c>
      <c r="E361" s="8">
        <v>1409.1352123800002</v>
      </c>
      <c r="F361" s="8">
        <v>1425.3946853200002</v>
      </c>
      <c r="G361" s="8">
        <v>1400.94419554</v>
      </c>
      <c r="H361" s="8">
        <v>1142.5186593600001</v>
      </c>
      <c r="I361" s="8">
        <v>1381.2871371200001</v>
      </c>
      <c r="J361" s="8">
        <v>1197.41548005</v>
      </c>
      <c r="K361" s="8">
        <v>1214.76815321</v>
      </c>
      <c r="L361" s="8">
        <v>1057.6016425500002</v>
      </c>
      <c r="M361" s="8">
        <v>1034.41555068</v>
      </c>
      <c r="N361" s="8">
        <v>879.96606881000002</v>
      </c>
      <c r="O361" s="8">
        <v>6240.9427026699996</v>
      </c>
      <c r="P361" s="8">
        <v>1457.3078420200002</v>
      </c>
      <c r="Q361" s="8">
        <v>1031.0627356500001</v>
      </c>
      <c r="R361" s="8">
        <v>1166.2308767500001</v>
      </c>
      <c r="S361" s="8">
        <v>1111.6109293600002</v>
      </c>
      <c r="T361" s="8">
        <v>979.08008715000005</v>
      </c>
      <c r="U361" s="8">
        <v>932.90224883999997</v>
      </c>
      <c r="V361" s="8">
        <v>1049.0510204900002</v>
      </c>
      <c r="W361" s="8">
        <v>687.49767823000002</v>
      </c>
      <c r="X361" s="8">
        <v>872.94802159000005</v>
      </c>
      <c r="Y361" s="8">
        <v>1046.19338616</v>
      </c>
    </row>
    <row r="362" spans="1:25" x14ac:dyDescent="0.3">
      <c r="A362" s="9">
        <v>42601</v>
      </c>
      <c r="B362" s="8">
        <v>1191.3193236000002</v>
      </c>
      <c r="C362" s="8">
        <v>1191.6205796400002</v>
      </c>
      <c r="D362" s="8">
        <v>1335.6803289000002</v>
      </c>
      <c r="E362" s="8">
        <v>1394.1432349700001</v>
      </c>
      <c r="F362" s="8">
        <v>1456.3523950800002</v>
      </c>
      <c r="G362" s="8">
        <v>1151.3414341</v>
      </c>
      <c r="H362" s="8">
        <v>979.22505148000005</v>
      </c>
      <c r="I362" s="8">
        <v>1210.2014254600001</v>
      </c>
      <c r="J362" s="8">
        <v>1018.67327238</v>
      </c>
      <c r="K362" s="8">
        <v>986.91902477999997</v>
      </c>
      <c r="L362" s="8">
        <v>929.82735334000006</v>
      </c>
      <c r="M362" s="8">
        <v>958.52245412000002</v>
      </c>
      <c r="N362" s="8">
        <v>1007.3871921900001</v>
      </c>
      <c r="O362" s="8">
        <v>442.37349087000001</v>
      </c>
      <c r="P362" s="8">
        <v>391.97606682000003</v>
      </c>
      <c r="Q362" s="8">
        <v>1129.0262449300001</v>
      </c>
      <c r="R362" s="8">
        <v>995.09811456</v>
      </c>
      <c r="S362" s="8">
        <v>939.65785975000006</v>
      </c>
      <c r="T362" s="8">
        <v>956.96913615000005</v>
      </c>
      <c r="U362" s="8">
        <v>858.59297629000002</v>
      </c>
      <c r="V362" s="8">
        <v>997.97366535000003</v>
      </c>
      <c r="W362" s="8">
        <v>800.97922173000006</v>
      </c>
      <c r="X362" s="8">
        <v>847.95171005999998</v>
      </c>
      <c r="Y362" s="8">
        <v>1042.46900706</v>
      </c>
    </row>
    <row r="363" spans="1:25" x14ac:dyDescent="0.3">
      <c r="A363" s="9">
        <v>42602</v>
      </c>
      <c r="B363" s="8">
        <v>1030.95740271</v>
      </c>
      <c r="C363" s="8">
        <v>1054.4426514700001</v>
      </c>
      <c r="D363" s="8">
        <v>1135.3418011000001</v>
      </c>
      <c r="E363" s="8">
        <v>1137.5147352400002</v>
      </c>
      <c r="F363" s="8">
        <v>1205.6545683100001</v>
      </c>
      <c r="G363" s="8">
        <v>976.60591584999997</v>
      </c>
      <c r="H363" s="8">
        <v>755.76269629000001</v>
      </c>
      <c r="I363" s="8">
        <v>1035.81444074</v>
      </c>
      <c r="J363" s="8">
        <v>1133.8413529900001</v>
      </c>
      <c r="K363" s="8">
        <v>1270.5038998800001</v>
      </c>
      <c r="L363" s="8">
        <v>1238.3568911200002</v>
      </c>
      <c r="M363" s="8">
        <v>1476.3709710600001</v>
      </c>
      <c r="N363" s="8">
        <v>2079.8903275299999</v>
      </c>
      <c r="O363" s="8">
        <v>8977.4548710899981</v>
      </c>
      <c r="P363" s="8">
        <v>1496.88642488</v>
      </c>
      <c r="Q363" s="8">
        <v>898.40321789000006</v>
      </c>
      <c r="R363" s="8">
        <v>982.09278029000006</v>
      </c>
      <c r="S363" s="8">
        <v>1036.57276796</v>
      </c>
      <c r="T363" s="8">
        <v>794.09120715999995</v>
      </c>
      <c r="U363" s="8">
        <v>688.31476297000006</v>
      </c>
      <c r="V363" s="8">
        <v>652.56429993999996</v>
      </c>
      <c r="W363" s="8">
        <v>481.31782478000002</v>
      </c>
      <c r="X363" s="8">
        <v>693.24554921000004</v>
      </c>
      <c r="Y363" s="8">
        <v>940.32692808000002</v>
      </c>
    </row>
    <row r="364" spans="1:25" x14ac:dyDescent="0.3">
      <c r="A364" s="9">
        <v>42603</v>
      </c>
      <c r="B364" s="8">
        <v>1102.2068029100001</v>
      </c>
      <c r="C364" s="8">
        <v>1209.2415374400002</v>
      </c>
      <c r="D364" s="8">
        <v>1296.5098324900002</v>
      </c>
      <c r="E364" s="8">
        <v>1269.2467404400002</v>
      </c>
      <c r="F364" s="8">
        <v>1331.8480888800002</v>
      </c>
      <c r="G364" s="8">
        <v>1082.2169192900001</v>
      </c>
      <c r="H364" s="8">
        <v>1088.1908520400002</v>
      </c>
      <c r="I364" s="8">
        <v>1229.15015601</v>
      </c>
      <c r="J364" s="8">
        <v>1309.82273437</v>
      </c>
      <c r="K364" s="8">
        <v>1318.44906388</v>
      </c>
      <c r="L364" s="8">
        <v>1341.9611047100002</v>
      </c>
      <c r="M364" s="8">
        <v>1419.6643940600002</v>
      </c>
      <c r="N364" s="8">
        <v>1505.9392659600001</v>
      </c>
      <c r="O364" s="8">
        <v>1474.8301356700001</v>
      </c>
      <c r="P364" s="8">
        <v>1284.4086322000001</v>
      </c>
      <c r="Q364" s="8">
        <v>1330.9985638000001</v>
      </c>
      <c r="R364" s="8">
        <v>1308.6860136300002</v>
      </c>
      <c r="S364" s="8">
        <v>1253.7599948500001</v>
      </c>
      <c r="T364" s="8">
        <v>1117.9056408200001</v>
      </c>
      <c r="U364" s="8">
        <v>1090.7176582100001</v>
      </c>
      <c r="V364" s="8">
        <v>979.44729108000001</v>
      </c>
      <c r="W364" s="8">
        <v>796.94393334999995</v>
      </c>
      <c r="X364" s="8">
        <v>832.10972497</v>
      </c>
      <c r="Y364" s="8">
        <v>929.03542901000003</v>
      </c>
    </row>
    <row r="365" spans="1:25" x14ac:dyDescent="0.3">
      <c r="A365" s="9">
        <v>42604</v>
      </c>
      <c r="B365" s="8">
        <v>930.35354690999998</v>
      </c>
      <c r="C365" s="8">
        <v>1052.8394516400001</v>
      </c>
      <c r="D365" s="8">
        <v>1176.5997829</v>
      </c>
      <c r="E365" s="8">
        <v>1165.7590319500002</v>
      </c>
      <c r="F365" s="8">
        <v>1235.7108097600001</v>
      </c>
      <c r="G365" s="8">
        <v>913.01128982</v>
      </c>
      <c r="H365" s="8">
        <v>976.80846135000002</v>
      </c>
      <c r="I365" s="8">
        <v>1121.2567296700001</v>
      </c>
      <c r="J365" s="8">
        <v>998.57978851999997</v>
      </c>
      <c r="K365" s="8">
        <v>1063.3104322300001</v>
      </c>
      <c r="L365" s="8">
        <v>1101.1525063600002</v>
      </c>
      <c r="M365" s="8">
        <v>1103.1099974800002</v>
      </c>
      <c r="N365" s="8">
        <v>2737.7526415900002</v>
      </c>
      <c r="O365" s="8">
        <v>5528.7628191500007</v>
      </c>
      <c r="P365" s="8">
        <v>1089.75570496</v>
      </c>
      <c r="Q365" s="8">
        <v>1045.65083106</v>
      </c>
      <c r="R365" s="8">
        <v>1012.65008854</v>
      </c>
      <c r="S365" s="8">
        <v>863.56778704999999</v>
      </c>
      <c r="T365" s="8">
        <v>762.43936171999997</v>
      </c>
      <c r="U365" s="8">
        <v>707.32727939999995</v>
      </c>
      <c r="V365" s="8">
        <v>836.34203066999999</v>
      </c>
      <c r="W365" s="8">
        <v>462.90685453000003</v>
      </c>
      <c r="X365" s="8">
        <v>592.21007386999997</v>
      </c>
      <c r="Y365" s="8">
        <v>691.44242177000001</v>
      </c>
    </row>
    <row r="366" spans="1:25" x14ac:dyDescent="0.3">
      <c r="A366" s="9">
        <v>42605</v>
      </c>
      <c r="B366" s="8">
        <v>764.26210583</v>
      </c>
      <c r="C366" s="8">
        <v>834.87543771000003</v>
      </c>
      <c r="D366" s="8">
        <v>861.18037616000004</v>
      </c>
      <c r="E366" s="8">
        <v>807.94593727000006</v>
      </c>
      <c r="F366" s="8">
        <v>852.01930614000003</v>
      </c>
      <c r="G366" s="8">
        <v>876.92361581</v>
      </c>
      <c r="H366" s="8">
        <v>670.36397682999996</v>
      </c>
      <c r="I366" s="8">
        <v>706.17160744</v>
      </c>
      <c r="J366" s="8">
        <v>879.77203359999999</v>
      </c>
      <c r="K366" s="8">
        <v>652.64775798000005</v>
      </c>
      <c r="L366" s="8">
        <v>726.34776833000001</v>
      </c>
      <c r="M366" s="8">
        <v>648.81686124999999</v>
      </c>
      <c r="N366" s="8">
        <v>618.05353367000009</v>
      </c>
      <c r="O366" s="8">
        <v>681.77082467000002</v>
      </c>
      <c r="P366" s="8">
        <v>674.73046346000001</v>
      </c>
      <c r="Q366" s="8">
        <v>582.44095045999995</v>
      </c>
      <c r="R366" s="8">
        <v>548.71703405000005</v>
      </c>
      <c r="S366" s="8">
        <v>617.85403632000009</v>
      </c>
      <c r="T366" s="8">
        <v>726.15924604999998</v>
      </c>
      <c r="U366" s="8">
        <v>724.57377199999996</v>
      </c>
      <c r="V366" s="8">
        <v>511.88881547</v>
      </c>
      <c r="W366" s="8">
        <v>537.62965851000001</v>
      </c>
      <c r="X366" s="8">
        <v>989.79517529999998</v>
      </c>
      <c r="Y366" s="8">
        <v>923.78783365000004</v>
      </c>
    </row>
    <row r="367" spans="1:25" x14ac:dyDescent="0.3">
      <c r="A367" s="9">
        <v>42606</v>
      </c>
      <c r="B367" s="8">
        <v>1065.95532039</v>
      </c>
      <c r="C367" s="8">
        <v>1176.5610271400001</v>
      </c>
      <c r="D367" s="8">
        <v>1179.36611343</v>
      </c>
      <c r="E367" s="8">
        <v>1264.3187533</v>
      </c>
      <c r="F367" s="8">
        <v>1074.6333048900001</v>
      </c>
      <c r="G367" s="8">
        <v>1043.65398476</v>
      </c>
      <c r="H367" s="8">
        <v>728.85171349999996</v>
      </c>
      <c r="I367" s="8">
        <v>920.86222676</v>
      </c>
      <c r="J367" s="8">
        <v>736.08795096999995</v>
      </c>
      <c r="K367" s="8">
        <v>603.50170165999998</v>
      </c>
      <c r="L367" s="8">
        <v>582.79104794</v>
      </c>
      <c r="M367" s="8">
        <v>634.62741144000006</v>
      </c>
      <c r="N367" s="8">
        <v>618.74128325000004</v>
      </c>
      <c r="O367" s="8">
        <v>641.14400226999999</v>
      </c>
      <c r="P367" s="8">
        <v>727.42111411999997</v>
      </c>
      <c r="Q367" s="8">
        <v>685.80778927999995</v>
      </c>
      <c r="R367" s="8">
        <v>760.85959935000005</v>
      </c>
      <c r="S367" s="8">
        <v>782.34845371000006</v>
      </c>
      <c r="T367" s="8">
        <v>854.33602822</v>
      </c>
      <c r="U367" s="8">
        <v>943.01839115999996</v>
      </c>
      <c r="V367" s="8">
        <v>993.80069228000002</v>
      </c>
      <c r="W367" s="8">
        <v>618.40037461999998</v>
      </c>
      <c r="X367" s="8">
        <v>828.54299216000004</v>
      </c>
      <c r="Y367" s="8">
        <v>891.6617632</v>
      </c>
    </row>
    <row r="368" spans="1:25" x14ac:dyDescent="0.3">
      <c r="A368" s="9">
        <v>42607</v>
      </c>
      <c r="B368" s="8">
        <v>1065.30090036</v>
      </c>
      <c r="C368" s="8">
        <v>1155.6483132000001</v>
      </c>
      <c r="D368" s="8">
        <v>1165.0149749700001</v>
      </c>
      <c r="E368" s="8">
        <v>1209.59160081</v>
      </c>
      <c r="F368" s="8">
        <v>1194.4889338800001</v>
      </c>
      <c r="G368" s="8">
        <v>1092.53773301</v>
      </c>
      <c r="H368" s="8">
        <v>802.62729363000005</v>
      </c>
      <c r="I368" s="8">
        <v>1028.9710627300001</v>
      </c>
      <c r="J368" s="8">
        <v>828.80180198000005</v>
      </c>
      <c r="K368" s="8">
        <v>835.30140786000004</v>
      </c>
      <c r="L368" s="8">
        <v>844.66049385999997</v>
      </c>
      <c r="M368" s="8">
        <v>906.83309298999995</v>
      </c>
      <c r="N368" s="8">
        <v>833.96712875000003</v>
      </c>
      <c r="O368" s="8">
        <v>4906.8406851899999</v>
      </c>
      <c r="P368" s="8">
        <v>1724.8743347900001</v>
      </c>
      <c r="Q368" s="8">
        <v>898.29020585000001</v>
      </c>
      <c r="R368" s="8">
        <v>843.44892351999999</v>
      </c>
      <c r="S368" s="8">
        <v>1004.88635913</v>
      </c>
      <c r="T368" s="8">
        <v>1056.5738766100001</v>
      </c>
      <c r="U368" s="8">
        <v>957.30676108</v>
      </c>
      <c r="V368" s="8">
        <v>984.15475488000004</v>
      </c>
      <c r="W368" s="8">
        <v>619.44296906</v>
      </c>
      <c r="X368" s="8">
        <v>861.42292189</v>
      </c>
      <c r="Y368" s="8">
        <v>946.81859908000001</v>
      </c>
    </row>
    <row r="369" spans="1:25" x14ac:dyDescent="0.3">
      <c r="A369" s="9">
        <v>42608</v>
      </c>
      <c r="B369" s="8">
        <v>1056.6487247800001</v>
      </c>
      <c r="C369" s="8">
        <v>1121.7526760200001</v>
      </c>
      <c r="D369" s="8">
        <v>1194.1915340700002</v>
      </c>
      <c r="E369" s="8">
        <v>1201.3199057200002</v>
      </c>
      <c r="F369" s="8">
        <v>1202.9475925400002</v>
      </c>
      <c r="G369" s="8">
        <v>1158.6300478400001</v>
      </c>
      <c r="H369" s="8">
        <v>842.57291838000003</v>
      </c>
      <c r="I369" s="8">
        <v>1143.1358953800002</v>
      </c>
      <c r="J369" s="8">
        <v>898.78582353000002</v>
      </c>
      <c r="K369" s="8">
        <v>884.27906300999996</v>
      </c>
      <c r="L369" s="8">
        <v>942.04964738000001</v>
      </c>
      <c r="M369" s="8">
        <v>1020.52446633</v>
      </c>
      <c r="N369" s="8">
        <v>1055.86568827</v>
      </c>
      <c r="O369" s="8">
        <v>1170.4244698000002</v>
      </c>
      <c r="P369" s="8">
        <v>1059.34771826</v>
      </c>
      <c r="Q369" s="8">
        <v>1032.7552745100002</v>
      </c>
      <c r="R369" s="8">
        <v>1008.98320982</v>
      </c>
      <c r="S369" s="8">
        <v>1039.1310768800001</v>
      </c>
      <c r="T369" s="8">
        <v>1060.9973714400001</v>
      </c>
      <c r="U369" s="8">
        <v>1051.81118704</v>
      </c>
      <c r="V369" s="8">
        <v>1128.5716922400002</v>
      </c>
      <c r="W369" s="8">
        <v>685.34066330999997</v>
      </c>
      <c r="X369" s="8">
        <v>843.13603616</v>
      </c>
      <c r="Y369" s="8">
        <v>886.24847661000001</v>
      </c>
    </row>
    <row r="370" spans="1:25" x14ac:dyDescent="0.3">
      <c r="A370" s="9">
        <v>42609</v>
      </c>
      <c r="B370" s="8">
        <v>896.47832046999997</v>
      </c>
      <c r="C370" s="8">
        <v>1020.53389427</v>
      </c>
      <c r="D370" s="8">
        <v>1046.79488403</v>
      </c>
      <c r="E370" s="8">
        <v>1026.4663717200001</v>
      </c>
      <c r="F370" s="8">
        <v>1055.4926466300001</v>
      </c>
      <c r="G370" s="8">
        <v>946.13083070000005</v>
      </c>
      <c r="H370" s="8">
        <v>694.62279506000004</v>
      </c>
      <c r="I370" s="8">
        <v>986.04264548000003</v>
      </c>
      <c r="J370" s="8">
        <v>916.59167179999997</v>
      </c>
      <c r="K370" s="8">
        <v>1133.0404692500001</v>
      </c>
      <c r="L370" s="8">
        <v>1295.6429588300002</v>
      </c>
      <c r="M370" s="8">
        <v>1524.5061925900002</v>
      </c>
      <c r="N370" s="8">
        <v>1569.8155096300002</v>
      </c>
      <c r="O370" s="8">
        <v>1296.9567331400001</v>
      </c>
      <c r="P370" s="8">
        <v>1538.8707556400002</v>
      </c>
      <c r="Q370" s="8">
        <v>9528.6890880999981</v>
      </c>
      <c r="R370" s="8">
        <v>1636.8008495200002</v>
      </c>
      <c r="S370" s="8">
        <v>1168.69543447</v>
      </c>
      <c r="T370" s="8">
        <v>1466.1899667100001</v>
      </c>
      <c r="U370" s="8">
        <v>1432.7329817300001</v>
      </c>
      <c r="V370" s="8">
        <v>847.84002303</v>
      </c>
      <c r="W370" s="8">
        <v>741.93560820000005</v>
      </c>
      <c r="X370" s="8">
        <v>1015.9040527</v>
      </c>
      <c r="Y370" s="8">
        <v>1137.9335850000002</v>
      </c>
    </row>
    <row r="371" spans="1:25" x14ac:dyDescent="0.3">
      <c r="A371" s="9">
        <v>42610</v>
      </c>
      <c r="B371" s="8">
        <v>1194.9406757400002</v>
      </c>
      <c r="C371" s="8">
        <v>1334.9635353600002</v>
      </c>
      <c r="D371" s="8">
        <v>1378.25326036</v>
      </c>
      <c r="E371" s="8">
        <v>1299.1723845400002</v>
      </c>
      <c r="F371" s="8">
        <v>1267.32195088</v>
      </c>
      <c r="G371" s="8">
        <v>1204.3452437600001</v>
      </c>
      <c r="H371" s="8">
        <v>791.03884528000003</v>
      </c>
      <c r="I371" s="8">
        <v>1369.5472519300001</v>
      </c>
      <c r="J371" s="8">
        <v>1334.2324044400002</v>
      </c>
      <c r="K371" s="8">
        <v>1586.4500819700002</v>
      </c>
      <c r="L371" s="8">
        <v>1303.3757270300002</v>
      </c>
      <c r="M371" s="8">
        <v>1092.3078173700001</v>
      </c>
      <c r="N371" s="8">
        <v>1035.4596616000001</v>
      </c>
      <c r="O371" s="8">
        <v>1073.9823815100001</v>
      </c>
      <c r="P371" s="8">
        <v>1113.3200991800002</v>
      </c>
      <c r="Q371" s="8">
        <v>1071.48429674</v>
      </c>
      <c r="R371" s="8">
        <v>1057.4723483400001</v>
      </c>
      <c r="S371" s="8">
        <v>959.76763878999998</v>
      </c>
      <c r="T371" s="8">
        <v>945.93389417000003</v>
      </c>
      <c r="U371" s="8">
        <v>822.13473527999997</v>
      </c>
      <c r="V371" s="8">
        <v>819.74271243999999</v>
      </c>
      <c r="W371" s="8">
        <v>686.34161101000007</v>
      </c>
      <c r="X371" s="8">
        <v>913.84680134999996</v>
      </c>
      <c r="Y371" s="8">
        <v>925.29422203000001</v>
      </c>
    </row>
    <row r="372" spans="1:25" x14ac:dyDescent="0.3">
      <c r="A372" s="9">
        <v>42611</v>
      </c>
      <c r="B372" s="8">
        <v>1010.18593738</v>
      </c>
      <c r="C372" s="8">
        <v>1225.3301203600001</v>
      </c>
      <c r="D372" s="8">
        <v>1332.4484737500002</v>
      </c>
      <c r="E372" s="8">
        <v>1345.8241520000001</v>
      </c>
      <c r="F372" s="8">
        <v>1347.9886205</v>
      </c>
      <c r="G372" s="8">
        <v>1177.1036448500001</v>
      </c>
      <c r="H372" s="8">
        <v>934.47115733999999</v>
      </c>
      <c r="I372" s="8">
        <v>1283.6796682300001</v>
      </c>
      <c r="J372" s="8">
        <v>1073.6761177500002</v>
      </c>
      <c r="K372" s="8">
        <v>1145.6022837900002</v>
      </c>
      <c r="L372" s="8">
        <v>1172.1842224200002</v>
      </c>
      <c r="M372" s="8">
        <v>1153.4848626500002</v>
      </c>
      <c r="N372" s="8">
        <v>1123.7622483600003</v>
      </c>
      <c r="O372" s="8">
        <v>1111.47959601</v>
      </c>
      <c r="P372" s="8">
        <v>1238.5675902200001</v>
      </c>
      <c r="Q372" s="8">
        <v>6923.7824892299996</v>
      </c>
      <c r="R372" s="8">
        <v>1256.6033927200001</v>
      </c>
      <c r="S372" s="8">
        <v>1019.92862336</v>
      </c>
      <c r="T372" s="8">
        <v>1173.5950293200001</v>
      </c>
      <c r="U372" s="8">
        <v>1219.96891443</v>
      </c>
      <c r="V372" s="8">
        <v>962.84972658000004</v>
      </c>
      <c r="W372" s="8">
        <v>649.83432864999997</v>
      </c>
      <c r="X372" s="8">
        <v>1070.3802208100001</v>
      </c>
      <c r="Y372" s="8">
        <v>1192.9028765800001</v>
      </c>
    </row>
    <row r="373" spans="1:25" x14ac:dyDescent="0.3">
      <c r="A373" s="9">
        <v>42612</v>
      </c>
      <c r="B373" s="8">
        <v>1199.5068367600002</v>
      </c>
      <c r="C373" s="8">
        <v>1303.2988049900002</v>
      </c>
      <c r="D373" s="8">
        <v>1342.6684005100001</v>
      </c>
      <c r="E373" s="8">
        <v>1654.3598935900002</v>
      </c>
      <c r="F373" s="8">
        <v>1388.6511299900001</v>
      </c>
      <c r="G373" s="8">
        <v>1223.9571440000002</v>
      </c>
      <c r="H373" s="8">
        <v>923.84175357000004</v>
      </c>
      <c r="I373" s="8">
        <v>1174.7551927300001</v>
      </c>
      <c r="J373" s="8">
        <v>1144.0498466500001</v>
      </c>
      <c r="K373" s="8">
        <v>939.64522270999998</v>
      </c>
      <c r="L373" s="8">
        <v>752.55392104999999</v>
      </c>
      <c r="M373" s="8">
        <v>756.11534422</v>
      </c>
      <c r="N373" s="8">
        <v>1148.1153045900001</v>
      </c>
      <c r="O373" s="8">
        <v>1289.3319785600002</v>
      </c>
      <c r="P373" s="8">
        <v>1334.0820932600002</v>
      </c>
      <c r="Q373" s="8">
        <v>1253.3147565900001</v>
      </c>
      <c r="R373" s="8">
        <v>1316.9475103500001</v>
      </c>
      <c r="S373" s="8">
        <v>1370.76662577</v>
      </c>
      <c r="T373" s="8">
        <v>1402.43001615</v>
      </c>
      <c r="U373" s="8">
        <v>1320.8427847200001</v>
      </c>
      <c r="V373" s="8">
        <v>1298.2269244200002</v>
      </c>
      <c r="W373" s="8">
        <v>800.17421977000004</v>
      </c>
      <c r="X373" s="8">
        <v>1028.70410548</v>
      </c>
      <c r="Y373" s="8">
        <v>847.67133263000005</v>
      </c>
    </row>
    <row r="374" spans="1:25" x14ac:dyDescent="0.3">
      <c r="A374" s="9">
        <v>42613</v>
      </c>
      <c r="B374" s="8">
        <v>883.00553099000001</v>
      </c>
      <c r="C374" s="8">
        <v>968.68205890000002</v>
      </c>
      <c r="D374" s="8">
        <v>986.65591975999996</v>
      </c>
      <c r="E374" s="8">
        <v>972.59028991000002</v>
      </c>
      <c r="F374" s="8">
        <v>972.25202050999997</v>
      </c>
      <c r="G374" s="8">
        <v>915.88674051999999</v>
      </c>
      <c r="H374" s="8">
        <v>609.65465888999995</v>
      </c>
      <c r="I374" s="8">
        <v>834.51623088999997</v>
      </c>
      <c r="J374" s="8">
        <v>817.06173094999997</v>
      </c>
      <c r="K374" s="8">
        <v>827.97677792000002</v>
      </c>
      <c r="L374" s="8">
        <v>1009.14452431</v>
      </c>
      <c r="M374" s="8">
        <v>1097.0828714700001</v>
      </c>
      <c r="N374" s="8">
        <v>1244.8571399900002</v>
      </c>
      <c r="O374" s="8">
        <v>1338.9087895100001</v>
      </c>
      <c r="P374" s="8">
        <v>1334.54096602</v>
      </c>
      <c r="Q374" s="8">
        <v>1250.4021020500002</v>
      </c>
      <c r="R374" s="8">
        <v>1118.25535352</v>
      </c>
      <c r="S374" s="8">
        <v>1278.0206717900001</v>
      </c>
      <c r="T374" s="8">
        <v>1296.3042038000001</v>
      </c>
      <c r="U374" s="8">
        <v>1341.5363070100002</v>
      </c>
      <c r="V374" s="8">
        <v>1055.1160809600001</v>
      </c>
      <c r="W374" s="8">
        <v>803.68691866999995</v>
      </c>
      <c r="X374" s="8">
        <v>1060.47903511</v>
      </c>
      <c r="Y374" s="8">
        <v>993.35027781999997</v>
      </c>
    </row>
    <row r="376" spans="1:25" x14ac:dyDescent="0.3">
      <c r="A376" s="116" t="s">
        <v>2</v>
      </c>
      <c r="B376" s="122" t="s">
        <v>107</v>
      </c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4"/>
    </row>
    <row r="377" spans="1:25" x14ac:dyDescent="0.3">
      <c r="A377" s="117"/>
      <c r="B377" s="21" t="s">
        <v>43</v>
      </c>
      <c r="C377" s="22" t="s">
        <v>44</v>
      </c>
      <c r="D377" s="23" t="s">
        <v>45</v>
      </c>
      <c r="E377" s="22" t="s">
        <v>46</v>
      </c>
      <c r="F377" s="22" t="s">
        <v>47</v>
      </c>
      <c r="G377" s="22" t="s">
        <v>48</v>
      </c>
      <c r="H377" s="22" t="s">
        <v>49</v>
      </c>
      <c r="I377" s="22" t="s">
        <v>50</v>
      </c>
      <c r="J377" s="22" t="s">
        <v>51</v>
      </c>
      <c r="K377" s="21" t="s">
        <v>52</v>
      </c>
      <c r="L377" s="22" t="s">
        <v>53</v>
      </c>
      <c r="M377" s="24" t="s">
        <v>54</v>
      </c>
      <c r="N377" s="21" t="s">
        <v>55</v>
      </c>
      <c r="O377" s="22" t="s">
        <v>56</v>
      </c>
      <c r="P377" s="24" t="s">
        <v>57</v>
      </c>
      <c r="Q377" s="23" t="s">
        <v>58</v>
      </c>
      <c r="R377" s="22" t="s">
        <v>59</v>
      </c>
      <c r="S377" s="23" t="s">
        <v>60</v>
      </c>
      <c r="T377" s="22" t="s">
        <v>61</v>
      </c>
      <c r="U377" s="23" t="s">
        <v>62</v>
      </c>
      <c r="V377" s="22" t="s">
        <v>63</v>
      </c>
      <c r="W377" s="23" t="s">
        <v>64</v>
      </c>
      <c r="X377" s="22" t="s">
        <v>65</v>
      </c>
      <c r="Y377" s="22" t="s">
        <v>66</v>
      </c>
    </row>
    <row r="378" spans="1:25" x14ac:dyDescent="0.3">
      <c r="A378" s="9">
        <v>42583</v>
      </c>
      <c r="B378" s="8">
        <v>0</v>
      </c>
      <c r="C378" s="8">
        <v>0</v>
      </c>
      <c r="D378" s="8">
        <v>0</v>
      </c>
      <c r="E378" s="8">
        <v>0</v>
      </c>
      <c r="F378" s="8">
        <v>0</v>
      </c>
      <c r="G378" s="8">
        <v>0</v>
      </c>
      <c r="H378" s="8">
        <v>0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0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</row>
    <row r="379" spans="1:25" x14ac:dyDescent="0.3">
      <c r="A379" s="9">
        <v>42584</v>
      </c>
      <c r="B379" s="8">
        <v>0</v>
      </c>
      <c r="C379" s="8">
        <v>0</v>
      </c>
      <c r="D379" s="8">
        <v>0</v>
      </c>
      <c r="E379" s="8">
        <v>0</v>
      </c>
      <c r="F379" s="8">
        <v>0</v>
      </c>
      <c r="G379" s="8">
        <v>0</v>
      </c>
      <c r="H379" s="8">
        <v>0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0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</row>
    <row r="380" spans="1:25" x14ac:dyDescent="0.3">
      <c r="A380" s="9">
        <v>42585</v>
      </c>
      <c r="B380" s="8">
        <v>0</v>
      </c>
      <c r="C380" s="8">
        <v>0</v>
      </c>
      <c r="D380" s="8">
        <v>0</v>
      </c>
      <c r="E380" s="8">
        <v>0</v>
      </c>
      <c r="F380" s="8">
        <v>0</v>
      </c>
      <c r="G380" s="8">
        <v>0</v>
      </c>
      <c r="H380" s="8">
        <v>0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0</v>
      </c>
    </row>
    <row r="381" spans="1:25" x14ac:dyDescent="0.3">
      <c r="A381" s="9">
        <v>42586</v>
      </c>
      <c r="B381" s="8">
        <v>0</v>
      </c>
      <c r="C381" s="8">
        <v>0</v>
      </c>
      <c r="D381" s="8">
        <v>0</v>
      </c>
      <c r="E381" s="8">
        <v>0</v>
      </c>
      <c r="F381" s="8">
        <v>0</v>
      </c>
      <c r="G381" s="8">
        <v>0</v>
      </c>
      <c r="H381" s="8">
        <v>0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</row>
    <row r="382" spans="1:25" x14ac:dyDescent="0.3">
      <c r="A382" s="9">
        <v>42587</v>
      </c>
      <c r="B382" s="8">
        <v>0</v>
      </c>
      <c r="C382" s="8">
        <v>0</v>
      </c>
      <c r="D382" s="8">
        <v>0</v>
      </c>
      <c r="E382" s="8">
        <v>0</v>
      </c>
      <c r="F382" s="8">
        <v>0</v>
      </c>
      <c r="G382" s="8">
        <v>0</v>
      </c>
      <c r="H382" s="8">
        <v>0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</row>
    <row r="383" spans="1:25" x14ac:dyDescent="0.3">
      <c r="A383" s="9">
        <v>42588</v>
      </c>
      <c r="B383" s="8">
        <v>0</v>
      </c>
      <c r="C383" s="8">
        <v>0</v>
      </c>
      <c r="D383" s="8">
        <v>0</v>
      </c>
      <c r="E383" s="8">
        <v>0</v>
      </c>
      <c r="F383" s="8">
        <v>0</v>
      </c>
      <c r="G383" s="8">
        <v>0</v>
      </c>
      <c r="H383" s="8">
        <v>0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Y383" s="8">
        <v>0</v>
      </c>
    </row>
    <row r="384" spans="1:25" x14ac:dyDescent="0.3">
      <c r="A384" s="9">
        <v>42589</v>
      </c>
      <c r="B384" s="8">
        <v>0</v>
      </c>
      <c r="C384" s="8">
        <v>0</v>
      </c>
      <c r="D384" s="8">
        <v>0</v>
      </c>
      <c r="E384" s="8">
        <v>0</v>
      </c>
      <c r="F384" s="8">
        <v>0</v>
      </c>
      <c r="G384" s="8">
        <v>0</v>
      </c>
      <c r="H384" s="8">
        <v>0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0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</row>
    <row r="385" spans="1:25" x14ac:dyDescent="0.3">
      <c r="A385" s="9">
        <v>42590</v>
      </c>
      <c r="B385" s="8">
        <v>0</v>
      </c>
      <c r="C385" s="8">
        <v>0</v>
      </c>
      <c r="D385" s="8">
        <v>0</v>
      </c>
      <c r="E385" s="8">
        <v>0</v>
      </c>
      <c r="F385" s="8">
        <v>0</v>
      </c>
      <c r="G385" s="8">
        <v>0</v>
      </c>
      <c r="H385" s="8">
        <v>0</v>
      </c>
      <c r="I385" s="8">
        <v>0</v>
      </c>
      <c r="J385" s="8">
        <v>0</v>
      </c>
      <c r="K385" s="8">
        <v>0</v>
      </c>
      <c r="L385" s="8">
        <v>0</v>
      </c>
      <c r="M385" s="8">
        <v>0</v>
      </c>
      <c r="N385" s="8">
        <v>0</v>
      </c>
      <c r="O385" s="8">
        <v>0</v>
      </c>
      <c r="P385" s="8">
        <v>0</v>
      </c>
      <c r="Q385" s="8">
        <v>0</v>
      </c>
      <c r="R385" s="8">
        <v>0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Y385" s="8">
        <v>0</v>
      </c>
    </row>
    <row r="386" spans="1:25" x14ac:dyDescent="0.3">
      <c r="A386" s="9">
        <v>42591</v>
      </c>
      <c r="B386" s="8">
        <v>0</v>
      </c>
      <c r="C386" s="8">
        <v>0</v>
      </c>
      <c r="D386" s="8">
        <v>0</v>
      </c>
      <c r="E386" s="8">
        <v>0</v>
      </c>
      <c r="F386" s="8">
        <v>0</v>
      </c>
      <c r="G386" s="8">
        <v>0</v>
      </c>
      <c r="H386" s="8">
        <v>0</v>
      </c>
      <c r="I386" s="8">
        <v>0</v>
      </c>
      <c r="J386" s="8">
        <v>0</v>
      </c>
      <c r="K386" s="8">
        <v>0</v>
      </c>
      <c r="L386" s="8">
        <v>0</v>
      </c>
      <c r="M386" s="8">
        <v>0</v>
      </c>
      <c r="N386" s="8">
        <v>0</v>
      </c>
      <c r="O386" s="8">
        <v>0</v>
      </c>
      <c r="P386" s="8">
        <v>0</v>
      </c>
      <c r="Q386" s="8">
        <v>0</v>
      </c>
      <c r="R386" s="8">
        <v>0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</row>
    <row r="387" spans="1:25" x14ac:dyDescent="0.3">
      <c r="A387" s="9">
        <v>42592</v>
      </c>
      <c r="B387" s="8">
        <v>0</v>
      </c>
      <c r="C387" s="8">
        <v>0</v>
      </c>
      <c r="D387" s="8">
        <v>0</v>
      </c>
      <c r="E387" s="8">
        <v>0</v>
      </c>
      <c r="F387" s="8">
        <v>0</v>
      </c>
      <c r="G387" s="8">
        <v>0</v>
      </c>
      <c r="H387" s="8">
        <v>0</v>
      </c>
      <c r="I387" s="8">
        <v>0</v>
      </c>
      <c r="J387" s="8">
        <v>0</v>
      </c>
      <c r="K387" s="8">
        <v>0</v>
      </c>
      <c r="L387" s="8">
        <v>0</v>
      </c>
      <c r="M387" s="8">
        <v>0</v>
      </c>
      <c r="N387" s="8">
        <v>0</v>
      </c>
      <c r="O387" s="8">
        <v>0</v>
      </c>
      <c r="P387" s="8">
        <v>0</v>
      </c>
      <c r="Q387" s="8">
        <v>0</v>
      </c>
      <c r="R387" s="8">
        <v>0</v>
      </c>
      <c r="S387" s="8">
        <v>0</v>
      </c>
      <c r="T387" s="8">
        <v>0</v>
      </c>
      <c r="U387" s="8">
        <v>0</v>
      </c>
      <c r="V387" s="8">
        <v>0</v>
      </c>
      <c r="W387" s="8">
        <v>0</v>
      </c>
      <c r="X387" s="8">
        <v>0</v>
      </c>
      <c r="Y387" s="8">
        <v>0</v>
      </c>
    </row>
    <row r="388" spans="1:25" ht="15.75" customHeight="1" x14ac:dyDescent="0.3">
      <c r="A388" s="9">
        <v>42593</v>
      </c>
      <c r="B388" s="8">
        <v>0</v>
      </c>
      <c r="C388" s="8">
        <v>0</v>
      </c>
      <c r="D388" s="8">
        <v>0</v>
      </c>
      <c r="E388" s="8">
        <v>0</v>
      </c>
      <c r="F388" s="8">
        <v>0</v>
      </c>
      <c r="G388" s="8">
        <v>0</v>
      </c>
      <c r="H388" s="8">
        <v>0</v>
      </c>
      <c r="I388" s="8">
        <v>0</v>
      </c>
      <c r="J388" s="8">
        <v>0</v>
      </c>
      <c r="K388" s="8">
        <v>0</v>
      </c>
      <c r="L388" s="8">
        <v>0</v>
      </c>
      <c r="M388" s="8">
        <v>0</v>
      </c>
      <c r="N388" s="8">
        <v>0</v>
      </c>
      <c r="O388" s="8">
        <v>0</v>
      </c>
      <c r="P388" s="8">
        <v>0</v>
      </c>
      <c r="Q388" s="8">
        <v>0</v>
      </c>
      <c r="R388" s="8">
        <v>0</v>
      </c>
      <c r="S388" s="8">
        <v>0</v>
      </c>
      <c r="T388" s="8">
        <v>0</v>
      </c>
      <c r="U388" s="8">
        <v>0</v>
      </c>
      <c r="V388" s="8">
        <v>0</v>
      </c>
      <c r="W388" s="8">
        <v>0</v>
      </c>
      <c r="X388" s="8">
        <v>0</v>
      </c>
      <c r="Y388" s="8">
        <v>0</v>
      </c>
    </row>
    <row r="389" spans="1:25" x14ac:dyDescent="0.3">
      <c r="A389" s="9">
        <v>42594</v>
      </c>
      <c r="B389" s="8">
        <v>0</v>
      </c>
      <c r="C389" s="8">
        <v>0</v>
      </c>
      <c r="D389" s="8">
        <v>0</v>
      </c>
      <c r="E389" s="8">
        <v>0</v>
      </c>
      <c r="F389" s="8">
        <v>0</v>
      </c>
      <c r="G389" s="8">
        <v>0</v>
      </c>
      <c r="H389" s="8">
        <v>0</v>
      </c>
      <c r="I389" s="8">
        <v>0</v>
      </c>
      <c r="J389" s="8">
        <v>0</v>
      </c>
      <c r="K389" s="8">
        <v>0</v>
      </c>
      <c r="L389" s="8">
        <v>0</v>
      </c>
      <c r="M389" s="8">
        <v>0</v>
      </c>
      <c r="N389" s="8">
        <v>0</v>
      </c>
      <c r="O389" s="8">
        <v>0</v>
      </c>
      <c r="P389" s="8">
        <v>0</v>
      </c>
      <c r="Q389" s="8">
        <v>0</v>
      </c>
      <c r="R389" s="8">
        <v>0</v>
      </c>
      <c r="S389" s="8">
        <v>0</v>
      </c>
      <c r="T389" s="8">
        <v>0</v>
      </c>
      <c r="U389" s="8">
        <v>0</v>
      </c>
      <c r="V389" s="8">
        <v>0</v>
      </c>
      <c r="W389" s="8">
        <v>0</v>
      </c>
      <c r="X389" s="8">
        <v>0</v>
      </c>
      <c r="Y389" s="8">
        <v>0</v>
      </c>
    </row>
    <row r="390" spans="1:25" x14ac:dyDescent="0.3">
      <c r="A390" s="9">
        <v>42595</v>
      </c>
      <c r="B390" s="8">
        <v>0</v>
      </c>
      <c r="C390" s="8">
        <v>0</v>
      </c>
      <c r="D390" s="8">
        <v>0</v>
      </c>
      <c r="E390" s="8">
        <v>0</v>
      </c>
      <c r="F390" s="8">
        <v>0</v>
      </c>
      <c r="G390" s="8">
        <v>0</v>
      </c>
      <c r="H390" s="8">
        <v>0</v>
      </c>
      <c r="I390" s="8">
        <v>0</v>
      </c>
      <c r="J390" s="8">
        <v>0</v>
      </c>
      <c r="K390" s="8">
        <v>0</v>
      </c>
      <c r="L390" s="8">
        <v>0</v>
      </c>
      <c r="M390" s="8">
        <v>0</v>
      </c>
      <c r="N390" s="8">
        <v>0</v>
      </c>
      <c r="O390" s="8">
        <v>0</v>
      </c>
      <c r="P390" s="8">
        <v>0</v>
      </c>
      <c r="Q390" s="8">
        <v>0</v>
      </c>
      <c r="R390" s="8">
        <v>0</v>
      </c>
      <c r="S390" s="8">
        <v>0</v>
      </c>
      <c r="T390" s="8">
        <v>0</v>
      </c>
      <c r="U390" s="8">
        <v>0</v>
      </c>
      <c r="V390" s="8">
        <v>0</v>
      </c>
      <c r="W390" s="8">
        <v>0</v>
      </c>
      <c r="X390" s="8">
        <v>0</v>
      </c>
      <c r="Y390" s="8">
        <v>0</v>
      </c>
    </row>
    <row r="391" spans="1:25" x14ac:dyDescent="0.3">
      <c r="A391" s="9">
        <v>42596</v>
      </c>
      <c r="B391" s="8">
        <v>0</v>
      </c>
      <c r="C391" s="8">
        <v>0</v>
      </c>
      <c r="D391" s="8">
        <v>0</v>
      </c>
      <c r="E391" s="8">
        <v>0</v>
      </c>
      <c r="F391" s="8">
        <v>0</v>
      </c>
      <c r="G391" s="8">
        <v>0</v>
      </c>
      <c r="H391" s="8">
        <v>0</v>
      </c>
      <c r="I391" s="8">
        <v>0</v>
      </c>
      <c r="J391" s="8">
        <v>0</v>
      </c>
      <c r="K391" s="8">
        <v>0</v>
      </c>
      <c r="L391" s="8">
        <v>0</v>
      </c>
      <c r="M391" s="8">
        <v>0</v>
      </c>
      <c r="N391" s="8">
        <v>0</v>
      </c>
      <c r="O391" s="8">
        <v>0</v>
      </c>
      <c r="P391" s="8">
        <v>0</v>
      </c>
      <c r="Q391" s="8">
        <v>0</v>
      </c>
      <c r="R391" s="8">
        <v>0</v>
      </c>
      <c r="S391" s="8">
        <v>0</v>
      </c>
      <c r="T391" s="8">
        <v>0</v>
      </c>
      <c r="U391" s="8">
        <v>0</v>
      </c>
      <c r="V391" s="8">
        <v>0</v>
      </c>
      <c r="W391" s="8">
        <v>0</v>
      </c>
      <c r="X391" s="8">
        <v>0</v>
      </c>
      <c r="Y391" s="8">
        <v>0</v>
      </c>
    </row>
    <row r="392" spans="1:25" x14ac:dyDescent="0.3">
      <c r="A392" s="9">
        <v>42597</v>
      </c>
      <c r="B392" s="8">
        <v>0</v>
      </c>
      <c r="C392" s="8">
        <v>0</v>
      </c>
      <c r="D392" s="8">
        <v>0</v>
      </c>
      <c r="E392" s="8">
        <v>0</v>
      </c>
      <c r="F392" s="8">
        <v>0</v>
      </c>
      <c r="G392" s="8">
        <v>0</v>
      </c>
      <c r="H392" s="8">
        <v>0</v>
      </c>
      <c r="I392" s="8">
        <v>0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0</v>
      </c>
      <c r="W392" s="8">
        <v>0</v>
      </c>
      <c r="X392" s="8">
        <v>0</v>
      </c>
      <c r="Y392" s="8">
        <v>0</v>
      </c>
    </row>
    <row r="393" spans="1:25" x14ac:dyDescent="0.3">
      <c r="A393" s="9">
        <v>42598</v>
      </c>
      <c r="B393" s="8">
        <v>0</v>
      </c>
      <c r="C393" s="8">
        <v>0</v>
      </c>
      <c r="D393" s="8">
        <v>0</v>
      </c>
      <c r="E393" s="8">
        <v>0</v>
      </c>
      <c r="F393" s="8">
        <v>0</v>
      </c>
      <c r="G393" s="8">
        <v>0</v>
      </c>
      <c r="H393" s="8">
        <v>0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</row>
    <row r="394" spans="1:25" x14ac:dyDescent="0.3">
      <c r="A394" s="9">
        <v>42599</v>
      </c>
      <c r="B394" s="8">
        <v>0</v>
      </c>
      <c r="C394" s="8">
        <v>0</v>
      </c>
      <c r="D394" s="8">
        <v>0</v>
      </c>
      <c r="E394" s="8">
        <v>0</v>
      </c>
      <c r="F394" s="8">
        <v>0</v>
      </c>
      <c r="G394" s="8">
        <v>0</v>
      </c>
      <c r="H394" s="8">
        <v>0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</row>
    <row r="395" spans="1:25" x14ac:dyDescent="0.3">
      <c r="A395" s="9">
        <v>42600</v>
      </c>
      <c r="B395" s="8">
        <v>0</v>
      </c>
      <c r="C395" s="8">
        <v>0</v>
      </c>
      <c r="D395" s="8">
        <v>0</v>
      </c>
      <c r="E395" s="8">
        <v>0</v>
      </c>
      <c r="F395" s="8">
        <v>0</v>
      </c>
      <c r="G395" s="8">
        <v>0</v>
      </c>
      <c r="H395" s="8">
        <v>0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</row>
    <row r="396" spans="1:25" x14ac:dyDescent="0.3">
      <c r="A396" s="9">
        <v>42601</v>
      </c>
      <c r="B396" s="8">
        <v>0</v>
      </c>
      <c r="C396" s="8">
        <v>0</v>
      </c>
      <c r="D396" s="8">
        <v>0</v>
      </c>
      <c r="E396" s="8">
        <v>0</v>
      </c>
      <c r="F396" s="8">
        <v>0</v>
      </c>
      <c r="G396" s="8">
        <v>0</v>
      </c>
      <c r="H396" s="8">
        <v>0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</row>
    <row r="397" spans="1:25" x14ac:dyDescent="0.3">
      <c r="A397" s="9">
        <v>42602</v>
      </c>
      <c r="B397" s="8">
        <v>0</v>
      </c>
      <c r="C397" s="8">
        <v>0</v>
      </c>
      <c r="D397" s="8">
        <v>0</v>
      </c>
      <c r="E397" s="8">
        <v>0</v>
      </c>
      <c r="F397" s="8">
        <v>0</v>
      </c>
      <c r="G397" s="8">
        <v>0</v>
      </c>
      <c r="H397" s="8">
        <v>0</v>
      </c>
      <c r="I397" s="8">
        <v>0</v>
      </c>
      <c r="J397" s="8">
        <v>0</v>
      </c>
      <c r="K397" s="8">
        <v>0</v>
      </c>
      <c r="L397" s="8">
        <v>0</v>
      </c>
      <c r="M397" s="8">
        <v>0</v>
      </c>
      <c r="N397" s="8">
        <v>0</v>
      </c>
      <c r="O397" s="8">
        <v>0</v>
      </c>
      <c r="P397" s="8">
        <v>0</v>
      </c>
      <c r="Q397" s="8">
        <v>0</v>
      </c>
      <c r="R397" s="8">
        <v>0</v>
      </c>
      <c r="S397" s="8">
        <v>0</v>
      </c>
      <c r="T397" s="8">
        <v>0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</row>
    <row r="398" spans="1:25" x14ac:dyDescent="0.3">
      <c r="A398" s="9">
        <v>42603</v>
      </c>
      <c r="B398" s="8">
        <v>0</v>
      </c>
      <c r="C398" s="8">
        <v>0</v>
      </c>
      <c r="D398" s="8">
        <v>0</v>
      </c>
      <c r="E398" s="8">
        <v>0</v>
      </c>
      <c r="F398" s="8">
        <v>0</v>
      </c>
      <c r="G398" s="8">
        <v>0</v>
      </c>
      <c r="H398" s="8">
        <v>0</v>
      </c>
      <c r="I398" s="8">
        <v>0</v>
      </c>
      <c r="J398" s="8">
        <v>0</v>
      </c>
      <c r="K398" s="8">
        <v>0</v>
      </c>
      <c r="L398" s="8">
        <v>0</v>
      </c>
      <c r="M398" s="8">
        <v>0</v>
      </c>
      <c r="N398" s="8">
        <v>0</v>
      </c>
      <c r="O398" s="8">
        <v>0</v>
      </c>
      <c r="P398" s="8">
        <v>0</v>
      </c>
      <c r="Q398" s="8">
        <v>0</v>
      </c>
      <c r="R398" s="8">
        <v>0</v>
      </c>
      <c r="S398" s="8">
        <v>0</v>
      </c>
      <c r="T398" s="8">
        <v>0</v>
      </c>
      <c r="U398" s="8">
        <v>0</v>
      </c>
      <c r="V398" s="8">
        <v>0</v>
      </c>
      <c r="W398" s="8">
        <v>0</v>
      </c>
      <c r="X398" s="8">
        <v>0</v>
      </c>
      <c r="Y398" s="8">
        <v>0</v>
      </c>
    </row>
    <row r="399" spans="1:25" x14ac:dyDescent="0.3">
      <c r="A399" s="9">
        <v>42604</v>
      </c>
      <c r="B399" s="8">
        <v>0</v>
      </c>
      <c r="C399" s="8">
        <v>0</v>
      </c>
      <c r="D399" s="8">
        <v>0</v>
      </c>
      <c r="E399" s="8">
        <v>0</v>
      </c>
      <c r="F399" s="8">
        <v>0</v>
      </c>
      <c r="G399" s="8">
        <v>0</v>
      </c>
      <c r="H399" s="8">
        <v>0</v>
      </c>
      <c r="I399" s="8">
        <v>0</v>
      </c>
      <c r="J399" s="8">
        <v>0</v>
      </c>
      <c r="K399" s="8">
        <v>0</v>
      </c>
      <c r="L399" s="8">
        <v>0</v>
      </c>
      <c r="M399" s="8">
        <v>0</v>
      </c>
      <c r="N399" s="8">
        <v>0</v>
      </c>
      <c r="O399" s="8">
        <v>0</v>
      </c>
      <c r="P399" s="8">
        <v>0</v>
      </c>
      <c r="Q399" s="8">
        <v>0</v>
      </c>
      <c r="R399" s="8">
        <v>0</v>
      </c>
      <c r="S399" s="8">
        <v>0</v>
      </c>
      <c r="T399" s="8">
        <v>0</v>
      </c>
      <c r="U399" s="8">
        <v>0</v>
      </c>
      <c r="V399" s="8">
        <v>0</v>
      </c>
      <c r="W399" s="8">
        <v>0</v>
      </c>
      <c r="X399" s="8">
        <v>0</v>
      </c>
      <c r="Y399" s="8">
        <v>0</v>
      </c>
    </row>
    <row r="400" spans="1:25" x14ac:dyDescent="0.3">
      <c r="A400" s="9">
        <v>42605</v>
      </c>
      <c r="B400" s="8">
        <v>0</v>
      </c>
      <c r="C400" s="8">
        <v>0</v>
      </c>
      <c r="D400" s="8">
        <v>0</v>
      </c>
      <c r="E400" s="8">
        <v>0</v>
      </c>
      <c r="F400" s="8">
        <v>0</v>
      </c>
      <c r="G400" s="8">
        <v>0</v>
      </c>
      <c r="H400" s="8">
        <v>0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0</v>
      </c>
      <c r="S400" s="8">
        <v>0</v>
      </c>
      <c r="T400" s="8">
        <v>0</v>
      </c>
      <c r="U400" s="8">
        <v>0</v>
      </c>
      <c r="V400" s="8">
        <v>0</v>
      </c>
      <c r="W400" s="8">
        <v>0</v>
      </c>
      <c r="X400" s="8">
        <v>0</v>
      </c>
      <c r="Y400" s="8">
        <v>0</v>
      </c>
    </row>
    <row r="401" spans="1:25" x14ac:dyDescent="0.3">
      <c r="A401" s="9">
        <v>42606</v>
      </c>
      <c r="B401" s="8">
        <v>0</v>
      </c>
      <c r="C401" s="8">
        <v>0</v>
      </c>
      <c r="D401" s="8">
        <v>0</v>
      </c>
      <c r="E401" s="8">
        <v>0</v>
      </c>
      <c r="F401" s="8">
        <v>0</v>
      </c>
      <c r="G401" s="8">
        <v>0</v>
      </c>
      <c r="H401" s="8">
        <v>0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0</v>
      </c>
      <c r="R401" s="8">
        <v>0</v>
      </c>
      <c r="S401" s="8">
        <v>0</v>
      </c>
      <c r="T401" s="8">
        <v>0</v>
      </c>
      <c r="U401" s="8">
        <v>0</v>
      </c>
      <c r="V401" s="8">
        <v>0</v>
      </c>
      <c r="W401" s="8">
        <v>0</v>
      </c>
      <c r="X401" s="8">
        <v>0</v>
      </c>
      <c r="Y401" s="8">
        <v>0</v>
      </c>
    </row>
    <row r="402" spans="1:25" x14ac:dyDescent="0.3">
      <c r="A402" s="9">
        <v>42607</v>
      </c>
      <c r="B402" s="8">
        <v>0</v>
      </c>
      <c r="C402" s="8">
        <v>0</v>
      </c>
      <c r="D402" s="8">
        <v>0</v>
      </c>
      <c r="E402" s="8">
        <v>0</v>
      </c>
      <c r="F402" s="8">
        <v>0</v>
      </c>
      <c r="G402" s="8">
        <v>0</v>
      </c>
      <c r="H402" s="8">
        <v>0</v>
      </c>
      <c r="I402" s="8">
        <v>0</v>
      </c>
      <c r="J402" s="8">
        <v>0</v>
      </c>
      <c r="K402" s="8">
        <v>0</v>
      </c>
      <c r="L402" s="8">
        <v>0</v>
      </c>
      <c r="M402" s="8">
        <v>0</v>
      </c>
      <c r="N402" s="8">
        <v>0</v>
      </c>
      <c r="O402" s="8">
        <v>0</v>
      </c>
      <c r="P402" s="8">
        <v>0</v>
      </c>
      <c r="Q402" s="8">
        <v>0</v>
      </c>
      <c r="R402" s="8">
        <v>0</v>
      </c>
      <c r="S402" s="8">
        <v>0</v>
      </c>
      <c r="T402" s="8">
        <v>0</v>
      </c>
      <c r="U402" s="8">
        <v>0</v>
      </c>
      <c r="V402" s="8">
        <v>0</v>
      </c>
      <c r="W402" s="8">
        <v>0</v>
      </c>
      <c r="X402" s="8">
        <v>0</v>
      </c>
      <c r="Y402" s="8">
        <v>0</v>
      </c>
    </row>
    <row r="403" spans="1:25" x14ac:dyDescent="0.3">
      <c r="A403" s="9">
        <v>42608</v>
      </c>
      <c r="B403" s="8">
        <v>0</v>
      </c>
      <c r="C403" s="8">
        <v>0</v>
      </c>
      <c r="D403" s="8">
        <v>0</v>
      </c>
      <c r="E403" s="8">
        <v>0</v>
      </c>
      <c r="F403" s="8">
        <v>0</v>
      </c>
      <c r="G403" s="8">
        <v>0</v>
      </c>
      <c r="H403" s="8">
        <v>0</v>
      </c>
      <c r="I403" s="8">
        <v>0</v>
      </c>
      <c r="J403" s="8">
        <v>0</v>
      </c>
      <c r="K403" s="8">
        <v>0</v>
      </c>
      <c r="L403" s="8">
        <v>0</v>
      </c>
      <c r="M403" s="8">
        <v>0</v>
      </c>
      <c r="N403" s="8">
        <v>0</v>
      </c>
      <c r="O403" s="8">
        <v>0</v>
      </c>
      <c r="P403" s="8">
        <v>0</v>
      </c>
      <c r="Q403" s="8">
        <v>0</v>
      </c>
      <c r="R403" s="8">
        <v>0</v>
      </c>
      <c r="S403" s="8">
        <v>0</v>
      </c>
      <c r="T403" s="8">
        <v>0</v>
      </c>
      <c r="U403" s="8">
        <v>0</v>
      </c>
      <c r="V403" s="8">
        <v>0</v>
      </c>
      <c r="W403" s="8">
        <v>0</v>
      </c>
      <c r="X403" s="8">
        <v>0</v>
      </c>
      <c r="Y403" s="8">
        <v>0</v>
      </c>
    </row>
    <row r="404" spans="1:25" x14ac:dyDescent="0.3">
      <c r="A404" s="9">
        <v>42609</v>
      </c>
      <c r="B404" s="8">
        <v>0</v>
      </c>
      <c r="C404" s="8">
        <v>0</v>
      </c>
      <c r="D404" s="8">
        <v>0</v>
      </c>
      <c r="E404" s="8">
        <v>0</v>
      </c>
      <c r="F404" s="8">
        <v>0</v>
      </c>
      <c r="G404" s="8">
        <v>0</v>
      </c>
      <c r="H404" s="8">
        <v>0</v>
      </c>
      <c r="I404" s="8">
        <v>0</v>
      </c>
      <c r="J404" s="8">
        <v>0</v>
      </c>
      <c r="K404" s="8">
        <v>0</v>
      </c>
      <c r="L404" s="8">
        <v>0</v>
      </c>
      <c r="M404" s="8">
        <v>0</v>
      </c>
      <c r="N404" s="8">
        <v>0</v>
      </c>
      <c r="O404" s="8">
        <v>0</v>
      </c>
      <c r="P404" s="8">
        <v>0</v>
      </c>
      <c r="Q404" s="8">
        <v>0</v>
      </c>
      <c r="R404" s="8">
        <v>0</v>
      </c>
      <c r="S404" s="8">
        <v>0</v>
      </c>
      <c r="T404" s="8">
        <v>0</v>
      </c>
      <c r="U404" s="8">
        <v>0</v>
      </c>
      <c r="V404" s="8">
        <v>0</v>
      </c>
      <c r="W404" s="8">
        <v>0</v>
      </c>
      <c r="X404" s="8">
        <v>0</v>
      </c>
      <c r="Y404" s="8">
        <v>0</v>
      </c>
    </row>
    <row r="405" spans="1:25" x14ac:dyDescent="0.3">
      <c r="A405" s="9">
        <v>42610</v>
      </c>
      <c r="B405" s="8">
        <v>0</v>
      </c>
      <c r="C405" s="8">
        <v>0</v>
      </c>
      <c r="D405" s="8">
        <v>0</v>
      </c>
      <c r="E405" s="8">
        <v>0</v>
      </c>
      <c r="F405" s="8">
        <v>0</v>
      </c>
      <c r="G405" s="8">
        <v>0</v>
      </c>
      <c r="H405" s="8">
        <v>0</v>
      </c>
      <c r="I405" s="8">
        <v>0</v>
      </c>
      <c r="J405" s="8">
        <v>0</v>
      </c>
      <c r="K405" s="8">
        <v>0</v>
      </c>
      <c r="L405" s="8">
        <v>0</v>
      </c>
      <c r="M405" s="8">
        <v>0</v>
      </c>
      <c r="N405" s="8">
        <v>0</v>
      </c>
      <c r="O405" s="8">
        <v>0</v>
      </c>
      <c r="P405" s="8">
        <v>0</v>
      </c>
      <c r="Q405" s="8">
        <v>0</v>
      </c>
      <c r="R405" s="8">
        <v>0</v>
      </c>
      <c r="S405" s="8">
        <v>0</v>
      </c>
      <c r="T405" s="8">
        <v>0</v>
      </c>
      <c r="U405" s="8">
        <v>0</v>
      </c>
      <c r="V405" s="8">
        <v>0</v>
      </c>
      <c r="W405" s="8">
        <v>0</v>
      </c>
      <c r="X405" s="8">
        <v>0</v>
      </c>
      <c r="Y405" s="8">
        <v>0</v>
      </c>
    </row>
    <row r="406" spans="1:25" x14ac:dyDescent="0.3">
      <c r="A406" s="9">
        <v>42611</v>
      </c>
      <c r="B406" s="8">
        <v>0</v>
      </c>
      <c r="C406" s="8">
        <v>0</v>
      </c>
      <c r="D406" s="8">
        <v>0</v>
      </c>
      <c r="E406" s="8">
        <v>0</v>
      </c>
      <c r="F406" s="8">
        <v>0</v>
      </c>
      <c r="G406" s="8">
        <v>0</v>
      </c>
      <c r="H406" s="8">
        <v>0</v>
      </c>
      <c r="I406" s="8">
        <v>0</v>
      </c>
      <c r="J406" s="8">
        <v>0</v>
      </c>
      <c r="K406" s="8">
        <v>0</v>
      </c>
      <c r="L406" s="8">
        <v>0</v>
      </c>
      <c r="M406" s="8">
        <v>0</v>
      </c>
      <c r="N406" s="8">
        <v>0</v>
      </c>
      <c r="O406" s="8">
        <v>0</v>
      </c>
      <c r="P406" s="8">
        <v>0</v>
      </c>
      <c r="Q406" s="8">
        <v>0</v>
      </c>
      <c r="R406" s="8">
        <v>0</v>
      </c>
      <c r="S406" s="8">
        <v>0</v>
      </c>
      <c r="T406" s="8">
        <v>0</v>
      </c>
      <c r="U406" s="8">
        <v>0</v>
      </c>
      <c r="V406" s="8">
        <v>0</v>
      </c>
      <c r="W406" s="8">
        <v>0</v>
      </c>
      <c r="X406" s="8">
        <v>0</v>
      </c>
      <c r="Y406" s="8">
        <v>0</v>
      </c>
    </row>
    <row r="407" spans="1:25" x14ac:dyDescent="0.3">
      <c r="A407" s="9">
        <v>42612</v>
      </c>
      <c r="B407" s="8">
        <v>0</v>
      </c>
      <c r="C407" s="8">
        <v>0</v>
      </c>
      <c r="D407" s="8">
        <v>0</v>
      </c>
      <c r="E407" s="8">
        <v>0</v>
      </c>
      <c r="F407" s="8">
        <v>0</v>
      </c>
      <c r="G407" s="8">
        <v>0</v>
      </c>
      <c r="H407" s="8">
        <v>0</v>
      </c>
      <c r="I407" s="8">
        <v>0</v>
      </c>
      <c r="J407" s="8">
        <v>0</v>
      </c>
      <c r="K407" s="8">
        <v>0</v>
      </c>
      <c r="L407" s="8">
        <v>0</v>
      </c>
      <c r="M407" s="8">
        <v>0</v>
      </c>
      <c r="N407" s="8">
        <v>0</v>
      </c>
      <c r="O407" s="8">
        <v>0</v>
      </c>
      <c r="P407" s="8">
        <v>0</v>
      </c>
      <c r="Q407" s="8">
        <v>0</v>
      </c>
      <c r="R407" s="8">
        <v>0</v>
      </c>
      <c r="S407" s="8">
        <v>0</v>
      </c>
      <c r="T407" s="8">
        <v>0</v>
      </c>
      <c r="U407" s="8">
        <v>0</v>
      </c>
      <c r="V407" s="8">
        <v>0</v>
      </c>
      <c r="W407" s="8">
        <v>0</v>
      </c>
      <c r="X407" s="8">
        <v>0</v>
      </c>
      <c r="Y407" s="8">
        <v>0</v>
      </c>
    </row>
    <row r="408" spans="1:25" x14ac:dyDescent="0.3">
      <c r="A408" s="9">
        <v>42613</v>
      </c>
      <c r="B408" s="8">
        <v>0</v>
      </c>
      <c r="C408" s="8">
        <v>0</v>
      </c>
      <c r="D408" s="8">
        <v>0</v>
      </c>
      <c r="E408" s="8">
        <v>0</v>
      </c>
      <c r="F408" s="8">
        <v>0</v>
      </c>
      <c r="G408" s="8">
        <v>0</v>
      </c>
      <c r="H408" s="8">
        <v>0</v>
      </c>
      <c r="I408" s="8">
        <v>0</v>
      </c>
      <c r="J408" s="8">
        <v>0</v>
      </c>
      <c r="K408" s="8">
        <v>0</v>
      </c>
      <c r="L408" s="8">
        <v>0</v>
      </c>
      <c r="M408" s="8">
        <v>0</v>
      </c>
      <c r="N408" s="8">
        <v>0</v>
      </c>
      <c r="O408" s="8">
        <v>0</v>
      </c>
      <c r="P408" s="8">
        <v>0</v>
      </c>
      <c r="Q408" s="8">
        <v>0</v>
      </c>
      <c r="R408" s="8">
        <v>0</v>
      </c>
      <c r="S408" s="8">
        <v>0</v>
      </c>
      <c r="T408" s="8">
        <v>0</v>
      </c>
      <c r="U408" s="8">
        <v>0</v>
      </c>
      <c r="V408" s="8">
        <v>0</v>
      </c>
      <c r="W408" s="8">
        <v>0</v>
      </c>
      <c r="X408" s="8">
        <v>0</v>
      </c>
      <c r="Y408" s="8">
        <v>0</v>
      </c>
    </row>
    <row r="411" spans="1:25" x14ac:dyDescent="0.3">
      <c r="A411" s="119" t="s">
        <v>2</v>
      </c>
      <c r="B411" s="122" t="s">
        <v>108</v>
      </c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4"/>
    </row>
    <row r="412" spans="1:25" x14ac:dyDescent="0.3">
      <c r="A412" s="120"/>
      <c r="B412" s="26" t="s">
        <v>43</v>
      </c>
      <c r="C412" s="27" t="s">
        <v>44</v>
      </c>
      <c r="D412" s="28" t="s">
        <v>45</v>
      </c>
      <c r="E412" s="27" t="s">
        <v>46</v>
      </c>
      <c r="F412" s="27" t="s">
        <v>47</v>
      </c>
      <c r="G412" s="27" t="s">
        <v>48</v>
      </c>
      <c r="H412" s="27" t="s">
        <v>49</v>
      </c>
      <c r="I412" s="27" t="s">
        <v>50</v>
      </c>
      <c r="J412" s="27" t="s">
        <v>51</v>
      </c>
      <c r="K412" s="26" t="s">
        <v>52</v>
      </c>
      <c r="L412" s="27" t="s">
        <v>53</v>
      </c>
      <c r="M412" s="29" t="s">
        <v>54</v>
      </c>
      <c r="N412" s="26" t="s">
        <v>55</v>
      </c>
      <c r="O412" s="27" t="s">
        <v>56</v>
      </c>
      <c r="P412" s="29" t="s">
        <v>57</v>
      </c>
      <c r="Q412" s="28" t="s">
        <v>58</v>
      </c>
      <c r="R412" s="27" t="s">
        <v>59</v>
      </c>
      <c r="S412" s="28" t="s">
        <v>60</v>
      </c>
      <c r="T412" s="27" t="s">
        <v>61</v>
      </c>
      <c r="U412" s="28" t="s">
        <v>62</v>
      </c>
      <c r="V412" s="27" t="s">
        <v>63</v>
      </c>
      <c r="W412" s="28" t="s">
        <v>64</v>
      </c>
      <c r="X412" s="27" t="s">
        <v>65</v>
      </c>
      <c r="Y412" s="27" t="s">
        <v>66</v>
      </c>
    </row>
    <row r="413" spans="1:25" x14ac:dyDescent="0.3">
      <c r="A413" s="9">
        <v>42583</v>
      </c>
      <c r="B413" s="8">
        <v>65.751368529999993</v>
      </c>
      <c r="C413" s="8">
        <v>72.040855579999999</v>
      </c>
      <c r="D413" s="8">
        <v>76.785325029999996</v>
      </c>
      <c r="E413" s="8">
        <v>78.476691099999996</v>
      </c>
      <c r="F413" s="8">
        <v>79.071360440000007</v>
      </c>
      <c r="G413" s="8">
        <v>78.171740619999994</v>
      </c>
      <c r="H413" s="8">
        <v>73.351128590000002</v>
      </c>
      <c r="I413" s="8">
        <v>69.877697339999997</v>
      </c>
      <c r="J413" s="8">
        <v>72.860368280000003</v>
      </c>
      <c r="K413" s="8">
        <v>72.589409029999999</v>
      </c>
      <c r="L413" s="8">
        <v>70.60433295</v>
      </c>
      <c r="M413" s="8">
        <v>68.442288079999997</v>
      </c>
      <c r="N413" s="8">
        <v>68.715745819999995</v>
      </c>
      <c r="O413" s="8">
        <v>69.13249734</v>
      </c>
      <c r="P413" s="8">
        <v>69.11401764</v>
      </c>
      <c r="Q413" s="8">
        <v>68.897996710000001</v>
      </c>
      <c r="R413" s="8">
        <v>68.843364449999996</v>
      </c>
      <c r="S413" s="8">
        <v>68.504476159999996</v>
      </c>
      <c r="T413" s="8">
        <v>68.160289660000004</v>
      </c>
      <c r="U413" s="8">
        <v>57.961380009999999</v>
      </c>
      <c r="V413" s="8">
        <v>54.842860279999996</v>
      </c>
      <c r="W413" s="8">
        <v>55.540825230000003</v>
      </c>
      <c r="X413" s="8">
        <v>54.011658629999999</v>
      </c>
      <c r="Y413" s="8">
        <v>56.154423940000001</v>
      </c>
    </row>
    <row r="414" spans="1:25" x14ac:dyDescent="0.3">
      <c r="A414" s="9">
        <v>42584</v>
      </c>
      <c r="B414" s="8">
        <v>61.086357560000003</v>
      </c>
      <c r="C414" s="8">
        <v>69.276392619999996</v>
      </c>
      <c r="D414" s="8">
        <v>73.784042630000002</v>
      </c>
      <c r="E414" s="8">
        <v>74.993919270000006</v>
      </c>
      <c r="F414" s="8">
        <v>75.047741770000002</v>
      </c>
      <c r="G414" s="8">
        <v>74.76490647</v>
      </c>
      <c r="H414" s="8">
        <v>70.009620459999994</v>
      </c>
      <c r="I414" s="8">
        <v>67.874188989999993</v>
      </c>
      <c r="J414" s="8">
        <v>70.262435760000002</v>
      </c>
      <c r="K414" s="8">
        <v>70.715960019999997</v>
      </c>
      <c r="L414" s="8">
        <v>70.283166829999999</v>
      </c>
      <c r="M414" s="8">
        <v>71.468094489999999</v>
      </c>
      <c r="N414" s="8">
        <v>70.033052519999998</v>
      </c>
      <c r="O414" s="8">
        <v>68.534423110000006</v>
      </c>
      <c r="P414" s="8">
        <v>68.720984049999998</v>
      </c>
      <c r="Q414" s="8">
        <v>68.169113469999999</v>
      </c>
      <c r="R414" s="8">
        <v>67.740022809999999</v>
      </c>
      <c r="S414" s="8">
        <v>67.815746329999996</v>
      </c>
      <c r="T414" s="8">
        <v>67.870987159999999</v>
      </c>
      <c r="U414" s="8">
        <v>66.979902429999996</v>
      </c>
      <c r="V414" s="8">
        <v>67.571989040000005</v>
      </c>
      <c r="W414" s="8">
        <v>68.574354740000004</v>
      </c>
      <c r="X414" s="8">
        <v>65.517180510000003</v>
      </c>
      <c r="Y414" s="8">
        <v>62.253860950000004</v>
      </c>
    </row>
    <row r="415" spans="1:25" x14ac:dyDescent="0.3">
      <c r="A415" s="9">
        <v>42585</v>
      </c>
      <c r="B415" s="8">
        <v>64.024228249999993</v>
      </c>
      <c r="C415" s="8">
        <v>69.698462960000001</v>
      </c>
      <c r="D415" s="8">
        <v>74.865266930000004</v>
      </c>
      <c r="E415" s="8">
        <v>76.855623199999997</v>
      </c>
      <c r="F415" s="8">
        <v>76.856546429999995</v>
      </c>
      <c r="G415" s="8">
        <v>76.114188350000006</v>
      </c>
      <c r="H415" s="8">
        <v>71.271179529999998</v>
      </c>
      <c r="I415" s="8">
        <v>66.401521459999998</v>
      </c>
      <c r="J415" s="8">
        <v>68.026082639999998</v>
      </c>
      <c r="K415" s="8">
        <v>68.030557180000002</v>
      </c>
      <c r="L415" s="8">
        <v>66.699951490000004</v>
      </c>
      <c r="M415" s="8">
        <v>67.111408030000007</v>
      </c>
      <c r="N415" s="8">
        <v>66.957351029999998</v>
      </c>
      <c r="O415" s="8">
        <v>68.084544879999996</v>
      </c>
      <c r="P415" s="8">
        <v>67.776736979999995</v>
      </c>
      <c r="Q415" s="8">
        <v>66.583598629999997</v>
      </c>
      <c r="R415" s="8">
        <v>65.776236119999993</v>
      </c>
      <c r="S415" s="8">
        <v>65.873224179999994</v>
      </c>
      <c r="T415" s="8">
        <v>65.686464400000006</v>
      </c>
      <c r="U415" s="8">
        <v>65.219734880000004</v>
      </c>
      <c r="V415" s="8">
        <v>66.27175407</v>
      </c>
      <c r="W415" s="8">
        <v>68.837206159999994</v>
      </c>
      <c r="X415" s="8">
        <v>63.097909790000003</v>
      </c>
      <c r="Y415" s="8">
        <v>59.916960269999997</v>
      </c>
    </row>
    <row r="416" spans="1:25" x14ac:dyDescent="0.3">
      <c r="A416" s="9">
        <v>42586</v>
      </c>
      <c r="B416" s="8">
        <v>65.522023809999993</v>
      </c>
      <c r="C416" s="8">
        <v>72.170620510000006</v>
      </c>
      <c r="D416" s="8">
        <v>77.420165949999998</v>
      </c>
      <c r="E416" s="8">
        <v>78.783654639999995</v>
      </c>
      <c r="F416" s="8">
        <v>79.741156029999999</v>
      </c>
      <c r="G416" s="8">
        <v>79.494041569999993</v>
      </c>
      <c r="H416" s="8">
        <v>73.911575790000001</v>
      </c>
      <c r="I416" s="8">
        <v>68.418626380000006</v>
      </c>
      <c r="J416" s="8">
        <v>69.880902610000007</v>
      </c>
      <c r="K416" s="8">
        <v>71.665786830000002</v>
      </c>
      <c r="L416" s="8">
        <v>67.361552700000004</v>
      </c>
      <c r="M416" s="8">
        <v>65.7002138</v>
      </c>
      <c r="N416" s="8">
        <v>64.817563440000001</v>
      </c>
      <c r="O416" s="8">
        <v>66.360688830000001</v>
      </c>
      <c r="P416" s="8">
        <v>65.604128200000005</v>
      </c>
      <c r="Q416" s="8">
        <v>64.728894220000001</v>
      </c>
      <c r="R416" s="8">
        <v>64.628845440000006</v>
      </c>
      <c r="S416" s="8">
        <v>65.120133620000004</v>
      </c>
      <c r="T416" s="8">
        <v>65.205664619999993</v>
      </c>
      <c r="U416" s="8">
        <v>65.081237130000005</v>
      </c>
      <c r="V416" s="8">
        <v>66.818078360000001</v>
      </c>
      <c r="W416" s="8">
        <v>68.292841330000002</v>
      </c>
      <c r="X416" s="8">
        <v>64.989079899999993</v>
      </c>
      <c r="Y416" s="8">
        <v>62.96786058</v>
      </c>
    </row>
    <row r="417" spans="1:25" x14ac:dyDescent="0.3">
      <c r="A417" s="9">
        <v>42587</v>
      </c>
      <c r="B417" s="8">
        <v>55.529972309999998</v>
      </c>
      <c r="C417" s="8">
        <v>63.528700290000003</v>
      </c>
      <c r="D417" s="8">
        <v>68.047174620000007</v>
      </c>
      <c r="E417" s="8">
        <v>69.584867220000007</v>
      </c>
      <c r="F417" s="8">
        <v>70.095890449999999</v>
      </c>
      <c r="G417" s="8">
        <v>70.607657059999994</v>
      </c>
      <c r="H417" s="8">
        <v>68.599818780000007</v>
      </c>
      <c r="I417" s="8">
        <v>66.814450260000001</v>
      </c>
      <c r="J417" s="8">
        <v>67.20513588</v>
      </c>
      <c r="K417" s="8">
        <v>67.744679180000006</v>
      </c>
      <c r="L417" s="8">
        <v>66.182502130000003</v>
      </c>
      <c r="M417" s="8">
        <v>66.304953789999999</v>
      </c>
      <c r="N417" s="8">
        <v>65.762464960000003</v>
      </c>
      <c r="O417" s="8">
        <v>67.283854489999996</v>
      </c>
      <c r="P417" s="8">
        <v>66.932224169999998</v>
      </c>
      <c r="Q417" s="8">
        <v>66.129057090000003</v>
      </c>
      <c r="R417" s="8">
        <v>65.657646839999998</v>
      </c>
      <c r="S417" s="8">
        <v>65.524565269999997</v>
      </c>
      <c r="T417" s="8">
        <v>62.87339454</v>
      </c>
      <c r="U417" s="8">
        <v>65.804476750000006</v>
      </c>
      <c r="V417" s="8">
        <v>64.082389480000003</v>
      </c>
      <c r="W417" s="8">
        <v>65.756153740000002</v>
      </c>
      <c r="X417" s="8">
        <v>62.322620520000001</v>
      </c>
      <c r="Y417" s="8">
        <v>64.720083930000001</v>
      </c>
    </row>
    <row r="418" spans="1:25" x14ac:dyDescent="0.3">
      <c r="A418" s="9">
        <v>42588</v>
      </c>
      <c r="B418" s="8">
        <v>71.864446810000004</v>
      </c>
      <c r="C418" s="8">
        <v>79.701541860000006</v>
      </c>
      <c r="D418" s="8">
        <v>83.390724280000001</v>
      </c>
      <c r="E418" s="8">
        <v>86.316547670000006</v>
      </c>
      <c r="F418" s="8">
        <v>86.640025559999998</v>
      </c>
      <c r="G418" s="8">
        <v>87.307590939999997</v>
      </c>
      <c r="H418" s="8">
        <v>84.738654870000005</v>
      </c>
      <c r="I418" s="8">
        <v>78.100961220000002</v>
      </c>
      <c r="J418" s="8">
        <v>68.439863529999997</v>
      </c>
      <c r="K418" s="8">
        <v>63.943532980000001</v>
      </c>
      <c r="L418" s="8">
        <v>63.831481609999997</v>
      </c>
      <c r="M418" s="8">
        <v>62.752053439999997</v>
      </c>
      <c r="N418" s="8">
        <v>62.092380970000001</v>
      </c>
      <c r="O418" s="8">
        <v>61.656458950000001</v>
      </c>
      <c r="P418" s="8">
        <v>60.828781399999997</v>
      </c>
      <c r="Q418" s="8">
        <v>60.52040788</v>
      </c>
      <c r="R418" s="8">
        <v>59.939249029999999</v>
      </c>
      <c r="S418" s="8">
        <v>59.858683300000003</v>
      </c>
      <c r="T418" s="8">
        <v>60.279070900000001</v>
      </c>
      <c r="U418" s="8">
        <v>60.133636670000001</v>
      </c>
      <c r="V418" s="8">
        <v>61.278402440000001</v>
      </c>
      <c r="W418" s="8">
        <v>64.141281430000006</v>
      </c>
      <c r="X418" s="8">
        <v>59.39794199</v>
      </c>
      <c r="Y418" s="8">
        <v>62.360698370000001</v>
      </c>
    </row>
    <row r="419" spans="1:25" x14ac:dyDescent="0.3">
      <c r="A419" s="9">
        <v>42589</v>
      </c>
      <c r="B419" s="8">
        <v>70.165056930000006</v>
      </c>
      <c r="C419" s="8">
        <v>77.725204189999999</v>
      </c>
      <c r="D419" s="8">
        <v>83.933346</v>
      </c>
      <c r="E419" s="8">
        <v>86.597736710000007</v>
      </c>
      <c r="F419" s="8">
        <v>86.825730640000003</v>
      </c>
      <c r="G419" s="8">
        <v>87.577936300000005</v>
      </c>
      <c r="H419" s="8">
        <v>85.555815219999999</v>
      </c>
      <c r="I419" s="8">
        <v>79.439659419999998</v>
      </c>
      <c r="J419" s="8">
        <v>69.598601450000004</v>
      </c>
      <c r="K419" s="8">
        <v>62.614620019999997</v>
      </c>
      <c r="L419" s="8">
        <v>63.117710189999997</v>
      </c>
      <c r="M419" s="8">
        <v>64.442588709999995</v>
      </c>
      <c r="N419" s="8">
        <v>63.688960659999999</v>
      </c>
      <c r="O419" s="8">
        <v>61.01034276</v>
      </c>
      <c r="P419" s="8">
        <v>60.67914897</v>
      </c>
      <c r="Q419" s="8">
        <v>60.501646289999996</v>
      </c>
      <c r="R419" s="8">
        <v>60.363879769999997</v>
      </c>
      <c r="S419" s="8">
        <v>60.860631580000003</v>
      </c>
      <c r="T419" s="8">
        <v>61.497001019999999</v>
      </c>
      <c r="U419" s="8">
        <v>60.483984710000001</v>
      </c>
      <c r="V419" s="8">
        <v>62.092208370000002</v>
      </c>
      <c r="W419" s="8">
        <v>63.943998530000002</v>
      </c>
      <c r="X419" s="8">
        <v>60.525435760000001</v>
      </c>
      <c r="Y419" s="8">
        <v>61.990921139999998</v>
      </c>
    </row>
    <row r="420" spans="1:25" x14ac:dyDescent="0.3">
      <c r="A420" s="9">
        <v>42590</v>
      </c>
      <c r="B420" s="8">
        <v>70.456913880000002</v>
      </c>
      <c r="C420" s="8">
        <v>78.779879600000001</v>
      </c>
      <c r="D420" s="8">
        <v>84.22486044</v>
      </c>
      <c r="E420" s="8">
        <v>85.625716769999997</v>
      </c>
      <c r="F420" s="8">
        <v>87.217526699999993</v>
      </c>
      <c r="G420" s="8">
        <v>86.660376850000006</v>
      </c>
      <c r="H420" s="8">
        <v>80.647124340000005</v>
      </c>
      <c r="I420" s="8">
        <v>72.935958830000004</v>
      </c>
      <c r="J420" s="8">
        <v>67.867393210000003</v>
      </c>
      <c r="K420" s="8">
        <v>66.646108049999995</v>
      </c>
      <c r="L420" s="8">
        <v>66.695841540000004</v>
      </c>
      <c r="M420" s="8">
        <v>67.848640209999999</v>
      </c>
      <c r="N420" s="8">
        <v>66.976788720000002</v>
      </c>
      <c r="O420" s="8">
        <v>68.121905060000003</v>
      </c>
      <c r="P420" s="8">
        <v>67.358515240000003</v>
      </c>
      <c r="Q420" s="8">
        <v>66.152233640000006</v>
      </c>
      <c r="R420" s="8">
        <v>65.564399350000002</v>
      </c>
      <c r="S420" s="8">
        <v>65.654971219999993</v>
      </c>
      <c r="T420" s="8">
        <v>66.075115240000002</v>
      </c>
      <c r="U420" s="8">
        <v>66.245053299999995</v>
      </c>
      <c r="V420" s="8">
        <v>67.255342189999993</v>
      </c>
      <c r="W420" s="8">
        <v>70.260587389999998</v>
      </c>
      <c r="X420" s="8">
        <v>61.615843730000002</v>
      </c>
      <c r="Y420" s="8">
        <v>64.391360770000006</v>
      </c>
    </row>
    <row r="421" spans="1:25" x14ac:dyDescent="0.3">
      <c r="A421" s="9">
        <v>42591</v>
      </c>
      <c r="B421" s="8">
        <v>68.313036539999999</v>
      </c>
      <c r="C421" s="8">
        <v>76.205733089999995</v>
      </c>
      <c r="D421" s="8">
        <v>79.181651669999994</v>
      </c>
      <c r="E421" s="8">
        <v>81.101939979999997</v>
      </c>
      <c r="F421" s="8">
        <v>82.368466159999997</v>
      </c>
      <c r="G421" s="8">
        <v>81.914836570000006</v>
      </c>
      <c r="H421" s="8">
        <v>76.431741149999993</v>
      </c>
      <c r="I421" s="8">
        <v>74.153473390000002</v>
      </c>
      <c r="J421" s="8">
        <v>66.385602430000006</v>
      </c>
      <c r="K421" s="8">
        <v>66.489158739999993</v>
      </c>
      <c r="L421" s="8">
        <v>67.731395449999994</v>
      </c>
      <c r="M421" s="8">
        <v>71.529840949999993</v>
      </c>
      <c r="N421" s="8">
        <v>70.717441170000001</v>
      </c>
      <c r="O421" s="8">
        <v>70.856804679999996</v>
      </c>
      <c r="P421" s="8">
        <v>70.141787149999999</v>
      </c>
      <c r="Q421" s="8">
        <v>69.430436639999996</v>
      </c>
      <c r="R421" s="8">
        <v>69.325013380000001</v>
      </c>
      <c r="S421" s="8">
        <v>69.283191529999996</v>
      </c>
      <c r="T421" s="8">
        <v>69.169623619999996</v>
      </c>
      <c r="U421" s="8">
        <v>68.947167710000002</v>
      </c>
      <c r="V421" s="8">
        <v>70.289420919999998</v>
      </c>
      <c r="W421" s="8">
        <v>73.153786080000003</v>
      </c>
      <c r="X421" s="8">
        <v>61.796805399999997</v>
      </c>
      <c r="Y421" s="8">
        <v>64.424380009999993</v>
      </c>
    </row>
    <row r="422" spans="1:25" x14ac:dyDescent="0.3">
      <c r="A422" s="9">
        <v>42592</v>
      </c>
      <c r="B422" s="8">
        <v>71.050803459999997</v>
      </c>
      <c r="C422" s="8">
        <v>75.551313730000004</v>
      </c>
      <c r="D422" s="8">
        <v>78.287527310000002</v>
      </c>
      <c r="E422" s="8">
        <v>80.37019712</v>
      </c>
      <c r="F422" s="8">
        <v>81.862154779999997</v>
      </c>
      <c r="G422" s="8">
        <v>81.376609669999993</v>
      </c>
      <c r="H422" s="8">
        <v>76.727074000000002</v>
      </c>
      <c r="I422" s="8">
        <v>74.661312760000001</v>
      </c>
      <c r="J422" s="8">
        <v>66.099901180000003</v>
      </c>
      <c r="K422" s="8">
        <v>66.009181040000001</v>
      </c>
      <c r="L422" s="8">
        <v>72.759646410000002</v>
      </c>
      <c r="M422" s="8">
        <v>79.652286759999996</v>
      </c>
      <c r="N422" s="8">
        <v>78.988591119999995</v>
      </c>
      <c r="O422" s="8">
        <v>79.529126750000003</v>
      </c>
      <c r="P422" s="8">
        <v>77.151967880000001</v>
      </c>
      <c r="Q422" s="8">
        <v>67.681128029999996</v>
      </c>
      <c r="R422" s="8">
        <v>69.463355419999999</v>
      </c>
      <c r="S422" s="8">
        <v>78.505518809999998</v>
      </c>
      <c r="T422" s="8">
        <v>78.215039829999995</v>
      </c>
      <c r="U422" s="8">
        <v>78.017091989999997</v>
      </c>
      <c r="V422" s="8">
        <v>78.992463790000002</v>
      </c>
      <c r="W422" s="8">
        <v>65.017680889999994</v>
      </c>
      <c r="X422" s="8">
        <v>61.076828079999999</v>
      </c>
      <c r="Y422" s="8">
        <v>63.733715230000001</v>
      </c>
    </row>
    <row r="423" spans="1:25" x14ac:dyDescent="0.3">
      <c r="A423" s="9">
        <v>42593</v>
      </c>
      <c r="B423" s="8">
        <v>70.744944079999996</v>
      </c>
      <c r="C423" s="8">
        <v>75.992473669999995</v>
      </c>
      <c r="D423" s="8">
        <v>79.136067929999996</v>
      </c>
      <c r="E423" s="8">
        <v>81.001888960000002</v>
      </c>
      <c r="F423" s="8">
        <v>82.280932899999996</v>
      </c>
      <c r="G423" s="8">
        <v>82.067509340000001</v>
      </c>
      <c r="H423" s="8">
        <v>76.914744450000001</v>
      </c>
      <c r="I423" s="8">
        <v>77.755431959999996</v>
      </c>
      <c r="J423" s="8">
        <v>68.430194330000006</v>
      </c>
      <c r="K423" s="8">
        <v>66.491283120000006</v>
      </c>
      <c r="L423" s="8">
        <v>65.989945079999998</v>
      </c>
      <c r="M423" s="8">
        <v>64.171525540000005</v>
      </c>
      <c r="N423" s="8">
        <v>63.123978030000004</v>
      </c>
      <c r="O423" s="8">
        <v>65.107702360000005</v>
      </c>
      <c r="P423" s="8">
        <v>66.515292279999997</v>
      </c>
      <c r="Q423" s="8">
        <v>64.477847839999995</v>
      </c>
      <c r="R423" s="8">
        <v>63.419898959999998</v>
      </c>
      <c r="S423" s="8">
        <v>62.787224340000002</v>
      </c>
      <c r="T423" s="8">
        <v>61.755368050000001</v>
      </c>
      <c r="U423" s="8">
        <v>61.180688830000001</v>
      </c>
      <c r="V423" s="8">
        <v>62.070926440000001</v>
      </c>
      <c r="W423" s="8">
        <v>63.148111489999998</v>
      </c>
      <c r="X423" s="8">
        <v>59.28924902</v>
      </c>
      <c r="Y423" s="8">
        <v>65.097999189999996</v>
      </c>
    </row>
    <row r="424" spans="1:25" x14ac:dyDescent="0.3">
      <c r="A424" s="9">
        <v>42594</v>
      </c>
      <c r="B424" s="8">
        <v>72.589845600000004</v>
      </c>
      <c r="C424" s="8">
        <v>78.577611070000003</v>
      </c>
      <c r="D424" s="8">
        <v>80.775662479999994</v>
      </c>
      <c r="E424" s="8">
        <v>82.063419499999995</v>
      </c>
      <c r="F424" s="8">
        <v>83.859066900000002</v>
      </c>
      <c r="G424" s="8">
        <v>83.38575136</v>
      </c>
      <c r="H424" s="8">
        <v>79.816067529999998</v>
      </c>
      <c r="I424" s="8">
        <v>78.891651429999996</v>
      </c>
      <c r="J424" s="8">
        <v>71.062235119999997</v>
      </c>
      <c r="K424" s="8">
        <v>67.220866720000004</v>
      </c>
      <c r="L424" s="8">
        <v>66.243334500000003</v>
      </c>
      <c r="M424" s="8">
        <v>68.096671439999994</v>
      </c>
      <c r="N424" s="8">
        <v>67.173849939999997</v>
      </c>
      <c r="O424" s="8">
        <v>68.031351889999996</v>
      </c>
      <c r="P424" s="8">
        <v>68.110634300000001</v>
      </c>
      <c r="Q424" s="8">
        <v>67.781672920000005</v>
      </c>
      <c r="R424" s="8">
        <v>67.3296359</v>
      </c>
      <c r="S424" s="8">
        <v>67.000165719999998</v>
      </c>
      <c r="T424" s="8">
        <v>62.545758679999999</v>
      </c>
      <c r="U424" s="8">
        <v>56.830826549999998</v>
      </c>
      <c r="V424" s="8">
        <v>59.968347809999997</v>
      </c>
      <c r="W424" s="8">
        <v>62.572796949999997</v>
      </c>
      <c r="X424" s="8">
        <v>61.201143199999997</v>
      </c>
      <c r="Y424" s="8">
        <v>67.922545479999997</v>
      </c>
    </row>
    <row r="425" spans="1:25" x14ac:dyDescent="0.3">
      <c r="A425" s="9">
        <v>42595</v>
      </c>
      <c r="B425" s="8">
        <v>72.254601949999994</v>
      </c>
      <c r="C425" s="8">
        <v>78.979456319999997</v>
      </c>
      <c r="D425" s="8">
        <v>80.722991570000005</v>
      </c>
      <c r="E425" s="8">
        <v>83.091887040000003</v>
      </c>
      <c r="F425" s="8">
        <v>83.373863139999997</v>
      </c>
      <c r="G425" s="8">
        <v>83.347059529999996</v>
      </c>
      <c r="H425" s="8">
        <v>80.361083039999997</v>
      </c>
      <c r="I425" s="8">
        <v>81.261499909999998</v>
      </c>
      <c r="J425" s="8">
        <v>73.228034840000007</v>
      </c>
      <c r="K425" s="8">
        <v>67.698525279999998</v>
      </c>
      <c r="L425" s="8">
        <v>67.951576329999995</v>
      </c>
      <c r="M425" s="8">
        <v>65.856206810000003</v>
      </c>
      <c r="N425" s="8">
        <v>63.342801819999998</v>
      </c>
      <c r="O425" s="8">
        <v>63.13029444</v>
      </c>
      <c r="P425" s="8">
        <v>61.896071030000002</v>
      </c>
      <c r="Q425" s="8">
        <v>61.943354229999997</v>
      </c>
      <c r="R425" s="8">
        <v>61.979049510000003</v>
      </c>
      <c r="S425" s="8">
        <v>62.320529929999999</v>
      </c>
      <c r="T425" s="8">
        <v>62.878076559999997</v>
      </c>
      <c r="U425" s="8">
        <v>63.209869070000003</v>
      </c>
      <c r="V425" s="8">
        <v>65.195361969999993</v>
      </c>
      <c r="W425" s="8">
        <v>66.861252550000003</v>
      </c>
      <c r="X425" s="8">
        <v>62.242898779999997</v>
      </c>
      <c r="Y425" s="8">
        <v>65.509453820000004</v>
      </c>
    </row>
    <row r="426" spans="1:25" x14ac:dyDescent="0.3">
      <c r="A426" s="9">
        <v>42596</v>
      </c>
      <c r="B426" s="8">
        <v>71.729482520000005</v>
      </c>
      <c r="C426" s="8">
        <v>77.678274810000005</v>
      </c>
      <c r="D426" s="8">
        <v>80.699004930000001</v>
      </c>
      <c r="E426" s="8">
        <v>82.754075470000004</v>
      </c>
      <c r="F426" s="8">
        <v>83.226886919999998</v>
      </c>
      <c r="G426" s="8">
        <v>84.091756380000007</v>
      </c>
      <c r="H426" s="8">
        <v>81.031191129999996</v>
      </c>
      <c r="I426" s="8">
        <v>81.506263020000006</v>
      </c>
      <c r="J426" s="8">
        <v>72.525630430000007</v>
      </c>
      <c r="K426" s="8">
        <v>63.964367250000002</v>
      </c>
      <c r="L426" s="8">
        <v>62.143155200000002</v>
      </c>
      <c r="M426" s="8">
        <v>66.416583639999999</v>
      </c>
      <c r="N426" s="8">
        <v>66.190615289999997</v>
      </c>
      <c r="O426" s="8">
        <v>66.790396939999994</v>
      </c>
      <c r="P426" s="8">
        <v>66.251511199999996</v>
      </c>
      <c r="Q426" s="8">
        <v>66.146940079999993</v>
      </c>
      <c r="R426" s="8">
        <v>65.73629554</v>
      </c>
      <c r="S426" s="8">
        <v>66.700037300000005</v>
      </c>
      <c r="T426" s="8">
        <v>66.638455629999996</v>
      </c>
      <c r="U426" s="8">
        <v>67.381385249999994</v>
      </c>
      <c r="V426" s="8">
        <v>64.732048329999998</v>
      </c>
      <c r="W426" s="8">
        <v>60.965743930000002</v>
      </c>
      <c r="X426" s="8">
        <v>60.903507349999998</v>
      </c>
      <c r="Y426" s="8">
        <v>69.659276539999993</v>
      </c>
    </row>
    <row r="427" spans="1:25" x14ac:dyDescent="0.3">
      <c r="A427" s="9">
        <v>42597</v>
      </c>
      <c r="B427" s="8">
        <v>74.14115271</v>
      </c>
      <c r="C427" s="8">
        <v>79.933100449999998</v>
      </c>
      <c r="D427" s="8">
        <v>78.921873919999996</v>
      </c>
      <c r="E427" s="8">
        <v>81.643519879999999</v>
      </c>
      <c r="F427" s="8">
        <v>82.363379800000004</v>
      </c>
      <c r="G427" s="8">
        <v>81.988190750000001</v>
      </c>
      <c r="H427" s="8">
        <v>78.792275540000006</v>
      </c>
      <c r="I427" s="8">
        <v>78.023050679999997</v>
      </c>
      <c r="J427" s="8">
        <v>67.908225549999997</v>
      </c>
      <c r="K427" s="8">
        <v>60.251619069999997</v>
      </c>
      <c r="L427" s="8">
        <v>55.465468540000003</v>
      </c>
      <c r="M427" s="8">
        <v>55.03527072</v>
      </c>
      <c r="N427" s="8">
        <v>55.779586270000003</v>
      </c>
      <c r="O427" s="8">
        <v>54.674257830000002</v>
      </c>
      <c r="P427" s="8">
        <v>55.458530240000002</v>
      </c>
      <c r="Q427" s="8">
        <v>55.844331830000002</v>
      </c>
      <c r="R427" s="8">
        <v>55.686663369999998</v>
      </c>
      <c r="S427" s="8">
        <v>56.206614870000003</v>
      </c>
      <c r="T427" s="8">
        <v>57.241692669999999</v>
      </c>
      <c r="U427" s="8">
        <v>57.097134060000002</v>
      </c>
      <c r="V427" s="8">
        <v>54.732791829999996</v>
      </c>
      <c r="W427" s="8">
        <v>54.822620469999997</v>
      </c>
      <c r="X427" s="8">
        <v>57.193750180000002</v>
      </c>
      <c r="Y427" s="8">
        <v>65.209069229999997</v>
      </c>
    </row>
    <row r="428" spans="1:25" x14ac:dyDescent="0.3">
      <c r="A428" s="9">
        <v>42598</v>
      </c>
      <c r="B428" s="8">
        <v>69.459440939999993</v>
      </c>
      <c r="C428" s="8">
        <v>75.612897540000006</v>
      </c>
      <c r="D428" s="8">
        <v>80.006327709999994</v>
      </c>
      <c r="E428" s="8">
        <v>82.172578479999999</v>
      </c>
      <c r="F428" s="8">
        <v>83.278765669999999</v>
      </c>
      <c r="G428" s="8">
        <v>83.063673039999998</v>
      </c>
      <c r="H428" s="8">
        <v>78.706965049999994</v>
      </c>
      <c r="I428" s="8">
        <v>74.042320189999998</v>
      </c>
      <c r="J428" s="8">
        <v>64.812053800000001</v>
      </c>
      <c r="K428" s="8">
        <v>59.148188689999998</v>
      </c>
      <c r="L428" s="8">
        <v>54.638621020000002</v>
      </c>
      <c r="M428" s="8">
        <v>55.885875910000003</v>
      </c>
      <c r="N428" s="8">
        <v>58.994148930000001</v>
      </c>
      <c r="O428" s="8">
        <v>60.98673866</v>
      </c>
      <c r="P428" s="8">
        <v>57.331408039999999</v>
      </c>
      <c r="Q428" s="8">
        <v>55.500349</v>
      </c>
      <c r="R428" s="8">
        <v>55.307378409999998</v>
      </c>
      <c r="S428" s="8">
        <v>55.971121590000003</v>
      </c>
      <c r="T428" s="8">
        <v>56.804030959999999</v>
      </c>
      <c r="U428" s="8">
        <v>57.310132209999999</v>
      </c>
      <c r="V428" s="8">
        <v>55.743109310000001</v>
      </c>
      <c r="W428" s="8">
        <v>56.893839829999997</v>
      </c>
      <c r="X428" s="8">
        <v>57.638592180000003</v>
      </c>
      <c r="Y428" s="8">
        <v>65.242683909999997</v>
      </c>
    </row>
    <row r="429" spans="1:25" x14ac:dyDescent="0.3">
      <c r="A429" s="9">
        <v>42599</v>
      </c>
      <c r="B429" s="8">
        <v>68.285202470000002</v>
      </c>
      <c r="C429" s="8">
        <v>75.755706290000006</v>
      </c>
      <c r="D429" s="8">
        <v>80.387411159999999</v>
      </c>
      <c r="E429" s="8">
        <v>82.533018949999999</v>
      </c>
      <c r="F429" s="8">
        <v>84.367444320000004</v>
      </c>
      <c r="G429" s="8">
        <v>83.948273950000001</v>
      </c>
      <c r="H429" s="8">
        <v>77.921363540000002</v>
      </c>
      <c r="I429" s="8">
        <v>72.895680600000006</v>
      </c>
      <c r="J429" s="8">
        <v>63.145097700000001</v>
      </c>
      <c r="K429" s="8">
        <v>57.643398390000002</v>
      </c>
      <c r="L429" s="8">
        <v>54.098031519999999</v>
      </c>
      <c r="M429" s="8">
        <v>52.99561619</v>
      </c>
      <c r="N429" s="8">
        <v>54.240231129999998</v>
      </c>
      <c r="O429" s="8">
        <v>53.672690340000003</v>
      </c>
      <c r="P429" s="8">
        <v>54.098039659999998</v>
      </c>
      <c r="Q429" s="8">
        <v>54.436509000000001</v>
      </c>
      <c r="R429" s="8">
        <v>55.860626680000003</v>
      </c>
      <c r="S429" s="8">
        <v>57.848440009999997</v>
      </c>
      <c r="T429" s="8">
        <v>62.654283659999997</v>
      </c>
      <c r="U429" s="8">
        <v>63.316424349999998</v>
      </c>
      <c r="V429" s="8">
        <v>60.63351625</v>
      </c>
      <c r="W429" s="8">
        <v>59.480200050000001</v>
      </c>
      <c r="X429" s="8">
        <v>58.61765252</v>
      </c>
      <c r="Y429" s="8">
        <v>64.815693260000003</v>
      </c>
    </row>
    <row r="430" spans="1:25" x14ac:dyDescent="0.3">
      <c r="A430" s="9">
        <v>42600</v>
      </c>
      <c r="B430" s="8">
        <v>64.006013400000001</v>
      </c>
      <c r="C430" s="8">
        <v>68.969216489999994</v>
      </c>
      <c r="D430" s="8">
        <v>72.600369839999999</v>
      </c>
      <c r="E430" s="8">
        <v>74.24121581</v>
      </c>
      <c r="F430" s="8">
        <v>75.983866509999999</v>
      </c>
      <c r="G430" s="8">
        <v>75.663012210000005</v>
      </c>
      <c r="H430" s="8">
        <v>72.701279200000002</v>
      </c>
      <c r="I430" s="8">
        <v>67.11164522</v>
      </c>
      <c r="J430" s="8">
        <v>57.845146839999998</v>
      </c>
      <c r="K430" s="8">
        <v>52.586966689999997</v>
      </c>
      <c r="L430" s="8">
        <v>49.516923759999997</v>
      </c>
      <c r="M430" s="8">
        <v>50.703756660000003</v>
      </c>
      <c r="N430" s="8">
        <v>49.391255569999998</v>
      </c>
      <c r="O430" s="8">
        <v>49.956705829999997</v>
      </c>
      <c r="P430" s="8">
        <v>48.646190359999999</v>
      </c>
      <c r="Q430" s="8">
        <v>48.094213709999998</v>
      </c>
      <c r="R430" s="8">
        <v>48.332474390000002</v>
      </c>
      <c r="S430" s="8">
        <v>48.801157969999998</v>
      </c>
      <c r="T430" s="8">
        <v>49.286369690000001</v>
      </c>
      <c r="U430" s="8">
        <v>49.093755649999999</v>
      </c>
      <c r="V430" s="8">
        <v>50.439876089999998</v>
      </c>
      <c r="W430" s="8">
        <v>52.918090429999999</v>
      </c>
      <c r="X430" s="8">
        <v>50.995104599999998</v>
      </c>
      <c r="Y430" s="8">
        <v>57.401797510000002</v>
      </c>
    </row>
    <row r="431" spans="1:25" x14ac:dyDescent="0.3">
      <c r="A431" s="9">
        <v>42601</v>
      </c>
      <c r="B431" s="8">
        <v>65.304777740000006</v>
      </c>
      <c r="C431" s="8">
        <v>71.796506109999996</v>
      </c>
      <c r="D431" s="8">
        <v>75.688174349999997</v>
      </c>
      <c r="E431" s="8">
        <v>75.605060050000006</v>
      </c>
      <c r="F431" s="8">
        <v>76.667394689999995</v>
      </c>
      <c r="G431" s="8">
        <v>74.907655460000001</v>
      </c>
      <c r="H431" s="8">
        <v>71.757821269999994</v>
      </c>
      <c r="I431" s="8">
        <v>64.503076230000005</v>
      </c>
      <c r="J431" s="8">
        <v>57.009026949999999</v>
      </c>
      <c r="K431" s="8">
        <v>50.726365260000001</v>
      </c>
      <c r="L431" s="8">
        <v>49.027400239999999</v>
      </c>
      <c r="M431" s="8">
        <v>49.380820610000001</v>
      </c>
      <c r="N431" s="8">
        <v>52.074995250000001</v>
      </c>
      <c r="O431" s="8">
        <v>53.763363759999997</v>
      </c>
      <c r="P431" s="8">
        <v>53.611928579999997</v>
      </c>
      <c r="Q431" s="8">
        <v>54.202082429999997</v>
      </c>
      <c r="R431" s="8">
        <v>53.803757740000002</v>
      </c>
      <c r="S431" s="8">
        <v>53.421151530000003</v>
      </c>
      <c r="T431" s="8">
        <v>52.834940199999998</v>
      </c>
      <c r="U431" s="8">
        <v>53.562239159999997</v>
      </c>
      <c r="V431" s="8">
        <v>53.690825490000002</v>
      </c>
      <c r="W431" s="8">
        <v>53.247897450000004</v>
      </c>
      <c r="X431" s="8">
        <v>49.658748899999999</v>
      </c>
      <c r="Y431" s="8">
        <v>53.090549979999999</v>
      </c>
    </row>
    <row r="432" spans="1:25" x14ac:dyDescent="0.3">
      <c r="A432" s="9">
        <v>42602</v>
      </c>
      <c r="B432" s="8">
        <v>56.307980790000002</v>
      </c>
      <c r="C432" s="8">
        <v>57.790433329999999</v>
      </c>
      <c r="D432" s="8">
        <v>61.948107159999999</v>
      </c>
      <c r="E432" s="8">
        <v>64.002378340000007</v>
      </c>
      <c r="F432" s="8">
        <v>64.674955960000005</v>
      </c>
      <c r="G432" s="8">
        <v>64.029303209999995</v>
      </c>
      <c r="H432" s="8">
        <v>64.750060540000007</v>
      </c>
      <c r="I432" s="8">
        <v>63.558760239999998</v>
      </c>
      <c r="J432" s="8">
        <v>58.110476949999999</v>
      </c>
      <c r="K432" s="8">
        <v>53.2829853</v>
      </c>
      <c r="L432" s="8">
        <v>51.298612970000001</v>
      </c>
      <c r="M432" s="8">
        <v>62.164473139999998</v>
      </c>
      <c r="N432" s="8">
        <v>61.792916349999999</v>
      </c>
      <c r="O432" s="8">
        <v>61.575136090000001</v>
      </c>
      <c r="P432" s="8">
        <v>58.81759306</v>
      </c>
      <c r="Q432" s="8">
        <v>58.054091110000002</v>
      </c>
      <c r="R432" s="8">
        <v>55.670225479999999</v>
      </c>
      <c r="S432" s="8">
        <v>53.50886835</v>
      </c>
      <c r="T432" s="8">
        <v>53.61034386</v>
      </c>
      <c r="U432" s="8">
        <v>53.646128959999999</v>
      </c>
      <c r="V432" s="8">
        <v>53.271928010000003</v>
      </c>
      <c r="W432" s="8">
        <v>54.815218180000002</v>
      </c>
      <c r="X432" s="8">
        <v>53.773214520000003</v>
      </c>
      <c r="Y432" s="8">
        <v>57.795775810000002</v>
      </c>
    </row>
    <row r="433" spans="1:25" x14ac:dyDescent="0.3">
      <c r="A433" s="9">
        <v>42603</v>
      </c>
      <c r="B433" s="8">
        <v>66.770752259999995</v>
      </c>
      <c r="C433" s="8">
        <v>72.752759879999999</v>
      </c>
      <c r="D433" s="8">
        <v>78.045829359999999</v>
      </c>
      <c r="E433" s="8">
        <v>79.932029020000002</v>
      </c>
      <c r="F433" s="8">
        <v>81.145006730000006</v>
      </c>
      <c r="G433" s="8">
        <v>80.499655090000005</v>
      </c>
      <c r="H433" s="8">
        <v>78.854946990000002</v>
      </c>
      <c r="I433" s="8">
        <v>75.034106359999996</v>
      </c>
      <c r="J433" s="8">
        <v>65.900780409999996</v>
      </c>
      <c r="K433" s="8">
        <v>57.067902859999997</v>
      </c>
      <c r="L433" s="8">
        <v>56.715587210000002</v>
      </c>
      <c r="M433" s="8">
        <v>62.142447910000001</v>
      </c>
      <c r="N433" s="8">
        <v>62.553057459999998</v>
      </c>
      <c r="O433" s="8">
        <v>63.263123149999998</v>
      </c>
      <c r="P433" s="8">
        <v>61.511960600000002</v>
      </c>
      <c r="Q433" s="8">
        <v>61.336076050000003</v>
      </c>
      <c r="R433" s="8">
        <v>60.20233743</v>
      </c>
      <c r="S433" s="8">
        <v>59.900265019999999</v>
      </c>
      <c r="T433" s="8">
        <v>60.193959169999999</v>
      </c>
      <c r="U433" s="8">
        <v>60.881994280000001</v>
      </c>
      <c r="V433" s="8">
        <v>55.345555400000002</v>
      </c>
      <c r="W433" s="8">
        <v>65.49801076</v>
      </c>
      <c r="X433" s="8">
        <v>61.114981299999997</v>
      </c>
      <c r="Y433" s="8">
        <v>57.252147370000003</v>
      </c>
    </row>
    <row r="434" spans="1:25" ht="15.75" customHeight="1" x14ac:dyDescent="0.3">
      <c r="A434" s="9">
        <v>42604</v>
      </c>
      <c r="B434" s="8">
        <v>58.689210950000003</v>
      </c>
      <c r="C434" s="8">
        <v>65.786062999999999</v>
      </c>
      <c r="D434" s="8">
        <v>69.553100020000002</v>
      </c>
      <c r="E434" s="8">
        <v>69.435381090000007</v>
      </c>
      <c r="F434" s="8">
        <v>71.275861509999999</v>
      </c>
      <c r="G434" s="8">
        <v>72.454232439999998</v>
      </c>
      <c r="H434" s="8">
        <v>67.246566920000006</v>
      </c>
      <c r="I434" s="8">
        <v>63.414775730000002</v>
      </c>
      <c r="J434" s="8">
        <v>54.27497898</v>
      </c>
      <c r="K434" s="8">
        <v>49.899426259999998</v>
      </c>
      <c r="L434" s="8">
        <v>51.853410580000002</v>
      </c>
      <c r="M434" s="8">
        <v>56.191966979999997</v>
      </c>
      <c r="N434" s="8">
        <v>55.488223439999999</v>
      </c>
      <c r="O434" s="8">
        <v>56.608445959999997</v>
      </c>
      <c r="P434" s="8">
        <v>55.819952639999997</v>
      </c>
      <c r="Q434" s="8">
        <v>55.169057369999997</v>
      </c>
      <c r="R434" s="8">
        <v>54.838296219999997</v>
      </c>
      <c r="S434" s="8">
        <v>54.344578339999998</v>
      </c>
      <c r="T434" s="8">
        <v>45.53605202</v>
      </c>
      <c r="U434" s="8">
        <v>45.634380440000001</v>
      </c>
      <c r="V434" s="8">
        <v>47.630156820000003</v>
      </c>
      <c r="W434" s="8">
        <v>47.708039720000002</v>
      </c>
      <c r="X434" s="8">
        <v>47.185212059999998</v>
      </c>
      <c r="Y434" s="8">
        <v>53.41671461</v>
      </c>
    </row>
    <row r="435" spans="1:25" x14ac:dyDescent="0.3">
      <c r="A435" s="9">
        <v>42605</v>
      </c>
      <c r="B435" s="8">
        <v>59.64063831</v>
      </c>
      <c r="C435" s="8">
        <v>64.983784259999993</v>
      </c>
      <c r="D435" s="8">
        <v>68.975536450000007</v>
      </c>
      <c r="E435" s="8">
        <v>68.066798660000003</v>
      </c>
      <c r="F435" s="8">
        <v>68.096101149999996</v>
      </c>
      <c r="G435" s="8">
        <v>68.154173779999994</v>
      </c>
      <c r="H435" s="8">
        <v>67.21214818</v>
      </c>
      <c r="I435" s="8">
        <v>62.107355040000002</v>
      </c>
      <c r="J435" s="8">
        <v>68.093815059999997</v>
      </c>
      <c r="K435" s="8">
        <v>48.417729299999998</v>
      </c>
      <c r="L435" s="8">
        <v>46.552239919999998</v>
      </c>
      <c r="M435" s="8">
        <v>45.402229230000003</v>
      </c>
      <c r="N435" s="8">
        <v>44.800868569999999</v>
      </c>
      <c r="O435" s="8">
        <v>45.934924770000002</v>
      </c>
      <c r="P435" s="8">
        <v>45.364655519999999</v>
      </c>
      <c r="Q435" s="8">
        <v>44.905724399999997</v>
      </c>
      <c r="R435" s="8">
        <v>45.140580790000001</v>
      </c>
      <c r="S435" s="8">
        <v>44.783113299999997</v>
      </c>
      <c r="T435" s="8">
        <v>44.638496840000002</v>
      </c>
      <c r="U435" s="8">
        <v>44.522757230000003</v>
      </c>
      <c r="V435" s="8">
        <v>46.474251819999999</v>
      </c>
      <c r="W435" s="8">
        <v>47.118857159999997</v>
      </c>
      <c r="X435" s="8">
        <v>55.132697800000003</v>
      </c>
      <c r="Y435" s="8">
        <v>52.306414269999998</v>
      </c>
    </row>
    <row r="436" spans="1:25" ht="13.5" customHeight="1" x14ac:dyDescent="0.3">
      <c r="A436" s="9">
        <v>42606</v>
      </c>
      <c r="B436" s="8">
        <v>61.46747379</v>
      </c>
      <c r="C436" s="8">
        <v>67.87325611</v>
      </c>
      <c r="D436" s="8">
        <v>69.678869469999995</v>
      </c>
      <c r="E436" s="8">
        <v>70.655312660000007</v>
      </c>
      <c r="F436" s="8">
        <v>69.139999020000005</v>
      </c>
      <c r="G436" s="8">
        <v>68.567644999999999</v>
      </c>
      <c r="H436" s="8">
        <v>64.488766179999999</v>
      </c>
      <c r="I436" s="8">
        <v>61.270382150000003</v>
      </c>
      <c r="J436" s="8">
        <v>54.063101779999997</v>
      </c>
      <c r="K436" s="8">
        <v>47.914893720000002</v>
      </c>
      <c r="L436" s="8">
        <v>47.279924059999999</v>
      </c>
      <c r="M436" s="8">
        <v>51.995442349999998</v>
      </c>
      <c r="N436" s="8">
        <v>47.886488049999997</v>
      </c>
      <c r="O436" s="8">
        <v>52.120630419999998</v>
      </c>
      <c r="P436" s="8">
        <v>53.309086979999996</v>
      </c>
      <c r="Q436" s="8">
        <v>50.830997320000002</v>
      </c>
      <c r="R436" s="8">
        <v>49.756369079999999</v>
      </c>
      <c r="S436" s="8">
        <v>49.407984470000002</v>
      </c>
      <c r="T436" s="8">
        <v>53.255738899999997</v>
      </c>
      <c r="U436" s="8">
        <v>55.49914201</v>
      </c>
      <c r="V436" s="8">
        <v>56.264173079999999</v>
      </c>
      <c r="W436" s="8">
        <v>56.92119469</v>
      </c>
      <c r="X436" s="8">
        <v>50.700994620000003</v>
      </c>
      <c r="Y436" s="8">
        <v>52.535036509999998</v>
      </c>
    </row>
    <row r="437" spans="1:25" ht="15.75" customHeight="1" x14ac:dyDescent="0.3">
      <c r="A437" s="9">
        <v>42607</v>
      </c>
      <c r="B437" s="8">
        <v>60.720735769999997</v>
      </c>
      <c r="C437" s="8">
        <v>68.085413160000002</v>
      </c>
      <c r="D437" s="8">
        <v>72.248957489999995</v>
      </c>
      <c r="E437" s="8">
        <v>72.994574189999994</v>
      </c>
      <c r="F437" s="8">
        <v>73.065390350000001</v>
      </c>
      <c r="G437" s="8">
        <v>71.551078910000001</v>
      </c>
      <c r="H437" s="8">
        <v>67.419521959999997</v>
      </c>
      <c r="I437" s="8">
        <v>60.343672929999997</v>
      </c>
      <c r="J437" s="8">
        <v>53.559661050000003</v>
      </c>
      <c r="K437" s="8">
        <v>48.041894659999997</v>
      </c>
      <c r="L437" s="8">
        <v>47.970607530000002</v>
      </c>
      <c r="M437" s="8">
        <v>53.439372159999998</v>
      </c>
      <c r="N437" s="8">
        <v>52.413681580000002</v>
      </c>
      <c r="O437" s="8">
        <v>52.98465513</v>
      </c>
      <c r="P437" s="8">
        <v>49.498782140000003</v>
      </c>
      <c r="Q437" s="8">
        <v>49.629090470000001</v>
      </c>
      <c r="R437" s="8">
        <v>49.898172160000001</v>
      </c>
      <c r="S437" s="8">
        <v>50.489713590000001</v>
      </c>
      <c r="T437" s="8">
        <v>55.548001130000003</v>
      </c>
      <c r="U437" s="8">
        <v>53.768059809999997</v>
      </c>
      <c r="V437" s="8">
        <v>56.01469075</v>
      </c>
      <c r="W437" s="8">
        <v>56.0294679</v>
      </c>
      <c r="X437" s="8">
        <v>50.502741200000003</v>
      </c>
      <c r="Y437" s="8">
        <v>51.83857905</v>
      </c>
    </row>
    <row r="438" spans="1:25" x14ac:dyDescent="0.3">
      <c r="A438" s="9">
        <v>42608</v>
      </c>
      <c r="B438" s="8">
        <v>60.181783189999997</v>
      </c>
      <c r="C438" s="8">
        <v>65.825879049999998</v>
      </c>
      <c r="D438" s="8">
        <v>69.887905880000005</v>
      </c>
      <c r="E438" s="8">
        <v>71.194108400000005</v>
      </c>
      <c r="F438" s="8">
        <v>71.256075300000006</v>
      </c>
      <c r="G438" s="8">
        <v>70.698357849999994</v>
      </c>
      <c r="H438" s="8">
        <v>66.238893669999996</v>
      </c>
      <c r="I438" s="8">
        <v>59.060246169999999</v>
      </c>
      <c r="J438" s="8">
        <v>52.022870820000001</v>
      </c>
      <c r="K438" s="8">
        <v>47.586329829999997</v>
      </c>
      <c r="L438" s="8">
        <v>47.80398477</v>
      </c>
      <c r="M438" s="8">
        <v>51.170236180000003</v>
      </c>
      <c r="N438" s="8">
        <v>50.421037519999999</v>
      </c>
      <c r="O438" s="8">
        <v>52.064456640000003</v>
      </c>
      <c r="P438" s="8">
        <v>52.188324260000002</v>
      </c>
      <c r="Q438" s="8">
        <v>51.38520261</v>
      </c>
      <c r="R438" s="8">
        <v>50.264151159999997</v>
      </c>
      <c r="S438" s="8">
        <v>50.242287439999998</v>
      </c>
      <c r="T438" s="8">
        <v>50.418922070000001</v>
      </c>
      <c r="U438" s="8">
        <v>50.588876229999997</v>
      </c>
      <c r="V438" s="8">
        <v>52.443036429999999</v>
      </c>
      <c r="W438" s="8">
        <v>53.230346189999999</v>
      </c>
      <c r="X438" s="8">
        <v>49.416206780000003</v>
      </c>
      <c r="Y438" s="8">
        <v>51.292234190000002</v>
      </c>
    </row>
    <row r="439" spans="1:25" x14ac:dyDescent="0.3">
      <c r="A439" s="9">
        <v>42609</v>
      </c>
      <c r="B439" s="8">
        <v>56.164176189999999</v>
      </c>
      <c r="C439" s="8">
        <v>61.92608456</v>
      </c>
      <c r="D439" s="8">
        <v>65.362206130000004</v>
      </c>
      <c r="E439" s="8">
        <v>67.272560630000001</v>
      </c>
      <c r="F439" s="8">
        <v>66.410799440000005</v>
      </c>
      <c r="G439" s="8">
        <v>66.188420379999997</v>
      </c>
      <c r="H439" s="8">
        <v>65.534328200000004</v>
      </c>
      <c r="I439" s="8">
        <v>65.352724309999999</v>
      </c>
      <c r="J439" s="8">
        <v>60.143901290000002</v>
      </c>
      <c r="K439" s="8">
        <v>54.168483049999999</v>
      </c>
      <c r="L439" s="8">
        <v>59.892048520000003</v>
      </c>
      <c r="M439" s="8">
        <v>68.991837669999995</v>
      </c>
      <c r="N439" s="8">
        <v>71.746610439999998</v>
      </c>
      <c r="O439" s="8">
        <v>69.435712019999997</v>
      </c>
      <c r="P439" s="8">
        <v>64.088899549999994</v>
      </c>
      <c r="Q439" s="8">
        <v>62.62322597</v>
      </c>
      <c r="R439" s="8">
        <v>60.885114459999997</v>
      </c>
      <c r="S439" s="8">
        <v>61.787522729999999</v>
      </c>
      <c r="T439" s="8">
        <v>62.296485740000001</v>
      </c>
      <c r="U439" s="8">
        <v>61.9088785</v>
      </c>
      <c r="V439" s="8">
        <v>64.239397359999998</v>
      </c>
      <c r="W439" s="8">
        <v>67.073626719999993</v>
      </c>
      <c r="X439" s="8">
        <v>60.082070979999997</v>
      </c>
      <c r="Y439" s="8">
        <v>61.920384849999998</v>
      </c>
    </row>
    <row r="440" spans="1:25" x14ac:dyDescent="0.3">
      <c r="A440" s="9">
        <v>42610</v>
      </c>
      <c r="B440" s="8">
        <v>69.017102269999995</v>
      </c>
      <c r="C440" s="8">
        <v>77.035101600000004</v>
      </c>
      <c r="D440" s="8">
        <v>80.343254310000006</v>
      </c>
      <c r="E440" s="8">
        <v>81.008866780000005</v>
      </c>
      <c r="F440" s="8">
        <v>81.645968210000007</v>
      </c>
      <c r="G440" s="8">
        <v>81.380586190000002</v>
      </c>
      <c r="H440" s="8">
        <v>79.811171160000001</v>
      </c>
      <c r="I440" s="8">
        <v>75.789435740000002</v>
      </c>
      <c r="J440" s="8">
        <v>66.841237250000006</v>
      </c>
      <c r="K440" s="8">
        <v>60.668674099999997</v>
      </c>
      <c r="L440" s="8">
        <v>58.114356129999997</v>
      </c>
      <c r="M440" s="8">
        <v>57.46403196</v>
      </c>
      <c r="N440" s="8">
        <v>58.535724250000001</v>
      </c>
      <c r="O440" s="8">
        <v>57.8213881</v>
      </c>
      <c r="P440" s="8">
        <v>62.851916090000003</v>
      </c>
      <c r="Q440" s="8">
        <v>62.121331240000004</v>
      </c>
      <c r="R440" s="8">
        <v>61.935724399999998</v>
      </c>
      <c r="S440" s="8">
        <v>62.463517670000002</v>
      </c>
      <c r="T440" s="8">
        <v>63.366610059999999</v>
      </c>
      <c r="U440" s="8">
        <v>60.102944899999997</v>
      </c>
      <c r="V440" s="8">
        <v>57.13496043</v>
      </c>
      <c r="W440" s="8">
        <v>69.176707329999999</v>
      </c>
      <c r="X440" s="8">
        <v>59.821197730000002</v>
      </c>
      <c r="Y440" s="8">
        <v>61.257172799999999</v>
      </c>
    </row>
    <row r="441" spans="1:25" x14ac:dyDescent="0.3">
      <c r="A441" s="9">
        <v>42611</v>
      </c>
      <c r="B441" s="8">
        <v>71.023440820000005</v>
      </c>
      <c r="C441" s="8">
        <v>77.808748260000002</v>
      </c>
      <c r="D441" s="8">
        <v>80.194971019999997</v>
      </c>
      <c r="E441" s="8">
        <v>81.075808359999996</v>
      </c>
      <c r="F441" s="8">
        <v>81.979215569999994</v>
      </c>
      <c r="G441" s="8">
        <v>81.080234340000004</v>
      </c>
      <c r="H441" s="8">
        <v>79.520422429999996</v>
      </c>
      <c r="I441" s="8">
        <v>71.309407500000006</v>
      </c>
      <c r="J441" s="8">
        <v>70.9662316</v>
      </c>
      <c r="K441" s="8">
        <v>70.190930780000002</v>
      </c>
      <c r="L441" s="8">
        <v>68.738230239999993</v>
      </c>
      <c r="M441" s="8">
        <v>69.990870990000005</v>
      </c>
      <c r="N441" s="8">
        <v>69.374886649999993</v>
      </c>
      <c r="O441" s="8">
        <v>70.409355649999995</v>
      </c>
      <c r="P441" s="8">
        <v>69.842021709999997</v>
      </c>
      <c r="Q441" s="8">
        <v>69.056399519999999</v>
      </c>
      <c r="R441" s="8">
        <v>68.515824289999998</v>
      </c>
      <c r="S441" s="8">
        <v>68.674565439999995</v>
      </c>
      <c r="T441" s="8">
        <v>68.664476120000003</v>
      </c>
      <c r="U441" s="8">
        <v>66.150286510000001</v>
      </c>
      <c r="V441" s="8">
        <v>68.661926460000004</v>
      </c>
      <c r="W441" s="8">
        <v>67.822427329999996</v>
      </c>
      <c r="X441" s="8">
        <v>64.831601759999998</v>
      </c>
      <c r="Y441" s="8">
        <v>62.482039700000001</v>
      </c>
    </row>
    <row r="442" spans="1:25" x14ac:dyDescent="0.3">
      <c r="A442" s="9">
        <v>42612</v>
      </c>
      <c r="B442" s="8">
        <v>69.308829230000001</v>
      </c>
      <c r="C442" s="8">
        <v>76.36422847</v>
      </c>
      <c r="D442" s="8">
        <v>79.500281040000004</v>
      </c>
      <c r="E442" s="8">
        <v>79.638977879999999</v>
      </c>
      <c r="F442" s="8">
        <v>80.381954199999996</v>
      </c>
      <c r="G442" s="8">
        <v>78.632800930000002</v>
      </c>
      <c r="H442" s="8">
        <v>75.252695200000005</v>
      </c>
      <c r="I442" s="8">
        <v>70.322284870000004</v>
      </c>
      <c r="J442" s="8">
        <v>72.254337199999995</v>
      </c>
      <c r="K442" s="8">
        <v>71.791476919999994</v>
      </c>
      <c r="L442" s="8">
        <v>71.348163630000002</v>
      </c>
      <c r="M442" s="8">
        <v>70.020043470000005</v>
      </c>
      <c r="N442" s="8">
        <v>69.388269829999999</v>
      </c>
      <c r="O442" s="8">
        <v>69.996802860000003</v>
      </c>
      <c r="P442" s="8">
        <v>69.07142485</v>
      </c>
      <c r="Q442" s="8">
        <v>68.828345720000002</v>
      </c>
      <c r="R442" s="8">
        <v>69.328238880000001</v>
      </c>
      <c r="S442" s="8">
        <v>69.176171359999998</v>
      </c>
      <c r="T442" s="8">
        <v>68.610005599999994</v>
      </c>
      <c r="U442" s="8">
        <v>68.314041590000002</v>
      </c>
      <c r="V442" s="8">
        <v>69.380747999999997</v>
      </c>
      <c r="W442" s="8">
        <v>68.55012318</v>
      </c>
      <c r="X442" s="8">
        <v>65.746097930000005</v>
      </c>
      <c r="Y442" s="8">
        <v>63.304402490000001</v>
      </c>
    </row>
    <row r="443" spans="1:25" x14ac:dyDescent="0.3">
      <c r="A443" s="9">
        <v>42613</v>
      </c>
      <c r="B443" s="8">
        <v>69.149928869999997</v>
      </c>
      <c r="C443" s="8">
        <v>76.813106379999994</v>
      </c>
      <c r="D443" s="8">
        <v>79.133711149999996</v>
      </c>
      <c r="E443" s="8">
        <v>78.888947310000006</v>
      </c>
      <c r="F443" s="8">
        <v>79.121875029999998</v>
      </c>
      <c r="G443" s="8">
        <v>78.600083319999996</v>
      </c>
      <c r="H443" s="8">
        <v>75.732195649999994</v>
      </c>
      <c r="I443" s="8">
        <v>71.271608209999997</v>
      </c>
      <c r="J443" s="8">
        <v>72.264995670000005</v>
      </c>
      <c r="K443" s="8">
        <v>71.330378999999994</v>
      </c>
      <c r="L443" s="8">
        <v>69.570008380000004</v>
      </c>
      <c r="M443" s="8">
        <v>68.243740000000003</v>
      </c>
      <c r="N443" s="8">
        <v>67.003774730000004</v>
      </c>
      <c r="O443" s="8">
        <v>67.081413780000005</v>
      </c>
      <c r="P443" s="8">
        <v>66.538253350000005</v>
      </c>
      <c r="Q443" s="8">
        <v>66.109605149999993</v>
      </c>
      <c r="R443" s="8">
        <v>65.928768539999993</v>
      </c>
      <c r="S443" s="8">
        <v>65.7544343</v>
      </c>
      <c r="T443" s="8">
        <v>65.861412029999997</v>
      </c>
      <c r="U443" s="8">
        <v>66.228904830000005</v>
      </c>
      <c r="V443" s="8">
        <v>67.290324760000004</v>
      </c>
      <c r="W443" s="8">
        <v>66.585379860000003</v>
      </c>
      <c r="X443" s="8">
        <v>64.159942380000004</v>
      </c>
      <c r="Y443" s="8">
        <v>62.905305980000001</v>
      </c>
    </row>
    <row r="445" spans="1:25" x14ac:dyDescent="0.3">
      <c r="A445" s="119" t="s">
        <v>2</v>
      </c>
      <c r="B445" s="122" t="s">
        <v>109</v>
      </c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4"/>
    </row>
    <row r="446" spans="1:25" x14ac:dyDescent="0.3">
      <c r="A446" s="120"/>
      <c r="B446" s="26" t="s">
        <v>43</v>
      </c>
      <c r="C446" s="27" t="s">
        <v>44</v>
      </c>
      <c r="D446" s="28" t="s">
        <v>45</v>
      </c>
      <c r="E446" s="27" t="s">
        <v>46</v>
      </c>
      <c r="F446" s="27" t="s">
        <v>47</v>
      </c>
      <c r="G446" s="27" t="s">
        <v>48</v>
      </c>
      <c r="H446" s="27" t="s">
        <v>49</v>
      </c>
      <c r="I446" s="27" t="s">
        <v>50</v>
      </c>
      <c r="J446" s="27" t="s">
        <v>51</v>
      </c>
      <c r="K446" s="26" t="s">
        <v>52</v>
      </c>
      <c r="L446" s="27" t="s">
        <v>53</v>
      </c>
      <c r="M446" s="29" t="s">
        <v>54</v>
      </c>
      <c r="N446" s="26" t="s">
        <v>55</v>
      </c>
      <c r="O446" s="27" t="s">
        <v>56</v>
      </c>
      <c r="P446" s="29" t="s">
        <v>57</v>
      </c>
      <c r="Q446" s="28" t="s">
        <v>58</v>
      </c>
      <c r="R446" s="27" t="s">
        <v>59</v>
      </c>
      <c r="S446" s="28" t="s">
        <v>60</v>
      </c>
      <c r="T446" s="27" t="s">
        <v>61</v>
      </c>
      <c r="U446" s="28" t="s">
        <v>62</v>
      </c>
      <c r="V446" s="27" t="s">
        <v>63</v>
      </c>
      <c r="W446" s="28" t="s">
        <v>64</v>
      </c>
      <c r="X446" s="27" t="s">
        <v>65</v>
      </c>
      <c r="Y446" s="27" t="s">
        <v>66</v>
      </c>
    </row>
    <row r="447" spans="1:25" x14ac:dyDescent="0.3">
      <c r="A447" s="9">
        <v>42583</v>
      </c>
      <c r="B447" s="8">
        <v>164.37842133000001</v>
      </c>
      <c r="C447" s="8">
        <v>180.10213894</v>
      </c>
      <c r="D447" s="8">
        <v>191.96331258999999</v>
      </c>
      <c r="E447" s="8">
        <v>196.19172775000001</v>
      </c>
      <c r="F447" s="8">
        <v>197.6784011</v>
      </c>
      <c r="G447" s="8">
        <v>195.42935154</v>
      </c>
      <c r="H447" s="8">
        <v>183.37782149</v>
      </c>
      <c r="I447" s="8">
        <v>174.69424334999999</v>
      </c>
      <c r="J447" s="8">
        <v>182.15092068999999</v>
      </c>
      <c r="K447" s="8">
        <v>181.47352258000001</v>
      </c>
      <c r="L447" s="8">
        <v>176.51083238000001</v>
      </c>
      <c r="M447" s="8">
        <v>171.10572019</v>
      </c>
      <c r="N447" s="8">
        <v>171.78936454000001</v>
      </c>
      <c r="O447" s="8">
        <v>172.83124336</v>
      </c>
      <c r="P447" s="8">
        <v>172.78504411</v>
      </c>
      <c r="Q447" s="8">
        <v>172.24499177999999</v>
      </c>
      <c r="R447" s="8">
        <v>172.10841110999999</v>
      </c>
      <c r="S447" s="8">
        <v>171.2611904</v>
      </c>
      <c r="T447" s="8">
        <v>170.40072413999999</v>
      </c>
      <c r="U447" s="8">
        <v>144.90345002999999</v>
      </c>
      <c r="V447" s="8">
        <v>137.10715069</v>
      </c>
      <c r="W447" s="8">
        <v>138.85206307000001</v>
      </c>
      <c r="X447" s="8">
        <v>135.02914656999999</v>
      </c>
      <c r="Y447" s="8">
        <v>140.38605985999999</v>
      </c>
    </row>
    <row r="448" spans="1:25" x14ac:dyDescent="0.3">
      <c r="A448" s="9">
        <v>42584</v>
      </c>
      <c r="B448" s="8">
        <v>152.71589391000001</v>
      </c>
      <c r="C448" s="8">
        <v>173.19098155</v>
      </c>
      <c r="D448" s="8">
        <v>184.46010658</v>
      </c>
      <c r="E448" s="8">
        <v>187.48479818000001</v>
      </c>
      <c r="F448" s="8">
        <v>187.61935442000001</v>
      </c>
      <c r="G448" s="8">
        <v>186.91226619</v>
      </c>
      <c r="H448" s="8">
        <v>175.02405116</v>
      </c>
      <c r="I448" s="8">
        <v>169.68547247999999</v>
      </c>
      <c r="J448" s="8">
        <v>175.65608940000001</v>
      </c>
      <c r="K448" s="8">
        <v>176.78990005</v>
      </c>
      <c r="L448" s="8">
        <v>175.70791707999999</v>
      </c>
      <c r="M448" s="8">
        <v>178.67023623</v>
      </c>
      <c r="N448" s="8">
        <v>175.0826313</v>
      </c>
      <c r="O448" s="8">
        <v>171.33605779000001</v>
      </c>
      <c r="P448" s="8">
        <v>171.80246012999999</v>
      </c>
      <c r="Q448" s="8">
        <v>170.42278368000001</v>
      </c>
      <c r="R448" s="8">
        <v>169.35005702000001</v>
      </c>
      <c r="S448" s="8">
        <v>169.53936582</v>
      </c>
      <c r="T448" s="8">
        <v>169.67746790000001</v>
      </c>
      <c r="U448" s="8">
        <v>167.44975608999999</v>
      </c>
      <c r="V448" s="8">
        <v>168.92997260999999</v>
      </c>
      <c r="W448" s="8">
        <v>171.43588683999999</v>
      </c>
      <c r="X448" s="8">
        <v>163.79295128000001</v>
      </c>
      <c r="Y448" s="8">
        <v>155.63465238000001</v>
      </c>
    </row>
    <row r="449" spans="1:25" x14ac:dyDescent="0.3">
      <c r="A449" s="9">
        <v>42585</v>
      </c>
      <c r="B449" s="8">
        <v>160.06057061999999</v>
      </c>
      <c r="C449" s="8">
        <v>174.24615739999999</v>
      </c>
      <c r="D449" s="8">
        <v>187.16316732000001</v>
      </c>
      <c r="E449" s="8">
        <v>192.13905800000001</v>
      </c>
      <c r="F449" s="8">
        <v>192.14136607</v>
      </c>
      <c r="G449" s="8">
        <v>190.28547087999999</v>
      </c>
      <c r="H449" s="8">
        <v>178.17794881</v>
      </c>
      <c r="I449" s="8">
        <v>166.00380365000001</v>
      </c>
      <c r="J449" s="8">
        <v>170.06520660000001</v>
      </c>
      <c r="K449" s="8">
        <v>170.07639295999999</v>
      </c>
      <c r="L449" s="8">
        <v>166.74987873000001</v>
      </c>
      <c r="M449" s="8">
        <v>167.77852007999999</v>
      </c>
      <c r="N449" s="8">
        <v>167.39337757999999</v>
      </c>
      <c r="O449" s="8">
        <v>170.21136218999999</v>
      </c>
      <c r="P449" s="8">
        <v>169.44184245</v>
      </c>
      <c r="Q449" s="8">
        <v>166.45899657000001</v>
      </c>
      <c r="R449" s="8">
        <v>164.44059031</v>
      </c>
      <c r="S449" s="8">
        <v>164.68306045</v>
      </c>
      <c r="T449" s="8">
        <v>164.21616101000001</v>
      </c>
      <c r="U449" s="8">
        <v>163.0493372</v>
      </c>
      <c r="V449" s="8">
        <v>165.67938516999999</v>
      </c>
      <c r="W449" s="8">
        <v>172.09301540000001</v>
      </c>
      <c r="X449" s="8">
        <v>157.74477447000001</v>
      </c>
      <c r="Y449" s="8">
        <v>149.79240067999999</v>
      </c>
    </row>
    <row r="450" spans="1:25" x14ac:dyDescent="0.3">
      <c r="A450" s="9">
        <v>42586</v>
      </c>
      <c r="B450" s="8">
        <v>163.80505952999999</v>
      </c>
      <c r="C450" s="8">
        <v>180.42655127</v>
      </c>
      <c r="D450" s="8">
        <v>193.55041488000001</v>
      </c>
      <c r="E450" s="8">
        <v>196.95913661</v>
      </c>
      <c r="F450" s="8">
        <v>199.35289007</v>
      </c>
      <c r="G450" s="8">
        <v>198.73510392</v>
      </c>
      <c r="H450" s="8">
        <v>184.77893947000001</v>
      </c>
      <c r="I450" s="8">
        <v>171.04656595</v>
      </c>
      <c r="J450" s="8">
        <v>174.70225653</v>
      </c>
      <c r="K450" s="8">
        <v>179.16446708000001</v>
      </c>
      <c r="L450" s="8">
        <v>168.40388174</v>
      </c>
      <c r="M450" s="8">
        <v>164.25053449999999</v>
      </c>
      <c r="N450" s="8">
        <v>162.04390860000001</v>
      </c>
      <c r="O450" s="8">
        <v>165.90172207000001</v>
      </c>
      <c r="P450" s="8">
        <v>164.01032049</v>
      </c>
      <c r="Q450" s="8">
        <v>161.82223554999999</v>
      </c>
      <c r="R450" s="8">
        <v>161.57211361</v>
      </c>
      <c r="S450" s="8">
        <v>162.80033404</v>
      </c>
      <c r="T450" s="8">
        <v>163.01416155999999</v>
      </c>
      <c r="U450" s="8">
        <v>162.70309284000001</v>
      </c>
      <c r="V450" s="8">
        <v>167.04519590999999</v>
      </c>
      <c r="W450" s="8">
        <v>170.73210333</v>
      </c>
      <c r="X450" s="8">
        <v>162.47269976000001</v>
      </c>
      <c r="Y450" s="8">
        <v>157.41965144</v>
      </c>
    </row>
    <row r="451" spans="1:25" x14ac:dyDescent="0.3">
      <c r="A451" s="9">
        <v>42587</v>
      </c>
      <c r="B451" s="8">
        <v>138.82493077999999</v>
      </c>
      <c r="C451" s="8">
        <v>158.82175072000001</v>
      </c>
      <c r="D451" s="8">
        <v>170.11793655</v>
      </c>
      <c r="E451" s="8">
        <v>173.96216805</v>
      </c>
      <c r="F451" s="8">
        <v>175.23972613999999</v>
      </c>
      <c r="G451" s="8">
        <v>176.51914264999999</v>
      </c>
      <c r="H451" s="8">
        <v>171.49954695</v>
      </c>
      <c r="I451" s="8">
        <v>167.03612566000001</v>
      </c>
      <c r="J451" s="8">
        <v>168.01283971000001</v>
      </c>
      <c r="K451" s="8">
        <v>169.36169794</v>
      </c>
      <c r="L451" s="8">
        <v>165.45625532</v>
      </c>
      <c r="M451" s="8">
        <v>165.76238445999999</v>
      </c>
      <c r="N451" s="8">
        <v>164.4061624</v>
      </c>
      <c r="O451" s="8">
        <v>168.20963621999999</v>
      </c>
      <c r="P451" s="8">
        <v>167.33056042000001</v>
      </c>
      <c r="Q451" s="8">
        <v>165.32264273000001</v>
      </c>
      <c r="R451" s="8">
        <v>164.14411709000001</v>
      </c>
      <c r="S451" s="8">
        <v>163.81141317000001</v>
      </c>
      <c r="T451" s="8">
        <v>157.18348634</v>
      </c>
      <c r="U451" s="8">
        <v>164.51119187</v>
      </c>
      <c r="V451" s="8">
        <v>160.20597369999999</v>
      </c>
      <c r="W451" s="8">
        <v>164.39038434</v>
      </c>
      <c r="X451" s="8">
        <v>155.8065513</v>
      </c>
      <c r="Y451" s="8">
        <v>161.80020981000001</v>
      </c>
    </row>
    <row r="452" spans="1:25" x14ac:dyDescent="0.3">
      <c r="A452" s="9">
        <v>42588</v>
      </c>
      <c r="B452" s="8">
        <v>179.66111703000001</v>
      </c>
      <c r="C452" s="8">
        <v>199.25385464999999</v>
      </c>
      <c r="D452" s="8">
        <v>208.47681071</v>
      </c>
      <c r="E452" s="8">
        <v>215.79136918</v>
      </c>
      <c r="F452" s="8">
        <v>216.60006390000001</v>
      </c>
      <c r="G452" s="8">
        <v>218.26897733999999</v>
      </c>
      <c r="H452" s="8">
        <v>211.84663719</v>
      </c>
      <c r="I452" s="8">
        <v>195.25240306000001</v>
      </c>
      <c r="J452" s="8">
        <v>171.09965883000001</v>
      </c>
      <c r="K452" s="8">
        <v>159.85883243999999</v>
      </c>
      <c r="L452" s="8">
        <v>159.57870401</v>
      </c>
      <c r="M452" s="8">
        <v>156.88013359000001</v>
      </c>
      <c r="N452" s="8">
        <v>155.23095243</v>
      </c>
      <c r="O452" s="8">
        <v>154.14114738999999</v>
      </c>
      <c r="P452" s="8">
        <v>152.07195350000001</v>
      </c>
      <c r="Q452" s="8">
        <v>151.30101970000001</v>
      </c>
      <c r="R452" s="8">
        <v>149.84812256999999</v>
      </c>
      <c r="S452" s="8">
        <v>149.64670824000001</v>
      </c>
      <c r="T452" s="8">
        <v>150.69767726000001</v>
      </c>
      <c r="U452" s="8">
        <v>150.33409168</v>
      </c>
      <c r="V452" s="8">
        <v>153.19600609</v>
      </c>
      <c r="W452" s="8">
        <v>160.35320357000001</v>
      </c>
      <c r="X452" s="8">
        <v>148.49485498000001</v>
      </c>
      <c r="Y452" s="8">
        <v>155.90174593</v>
      </c>
    </row>
    <row r="453" spans="1:25" x14ac:dyDescent="0.3">
      <c r="A453" s="9">
        <v>42589</v>
      </c>
      <c r="B453" s="8">
        <v>175.41264233000001</v>
      </c>
      <c r="C453" s="8">
        <v>194.31301045999999</v>
      </c>
      <c r="D453" s="8">
        <v>209.83336499999999</v>
      </c>
      <c r="E453" s="8">
        <v>216.49434177000001</v>
      </c>
      <c r="F453" s="8">
        <v>217.06432659999999</v>
      </c>
      <c r="G453" s="8">
        <v>218.94484075</v>
      </c>
      <c r="H453" s="8">
        <v>213.88953805</v>
      </c>
      <c r="I453" s="8">
        <v>198.59914853999999</v>
      </c>
      <c r="J453" s="8">
        <v>173.99650360999999</v>
      </c>
      <c r="K453" s="8">
        <v>156.53655006</v>
      </c>
      <c r="L453" s="8">
        <v>157.79427548000001</v>
      </c>
      <c r="M453" s="8">
        <v>161.10647177999999</v>
      </c>
      <c r="N453" s="8">
        <v>159.22240163999999</v>
      </c>
      <c r="O453" s="8">
        <v>152.52585690999999</v>
      </c>
      <c r="P453" s="8">
        <v>151.69787242000001</v>
      </c>
      <c r="Q453" s="8">
        <v>151.25411571999999</v>
      </c>
      <c r="R453" s="8">
        <v>150.90969942000001</v>
      </c>
      <c r="S453" s="8">
        <v>152.15157894999999</v>
      </c>
      <c r="T453" s="8">
        <v>153.74250254</v>
      </c>
      <c r="U453" s="8">
        <v>151.20996177000001</v>
      </c>
      <c r="V453" s="8">
        <v>155.23052093000001</v>
      </c>
      <c r="W453" s="8">
        <v>159.85999631000001</v>
      </c>
      <c r="X453" s="8">
        <v>151.31358939</v>
      </c>
      <c r="Y453" s="8">
        <v>154.97730283999999</v>
      </c>
    </row>
    <row r="454" spans="1:25" x14ac:dyDescent="0.3">
      <c r="A454" s="9">
        <v>42590</v>
      </c>
      <c r="B454" s="8">
        <v>176.14228471000001</v>
      </c>
      <c r="C454" s="8">
        <v>196.94969900999999</v>
      </c>
      <c r="D454" s="8">
        <v>210.56215109999999</v>
      </c>
      <c r="E454" s="8">
        <v>214.06429191999999</v>
      </c>
      <c r="F454" s="8">
        <v>218.04381674999999</v>
      </c>
      <c r="G454" s="8">
        <v>216.65094213</v>
      </c>
      <c r="H454" s="8">
        <v>201.61781085999999</v>
      </c>
      <c r="I454" s="8">
        <v>182.33989707999999</v>
      </c>
      <c r="J454" s="8">
        <v>169.66848303</v>
      </c>
      <c r="K454" s="8">
        <v>166.61527013</v>
      </c>
      <c r="L454" s="8">
        <v>166.73960385000001</v>
      </c>
      <c r="M454" s="8">
        <v>169.62160052999999</v>
      </c>
      <c r="N454" s="8">
        <v>167.4419718</v>
      </c>
      <c r="O454" s="8">
        <v>170.30476264000001</v>
      </c>
      <c r="P454" s="8">
        <v>168.39628809000001</v>
      </c>
      <c r="Q454" s="8">
        <v>165.38058409999999</v>
      </c>
      <c r="R454" s="8">
        <v>163.91099836999999</v>
      </c>
      <c r="S454" s="8">
        <v>164.13742805000001</v>
      </c>
      <c r="T454" s="8">
        <v>165.18778809</v>
      </c>
      <c r="U454" s="8">
        <v>165.61263324999999</v>
      </c>
      <c r="V454" s="8">
        <v>168.13835548</v>
      </c>
      <c r="W454" s="8">
        <v>175.65146848000001</v>
      </c>
      <c r="X454" s="8">
        <v>154.03960932999999</v>
      </c>
      <c r="Y454" s="8">
        <v>160.97840194</v>
      </c>
    </row>
    <row r="455" spans="1:25" x14ac:dyDescent="0.3">
      <c r="A455" s="9">
        <v>42591</v>
      </c>
      <c r="B455" s="8">
        <v>170.78259134999999</v>
      </c>
      <c r="C455" s="8">
        <v>190.51433270999999</v>
      </c>
      <c r="D455" s="8">
        <v>197.95412916999999</v>
      </c>
      <c r="E455" s="8">
        <v>202.75484996</v>
      </c>
      <c r="F455" s="8">
        <v>205.92116539</v>
      </c>
      <c r="G455" s="8">
        <v>204.78709144000001</v>
      </c>
      <c r="H455" s="8">
        <v>191.07935286</v>
      </c>
      <c r="I455" s="8">
        <v>185.38368346999999</v>
      </c>
      <c r="J455" s="8">
        <v>165.96400607000001</v>
      </c>
      <c r="K455" s="8">
        <v>166.22289685000001</v>
      </c>
      <c r="L455" s="8">
        <v>169.32848863000001</v>
      </c>
      <c r="M455" s="8">
        <v>178.82460236</v>
      </c>
      <c r="N455" s="8">
        <v>176.79360291</v>
      </c>
      <c r="O455" s="8">
        <v>177.14201169</v>
      </c>
      <c r="P455" s="8">
        <v>175.35446787000001</v>
      </c>
      <c r="Q455" s="8">
        <v>173.57609159</v>
      </c>
      <c r="R455" s="8">
        <v>173.31253344999999</v>
      </c>
      <c r="S455" s="8">
        <v>173.20797884000001</v>
      </c>
      <c r="T455" s="8">
        <v>172.92405904</v>
      </c>
      <c r="U455" s="8">
        <v>172.36791928</v>
      </c>
      <c r="V455" s="8">
        <v>175.72355231</v>
      </c>
      <c r="W455" s="8">
        <v>182.88446518999999</v>
      </c>
      <c r="X455" s="8">
        <v>154.49201350999999</v>
      </c>
      <c r="Y455" s="8">
        <v>161.06095002000001</v>
      </c>
    </row>
    <row r="456" spans="1:25" x14ac:dyDescent="0.3">
      <c r="A456" s="9">
        <v>42592</v>
      </c>
      <c r="B456" s="8">
        <v>177.62700864999999</v>
      </c>
      <c r="C456" s="8">
        <v>188.87828433000001</v>
      </c>
      <c r="D456" s="8">
        <v>195.71881827999999</v>
      </c>
      <c r="E456" s="8">
        <v>200.9254928</v>
      </c>
      <c r="F456" s="8">
        <v>204.65538695000001</v>
      </c>
      <c r="G456" s="8">
        <v>203.44152417000001</v>
      </c>
      <c r="H456" s="8">
        <v>191.81768499</v>
      </c>
      <c r="I456" s="8">
        <v>186.65328188999999</v>
      </c>
      <c r="J456" s="8">
        <v>165.24975296</v>
      </c>
      <c r="K456" s="8">
        <v>165.0229526</v>
      </c>
      <c r="L456" s="8">
        <v>181.89911602000001</v>
      </c>
      <c r="M456" s="8">
        <v>199.13071690000001</v>
      </c>
      <c r="N456" s="8">
        <v>197.47147778999999</v>
      </c>
      <c r="O456" s="8">
        <v>198.82281688</v>
      </c>
      <c r="P456" s="8">
        <v>192.87991969000001</v>
      </c>
      <c r="Q456" s="8">
        <v>169.20282007</v>
      </c>
      <c r="R456" s="8">
        <v>173.65838855000001</v>
      </c>
      <c r="S456" s="8">
        <v>196.26379703000001</v>
      </c>
      <c r="T456" s="8">
        <v>195.53759957</v>
      </c>
      <c r="U456" s="8">
        <v>195.04272997999999</v>
      </c>
      <c r="V456" s="8">
        <v>197.48115949000001</v>
      </c>
      <c r="W456" s="8">
        <v>162.54420221999999</v>
      </c>
      <c r="X456" s="8">
        <v>152.69207021</v>
      </c>
      <c r="Y456" s="8">
        <v>159.33428807000001</v>
      </c>
    </row>
    <row r="457" spans="1:25" x14ac:dyDescent="0.3">
      <c r="A457" s="9">
        <v>42593</v>
      </c>
      <c r="B457" s="8">
        <v>176.86236020000001</v>
      </c>
      <c r="C457" s="8">
        <v>189.98118418000001</v>
      </c>
      <c r="D457" s="8">
        <v>197.84016982</v>
      </c>
      <c r="E457" s="8">
        <v>202.50472241</v>
      </c>
      <c r="F457" s="8">
        <v>205.70233225000001</v>
      </c>
      <c r="G457" s="8">
        <v>205.16877334</v>
      </c>
      <c r="H457" s="8">
        <v>192.28686112</v>
      </c>
      <c r="I457" s="8">
        <v>194.38857991</v>
      </c>
      <c r="J457" s="8">
        <v>171.07548582000001</v>
      </c>
      <c r="K457" s="8">
        <v>166.22820780000001</v>
      </c>
      <c r="L457" s="8">
        <v>164.97486269000001</v>
      </c>
      <c r="M457" s="8">
        <v>160.42881385999999</v>
      </c>
      <c r="N457" s="8">
        <v>157.80994507</v>
      </c>
      <c r="O457" s="8">
        <v>162.76925589999999</v>
      </c>
      <c r="P457" s="8">
        <v>166.28823070000001</v>
      </c>
      <c r="Q457" s="8">
        <v>161.19461960000001</v>
      </c>
      <c r="R457" s="8">
        <v>158.54974741000001</v>
      </c>
      <c r="S457" s="8">
        <v>156.96806083999999</v>
      </c>
      <c r="T457" s="8">
        <v>154.38842012999999</v>
      </c>
      <c r="U457" s="8">
        <v>152.95172206999999</v>
      </c>
      <c r="V457" s="8">
        <v>155.17731610000001</v>
      </c>
      <c r="W457" s="8">
        <v>157.87027873</v>
      </c>
      <c r="X457" s="8">
        <v>148.22312253999999</v>
      </c>
      <c r="Y457" s="8">
        <v>162.74499796999999</v>
      </c>
    </row>
    <row r="458" spans="1:25" x14ac:dyDescent="0.3">
      <c r="A458" s="9">
        <v>42594</v>
      </c>
      <c r="B458" s="8">
        <v>181.474614</v>
      </c>
      <c r="C458" s="8">
        <v>196.44402768</v>
      </c>
      <c r="D458" s="8">
        <v>201.93915620000001</v>
      </c>
      <c r="E458" s="8">
        <v>205.15854873999999</v>
      </c>
      <c r="F458" s="8">
        <v>209.64766725999999</v>
      </c>
      <c r="G458" s="8">
        <v>208.46437840999999</v>
      </c>
      <c r="H458" s="8">
        <v>199.54016883</v>
      </c>
      <c r="I458" s="8">
        <v>197.22912858999999</v>
      </c>
      <c r="J458" s="8">
        <v>177.65558779</v>
      </c>
      <c r="K458" s="8">
        <v>168.05216680000001</v>
      </c>
      <c r="L458" s="8">
        <v>165.60833624</v>
      </c>
      <c r="M458" s="8">
        <v>170.24167858999999</v>
      </c>
      <c r="N458" s="8">
        <v>167.93462484</v>
      </c>
      <c r="O458" s="8">
        <v>170.07837971999999</v>
      </c>
      <c r="P458" s="8">
        <v>170.27658575000001</v>
      </c>
      <c r="Q458" s="8">
        <v>169.45418230999999</v>
      </c>
      <c r="R458" s="8">
        <v>168.32408975999999</v>
      </c>
      <c r="S458" s="8">
        <v>167.50041429999999</v>
      </c>
      <c r="T458" s="8">
        <v>156.36439669999999</v>
      </c>
      <c r="U458" s="8">
        <v>142.07706637999999</v>
      </c>
      <c r="V458" s="8">
        <v>149.92086952</v>
      </c>
      <c r="W458" s="8">
        <v>156.43199236999999</v>
      </c>
      <c r="X458" s="8">
        <v>153.00285801000001</v>
      </c>
      <c r="Y458" s="8">
        <v>169.80636369999999</v>
      </c>
    </row>
    <row r="459" spans="1:25" x14ac:dyDescent="0.3">
      <c r="A459" s="9">
        <v>42595</v>
      </c>
      <c r="B459" s="8">
        <v>180.63650487999999</v>
      </c>
      <c r="C459" s="8">
        <v>197.44864079999999</v>
      </c>
      <c r="D459" s="8">
        <v>201.80747893</v>
      </c>
      <c r="E459" s="8">
        <v>207.72971759000001</v>
      </c>
      <c r="F459" s="8">
        <v>208.43465785999999</v>
      </c>
      <c r="G459" s="8">
        <v>208.36764883999999</v>
      </c>
      <c r="H459" s="8">
        <v>200.90270759000001</v>
      </c>
      <c r="I459" s="8">
        <v>203.15374976999999</v>
      </c>
      <c r="J459" s="8">
        <v>183.07008709999999</v>
      </c>
      <c r="K459" s="8">
        <v>169.24631319</v>
      </c>
      <c r="L459" s="8">
        <v>169.87894083</v>
      </c>
      <c r="M459" s="8">
        <v>164.64051702</v>
      </c>
      <c r="N459" s="8">
        <v>158.35700456000001</v>
      </c>
      <c r="O459" s="8">
        <v>157.82573608999999</v>
      </c>
      <c r="P459" s="8">
        <v>154.74017759</v>
      </c>
      <c r="Q459" s="8">
        <v>154.85838559000001</v>
      </c>
      <c r="R459" s="8">
        <v>154.94762377999999</v>
      </c>
      <c r="S459" s="8">
        <v>155.80132483</v>
      </c>
      <c r="T459" s="8">
        <v>157.19519141000001</v>
      </c>
      <c r="U459" s="8">
        <v>158.02467265999999</v>
      </c>
      <c r="V459" s="8">
        <v>162.98840493</v>
      </c>
      <c r="W459" s="8">
        <v>167.15313139</v>
      </c>
      <c r="X459" s="8">
        <v>155.60724696</v>
      </c>
      <c r="Y459" s="8">
        <v>163.77363455</v>
      </c>
    </row>
    <row r="460" spans="1:25" x14ac:dyDescent="0.3">
      <c r="A460" s="9">
        <v>42596</v>
      </c>
      <c r="B460" s="8">
        <v>179.32370628999999</v>
      </c>
      <c r="C460" s="8">
        <v>194.19568702000001</v>
      </c>
      <c r="D460" s="8">
        <v>201.74751233000001</v>
      </c>
      <c r="E460" s="8">
        <v>206.88518866000001</v>
      </c>
      <c r="F460" s="8">
        <v>208.06721729</v>
      </c>
      <c r="G460" s="8">
        <v>210.22939095000001</v>
      </c>
      <c r="H460" s="8">
        <v>202.57797782</v>
      </c>
      <c r="I460" s="8">
        <v>203.76565754999999</v>
      </c>
      <c r="J460" s="8">
        <v>181.31407608000001</v>
      </c>
      <c r="K460" s="8">
        <v>159.91091813</v>
      </c>
      <c r="L460" s="8">
        <v>155.357888</v>
      </c>
      <c r="M460" s="8">
        <v>166.0414591</v>
      </c>
      <c r="N460" s="8">
        <v>165.47653822999999</v>
      </c>
      <c r="O460" s="8">
        <v>166.97599235000001</v>
      </c>
      <c r="P460" s="8">
        <v>165.62877799</v>
      </c>
      <c r="Q460" s="8">
        <v>165.36735021000001</v>
      </c>
      <c r="R460" s="8">
        <v>164.34073885000001</v>
      </c>
      <c r="S460" s="8">
        <v>166.75009324999999</v>
      </c>
      <c r="T460" s="8">
        <v>166.59613908</v>
      </c>
      <c r="U460" s="8">
        <v>168.45346311</v>
      </c>
      <c r="V460" s="8">
        <v>161.83012081999999</v>
      </c>
      <c r="W460" s="8">
        <v>152.41435983</v>
      </c>
      <c r="X460" s="8">
        <v>152.25876837999999</v>
      </c>
      <c r="Y460" s="8">
        <v>174.14819134999999</v>
      </c>
    </row>
    <row r="461" spans="1:25" x14ac:dyDescent="0.3">
      <c r="A461" s="9">
        <v>42597</v>
      </c>
      <c r="B461" s="8">
        <v>185.35288177999999</v>
      </c>
      <c r="C461" s="8">
        <v>199.83275114</v>
      </c>
      <c r="D461" s="8">
        <v>197.30468481</v>
      </c>
      <c r="E461" s="8">
        <v>204.10879971</v>
      </c>
      <c r="F461" s="8">
        <v>205.90844949000001</v>
      </c>
      <c r="G461" s="8">
        <v>204.97047688000001</v>
      </c>
      <c r="H461" s="8">
        <v>196.98068884</v>
      </c>
      <c r="I461" s="8">
        <v>195.05762670999999</v>
      </c>
      <c r="J461" s="8">
        <v>169.77056388</v>
      </c>
      <c r="K461" s="8">
        <v>150.62904768999999</v>
      </c>
      <c r="L461" s="8">
        <v>138.66367134999999</v>
      </c>
      <c r="M461" s="8">
        <v>137.58817680999999</v>
      </c>
      <c r="N461" s="8">
        <v>139.44896568999999</v>
      </c>
      <c r="O461" s="8">
        <v>136.68564456999999</v>
      </c>
      <c r="P461" s="8">
        <v>138.64632559</v>
      </c>
      <c r="Q461" s="8">
        <v>139.61082956999999</v>
      </c>
      <c r="R461" s="8">
        <v>139.21665844</v>
      </c>
      <c r="S461" s="8">
        <v>140.51653716999999</v>
      </c>
      <c r="T461" s="8">
        <v>143.10423166999999</v>
      </c>
      <c r="U461" s="8">
        <v>142.74283516</v>
      </c>
      <c r="V461" s="8">
        <v>136.83197956999999</v>
      </c>
      <c r="W461" s="8">
        <v>137.05655117000001</v>
      </c>
      <c r="X461" s="8">
        <v>142.98437544000001</v>
      </c>
      <c r="Y461" s="8">
        <v>163.02267308</v>
      </c>
    </row>
    <row r="462" spans="1:25" x14ac:dyDescent="0.3">
      <c r="A462" s="9">
        <v>42598</v>
      </c>
      <c r="B462" s="8">
        <v>173.64860234</v>
      </c>
      <c r="C462" s="8">
        <v>189.03224384999999</v>
      </c>
      <c r="D462" s="8">
        <v>200.01581927999999</v>
      </c>
      <c r="E462" s="8">
        <v>205.43144619</v>
      </c>
      <c r="F462" s="8">
        <v>208.19691417999999</v>
      </c>
      <c r="G462" s="8">
        <v>207.65918259</v>
      </c>
      <c r="H462" s="8">
        <v>196.76741264</v>
      </c>
      <c r="I462" s="8">
        <v>185.10580046999999</v>
      </c>
      <c r="J462" s="8">
        <v>162.03013451000001</v>
      </c>
      <c r="K462" s="8">
        <v>147.87047172999999</v>
      </c>
      <c r="L462" s="8">
        <v>136.59655254</v>
      </c>
      <c r="M462" s="8">
        <v>139.71468978999999</v>
      </c>
      <c r="N462" s="8">
        <v>147.48537232999999</v>
      </c>
      <c r="O462" s="8">
        <v>152.46684665999999</v>
      </c>
      <c r="P462" s="8">
        <v>143.32852011</v>
      </c>
      <c r="Q462" s="8">
        <v>138.75087250000001</v>
      </c>
      <c r="R462" s="8">
        <v>138.26844602</v>
      </c>
      <c r="S462" s="8">
        <v>139.92780397999999</v>
      </c>
      <c r="T462" s="8">
        <v>142.0100774</v>
      </c>
      <c r="U462" s="8">
        <v>143.27533054</v>
      </c>
      <c r="V462" s="8">
        <v>139.35777327</v>
      </c>
      <c r="W462" s="8">
        <v>142.23459957</v>
      </c>
      <c r="X462" s="8">
        <v>144.09648045</v>
      </c>
      <c r="Y462" s="8">
        <v>163.10670977000001</v>
      </c>
    </row>
    <row r="463" spans="1:25" x14ac:dyDescent="0.3">
      <c r="A463" s="9">
        <v>42599</v>
      </c>
      <c r="B463" s="8">
        <v>170.71300618000001</v>
      </c>
      <c r="C463" s="8">
        <v>189.38926572</v>
      </c>
      <c r="D463" s="8">
        <v>200.96852791000001</v>
      </c>
      <c r="E463" s="8">
        <v>206.33254737999999</v>
      </c>
      <c r="F463" s="8">
        <v>210.91861079</v>
      </c>
      <c r="G463" s="8">
        <v>209.87068486999999</v>
      </c>
      <c r="H463" s="8">
        <v>194.80340885000001</v>
      </c>
      <c r="I463" s="8">
        <v>182.23920150999999</v>
      </c>
      <c r="J463" s="8">
        <v>157.86274426</v>
      </c>
      <c r="K463" s="8">
        <v>144.10849597000001</v>
      </c>
      <c r="L463" s="8">
        <v>135.24507879000001</v>
      </c>
      <c r="M463" s="8">
        <v>132.48904048</v>
      </c>
      <c r="N463" s="8">
        <v>135.60057782000001</v>
      </c>
      <c r="O463" s="8">
        <v>134.18172584000001</v>
      </c>
      <c r="P463" s="8">
        <v>135.24509914999999</v>
      </c>
      <c r="Q463" s="8">
        <v>136.0912725</v>
      </c>
      <c r="R463" s="8">
        <v>139.65156669999999</v>
      </c>
      <c r="S463" s="8">
        <v>144.62110002</v>
      </c>
      <c r="T463" s="8">
        <v>156.63570916</v>
      </c>
      <c r="U463" s="8">
        <v>158.29106085999999</v>
      </c>
      <c r="V463" s="8">
        <v>151.58379062</v>
      </c>
      <c r="W463" s="8">
        <v>148.70050011999999</v>
      </c>
      <c r="X463" s="8">
        <v>146.54413129</v>
      </c>
      <c r="Y463" s="8">
        <v>162.03923313999999</v>
      </c>
    </row>
    <row r="464" spans="1:25" x14ac:dyDescent="0.3">
      <c r="A464" s="9">
        <v>42600</v>
      </c>
      <c r="B464" s="8">
        <v>160.01503349000001</v>
      </c>
      <c r="C464" s="8">
        <v>172.42304121999999</v>
      </c>
      <c r="D464" s="8">
        <v>181.50092459000001</v>
      </c>
      <c r="E464" s="8">
        <v>185.60303952999999</v>
      </c>
      <c r="F464" s="8">
        <v>189.95966627999999</v>
      </c>
      <c r="G464" s="8">
        <v>189.15753053</v>
      </c>
      <c r="H464" s="8">
        <v>181.75319798999999</v>
      </c>
      <c r="I464" s="8">
        <v>167.77911304</v>
      </c>
      <c r="J464" s="8">
        <v>144.61286709000001</v>
      </c>
      <c r="K464" s="8">
        <v>131.46741673</v>
      </c>
      <c r="L464" s="8">
        <v>123.79230939999999</v>
      </c>
      <c r="M464" s="8">
        <v>126.75939166000001</v>
      </c>
      <c r="N464" s="8">
        <v>123.47813893</v>
      </c>
      <c r="O464" s="8">
        <v>124.89176457000001</v>
      </c>
      <c r="P464" s="8">
        <v>121.61547591</v>
      </c>
      <c r="Q464" s="8">
        <v>120.23553427</v>
      </c>
      <c r="R464" s="8">
        <v>120.83118598</v>
      </c>
      <c r="S464" s="8">
        <v>122.00289493</v>
      </c>
      <c r="T464" s="8">
        <v>123.21592423</v>
      </c>
      <c r="U464" s="8">
        <v>122.73438913</v>
      </c>
      <c r="V464" s="8">
        <v>126.09969022999999</v>
      </c>
      <c r="W464" s="8">
        <v>132.29522609</v>
      </c>
      <c r="X464" s="8">
        <v>127.4877615</v>
      </c>
      <c r="Y464" s="8">
        <v>143.50449377999999</v>
      </c>
    </row>
    <row r="465" spans="1:25" x14ac:dyDescent="0.3">
      <c r="A465" s="9">
        <v>42601</v>
      </c>
      <c r="B465" s="8">
        <v>163.26194434000001</v>
      </c>
      <c r="C465" s="8">
        <v>179.49126527999999</v>
      </c>
      <c r="D465" s="8">
        <v>189.22043588</v>
      </c>
      <c r="E465" s="8">
        <v>189.01265013</v>
      </c>
      <c r="F465" s="8">
        <v>191.66848673000001</v>
      </c>
      <c r="G465" s="8">
        <v>187.26913866000001</v>
      </c>
      <c r="H465" s="8">
        <v>179.39455318</v>
      </c>
      <c r="I465" s="8">
        <v>161.25769056999999</v>
      </c>
      <c r="J465" s="8">
        <v>142.52256736000001</v>
      </c>
      <c r="K465" s="8">
        <v>126.81591315</v>
      </c>
      <c r="L465" s="8">
        <v>122.56850059</v>
      </c>
      <c r="M465" s="8">
        <v>123.45205153000001</v>
      </c>
      <c r="N465" s="8">
        <v>130.18748812000001</v>
      </c>
      <c r="O465" s="8">
        <v>134.40840939</v>
      </c>
      <c r="P465" s="8">
        <v>134.02982144999999</v>
      </c>
      <c r="Q465" s="8">
        <v>135.50520607999999</v>
      </c>
      <c r="R465" s="8">
        <v>134.50939434</v>
      </c>
      <c r="S465" s="8">
        <v>133.55287883</v>
      </c>
      <c r="T465" s="8">
        <v>132.08735050999999</v>
      </c>
      <c r="U465" s="8">
        <v>133.9055979</v>
      </c>
      <c r="V465" s="8">
        <v>134.22706371999999</v>
      </c>
      <c r="W465" s="8">
        <v>133.11974362000001</v>
      </c>
      <c r="X465" s="8">
        <v>124.14687225</v>
      </c>
      <c r="Y465" s="8">
        <v>132.72637495000001</v>
      </c>
    </row>
    <row r="466" spans="1:25" x14ac:dyDescent="0.3">
      <c r="A466" s="9">
        <v>42602</v>
      </c>
      <c r="B466" s="8">
        <v>140.76995199000001</v>
      </c>
      <c r="C466" s="8">
        <v>144.47608332999999</v>
      </c>
      <c r="D466" s="8">
        <v>154.87026789000001</v>
      </c>
      <c r="E466" s="8">
        <v>160.00594584999999</v>
      </c>
      <c r="F466" s="8">
        <v>161.6873899</v>
      </c>
      <c r="G466" s="8">
        <v>160.07325804000001</v>
      </c>
      <c r="H466" s="8">
        <v>161.87515135000001</v>
      </c>
      <c r="I466" s="8">
        <v>158.89690060000001</v>
      </c>
      <c r="J466" s="8">
        <v>145.27619238</v>
      </c>
      <c r="K466" s="8">
        <v>133.20746324999999</v>
      </c>
      <c r="L466" s="8">
        <v>128.24653243</v>
      </c>
      <c r="M466" s="8">
        <v>155.41118284999999</v>
      </c>
      <c r="N466" s="8">
        <v>154.48229087000001</v>
      </c>
      <c r="O466" s="8">
        <v>153.93784023000001</v>
      </c>
      <c r="P466" s="8">
        <v>147.04398265</v>
      </c>
      <c r="Q466" s="8">
        <v>145.13522775999999</v>
      </c>
      <c r="R466" s="8">
        <v>139.17556368999999</v>
      </c>
      <c r="S466" s="8">
        <v>133.77217087</v>
      </c>
      <c r="T466" s="8">
        <v>134.02585965</v>
      </c>
      <c r="U466" s="8">
        <v>134.1153224</v>
      </c>
      <c r="V466" s="8">
        <v>133.17982003</v>
      </c>
      <c r="W466" s="8">
        <v>137.03804543999999</v>
      </c>
      <c r="X466" s="8">
        <v>134.43303628999999</v>
      </c>
      <c r="Y466" s="8">
        <v>144.48943951999999</v>
      </c>
    </row>
    <row r="467" spans="1:25" x14ac:dyDescent="0.3">
      <c r="A467" s="9">
        <v>42603</v>
      </c>
      <c r="B467" s="8">
        <v>166.92688064999999</v>
      </c>
      <c r="C467" s="8">
        <v>181.88189969000001</v>
      </c>
      <c r="D467" s="8">
        <v>195.11457339</v>
      </c>
      <c r="E467" s="8">
        <v>199.83007254</v>
      </c>
      <c r="F467" s="8">
        <v>202.86251682</v>
      </c>
      <c r="G467" s="8">
        <v>201.24913771999999</v>
      </c>
      <c r="H467" s="8">
        <v>197.13736747999999</v>
      </c>
      <c r="I467" s="8">
        <v>187.58526591</v>
      </c>
      <c r="J467" s="8">
        <v>164.75195102000001</v>
      </c>
      <c r="K467" s="8">
        <v>142.66975715000001</v>
      </c>
      <c r="L467" s="8">
        <v>141.78896803000001</v>
      </c>
      <c r="M467" s="8">
        <v>155.35611976999999</v>
      </c>
      <c r="N467" s="8">
        <v>156.38264365000001</v>
      </c>
      <c r="O467" s="8">
        <v>158.15780787</v>
      </c>
      <c r="P467" s="8">
        <v>153.77990151</v>
      </c>
      <c r="Q467" s="8">
        <v>153.34019011999999</v>
      </c>
      <c r="R467" s="8">
        <v>150.50584357</v>
      </c>
      <c r="S467" s="8">
        <v>149.75066254000001</v>
      </c>
      <c r="T467" s="8">
        <v>150.48489792999999</v>
      </c>
      <c r="U467" s="8">
        <v>152.20498570999999</v>
      </c>
      <c r="V467" s="8">
        <v>138.3638885</v>
      </c>
      <c r="W467" s="8">
        <v>163.74502688999999</v>
      </c>
      <c r="X467" s="8">
        <v>152.78745325</v>
      </c>
      <c r="Y467" s="8">
        <v>143.13036843</v>
      </c>
    </row>
    <row r="468" spans="1:25" x14ac:dyDescent="0.3">
      <c r="A468" s="9">
        <v>42604</v>
      </c>
      <c r="B468" s="8">
        <v>146.72302737000001</v>
      </c>
      <c r="C468" s="8">
        <v>164.4651575</v>
      </c>
      <c r="D468" s="8">
        <v>173.88275005</v>
      </c>
      <c r="E468" s="8">
        <v>173.58845271999999</v>
      </c>
      <c r="F468" s="8">
        <v>178.18965377000001</v>
      </c>
      <c r="G468" s="8">
        <v>181.13558108999999</v>
      </c>
      <c r="H468" s="8">
        <v>168.11641731</v>
      </c>
      <c r="I468" s="8">
        <v>158.53693931999999</v>
      </c>
      <c r="J468" s="8">
        <v>135.68744745000001</v>
      </c>
      <c r="K468" s="8">
        <v>124.74856565</v>
      </c>
      <c r="L468" s="8">
        <v>129.63352646000001</v>
      </c>
      <c r="M468" s="8">
        <v>140.47991744999999</v>
      </c>
      <c r="N468" s="8">
        <v>138.72055861000001</v>
      </c>
      <c r="O468" s="8">
        <v>141.52111489000001</v>
      </c>
      <c r="P468" s="8">
        <v>139.54988159999999</v>
      </c>
      <c r="Q468" s="8">
        <v>137.92264342000001</v>
      </c>
      <c r="R468" s="8">
        <v>137.09574054999999</v>
      </c>
      <c r="S468" s="8">
        <v>135.86144585</v>
      </c>
      <c r="T468" s="8">
        <v>113.84013004000001</v>
      </c>
      <c r="U468" s="8">
        <v>114.0859511</v>
      </c>
      <c r="V468" s="8">
        <v>119.07539205</v>
      </c>
      <c r="W468" s="8">
        <v>119.2700993</v>
      </c>
      <c r="X468" s="8">
        <v>117.96303014999999</v>
      </c>
      <c r="Y468" s="8">
        <v>133.54178651999999</v>
      </c>
    </row>
    <row r="469" spans="1:25" x14ac:dyDescent="0.3">
      <c r="A469" s="9">
        <v>42605</v>
      </c>
      <c r="B469" s="8">
        <v>149.10159576999999</v>
      </c>
      <c r="C469" s="8">
        <v>162.45946065000001</v>
      </c>
      <c r="D469" s="8">
        <v>172.43884112999999</v>
      </c>
      <c r="E469" s="8">
        <v>170.16699664999999</v>
      </c>
      <c r="F469" s="8">
        <v>170.24025287000001</v>
      </c>
      <c r="G469" s="8">
        <v>170.38543446</v>
      </c>
      <c r="H469" s="8">
        <v>168.03037044000001</v>
      </c>
      <c r="I469" s="8">
        <v>155.26838760999999</v>
      </c>
      <c r="J469" s="8">
        <v>170.23453764999999</v>
      </c>
      <c r="K469" s="8">
        <v>121.04432325000001</v>
      </c>
      <c r="L469" s="8">
        <v>116.3805998</v>
      </c>
      <c r="M469" s="8">
        <v>113.50557307</v>
      </c>
      <c r="N469" s="8">
        <v>112.00217142</v>
      </c>
      <c r="O469" s="8">
        <v>114.83731193</v>
      </c>
      <c r="P469" s="8">
        <v>113.41163879</v>
      </c>
      <c r="Q469" s="8">
        <v>112.26431100000001</v>
      </c>
      <c r="R469" s="8">
        <v>112.85145197999999</v>
      </c>
      <c r="S469" s="8">
        <v>111.95778326</v>
      </c>
      <c r="T469" s="8">
        <v>111.5962421</v>
      </c>
      <c r="U469" s="8">
        <v>111.30689309</v>
      </c>
      <c r="V469" s="8">
        <v>116.18562953999999</v>
      </c>
      <c r="W469" s="8">
        <v>117.79714289</v>
      </c>
      <c r="X469" s="8">
        <v>137.83174450999999</v>
      </c>
      <c r="Y469" s="8">
        <v>130.76603567000001</v>
      </c>
    </row>
    <row r="470" spans="1:25" ht="13.5" customHeight="1" x14ac:dyDescent="0.3">
      <c r="A470" s="9">
        <v>42606</v>
      </c>
      <c r="B470" s="8">
        <v>153.66868446999999</v>
      </c>
      <c r="C470" s="8">
        <v>169.68314028</v>
      </c>
      <c r="D470" s="8">
        <v>174.19717367000001</v>
      </c>
      <c r="E470" s="8">
        <v>176.63828165000001</v>
      </c>
      <c r="F470" s="8">
        <v>172.84999754</v>
      </c>
      <c r="G470" s="8">
        <v>171.41911250000001</v>
      </c>
      <c r="H470" s="8">
        <v>161.22191545000001</v>
      </c>
      <c r="I470" s="8">
        <v>153.17595537</v>
      </c>
      <c r="J470" s="8">
        <v>135.15775445</v>
      </c>
      <c r="K470" s="8">
        <v>119.78723429999999</v>
      </c>
      <c r="L470" s="8">
        <v>118.19981014</v>
      </c>
      <c r="M470" s="8">
        <v>129.98860586999999</v>
      </c>
      <c r="N470" s="8">
        <v>119.71622013</v>
      </c>
      <c r="O470" s="8">
        <v>130.30157603999999</v>
      </c>
      <c r="P470" s="8">
        <v>133.27271744000001</v>
      </c>
      <c r="Q470" s="8">
        <v>127.07749329000001</v>
      </c>
      <c r="R470" s="8">
        <v>124.39092269</v>
      </c>
      <c r="S470" s="8">
        <v>123.51996115999999</v>
      </c>
      <c r="T470" s="8">
        <v>133.13934724999999</v>
      </c>
      <c r="U470" s="8">
        <v>138.74785503999999</v>
      </c>
      <c r="V470" s="8">
        <v>140.66043268999999</v>
      </c>
      <c r="W470" s="8">
        <v>142.30298672999999</v>
      </c>
      <c r="X470" s="8">
        <v>126.75248654000001</v>
      </c>
      <c r="Y470" s="8">
        <v>131.33759126999999</v>
      </c>
    </row>
    <row r="471" spans="1:25" ht="15.75" customHeight="1" x14ac:dyDescent="0.3">
      <c r="A471" s="9">
        <v>42607</v>
      </c>
      <c r="B471" s="8">
        <v>151.80183941000001</v>
      </c>
      <c r="C471" s="8">
        <v>170.21353291</v>
      </c>
      <c r="D471" s="8">
        <v>180.62239371999999</v>
      </c>
      <c r="E471" s="8">
        <v>182.48643547</v>
      </c>
      <c r="F471" s="8">
        <v>182.66347587999999</v>
      </c>
      <c r="G471" s="8">
        <v>178.87769725999999</v>
      </c>
      <c r="H471" s="8">
        <v>168.54880489000001</v>
      </c>
      <c r="I471" s="8">
        <v>150.85918233999999</v>
      </c>
      <c r="J471" s="8">
        <v>133.89915263</v>
      </c>
      <c r="K471" s="8">
        <v>120.10473665000001</v>
      </c>
      <c r="L471" s="8">
        <v>119.92651883000001</v>
      </c>
      <c r="M471" s="8">
        <v>133.59843040999999</v>
      </c>
      <c r="N471" s="8">
        <v>131.03420394</v>
      </c>
      <c r="O471" s="8">
        <v>132.46163781999999</v>
      </c>
      <c r="P471" s="8">
        <v>123.74695536</v>
      </c>
      <c r="Q471" s="8">
        <v>124.07272617</v>
      </c>
      <c r="R471" s="8">
        <v>124.74543041</v>
      </c>
      <c r="S471" s="8">
        <v>126.22428397</v>
      </c>
      <c r="T471" s="8">
        <v>138.87000280999999</v>
      </c>
      <c r="U471" s="8">
        <v>134.42014952</v>
      </c>
      <c r="V471" s="8">
        <v>140.03672688</v>
      </c>
      <c r="W471" s="8">
        <v>140.07366974999999</v>
      </c>
      <c r="X471" s="8">
        <v>126.25685299</v>
      </c>
      <c r="Y471" s="8">
        <v>129.59644763</v>
      </c>
    </row>
    <row r="472" spans="1:25" x14ac:dyDescent="0.3">
      <c r="A472" s="9">
        <v>42608</v>
      </c>
      <c r="B472" s="8">
        <v>150.45445796000001</v>
      </c>
      <c r="C472" s="8">
        <v>164.56469763000001</v>
      </c>
      <c r="D472" s="8">
        <v>174.71976469000001</v>
      </c>
      <c r="E472" s="8">
        <v>177.98527100999999</v>
      </c>
      <c r="F472" s="8">
        <v>178.14018824999999</v>
      </c>
      <c r="G472" s="8">
        <v>176.74589463000001</v>
      </c>
      <c r="H472" s="8">
        <v>165.59723417000001</v>
      </c>
      <c r="I472" s="8">
        <v>147.65061542000001</v>
      </c>
      <c r="J472" s="8">
        <v>130.05717705000001</v>
      </c>
      <c r="K472" s="8">
        <v>118.96582458</v>
      </c>
      <c r="L472" s="8">
        <v>119.50996191999999</v>
      </c>
      <c r="M472" s="8">
        <v>127.92559046</v>
      </c>
      <c r="N472" s="8">
        <v>126.05259379</v>
      </c>
      <c r="O472" s="8">
        <v>130.16114160000001</v>
      </c>
      <c r="P472" s="8">
        <v>130.47081065</v>
      </c>
      <c r="Q472" s="8">
        <v>128.46300651000001</v>
      </c>
      <c r="R472" s="8">
        <v>125.66037789000001</v>
      </c>
      <c r="S472" s="8">
        <v>125.6057186</v>
      </c>
      <c r="T472" s="8">
        <v>126.04730518</v>
      </c>
      <c r="U472" s="8">
        <v>126.47219058</v>
      </c>
      <c r="V472" s="8">
        <v>131.10759107000001</v>
      </c>
      <c r="W472" s="8">
        <v>133.07586547</v>
      </c>
      <c r="X472" s="8">
        <v>123.54051695</v>
      </c>
      <c r="Y472" s="8">
        <v>128.23058546999999</v>
      </c>
    </row>
    <row r="473" spans="1:25" x14ac:dyDescent="0.3">
      <c r="A473" s="9">
        <v>42609</v>
      </c>
      <c r="B473" s="8">
        <v>140.41044045999999</v>
      </c>
      <c r="C473" s="8">
        <v>154.81521139</v>
      </c>
      <c r="D473" s="8">
        <v>163.40551532000001</v>
      </c>
      <c r="E473" s="8">
        <v>168.18140158</v>
      </c>
      <c r="F473" s="8">
        <v>166.02699859000001</v>
      </c>
      <c r="G473" s="8">
        <v>165.47105094</v>
      </c>
      <c r="H473" s="8">
        <v>163.83582050000001</v>
      </c>
      <c r="I473" s="8">
        <v>163.38181078</v>
      </c>
      <c r="J473" s="8">
        <v>150.35975321999999</v>
      </c>
      <c r="K473" s="8">
        <v>135.42120761999999</v>
      </c>
      <c r="L473" s="8">
        <v>149.73012130999999</v>
      </c>
      <c r="M473" s="8">
        <v>172.47959417999999</v>
      </c>
      <c r="N473" s="8">
        <v>179.36652611</v>
      </c>
      <c r="O473" s="8">
        <v>173.58928005000001</v>
      </c>
      <c r="P473" s="8">
        <v>160.22224886000001</v>
      </c>
      <c r="Q473" s="8">
        <v>156.55806491999999</v>
      </c>
      <c r="R473" s="8">
        <v>152.21278616000001</v>
      </c>
      <c r="S473" s="8">
        <v>154.46880682</v>
      </c>
      <c r="T473" s="8">
        <v>155.74121435000001</v>
      </c>
      <c r="U473" s="8">
        <v>154.77219624</v>
      </c>
      <c r="V473" s="8">
        <v>160.5984934</v>
      </c>
      <c r="W473" s="8">
        <v>167.68406680000001</v>
      </c>
      <c r="X473" s="8">
        <v>150.20517745999999</v>
      </c>
      <c r="Y473" s="8">
        <v>154.80096212000001</v>
      </c>
    </row>
    <row r="474" spans="1:25" x14ac:dyDescent="0.3">
      <c r="A474" s="9">
        <v>42610</v>
      </c>
      <c r="B474" s="8">
        <v>172.54275569000001</v>
      </c>
      <c r="C474" s="8">
        <v>192.58775399000001</v>
      </c>
      <c r="D474" s="8">
        <v>200.85813579000001</v>
      </c>
      <c r="E474" s="8">
        <v>202.52216694000001</v>
      </c>
      <c r="F474" s="8">
        <v>204.11492052</v>
      </c>
      <c r="G474" s="8">
        <v>203.45146548</v>
      </c>
      <c r="H474" s="8">
        <v>199.52792790999999</v>
      </c>
      <c r="I474" s="8">
        <v>189.47358936000001</v>
      </c>
      <c r="J474" s="8">
        <v>167.10309312000001</v>
      </c>
      <c r="K474" s="8">
        <v>151.67168526</v>
      </c>
      <c r="L474" s="8">
        <v>145.28589033</v>
      </c>
      <c r="M474" s="8">
        <v>143.66007988999999</v>
      </c>
      <c r="N474" s="8">
        <v>146.33931063</v>
      </c>
      <c r="O474" s="8">
        <v>144.55347026000001</v>
      </c>
      <c r="P474" s="8">
        <v>157.12979023</v>
      </c>
      <c r="Q474" s="8">
        <v>155.30332809999999</v>
      </c>
      <c r="R474" s="8">
        <v>154.83931100999999</v>
      </c>
      <c r="S474" s="8">
        <v>156.15879416999999</v>
      </c>
      <c r="T474" s="8">
        <v>158.41652515999999</v>
      </c>
      <c r="U474" s="8">
        <v>150.25736226000001</v>
      </c>
      <c r="V474" s="8">
        <v>142.83740108000001</v>
      </c>
      <c r="W474" s="8">
        <v>172.94176831999999</v>
      </c>
      <c r="X474" s="8">
        <v>149.55299432000001</v>
      </c>
      <c r="Y474" s="8">
        <v>153.142932</v>
      </c>
    </row>
    <row r="475" spans="1:25" x14ac:dyDescent="0.3">
      <c r="A475" s="9">
        <v>42611</v>
      </c>
      <c r="B475" s="8">
        <v>177.55860204000001</v>
      </c>
      <c r="C475" s="8">
        <v>194.52187065000001</v>
      </c>
      <c r="D475" s="8">
        <v>200.48742754</v>
      </c>
      <c r="E475" s="8">
        <v>202.68952091</v>
      </c>
      <c r="F475" s="8">
        <v>204.94803894</v>
      </c>
      <c r="G475" s="8">
        <v>202.70058585000001</v>
      </c>
      <c r="H475" s="8">
        <v>198.80105606999999</v>
      </c>
      <c r="I475" s="8">
        <v>178.27351873999999</v>
      </c>
      <c r="J475" s="8">
        <v>177.41557900999999</v>
      </c>
      <c r="K475" s="8">
        <v>175.47732694999999</v>
      </c>
      <c r="L475" s="8">
        <v>171.84557559999999</v>
      </c>
      <c r="M475" s="8">
        <v>174.97717746999999</v>
      </c>
      <c r="N475" s="8">
        <v>173.43721662999999</v>
      </c>
      <c r="O475" s="8">
        <v>176.02338911999999</v>
      </c>
      <c r="P475" s="8">
        <v>174.60505427999999</v>
      </c>
      <c r="Q475" s="8">
        <v>172.64099881000001</v>
      </c>
      <c r="R475" s="8">
        <v>171.28956070999999</v>
      </c>
      <c r="S475" s="8">
        <v>171.68641360999999</v>
      </c>
      <c r="T475" s="8">
        <v>171.66119029999999</v>
      </c>
      <c r="U475" s="8">
        <v>165.37571627</v>
      </c>
      <c r="V475" s="8">
        <v>171.65481614999999</v>
      </c>
      <c r="W475" s="8">
        <v>169.55606834</v>
      </c>
      <c r="X475" s="8">
        <v>162.0790044</v>
      </c>
      <c r="Y475" s="8">
        <v>156.20509924999999</v>
      </c>
    </row>
    <row r="476" spans="1:25" x14ac:dyDescent="0.3">
      <c r="A476" s="9">
        <v>42612</v>
      </c>
      <c r="B476" s="8">
        <v>173.27207307</v>
      </c>
      <c r="C476" s="8">
        <v>190.91057117</v>
      </c>
      <c r="D476" s="8">
        <v>198.75070260999999</v>
      </c>
      <c r="E476" s="8">
        <v>199.09744469</v>
      </c>
      <c r="F476" s="8">
        <v>200.95488549999999</v>
      </c>
      <c r="G476" s="8">
        <v>196.58200234</v>
      </c>
      <c r="H476" s="8">
        <v>188.13173800000001</v>
      </c>
      <c r="I476" s="8">
        <v>175.80571218</v>
      </c>
      <c r="J476" s="8">
        <v>180.63584298999999</v>
      </c>
      <c r="K476" s="8">
        <v>179.47869229</v>
      </c>
      <c r="L476" s="8">
        <v>178.37040906999999</v>
      </c>
      <c r="M476" s="8">
        <v>175.05010866999999</v>
      </c>
      <c r="N476" s="8">
        <v>173.47067458000001</v>
      </c>
      <c r="O476" s="8">
        <v>174.99200716000001</v>
      </c>
      <c r="P476" s="8">
        <v>172.67856211</v>
      </c>
      <c r="Q476" s="8">
        <v>172.07086429</v>
      </c>
      <c r="R476" s="8">
        <v>173.32059720999999</v>
      </c>
      <c r="S476" s="8">
        <v>172.94042838999999</v>
      </c>
      <c r="T476" s="8">
        <v>171.525014</v>
      </c>
      <c r="U476" s="8">
        <v>170.78510396999999</v>
      </c>
      <c r="V476" s="8">
        <v>173.45187000000001</v>
      </c>
      <c r="W476" s="8">
        <v>171.37530795000001</v>
      </c>
      <c r="X476" s="8">
        <v>164.36524481999999</v>
      </c>
      <c r="Y476" s="8">
        <v>158.26100622999999</v>
      </c>
    </row>
    <row r="477" spans="1:25" x14ac:dyDescent="0.3">
      <c r="A477" s="9">
        <v>42613</v>
      </c>
      <c r="B477" s="8">
        <v>172.87482218</v>
      </c>
      <c r="C477" s="8">
        <v>192.03276595</v>
      </c>
      <c r="D477" s="8">
        <v>197.83427788</v>
      </c>
      <c r="E477" s="8">
        <v>197.22236826</v>
      </c>
      <c r="F477" s="8">
        <v>197.80468757</v>
      </c>
      <c r="G477" s="8">
        <v>196.5002083</v>
      </c>
      <c r="H477" s="8">
        <v>189.33048912999999</v>
      </c>
      <c r="I477" s="8">
        <v>178.17902053</v>
      </c>
      <c r="J477" s="8">
        <v>180.66248917999999</v>
      </c>
      <c r="K477" s="8">
        <v>178.32594749</v>
      </c>
      <c r="L477" s="8">
        <v>173.92502096000001</v>
      </c>
      <c r="M477" s="8">
        <v>170.60935000000001</v>
      </c>
      <c r="N477" s="8">
        <v>167.50943681999999</v>
      </c>
      <c r="O477" s="8">
        <v>167.70353445999999</v>
      </c>
      <c r="P477" s="8">
        <v>166.34563337</v>
      </c>
      <c r="Q477" s="8">
        <v>165.27401287000001</v>
      </c>
      <c r="R477" s="8">
        <v>164.82192135</v>
      </c>
      <c r="S477" s="8">
        <v>164.38608575999999</v>
      </c>
      <c r="T477" s="8">
        <v>164.65353008</v>
      </c>
      <c r="U477" s="8">
        <v>165.57226208</v>
      </c>
      <c r="V477" s="8">
        <v>168.22581188999999</v>
      </c>
      <c r="W477" s="8">
        <v>166.46344965</v>
      </c>
      <c r="X477" s="8">
        <v>160.39985594999999</v>
      </c>
      <c r="Y477" s="8">
        <v>157.26326495000001</v>
      </c>
    </row>
    <row r="479" spans="1:25" x14ac:dyDescent="0.3">
      <c r="A479" s="119" t="s">
        <v>2</v>
      </c>
      <c r="B479" s="122" t="s">
        <v>110</v>
      </c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4"/>
    </row>
    <row r="480" spans="1:25" x14ac:dyDescent="0.3">
      <c r="A480" s="120"/>
      <c r="B480" s="26" t="s">
        <v>43</v>
      </c>
      <c r="C480" s="27" t="s">
        <v>44</v>
      </c>
      <c r="D480" s="28" t="s">
        <v>45</v>
      </c>
      <c r="E480" s="27" t="s">
        <v>46</v>
      </c>
      <c r="F480" s="27" t="s">
        <v>47</v>
      </c>
      <c r="G480" s="27" t="s">
        <v>48</v>
      </c>
      <c r="H480" s="27" t="s">
        <v>49</v>
      </c>
      <c r="I480" s="27" t="s">
        <v>50</v>
      </c>
      <c r="J480" s="27" t="s">
        <v>51</v>
      </c>
      <c r="K480" s="26" t="s">
        <v>52</v>
      </c>
      <c r="L480" s="27" t="s">
        <v>53</v>
      </c>
      <c r="M480" s="29" t="s">
        <v>54</v>
      </c>
      <c r="N480" s="26" t="s">
        <v>55</v>
      </c>
      <c r="O480" s="27" t="s">
        <v>56</v>
      </c>
      <c r="P480" s="29" t="s">
        <v>57</v>
      </c>
      <c r="Q480" s="28" t="s">
        <v>58</v>
      </c>
      <c r="R480" s="27" t="s">
        <v>59</v>
      </c>
      <c r="S480" s="28" t="s">
        <v>60</v>
      </c>
      <c r="T480" s="27" t="s">
        <v>61</v>
      </c>
      <c r="U480" s="28" t="s">
        <v>62</v>
      </c>
      <c r="V480" s="27" t="s">
        <v>63</v>
      </c>
      <c r="W480" s="28" t="s">
        <v>64</v>
      </c>
      <c r="X480" s="27" t="s">
        <v>65</v>
      </c>
      <c r="Y480" s="27" t="s">
        <v>66</v>
      </c>
    </row>
    <row r="481" spans="1:25" x14ac:dyDescent="0.3">
      <c r="A481" s="9">
        <v>42583</v>
      </c>
      <c r="B481" s="8">
        <v>328.75684266000002</v>
      </c>
      <c r="C481" s="8">
        <v>360.20427788000001</v>
      </c>
      <c r="D481" s="8">
        <v>383.92662517000002</v>
      </c>
      <c r="E481" s="8">
        <v>392.38345550000003</v>
      </c>
      <c r="F481" s="8">
        <v>395.3568022</v>
      </c>
      <c r="G481" s="8">
        <v>390.85870309000001</v>
      </c>
      <c r="H481" s="8">
        <v>366.75564297</v>
      </c>
      <c r="I481" s="8">
        <v>349.38848669999999</v>
      </c>
      <c r="J481" s="8">
        <v>364.30184138999999</v>
      </c>
      <c r="K481" s="8">
        <v>362.94704516000002</v>
      </c>
      <c r="L481" s="8">
        <v>353.02166476000002</v>
      </c>
      <c r="M481" s="8">
        <v>342.21144039000001</v>
      </c>
      <c r="N481" s="8">
        <v>343.57872909000002</v>
      </c>
      <c r="O481" s="8">
        <v>345.66248671</v>
      </c>
      <c r="P481" s="8">
        <v>345.57008822</v>
      </c>
      <c r="Q481" s="8">
        <v>344.48998355999998</v>
      </c>
      <c r="R481" s="8">
        <v>344.21682222999999</v>
      </c>
      <c r="S481" s="8">
        <v>342.52238081000002</v>
      </c>
      <c r="T481" s="8">
        <v>340.80144827999999</v>
      </c>
      <c r="U481" s="8">
        <v>289.80690005999998</v>
      </c>
      <c r="V481" s="8">
        <v>274.21430139</v>
      </c>
      <c r="W481" s="8">
        <v>277.70412613000002</v>
      </c>
      <c r="X481" s="8">
        <v>270.05829315</v>
      </c>
      <c r="Y481" s="8">
        <v>280.77211971000003</v>
      </c>
    </row>
    <row r="482" spans="1:25" x14ac:dyDescent="0.3">
      <c r="A482" s="9">
        <v>42584</v>
      </c>
      <c r="B482" s="8">
        <v>305.43178782000001</v>
      </c>
      <c r="C482" s="8">
        <v>346.38196311000002</v>
      </c>
      <c r="D482" s="8">
        <v>368.92021316</v>
      </c>
      <c r="E482" s="8">
        <v>374.96959636000003</v>
      </c>
      <c r="F482" s="8">
        <v>375.23870884000002</v>
      </c>
      <c r="G482" s="8">
        <v>373.82453236999999</v>
      </c>
      <c r="H482" s="8">
        <v>350.04810232</v>
      </c>
      <c r="I482" s="8">
        <v>339.37094496999998</v>
      </c>
      <c r="J482" s="8">
        <v>351.31217880000003</v>
      </c>
      <c r="K482" s="8">
        <v>353.57980011000001</v>
      </c>
      <c r="L482" s="8">
        <v>351.41583416999998</v>
      </c>
      <c r="M482" s="8">
        <v>357.34047247000001</v>
      </c>
      <c r="N482" s="8">
        <v>350.16526260000001</v>
      </c>
      <c r="O482" s="8">
        <v>342.67211557000002</v>
      </c>
      <c r="P482" s="8">
        <v>343.60492026999998</v>
      </c>
      <c r="Q482" s="8">
        <v>340.84556736000002</v>
      </c>
      <c r="R482" s="8">
        <v>338.70011403000001</v>
      </c>
      <c r="S482" s="8">
        <v>339.07873162999999</v>
      </c>
      <c r="T482" s="8">
        <v>339.35493580000002</v>
      </c>
      <c r="U482" s="8">
        <v>334.89951216999998</v>
      </c>
      <c r="V482" s="8">
        <v>337.85994520999998</v>
      </c>
      <c r="W482" s="8">
        <v>342.87177369</v>
      </c>
      <c r="X482" s="8">
        <v>327.58590255000001</v>
      </c>
      <c r="Y482" s="8">
        <v>311.26930476000001</v>
      </c>
    </row>
    <row r="483" spans="1:25" x14ac:dyDescent="0.3">
      <c r="A483" s="9">
        <v>42585</v>
      </c>
      <c r="B483" s="8">
        <v>320.12114123999999</v>
      </c>
      <c r="C483" s="8">
        <v>348.49231479999997</v>
      </c>
      <c r="D483" s="8">
        <v>374.32633464999998</v>
      </c>
      <c r="E483" s="8">
        <v>384.27811600000001</v>
      </c>
      <c r="F483" s="8">
        <v>384.28273214000001</v>
      </c>
      <c r="G483" s="8">
        <v>380.57094176999999</v>
      </c>
      <c r="H483" s="8">
        <v>356.35589763000002</v>
      </c>
      <c r="I483" s="8">
        <v>332.00760729000001</v>
      </c>
      <c r="J483" s="8">
        <v>340.13041320000002</v>
      </c>
      <c r="K483" s="8">
        <v>340.15278590999998</v>
      </c>
      <c r="L483" s="8">
        <v>333.49975747000002</v>
      </c>
      <c r="M483" s="8">
        <v>335.55704014999998</v>
      </c>
      <c r="N483" s="8">
        <v>334.78675515999998</v>
      </c>
      <c r="O483" s="8">
        <v>340.42272438999998</v>
      </c>
      <c r="P483" s="8">
        <v>338.88368491</v>
      </c>
      <c r="Q483" s="8">
        <v>332.91799314000002</v>
      </c>
      <c r="R483" s="8">
        <v>328.88118062000001</v>
      </c>
      <c r="S483" s="8">
        <v>329.3661209</v>
      </c>
      <c r="T483" s="8">
        <v>328.43232202000002</v>
      </c>
      <c r="U483" s="8">
        <v>326.09867439999999</v>
      </c>
      <c r="V483" s="8">
        <v>331.35877033999998</v>
      </c>
      <c r="W483" s="8">
        <v>344.18603079000002</v>
      </c>
      <c r="X483" s="8">
        <v>315.48954893000001</v>
      </c>
      <c r="Y483" s="8">
        <v>299.58480135999997</v>
      </c>
    </row>
    <row r="484" spans="1:25" x14ac:dyDescent="0.3">
      <c r="A484" s="9">
        <v>42586</v>
      </c>
      <c r="B484" s="8">
        <v>327.61011905999999</v>
      </c>
      <c r="C484" s="8">
        <v>360.85310253</v>
      </c>
      <c r="D484" s="8">
        <v>387.10082976000001</v>
      </c>
      <c r="E484" s="8">
        <v>393.91827321</v>
      </c>
      <c r="F484" s="8">
        <v>398.70578014</v>
      </c>
      <c r="G484" s="8">
        <v>397.47020785000001</v>
      </c>
      <c r="H484" s="8">
        <v>369.55787894000002</v>
      </c>
      <c r="I484" s="8">
        <v>342.0931319</v>
      </c>
      <c r="J484" s="8">
        <v>349.40451304999999</v>
      </c>
      <c r="K484" s="8">
        <v>358.32893416000002</v>
      </c>
      <c r="L484" s="8">
        <v>336.80776348000001</v>
      </c>
      <c r="M484" s="8">
        <v>328.50106899999997</v>
      </c>
      <c r="N484" s="8">
        <v>324.08781720000002</v>
      </c>
      <c r="O484" s="8">
        <v>331.80344415000002</v>
      </c>
      <c r="P484" s="8">
        <v>328.02064099</v>
      </c>
      <c r="Q484" s="8">
        <v>323.64447109999998</v>
      </c>
      <c r="R484" s="8">
        <v>323.14422722</v>
      </c>
      <c r="S484" s="8">
        <v>325.60066807999999</v>
      </c>
      <c r="T484" s="8">
        <v>326.02832311999998</v>
      </c>
      <c r="U484" s="8">
        <v>325.40618567000001</v>
      </c>
      <c r="V484" s="8">
        <v>334.09039181000003</v>
      </c>
      <c r="W484" s="8">
        <v>341.46420666</v>
      </c>
      <c r="X484" s="8">
        <v>324.94539951000002</v>
      </c>
      <c r="Y484" s="8">
        <v>314.83930287999999</v>
      </c>
    </row>
    <row r="485" spans="1:25" x14ac:dyDescent="0.3">
      <c r="A485" s="9">
        <v>42587</v>
      </c>
      <c r="B485" s="8">
        <v>277.64986155999998</v>
      </c>
      <c r="C485" s="8">
        <v>317.64350143000001</v>
      </c>
      <c r="D485" s="8">
        <v>340.23587309999999</v>
      </c>
      <c r="E485" s="8">
        <v>347.9243361</v>
      </c>
      <c r="F485" s="8">
        <v>350.47945227000002</v>
      </c>
      <c r="G485" s="8">
        <v>353.03828529999998</v>
      </c>
      <c r="H485" s="8">
        <v>342.99909388999998</v>
      </c>
      <c r="I485" s="8">
        <v>334.07225132000002</v>
      </c>
      <c r="J485" s="8">
        <v>336.02567942000002</v>
      </c>
      <c r="K485" s="8">
        <v>338.72339588</v>
      </c>
      <c r="L485" s="8">
        <v>330.91251063999999</v>
      </c>
      <c r="M485" s="8">
        <v>331.52476892999999</v>
      </c>
      <c r="N485" s="8">
        <v>328.8123248</v>
      </c>
      <c r="O485" s="8">
        <v>336.41927243999999</v>
      </c>
      <c r="P485" s="8">
        <v>334.66112084000002</v>
      </c>
      <c r="Q485" s="8">
        <v>330.64528545000002</v>
      </c>
      <c r="R485" s="8">
        <v>328.28823418000002</v>
      </c>
      <c r="S485" s="8">
        <v>327.62282635000003</v>
      </c>
      <c r="T485" s="8">
        <v>314.36697268</v>
      </c>
      <c r="U485" s="8">
        <v>329.02238373</v>
      </c>
      <c r="V485" s="8">
        <v>320.41194739000002</v>
      </c>
      <c r="W485" s="8">
        <v>328.78076869</v>
      </c>
      <c r="X485" s="8">
        <v>311.61310258999998</v>
      </c>
      <c r="Y485" s="8">
        <v>323.60041962999998</v>
      </c>
    </row>
    <row r="486" spans="1:25" x14ac:dyDescent="0.3">
      <c r="A486" s="9">
        <v>42588</v>
      </c>
      <c r="B486" s="8">
        <v>359.32223406999998</v>
      </c>
      <c r="C486" s="8">
        <v>398.50770928999998</v>
      </c>
      <c r="D486" s="8">
        <v>416.95362141999999</v>
      </c>
      <c r="E486" s="8">
        <v>431.58273835</v>
      </c>
      <c r="F486" s="8">
        <v>433.20012780000002</v>
      </c>
      <c r="G486" s="8">
        <v>436.53795467999998</v>
      </c>
      <c r="H486" s="8">
        <v>423.69327436999998</v>
      </c>
      <c r="I486" s="8">
        <v>390.50480611</v>
      </c>
      <c r="J486" s="8">
        <v>342.19931765000001</v>
      </c>
      <c r="K486" s="8">
        <v>319.71766487999997</v>
      </c>
      <c r="L486" s="8">
        <v>319.15740803</v>
      </c>
      <c r="M486" s="8">
        <v>313.76026718000003</v>
      </c>
      <c r="N486" s="8">
        <v>310.46190486</v>
      </c>
      <c r="O486" s="8">
        <v>308.28229477000002</v>
      </c>
      <c r="P486" s="8">
        <v>304.14390700000001</v>
      </c>
      <c r="Q486" s="8">
        <v>302.60203940000002</v>
      </c>
      <c r="R486" s="8">
        <v>299.69624513000002</v>
      </c>
      <c r="S486" s="8">
        <v>299.29341649000003</v>
      </c>
      <c r="T486" s="8">
        <v>301.39535452000001</v>
      </c>
      <c r="U486" s="8">
        <v>300.66818336</v>
      </c>
      <c r="V486" s="8">
        <v>306.39201219</v>
      </c>
      <c r="W486" s="8">
        <v>320.70640714000001</v>
      </c>
      <c r="X486" s="8">
        <v>296.98970996999998</v>
      </c>
      <c r="Y486" s="8">
        <v>311.80349187000002</v>
      </c>
    </row>
    <row r="487" spans="1:25" x14ac:dyDescent="0.3">
      <c r="A487" s="9">
        <v>42589</v>
      </c>
      <c r="B487" s="8">
        <v>350.82528466999997</v>
      </c>
      <c r="C487" s="8">
        <v>388.62602092999998</v>
      </c>
      <c r="D487" s="8">
        <v>419.66672999000002</v>
      </c>
      <c r="E487" s="8">
        <v>432.98868353</v>
      </c>
      <c r="F487" s="8">
        <v>434.12865320999998</v>
      </c>
      <c r="G487" s="8">
        <v>437.88968151</v>
      </c>
      <c r="H487" s="8">
        <v>427.77907611000001</v>
      </c>
      <c r="I487" s="8">
        <v>397.19829707999997</v>
      </c>
      <c r="J487" s="8">
        <v>347.99300722999999</v>
      </c>
      <c r="K487" s="8">
        <v>313.07310011999999</v>
      </c>
      <c r="L487" s="8">
        <v>315.58855096999997</v>
      </c>
      <c r="M487" s="8">
        <v>322.21294356999999</v>
      </c>
      <c r="N487" s="8">
        <v>318.44480327999997</v>
      </c>
      <c r="O487" s="8">
        <v>305.05171381000002</v>
      </c>
      <c r="P487" s="8">
        <v>303.39574484000002</v>
      </c>
      <c r="Q487" s="8">
        <v>302.50823143999997</v>
      </c>
      <c r="R487" s="8">
        <v>301.81939884000002</v>
      </c>
      <c r="S487" s="8">
        <v>304.30315789999997</v>
      </c>
      <c r="T487" s="8">
        <v>307.48500509000002</v>
      </c>
      <c r="U487" s="8">
        <v>302.41992354000001</v>
      </c>
      <c r="V487" s="8">
        <v>310.46104186999997</v>
      </c>
      <c r="W487" s="8">
        <v>319.71999262999998</v>
      </c>
      <c r="X487" s="8">
        <v>302.62717879000002</v>
      </c>
      <c r="Y487" s="8">
        <v>309.95460568999999</v>
      </c>
    </row>
    <row r="488" spans="1:25" x14ac:dyDescent="0.3">
      <c r="A488" s="9">
        <v>42590</v>
      </c>
      <c r="B488" s="8">
        <v>352.28456942000003</v>
      </c>
      <c r="C488" s="8">
        <v>393.89939801999998</v>
      </c>
      <c r="D488" s="8">
        <v>421.12430219999999</v>
      </c>
      <c r="E488" s="8">
        <v>428.12858383000003</v>
      </c>
      <c r="F488" s="8">
        <v>436.08763349999998</v>
      </c>
      <c r="G488" s="8">
        <v>433.30188426000001</v>
      </c>
      <c r="H488" s="8">
        <v>403.23562171999998</v>
      </c>
      <c r="I488" s="8">
        <v>364.67979416999998</v>
      </c>
      <c r="J488" s="8">
        <v>339.33696605</v>
      </c>
      <c r="K488" s="8">
        <v>333.23054026</v>
      </c>
      <c r="L488" s="8">
        <v>333.47920770000002</v>
      </c>
      <c r="M488" s="8">
        <v>339.24320107</v>
      </c>
      <c r="N488" s="8">
        <v>334.88394361000002</v>
      </c>
      <c r="O488" s="8">
        <v>340.60952529000002</v>
      </c>
      <c r="P488" s="8">
        <v>336.79257618999998</v>
      </c>
      <c r="Q488" s="8">
        <v>330.76116819999999</v>
      </c>
      <c r="R488" s="8">
        <v>327.82199674999998</v>
      </c>
      <c r="S488" s="8">
        <v>328.27485610000002</v>
      </c>
      <c r="T488" s="8">
        <v>330.37557618</v>
      </c>
      <c r="U488" s="8">
        <v>331.22526649000002</v>
      </c>
      <c r="V488" s="8">
        <v>336.27671097000001</v>
      </c>
      <c r="W488" s="8">
        <v>351.30293697000002</v>
      </c>
      <c r="X488" s="8">
        <v>308.07921864999997</v>
      </c>
      <c r="Y488" s="8">
        <v>321.95680386999999</v>
      </c>
    </row>
    <row r="489" spans="1:25" x14ac:dyDescent="0.3">
      <c r="A489" s="9">
        <v>42591</v>
      </c>
      <c r="B489" s="8">
        <v>341.56518269999998</v>
      </c>
      <c r="C489" s="8">
        <v>381.02866542999999</v>
      </c>
      <c r="D489" s="8">
        <v>395.90825833999997</v>
      </c>
      <c r="E489" s="8">
        <v>405.50969992</v>
      </c>
      <c r="F489" s="8">
        <v>411.84233079000001</v>
      </c>
      <c r="G489" s="8">
        <v>409.57418287000002</v>
      </c>
      <c r="H489" s="8">
        <v>382.15870573000001</v>
      </c>
      <c r="I489" s="8">
        <v>370.76736692999998</v>
      </c>
      <c r="J489" s="8">
        <v>331.92801214000002</v>
      </c>
      <c r="K489" s="8">
        <v>332.44579370000002</v>
      </c>
      <c r="L489" s="8">
        <v>338.65697725000001</v>
      </c>
      <c r="M489" s="8">
        <v>357.64920473000001</v>
      </c>
      <c r="N489" s="8">
        <v>353.58720583000002</v>
      </c>
      <c r="O489" s="8">
        <v>354.28402338000001</v>
      </c>
      <c r="P489" s="8">
        <v>350.70893574000002</v>
      </c>
      <c r="Q489" s="8">
        <v>347.15218318000001</v>
      </c>
      <c r="R489" s="8">
        <v>346.62506690999999</v>
      </c>
      <c r="S489" s="8">
        <v>346.41595767000001</v>
      </c>
      <c r="T489" s="8">
        <v>345.84811809000001</v>
      </c>
      <c r="U489" s="8">
        <v>344.73583855999999</v>
      </c>
      <c r="V489" s="8">
        <v>351.44710462</v>
      </c>
      <c r="W489" s="8">
        <v>365.76893037999997</v>
      </c>
      <c r="X489" s="8">
        <v>308.98402701999998</v>
      </c>
      <c r="Y489" s="8">
        <v>322.12190003000001</v>
      </c>
    </row>
    <row r="490" spans="1:25" x14ac:dyDescent="0.3">
      <c r="A490" s="9">
        <v>42592</v>
      </c>
      <c r="B490" s="8">
        <v>355.25401730999999</v>
      </c>
      <c r="C490" s="8">
        <v>377.75656865000002</v>
      </c>
      <c r="D490" s="8">
        <v>391.43763655999999</v>
      </c>
      <c r="E490" s="8">
        <v>401.85098558999999</v>
      </c>
      <c r="F490" s="8">
        <v>409.31077390000002</v>
      </c>
      <c r="G490" s="8">
        <v>406.88304834000002</v>
      </c>
      <c r="H490" s="8">
        <v>383.63536999000002</v>
      </c>
      <c r="I490" s="8">
        <v>373.30656377999998</v>
      </c>
      <c r="J490" s="8">
        <v>330.49950591999999</v>
      </c>
      <c r="K490" s="8">
        <v>330.04590518999998</v>
      </c>
      <c r="L490" s="8">
        <v>363.79823204000002</v>
      </c>
      <c r="M490" s="8">
        <v>398.26143380000002</v>
      </c>
      <c r="N490" s="8">
        <v>394.94295557999999</v>
      </c>
      <c r="O490" s="8">
        <v>397.64563375</v>
      </c>
      <c r="P490" s="8">
        <v>385.75983939000002</v>
      </c>
      <c r="Q490" s="8">
        <v>338.40564014</v>
      </c>
      <c r="R490" s="8">
        <v>347.31677710000002</v>
      </c>
      <c r="S490" s="8">
        <v>392.52759406000001</v>
      </c>
      <c r="T490" s="8">
        <v>391.07519915</v>
      </c>
      <c r="U490" s="8">
        <v>390.08545996999999</v>
      </c>
      <c r="V490" s="8">
        <v>394.96231897000001</v>
      </c>
      <c r="W490" s="8">
        <v>325.08840443999998</v>
      </c>
      <c r="X490" s="8">
        <v>305.38414041999999</v>
      </c>
      <c r="Y490" s="8">
        <v>318.66857613000002</v>
      </c>
    </row>
    <row r="491" spans="1:25" x14ac:dyDescent="0.3">
      <c r="A491" s="9">
        <v>42593</v>
      </c>
      <c r="B491" s="8">
        <v>353.72472039000002</v>
      </c>
      <c r="C491" s="8">
        <v>379.96236836999998</v>
      </c>
      <c r="D491" s="8">
        <v>395.68033965000001</v>
      </c>
      <c r="E491" s="8">
        <v>405.00944482</v>
      </c>
      <c r="F491" s="8">
        <v>411.40466450000002</v>
      </c>
      <c r="G491" s="8">
        <v>410.33754668</v>
      </c>
      <c r="H491" s="8">
        <v>384.57372224</v>
      </c>
      <c r="I491" s="8">
        <v>388.77715982000001</v>
      </c>
      <c r="J491" s="8">
        <v>342.15097164999997</v>
      </c>
      <c r="K491" s="8">
        <v>332.45641561000002</v>
      </c>
      <c r="L491" s="8">
        <v>329.94972538000002</v>
      </c>
      <c r="M491" s="8">
        <v>320.85762770999997</v>
      </c>
      <c r="N491" s="8">
        <v>315.61989012999999</v>
      </c>
      <c r="O491" s="8">
        <v>325.53851178999997</v>
      </c>
      <c r="P491" s="8">
        <v>332.57646139000002</v>
      </c>
      <c r="Q491" s="8">
        <v>322.38923920000002</v>
      </c>
      <c r="R491" s="8">
        <v>317.09949482000002</v>
      </c>
      <c r="S491" s="8">
        <v>313.93612168999999</v>
      </c>
      <c r="T491" s="8">
        <v>308.77684025000002</v>
      </c>
      <c r="U491" s="8">
        <v>305.90344414999998</v>
      </c>
      <c r="V491" s="8">
        <v>310.35463220000003</v>
      </c>
      <c r="W491" s="8">
        <v>315.74055745999999</v>
      </c>
      <c r="X491" s="8">
        <v>296.44624507999998</v>
      </c>
      <c r="Y491" s="8">
        <v>325.48999593999997</v>
      </c>
    </row>
    <row r="492" spans="1:25" x14ac:dyDescent="0.3">
      <c r="A492" s="9">
        <v>42594</v>
      </c>
      <c r="B492" s="8">
        <v>362.94922800000001</v>
      </c>
      <c r="C492" s="8">
        <v>392.88805536000001</v>
      </c>
      <c r="D492" s="8">
        <v>403.87831240999998</v>
      </c>
      <c r="E492" s="8">
        <v>410.31709748999998</v>
      </c>
      <c r="F492" s="8">
        <v>419.29533451999998</v>
      </c>
      <c r="G492" s="8">
        <v>416.92875681999999</v>
      </c>
      <c r="H492" s="8">
        <v>399.08033764999999</v>
      </c>
      <c r="I492" s="8">
        <v>394.45825717000002</v>
      </c>
      <c r="J492" s="8">
        <v>355.31117558</v>
      </c>
      <c r="K492" s="8">
        <v>336.10433361000003</v>
      </c>
      <c r="L492" s="8">
        <v>331.21667248</v>
      </c>
      <c r="M492" s="8">
        <v>340.48335718999999</v>
      </c>
      <c r="N492" s="8">
        <v>335.86924968</v>
      </c>
      <c r="O492" s="8">
        <v>340.15675943999997</v>
      </c>
      <c r="P492" s="8">
        <v>340.55317151000003</v>
      </c>
      <c r="Q492" s="8">
        <v>338.90836460999998</v>
      </c>
      <c r="R492" s="8">
        <v>336.64817950999998</v>
      </c>
      <c r="S492" s="8">
        <v>335.00082860999999</v>
      </c>
      <c r="T492" s="8">
        <v>312.72879339000002</v>
      </c>
      <c r="U492" s="8">
        <v>284.15413274999997</v>
      </c>
      <c r="V492" s="8">
        <v>299.84173903999999</v>
      </c>
      <c r="W492" s="8">
        <v>312.86398474999999</v>
      </c>
      <c r="X492" s="8">
        <v>306.00571602000002</v>
      </c>
      <c r="Y492" s="8">
        <v>339.61272740999999</v>
      </c>
    </row>
    <row r="493" spans="1:25" x14ac:dyDescent="0.3">
      <c r="A493" s="9">
        <v>42595</v>
      </c>
      <c r="B493" s="8">
        <v>361.27300975000003</v>
      </c>
      <c r="C493" s="8">
        <v>394.89728159999999</v>
      </c>
      <c r="D493" s="8">
        <v>403.61495786</v>
      </c>
      <c r="E493" s="8">
        <v>415.45943518000001</v>
      </c>
      <c r="F493" s="8">
        <v>416.86931571000002</v>
      </c>
      <c r="G493" s="8">
        <v>416.73529767000002</v>
      </c>
      <c r="H493" s="8">
        <v>401.80541518000001</v>
      </c>
      <c r="I493" s="8">
        <v>406.30749953999998</v>
      </c>
      <c r="J493" s="8">
        <v>366.14017419999999</v>
      </c>
      <c r="K493" s="8">
        <v>338.49262639</v>
      </c>
      <c r="L493" s="8">
        <v>339.75788166000001</v>
      </c>
      <c r="M493" s="8">
        <v>329.28103404000001</v>
      </c>
      <c r="N493" s="8">
        <v>316.71400912000001</v>
      </c>
      <c r="O493" s="8">
        <v>315.65147217999998</v>
      </c>
      <c r="P493" s="8">
        <v>309.48035517</v>
      </c>
      <c r="Q493" s="8">
        <v>309.71677117000002</v>
      </c>
      <c r="R493" s="8">
        <v>309.89524756999998</v>
      </c>
      <c r="S493" s="8">
        <v>311.60264966</v>
      </c>
      <c r="T493" s="8">
        <v>314.39038281000001</v>
      </c>
      <c r="U493" s="8">
        <v>316.04934532999999</v>
      </c>
      <c r="V493" s="8">
        <v>325.97680985</v>
      </c>
      <c r="W493" s="8">
        <v>334.30626276999999</v>
      </c>
      <c r="X493" s="8">
        <v>311.21449390999999</v>
      </c>
      <c r="Y493" s="8">
        <v>327.54726908999999</v>
      </c>
    </row>
    <row r="494" spans="1:25" x14ac:dyDescent="0.3">
      <c r="A494" s="9">
        <v>42596</v>
      </c>
      <c r="B494" s="8">
        <v>358.64741258999999</v>
      </c>
      <c r="C494" s="8">
        <v>388.39137405000002</v>
      </c>
      <c r="D494" s="8">
        <v>403.49502466000001</v>
      </c>
      <c r="E494" s="8">
        <v>413.77037732999997</v>
      </c>
      <c r="F494" s="8">
        <v>416.13443458</v>
      </c>
      <c r="G494" s="8">
        <v>420.45878190000002</v>
      </c>
      <c r="H494" s="8">
        <v>405.15595565000001</v>
      </c>
      <c r="I494" s="8">
        <v>407.53131510999998</v>
      </c>
      <c r="J494" s="8">
        <v>362.62815217000002</v>
      </c>
      <c r="K494" s="8">
        <v>319.82183626</v>
      </c>
      <c r="L494" s="8">
        <v>310.71577599</v>
      </c>
      <c r="M494" s="8">
        <v>332.08291818999999</v>
      </c>
      <c r="N494" s="8">
        <v>330.95307645999998</v>
      </c>
      <c r="O494" s="8">
        <v>333.95198470999998</v>
      </c>
      <c r="P494" s="8">
        <v>331.25755599000001</v>
      </c>
      <c r="Q494" s="8">
        <v>330.73470041000002</v>
      </c>
      <c r="R494" s="8">
        <v>328.68147770000002</v>
      </c>
      <c r="S494" s="8">
        <v>333.50018649999998</v>
      </c>
      <c r="T494" s="8">
        <v>333.19227814999999</v>
      </c>
      <c r="U494" s="8">
        <v>336.90692623000001</v>
      </c>
      <c r="V494" s="8">
        <v>323.66024163999998</v>
      </c>
      <c r="W494" s="8">
        <v>304.82871964999998</v>
      </c>
      <c r="X494" s="8">
        <v>304.51753676999999</v>
      </c>
      <c r="Y494" s="8">
        <v>348.29638269999998</v>
      </c>
    </row>
    <row r="495" spans="1:25" x14ac:dyDescent="0.3">
      <c r="A495" s="9">
        <v>42597</v>
      </c>
      <c r="B495" s="8">
        <v>370.70576356999999</v>
      </c>
      <c r="C495" s="8">
        <v>399.66550226999999</v>
      </c>
      <c r="D495" s="8">
        <v>394.60936962</v>
      </c>
      <c r="E495" s="8">
        <v>408.21759942</v>
      </c>
      <c r="F495" s="8">
        <v>411.81689899000003</v>
      </c>
      <c r="G495" s="8">
        <v>409.94095377000002</v>
      </c>
      <c r="H495" s="8">
        <v>393.96137768</v>
      </c>
      <c r="I495" s="8">
        <v>390.11525341999999</v>
      </c>
      <c r="J495" s="8">
        <v>339.54112775999999</v>
      </c>
      <c r="K495" s="8">
        <v>301.25809536999998</v>
      </c>
      <c r="L495" s="8">
        <v>277.32734269999997</v>
      </c>
      <c r="M495" s="8">
        <v>275.17635361999999</v>
      </c>
      <c r="N495" s="8">
        <v>278.89793136999998</v>
      </c>
      <c r="O495" s="8">
        <v>273.37128912999998</v>
      </c>
      <c r="P495" s="8">
        <v>277.29265118000001</v>
      </c>
      <c r="Q495" s="8">
        <v>279.22165913999999</v>
      </c>
      <c r="R495" s="8">
        <v>278.43331687</v>
      </c>
      <c r="S495" s="8">
        <v>281.03307432999998</v>
      </c>
      <c r="T495" s="8">
        <v>286.20846332999997</v>
      </c>
      <c r="U495" s="8">
        <v>285.48567032</v>
      </c>
      <c r="V495" s="8">
        <v>273.66395913000002</v>
      </c>
      <c r="W495" s="8">
        <v>274.11310234000001</v>
      </c>
      <c r="X495" s="8">
        <v>285.96875089000002</v>
      </c>
      <c r="Y495" s="8">
        <v>326.04534616000001</v>
      </c>
    </row>
    <row r="496" spans="1:25" x14ac:dyDescent="0.3">
      <c r="A496" s="9">
        <v>42598</v>
      </c>
      <c r="B496" s="8">
        <v>347.29720467999999</v>
      </c>
      <c r="C496" s="8">
        <v>378.06448770999998</v>
      </c>
      <c r="D496" s="8">
        <v>400.03163855999998</v>
      </c>
      <c r="E496" s="8">
        <v>410.86289239000001</v>
      </c>
      <c r="F496" s="8">
        <v>416.39382835999999</v>
      </c>
      <c r="G496" s="8">
        <v>415.31836518</v>
      </c>
      <c r="H496" s="8">
        <v>393.53482527</v>
      </c>
      <c r="I496" s="8">
        <v>370.21160093999998</v>
      </c>
      <c r="J496" s="8">
        <v>324.06026902000002</v>
      </c>
      <c r="K496" s="8">
        <v>295.74094346999999</v>
      </c>
      <c r="L496" s="8">
        <v>273.19310508000001</v>
      </c>
      <c r="M496" s="8">
        <v>279.42937956999998</v>
      </c>
      <c r="N496" s="8">
        <v>294.97074466999999</v>
      </c>
      <c r="O496" s="8">
        <v>304.93369331999997</v>
      </c>
      <c r="P496" s="8">
        <v>286.65704022</v>
      </c>
      <c r="Q496" s="8">
        <v>277.50174500999998</v>
      </c>
      <c r="R496" s="8">
        <v>276.53689202999999</v>
      </c>
      <c r="S496" s="8">
        <v>279.85560795999999</v>
      </c>
      <c r="T496" s="8">
        <v>284.02015481000001</v>
      </c>
      <c r="U496" s="8">
        <v>286.55066106999999</v>
      </c>
      <c r="V496" s="8">
        <v>278.71554655</v>
      </c>
      <c r="W496" s="8">
        <v>284.46919912999999</v>
      </c>
      <c r="X496" s="8">
        <v>288.1929609</v>
      </c>
      <c r="Y496" s="8">
        <v>326.21341953000001</v>
      </c>
    </row>
    <row r="497" spans="1:25" x14ac:dyDescent="0.3">
      <c r="A497" s="9">
        <v>42599</v>
      </c>
      <c r="B497" s="8">
        <v>341.42601236000002</v>
      </c>
      <c r="C497" s="8">
        <v>378.77853143999999</v>
      </c>
      <c r="D497" s="8">
        <v>401.93705582000001</v>
      </c>
      <c r="E497" s="8">
        <v>412.66509475999999</v>
      </c>
      <c r="F497" s="8">
        <v>421.83722158</v>
      </c>
      <c r="G497" s="8">
        <v>419.74136973999998</v>
      </c>
      <c r="H497" s="8">
        <v>389.60681769000001</v>
      </c>
      <c r="I497" s="8">
        <v>364.47840301999997</v>
      </c>
      <c r="J497" s="8">
        <v>315.72548852</v>
      </c>
      <c r="K497" s="8">
        <v>288.21699195000002</v>
      </c>
      <c r="L497" s="8">
        <v>270.49015758000002</v>
      </c>
      <c r="M497" s="8">
        <v>264.97808096</v>
      </c>
      <c r="N497" s="8">
        <v>271.20115564000002</v>
      </c>
      <c r="O497" s="8">
        <v>268.36345168000003</v>
      </c>
      <c r="P497" s="8">
        <v>270.49019829999997</v>
      </c>
      <c r="Q497" s="8">
        <v>272.18254501000001</v>
      </c>
      <c r="R497" s="8">
        <v>279.30313339000003</v>
      </c>
      <c r="S497" s="8">
        <v>289.24220005000001</v>
      </c>
      <c r="T497" s="8">
        <v>313.27141832000001</v>
      </c>
      <c r="U497" s="8">
        <v>316.58212172999998</v>
      </c>
      <c r="V497" s="8">
        <v>303.16758123</v>
      </c>
      <c r="W497" s="8">
        <v>297.40100023999997</v>
      </c>
      <c r="X497" s="8">
        <v>293.08826257999999</v>
      </c>
      <c r="Y497" s="8">
        <v>324.07846627999999</v>
      </c>
    </row>
    <row r="498" spans="1:25" x14ac:dyDescent="0.3">
      <c r="A498" s="9">
        <v>42600</v>
      </c>
      <c r="B498" s="8">
        <v>320.03006698000002</v>
      </c>
      <c r="C498" s="8">
        <v>344.84608243999998</v>
      </c>
      <c r="D498" s="8">
        <v>363.00184918000002</v>
      </c>
      <c r="E498" s="8">
        <v>371.20607905999998</v>
      </c>
      <c r="F498" s="8">
        <v>379.91933256999999</v>
      </c>
      <c r="G498" s="8">
        <v>378.31506105</v>
      </c>
      <c r="H498" s="8">
        <v>363.50639597999998</v>
      </c>
      <c r="I498" s="8">
        <v>335.55822608</v>
      </c>
      <c r="J498" s="8">
        <v>289.22573419000003</v>
      </c>
      <c r="K498" s="8">
        <v>262.93483344999999</v>
      </c>
      <c r="L498" s="8">
        <v>247.58461879999999</v>
      </c>
      <c r="M498" s="8">
        <v>253.51878331</v>
      </c>
      <c r="N498" s="8">
        <v>246.95627786</v>
      </c>
      <c r="O498" s="8">
        <v>249.78352914000001</v>
      </c>
      <c r="P498" s="8">
        <v>243.23095182</v>
      </c>
      <c r="Q498" s="8">
        <v>240.47106854</v>
      </c>
      <c r="R498" s="8">
        <v>241.66237196</v>
      </c>
      <c r="S498" s="8">
        <v>244.00578985000001</v>
      </c>
      <c r="T498" s="8">
        <v>246.43184844999999</v>
      </c>
      <c r="U498" s="8">
        <v>245.46877825999999</v>
      </c>
      <c r="V498" s="8">
        <v>252.19938045999999</v>
      </c>
      <c r="W498" s="8">
        <v>264.59045216999999</v>
      </c>
      <c r="X498" s="8">
        <v>254.97552300000001</v>
      </c>
      <c r="Y498" s="8">
        <v>287.00898754999997</v>
      </c>
    </row>
    <row r="499" spans="1:25" x14ac:dyDescent="0.3">
      <c r="A499" s="9">
        <v>42601</v>
      </c>
      <c r="B499" s="8">
        <v>326.52388868000003</v>
      </c>
      <c r="C499" s="8">
        <v>358.98253055999999</v>
      </c>
      <c r="D499" s="8">
        <v>378.44087174999999</v>
      </c>
      <c r="E499" s="8">
        <v>378.02530024999999</v>
      </c>
      <c r="F499" s="8">
        <v>383.33697346000002</v>
      </c>
      <c r="G499" s="8">
        <v>374.53827731000001</v>
      </c>
      <c r="H499" s="8">
        <v>358.78910636000001</v>
      </c>
      <c r="I499" s="8">
        <v>322.51538112999998</v>
      </c>
      <c r="J499" s="8">
        <v>285.04513472999997</v>
      </c>
      <c r="K499" s="8">
        <v>253.63182631000001</v>
      </c>
      <c r="L499" s="8">
        <v>245.13700118</v>
      </c>
      <c r="M499" s="8">
        <v>246.90410306000001</v>
      </c>
      <c r="N499" s="8">
        <v>260.37497623000002</v>
      </c>
      <c r="O499" s="8">
        <v>268.81681879000001</v>
      </c>
      <c r="P499" s="8">
        <v>268.05964289000002</v>
      </c>
      <c r="Q499" s="8">
        <v>271.01041217</v>
      </c>
      <c r="R499" s="8">
        <v>269.01878868</v>
      </c>
      <c r="S499" s="8">
        <v>267.10575767</v>
      </c>
      <c r="T499" s="8">
        <v>264.17470101999999</v>
      </c>
      <c r="U499" s="8">
        <v>267.81119580000001</v>
      </c>
      <c r="V499" s="8">
        <v>268.45412743999998</v>
      </c>
      <c r="W499" s="8">
        <v>266.23948724000002</v>
      </c>
      <c r="X499" s="8">
        <v>248.29374451000001</v>
      </c>
      <c r="Y499" s="8">
        <v>265.45274991000002</v>
      </c>
    </row>
    <row r="500" spans="1:25" x14ac:dyDescent="0.3">
      <c r="A500" s="9">
        <v>42602</v>
      </c>
      <c r="B500" s="8">
        <v>281.53990397000001</v>
      </c>
      <c r="C500" s="8">
        <v>288.95216664999998</v>
      </c>
      <c r="D500" s="8">
        <v>309.74053578000002</v>
      </c>
      <c r="E500" s="8">
        <v>320.01189169000003</v>
      </c>
      <c r="F500" s="8">
        <v>323.3747798</v>
      </c>
      <c r="G500" s="8">
        <v>320.14651607000002</v>
      </c>
      <c r="H500" s="8">
        <v>323.75030270000002</v>
      </c>
      <c r="I500" s="8">
        <v>317.79380121000003</v>
      </c>
      <c r="J500" s="8">
        <v>290.55238477</v>
      </c>
      <c r="K500" s="8">
        <v>266.41492650999999</v>
      </c>
      <c r="L500" s="8">
        <v>256.49306485</v>
      </c>
      <c r="M500" s="8">
        <v>310.82236570999999</v>
      </c>
      <c r="N500" s="8">
        <v>308.96458174000003</v>
      </c>
      <c r="O500" s="8">
        <v>307.87568045</v>
      </c>
      <c r="P500" s="8">
        <v>294.08796530000001</v>
      </c>
      <c r="Q500" s="8">
        <v>290.27045552999999</v>
      </c>
      <c r="R500" s="8">
        <v>278.35112738999999</v>
      </c>
      <c r="S500" s="8">
        <v>267.54434175</v>
      </c>
      <c r="T500" s="8">
        <v>268.05171928999999</v>
      </c>
      <c r="U500" s="8">
        <v>268.23064478999999</v>
      </c>
      <c r="V500" s="8">
        <v>266.35964006</v>
      </c>
      <c r="W500" s="8">
        <v>274.07609088999999</v>
      </c>
      <c r="X500" s="8">
        <v>268.86607257999998</v>
      </c>
      <c r="Y500" s="8">
        <v>288.97887903999998</v>
      </c>
    </row>
    <row r="501" spans="1:25" x14ac:dyDescent="0.3">
      <c r="A501" s="9">
        <v>42603</v>
      </c>
      <c r="B501" s="8">
        <v>333.85376129999997</v>
      </c>
      <c r="C501" s="8">
        <v>363.76379938000002</v>
      </c>
      <c r="D501" s="8">
        <v>390.22914678000001</v>
      </c>
      <c r="E501" s="8">
        <v>399.66014509000001</v>
      </c>
      <c r="F501" s="8">
        <v>405.72503363999999</v>
      </c>
      <c r="G501" s="8">
        <v>402.49827542999998</v>
      </c>
      <c r="H501" s="8">
        <v>394.27473494999998</v>
      </c>
      <c r="I501" s="8">
        <v>375.17053182000001</v>
      </c>
      <c r="J501" s="8">
        <v>329.50390205000002</v>
      </c>
      <c r="K501" s="8">
        <v>285.33951429000001</v>
      </c>
      <c r="L501" s="8">
        <v>283.57793607000002</v>
      </c>
      <c r="M501" s="8">
        <v>310.71223954999999</v>
      </c>
      <c r="N501" s="8">
        <v>312.76528730000001</v>
      </c>
      <c r="O501" s="8">
        <v>316.31561575000001</v>
      </c>
      <c r="P501" s="8">
        <v>307.55980301</v>
      </c>
      <c r="Q501" s="8">
        <v>306.68038023000003</v>
      </c>
      <c r="R501" s="8">
        <v>301.01168713999999</v>
      </c>
      <c r="S501" s="8">
        <v>299.50132509000002</v>
      </c>
      <c r="T501" s="8">
        <v>300.96979585999998</v>
      </c>
      <c r="U501" s="8">
        <v>304.40997141000003</v>
      </c>
      <c r="V501" s="8">
        <v>276.727777</v>
      </c>
      <c r="W501" s="8">
        <v>327.49005377999998</v>
      </c>
      <c r="X501" s="8">
        <v>305.5749065</v>
      </c>
      <c r="Y501" s="8">
        <v>286.26073685</v>
      </c>
    </row>
    <row r="502" spans="1:25" x14ac:dyDescent="0.3">
      <c r="A502" s="9">
        <v>42604</v>
      </c>
      <c r="B502" s="8">
        <v>293.44605474000002</v>
      </c>
      <c r="C502" s="8">
        <v>328.93031501000002</v>
      </c>
      <c r="D502" s="8">
        <v>347.7655001</v>
      </c>
      <c r="E502" s="8">
        <v>347.17690543999998</v>
      </c>
      <c r="F502" s="8">
        <v>356.37930755000002</v>
      </c>
      <c r="G502" s="8">
        <v>362.27116218999998</v>
      </c>
      <c r="H502" s="8">
        <v>336.23283462000001</v>
      </c>
      <c r="I502" s="8">
        <v>317.07387863999998</v>
      </c>
      <c r="J502" s="8">
        <v>271.37489491000002</v>
      </c>
      <c r="K502" s="8">
        <v>249.49713130000001</v>
      </c>
      <c r="L502" s="8">
        <v>259.26705291000002</v>
      </c>
      <c r="M502" s="8">
        <v>280.95983489999998</v>
      </c>
      <c r="N502" s="8">
        <v>277.44111721000002</v>
      </c>
      <c r="O502" s="8">
        <v>283.04222978000001</v>
      </c>
      <c r="P502" s="8">
        <v>279.09976319999998</v>
      </c>
      <c r="Q502" s="8">
        <v>275.84528684000003</v>
      </c>
      <c r="R502" s="8">
        <v>274.19148109000002</v>
      </c>
      <c r="S502" s="8">
        <v>271.72289169999999</v>
      </c>
      <c r="T502" s="8">
        <v>227.68026008000001</v>
      </c>
      <c r="U502" s="8">
        <v>228.17190220000001</v>
      </c>
      <c r="V502" s="8">
        <v>238.15078409</v>
      </c>
      <c r="W502" s="8">
        <v>238.5401986</v>
      </c>
      <c r="X502" s="8">
        <v>235.92606029999999</v>
      </c>
      <c r="Y502" s="8">
        <v>267.08357303999998</v>
      </c>
    </row>
    <row r="503" spans="1:25" x14ac:dyDescent="0.3">
      <c r="A503" s="9">
        <v>42605</v>
      </c>
      <c r="B503" s="8">
        <v>298.20319153000003</v>
      </c>
      <c r="C503" s="8">
        <v>324.91892129000001</v>
      </c>
      <c r="D503" s="8">
        <v>344.87768226999998</v>
      </c>
      <c r="E503" s="8">
        <v>340.33399329999997</v>
      </c>
      <c r="F503" s="8">
        <v>340.48050575000002</v>
      </c>
      <c r="G503" s="8">
        <v>340.77086892</v>
      </c>
      <c r="H503" s="8">
        <v>336.06074088999998</v>
      </c>
      <c r="I503" s="8">
        <v>310.53677521999998</v>
      </c>
      <c r="J503" s="8">
        <v>340.46907530999999</v>
      </c>
      <c r="K503" s="8">
        <v>242.08864650999999</v>
      </c>
      <c r="L503" s="8">
        <v>232.76119961000001</v>
      </c>
      <c r="M503" s="8">
        <v>227.01114615</v>
      </c>
      <c r="N503" s="8">
        <v>224.00434283999999</v>
      </c>
      <c r="O503" s="8">
        <v>229.67462387</v>
      </c>
      <c r="P503" s="8">
        <v>226.82327758</v>
      </c>
      <c r="Q503" s="8">
        <v>224.52862200000001</v>
      </c>
      <c r="R503" s="8">
        <v>225.70290395999999</v>
      </c>
      <c r="S503" s="8">
        <v>223.91556652</v>
      </c>
      <c r="T503" s="8">
        <v>223.1924842</v>
      </c>
      <c r="U503" s="8">
        <v>222.61378617</v>
      </c>
      <c r="V503" s="8">
        <v>232.37125909</v>
      </c>
      <c r="W503" s="8">
        <v>235.59428578999999</v>
      </c>
      <c r="X503" s="8">
        <v>275.66348900999998</v>
      </c>
      <c r="Y503" s="8">
        <v>261.53207133000001</v>
      </c>
    </row>
    <row r="504" spans="1:25" ht="15.75" customHeight="1" x14ac:dyDescent="0.3">
      <c r="A504" s="9">
        <v>42606</v>
      </c>
      <c r="B504" s="8">
        <v>307.33736893999998</v>
      </c>
      <c r="C504" s="8">
        <v>339.36628056000001</v>
      </c>
      <c r="D504" s="8">
        <v>348.39434734000002</v>
      </c>
      <c r="E504" s="8">
        <v>353.27656330999997</v>
      </c>
      <c r="F504" s="8">
        <v>345.69999508000001</v>
      </c>
      <c r="G504" s="8">
        <v>342.83822500999997</v>
      </c>
      <c r="H504" s="8">
        <v>322.44383090999997</v>
      </c>
      <c r="I504" s="8">
        <v>306.35191073999999</v>
      </c>
      <c r="J504" s="8">
        <v>270.31550891000001</v>
      </c>
      <c r="K504" s="8">
        <v>239.57446859000001</v>
      </c>
      <c r="L504" s="8">
        <v>236.39962029</v>
      </c>
      <c r="M504" s="8">
        <v>259.97721173999997</v>
      </c>
      <c r="N504" s="8">
        <v>239.43244025999999</v>
      </c>
      <c r="O504" s="8">
        <v>260.60315207999997</v>
      </c>
      <c r="P504" s="8">
        <v>266.54543488000002</v>
      </c>
      <c r="Q504" s="8">
        <v>254.15498658999999</v>
      </c>
      <c r="R504" s="8">
        <v>248.78184537999999</v>
      </c>
      <c r="S504" s="8">
        <v>247.03992233</v>
      </c>
      <c r="T504" s="8">
        <v>266.27869449000002</v>
      </c>
      <c r="U504" s="8">
        <v>277.49571006999997</v>
      </c>
      <c r="V504" s="8">
        <v>281.32086537999999</v>
      </c>
      <c r="W504" s="8">
        <v>284.60597345999997</v>
      </c>
      <c r="X504" s="8">
        <v>253.50497308000001</v>
      </c>
      <c r="Y504" s="8">
        <v>262.67518253999998</v>
      </c>
    </row>
    <row r="505" spans="1:25" x14ac:dyDescent="0.3">
      <c r="A505" s="9">
        <v>42607</v>
      </c>
      <c r="B505" s="8">
        <v>303.60367882999998</v>
      </c>
      <c r="C505" s="8">
        <v>340.42706582</v>
      </c>
      <c r="D505" s="8">
        <v>361.24478743999998</v>
      </c>
      <c r="E505" s="8">
        <v>364.97287095000002</v>
      </c>
      <c r="F505" s="8">
        <v>365.32695175999999</v>
      </c>
      <c r="G505" s="8">
        <v>357.75539452999999</v>
      </c>
      <c r="H505" s="8">
        <v>337.09760978000003</v>
      </c>
      <c r="I505" s="8">
        <v>301.71836467000003</v>
      </c>
      <c r="J505" s="8">
        <v>267.79830526000001</v>
      </c>
      <c r="K505" s="8">
        <v>240.20947330000001</v>
      </c>
      <c r="L505" s="8">
        <v>239.85303765</v>
      </c>
      <c r="M505" s="8">
        <v>267.19686081999998</v>
      </c>
      <c r="N505" s="8">
        <v>262.06840788</v>
      </c>
      <c r="O505" s="8">
        <v>264.92327564999999</v>
      </c>
      <c r="P505" s="8">
        <v>247.49391072</v>
      </c>
      <c r="Q505" s="8">
        <v>248.14545233000001</v>
      </c>
      <c r="R505" s="8">
        <v>249.49086081999999</v>
      </c>
      <c r="S505" s="8">
        <v>252.44856794</v>
      </c>
      <c r="T505" s="8">
        <v>277.74000562999998</v>
      </c>
      <c r="U505" s="8">
        <v>268.84029903999999</v>
      </c>
      <c r="V505" s="8">
        <v>280.07345377000001</v>
      </c>
      <c r="W505" s="8">
        <v>280.14733950999999</v>
      </c>
      <c r="X505" s="8">
        <v>252.51370598</v>
      </c>
      <c r="Y505" s="8">
        <v>259.19289527000001</v>
      </c>
    </row>
    <row r="506" spans="1:25" x14ac:dyDescent="0.3">
      <c r="A506" s="9">
        <v>42608</v>
      </c>
      <c r="B506" s="8">
        <v>300.90891592999998</v>
      </c>
      <c r="C506" s="8">
        <v>329.12939526000002</v>
      </c>
      <c r="D506" s="8">
        <v>349.43952938000001</v>
      </c>
      <c r="E506" s="8">
        <v>355.97054201999998</v>
      </c>
      <c r="F506" s="8">
        <v>356.28037649999999</v>
      </c>
      <c r="G506" s="8">
        <v>353.49178926000002</v>
      </c>
      <c r="H506" s="8">
        <v>331.19446834000001</v>
      </c>
      <c r="I506" s="8">
        <v>295.30123084000002</v>
      </c>
      <c r="J506" s="8">
        <v>260.11435411000002</v>
      </c>
      <c r="K506" s="8">
        <v>237.93164916000001</v>
      </c>
      <c r="L506" s="8">
        <v>239.01992383000001</v>
      </c>
      <c r="M506" s="8">
        <v>255.85118091000001</v>
      </c>
      <c r="N506" s="8">
        <v>252.10518758000001</v>
      </c>
      <c r="O506" s="8">
        <v>260.32228319000001</v>
      </c>
      <c r="P506" s="8">
        <v>260.94162131000002</v>
      </c>
      <c r="Q506" s="8">
        <v>256.92601302999998</v>
      </c>
      <c r="R506" s="8">
        <v>251.32075578000001</v>
      </c>
      <c r="S506" s="8">
        <v>251.21143721000001</v>
      </c>
      <c r="T506" s="8">
        <v>252.09461035000001</v>
      </c>
      <c r="U506" s="8">
        <v>252.94438117000001</v>
      </c>
      <c r="V506" s="8">
        <v>262.21518214000002</v>
      </c>
      <c r="W506" s="8">
        <v>266.15173093999999</v>
      </c>
      <c r="X506" s="8">
        <v>247.08103388999999</v>
      </c>
      <c r="Y506" s="8">
        <v>256.46117093999999</v>
      </c>
    </row>
    <row r="507" spans="1:25" x14ac:dyDescent="0.3">
      <c r="A507" s="9">
        <v>42609</v>
      </c>
      <c r="B507" s="8">
        <v>280.82088092999999</v>
      </c>
      <c r="C507" s="8">
        <v>309.63042278</v>
      </c>
      <c r="D507" s="8">
        <v>326.81103063</v>
      </c>
      <c r="E507" s="8">
        <v>336.36280314999999</v>
      </c>
      <c r="F507" s="8">
        <v>332.05399718000001</v>
      </c>
      <c r="G507" s="8">
        <v>330.94210188</v>
      </c>
      <c r="H507" s="8">
        <v>327.67164100999997</v>
      </c>
      <c r="I507" s="8">
        <v>326.76362157</v>
      </c>
      <c r="J507" s="8">
        <v>300.71950643999998</v>
      </c>
      <c r="K507" s="8">
        <v>270.84241523999998</v>
      </c>
      <c r="L507" s="8">
        <v>299.46024261000002</v>
      </c>
      <c r="M507" s="8">
        <v>344.95918836999999</v>
      </c>
      <c r="N507" s="8">
        <v>358.73305221999999</v>
      </c>
      <c r="O507" s="8">
        <v>347.17856009000002</v>
      </c>
      <c r="P507" s="8">
        <v>320.44449773000002</v>
      </c>
      <c r="Q507" s="8">
        <v>313.11612982999998</v>
      </c>
      <c r="R507" s="8">
        <v>304.42557231000001</v>
      </c>
      <c r="S507" s="8">
        <v>308.93761362999999</v>
      </c>
      <c r="T507" s="8">
        <v>311.48242870000001</v>
      </c>
      <c r="U507" s="8">
        <v>309.54439248</v>
      </c>
      <c r="V507" s="8">
        <v>321.19698678999998</v>
      </c>
      <c r="W507" s="8">
        <v>335.36813359000001</v>
      </c>
      <c r="X507" s="8">
        <v>300.41035491000002</v>
      </c>
      <c r="Y507" s="8">
        <v>309.60192423000001</v>
      </c>
    </row>
    <row r="508" spans="1:25" x14ac:dyDescent="0.3">
      <c r="A508" s="9">
        <v>42610</v>
      </c>
      <c r="B508" s="8">
        <v>345.08551137000001</v>
      </c>
      <c r="C508" s="8">
        <v>385.17550798000002</v>
      </c>
      <c r="D508" s="8">
        <v>401.71627157</v>
      </c>
      <c r="E508" s="8">
        <v>405.04433389000002</v>
      </c>
      <c r="F508" s="8">
        <v>408.22984102999999</v>
      </c>
      <c r="G508" s="8">
        <v>406.90293095999999</v>
      </c>
      <c r="H508" s="8">
        <v>399.05585581000003</v>
      </c>
      <c r="I508" s="8">
        <v>378.94717872000001</v>
      </c>
      <c r="J508" s="8">
        <v>334.20618624999997</v>
      </c>
      <c r="K508" s="8">
        <v>303.34337052000001</v>
      </c>
      <c r="L508" s="8">
        <v>290.57178066</v>
      </c>
      <c r="M508" s="8">
        <v>287.32015978999999</v>
      </c>
      <c r="N508" s="8">
        <v>292.67862126</v>
      </c>
      <c r="O508" s="8">
        <v>289.10694052000002</v>
      </c>
      <c r="P508" s="8">
        <v>314.25958044999999</v>
      </c>
      <c r="Q508" s="8">
        <v>310.60665620999998</v>
      </c>
      <c r="R508" s="8">
        <v>309.67862201999998</v>
      </c>
      <c r="S508" s="8">
        <v>312.31758834999999</v>
      </c>
      <c r="T508" s="8">
        <v>316.83305031999998</v>
      </c>
      <c r="U508" s="8">
        <v>300.51472452000002</v>
      </c>
      <c r="V508" s="8">
        <v>285.67480216000001</v>
      </c>
      <c r="W508" s="8">
        <v>345.88353662999998</v>
      </c>
      <c r="X508" s="8">
        <v>299.10598864000002</v>
      </c>
      <c r="Y508" s="8">
        <v>306.28586401000001</v>
      </c>
    </row>
    <row r="509" spans="1:25" x14ac:dyDescent="0.3">
      <c r="A509" s="9">
        <v>42611</v>
      </c>
      <c r="B509" s="8">
        <v>355.11720408000002</v>
      </c>
      <c r="C509" s="8">
        <v>389.04374129000001</v>
      </c>
      <c r="D509" s="8">
        <v>400.97485508</v>
      </c>
      <c r="E509" s="8">
        <v>405.37904182</v>
      </c>
      <c r="F509" s="8">
        <v>409.89607787</v>
      </c>
      <c r="G509" s="8">
        <v>405.40117171000003</v>
      </c>
      <c r="H509" s="8">
        <v>397.60211214999998</v>
      </c>
      <c r="I509" s="8">
        <v>356.54703747999997</v>
      </c>
      <c r="J509" s="8">
        <v>354.83115801999998</v>
      </c>
      <c r="K509" s="8">
        <v>350.95465389999998</v>
      </c>
      <c r="L509" s="8">
        <v>343.69115119999998</v>
      </c>
      <c r="M509" s="8">
        <v>349.95435494999998</v>
      </c>
      <c r="N509" s="8">
        <v>346.87443325999999</v>
      </c>
      <c r="O509" s="8">
        <v>352.04677823999998</v>
      </c>
      <c r="P509" s="8">
        <v>349.21010855999998</v>
      </c>
      <c r="Q509" s="8">
        <v>345.28199761000002</v>
      </c>
      <c r="R509" s="8">
        <v>342.57912142999999</v>
      </c>
      <c r="S509" s="8">
        <v>343.37282721999998</v>
      </c>
      <c r="T509" s="8">
        <v>343.32238059999997</v>
      </c>
      <c r="U509" s="8">
        <v>330.75143254</v>
      </c>
      <c r="V509" s="8">
        <v>343.30963229999998</v>
      </c>
      <c r="W509" s="8">
        <v>339.11213666999998</v>
      </c>
      <c r="X509" s="8">
        <v>324.1580088</v>
      </c>
      <c r="Y509" s="8">
        <v>312.41019849999998</v>
      </c>
    </row>
    <row r="510" spans="1:25" x14ac:dyDescent="0.3">
      <c r="A510" s="9">
        <v>42612</v>
      </c>
      <c r="B510" s="8">
        <v>346.54414614000001</v>
      </c>
      <c r="C510" s="8">
        <v>381.82114233999999</v>
      </c>
      <c r="D510" s="8">
        <v>397.50140521999998</v>
      </c>
      <c r="E510" s="8">
        <v>398.19488939000001</v>
      </c>
      <c r="F510" s="8">
        <v>401.90977099999998</v>
      </c>
      <c r="G510" s="8">
        <v>393.16400467</v>
      </c>
      <c r="H510" s="8">
        <v>376.26347600999998</v>
      </c>
      <c r="I510" s="8">
        <v>351.61142434999999</v>
      </c>
      <c r="J510" s="8">
        <v>361.27168597999997</v>
      </c>
      <c r="K510" s="8">
        <v>358.95738458</v>
      </c>
      <c r="L510" s="8">
        <v>356.74081812999998</v>
      </c>
      <c r="M510" s="8">
        <v>350.10021734999998</v>
      </c>
      <c r="N510" s="8">
        <v>346.94134915000001</v>
      </c>
      <c r="O510" s="8">
        <v>349.98401432000003</v>
      </c>
      <c r="P510" s="8">
        <v>345.35712423000001</v>
      </c>
      <c r="Q510" s="8">
        <v>344.14172858000001</v>
      </c>
      <c r="R510" s="8">
        <v>346.64119441000003</v>
      </c>
      <c r="S510" s="8">
        <v>345.88085679</v>
      </c>
      <c r="T510" s="8">
        <v>343.050028</v>
      </c>
      <c r="U510" s="8">
        <v>341.57020792999998</v>
      </c>
      <c r="V510" s="8">
        <v>346.90374000000003</v>
      </c>
      <c r="W510" s="8">
        <v>342.75061590000001</v>
      </c>
      <c r="X510" s="8">
        <v>328.73048963000002</v>
      </c>
      <c r="Y510" s="8">
        <v>316.52201246999999</v>
      </c>
    </row>
    <row r="511" spans="1:25" x14ac:dyDescent="0.3">
      <c r="A511" s="9">
        <v>42613</v>
      </c>
      <c r="B511" s="8">
        <v>345.74964435999999</v>
      </c>
      <c r="C511" s="8">
        <v>384.0655319</v>
      </c>
      <c r="D511" s="8">
        <v>395.66855576</v>
      </c>
      <c r="E511" s="8">
        <v>394.44473653</v>
      </c>
      <c r="F511" s="8">
        <v>395.60937512999999</v>
      </c>
      <c r="G511" s="8">
        <v>393.00041659999999</v>
      </c>
      <c r="H511" s="8">
        <v>378.66097825000003</v>
      </c>
      <c r="I511" s="8">
        <v>356.35804105</v>
      </c>
      <c r="J511" s="8">
        <v>361.32497835999999</v>
      </c>
      <c r="K511" s="8">
        <v>356.65189498000001</v>
      </c>
      <c r="L511" s="8">
        <v>347.85004191000002</v>
      </c>
      <c r="M511" s="8">
        <v>341.21870000000001</v>
      </c>
      <c r="N511" s="8">
        <v>335.01887363999998</v>
      </c>
      <c r="O511" s="8">
        <v>335.40706891999997</v>
      </c>
      <c r="P511" s="8">
        <v>332.69126674</v>
      </c>
      <c r="Q511" s="8">
        <v>330.54802574000001</v>
      </c>
      <c r="R511" s="8">
        <v>329.64384269999999</v>
      </c>
      <c r="S511" s="8">
        <v>328.77217151999997</v>
      </c>
      <c r="T511" s="8">
        <v>329.30706014999998</v>
      </c>
      <c r="U511" s="8">
        <v>331.14452417000001</v>
      </c>
      <c r="V511" s="8">
        <v>336.45162378999999</v>
      </c>
      <c r="W511" s="8">
        <v>332.92689928999999</v>
      </c>
      <c r="X511" s="8">
        <v>320.79971189999998</v>
      </c>
      <c r="Y511" s="8">
        <v>314.52652989000001</v>
      </c>
    </row>
    <row r="513" spans="1:25" x14ac:dyDescent="0.3">
      <c r="A513" s="119" t="s">
        <v>2</v>
      </c>
      <c r="B513" s="122" t="s">
        <v>111</v>
      </c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4"/>
    </row>
    <row r="514" spans="1:25" x14ac:dyDescent="0.3">
      <c r="A514" s="120"/>
      <c r="B514" s="26" t="s">
        <v>43</v>
      </c>
      <c r="C514" s="27" t="s">
        <v>44</v>
      </c>
      <c r="D514" s="28" t="s">
        <v>45</v>
      </c>
      <c r="E514" s="27" t="s">
        <v>46</v>
      </c>
      <c r="F514" s="27" t="s">
        <v>47</v>
      </c>
      <c r="G514" s="27" t="s">
        <v>48</v>
      </c>
      <c r="H514" s="27" t="s">
        <v>49</v>
      </c>
      <c r="I514" s="27" t="s">
        <v>50</v>
      </c>
      <c r="J514" s="27" t="s">
        <v>51</v>
      </c>
      <c r="K514" s="26" t="s">
        <v>52</v>
      </c>
      <c r="L514" s="27" t="s">
        <v>53</v>
      </c>
      <c r="M514" s="29" t="s">
        <v>54</v>
      </c>
      <c r="N514" s="26" t="s">
        <v>55</v>
      </c>
      <c r="O514" s="27" t="s">
        <v>56</v>
      </c>
      <c r="P514" s="29" t="s">
        <v>57</v>
      </c>
      <c r="Q514" s="28" t="s">
        <v>58</v>
      </c>
      <c r="R514" s="27" t="s">
        <v>59</v>
      </c>
      <c r="S514" s="28" t="s">
        <v>60</v>
      </c>
      <c r="T514" s="27" t="s">
        <v>61</v>
      </c>
      <c r="U514" s="28" t="s">
        <v>62</v>
      </c>
      <c r="V514" s="27" t="s">
        <v>63</v>
      </c>
      <c r="W514" s="28" t="s">
        <v>64</v>
      </c>
      <c r="X514" s="27" t="s">
        <v>65</v>
      </c>
      <c r="Y514" s="27" t="s">
        <v>66</v>
      </c>
    </row>
    <row r="515" spans="1:25" x14ac:dyDescent="0.3">
      <c r="A515" s="9">
        <v>42583</v>
      </c>
      <c r="B515" s="8">
        <v>0</v>
      </c>
      <c r="C515" s="8">
        <v>0</v>
      </c>
      <c r="D515" s="8">
        <v>0</v>
      </c>
      <c r="E515" s="8">
        <v>0</v>
      </c>
      <c r="F515" s="8">
        <v>0</v>
      </c>
      <c r="G515" s="8">
        <v>0</v>
      </c>
      <c r="H515" s="8">
        <v>0</v>
      </c>
      <c r="I515" s="8">
        <v>0</v>
      </c>
      <c r="J515" s="8">
        <v>0</v>
      </c>
      <c r="K515" s="8">
        <v>0</v>
      </c>
      <c r="L515" s="8">
        <v>0</v>
      </c>
      <c r="M515" s="8">
        <v>0</v>
      </c>
      <c r="N515" s="8">
        <v>0</v>
      </c>
      <c r="O515" s="8">
        <v>0</v>
      </c>
      <c r="P515" s="8">
        <v>0</v>
      </c>
      <c r="Q515" s="8">
        <v>0</v>
      </c>
      <c r="R515" s="8">
        <v>0</v>
      </c>
      <c r="S515" s="8">
        <v>0</v>
      </c>
      <c r="T515" s="8">
        <v>0</v>
      </c>
      <c r="U515" s="8">
        <v>0</v>
      </c>
      <c r="V515" s="8">
        <v>0</v>
      </c>
      <c r="W515" s="8">
        <v>0</v>
      </c>
      <c r="X515" s="8">
        <v>0</v>
      </c>
      <c r="Y515" s="8">
        <v>0</v>
      </c>
    </row>
    <row r="516" spans="1:25" x14ac:dyDescent="0.3">
      <c r="A516" s="9">
        <v>42584</v>
      </c>
      <c r="B516" s="8">
        <v>0</v>
      </c>
      <c r="C516" s="8">
        <v>0</v>
      </c>
      <c r="D516" s="8">
        <v>0</v>
      </c>
      <c r="E516" s="8">
        <v>0</v>
      </c>
      <c r="F516" s="8">
        <v>0</v>
      </c>
      <c r="G516" s="8">
        <v>0</v>
      </c>
      <c r="H516" s="8">
        <v>0</v>
      </c>
      <c r="I516" s="8">
        <v>0</v>
      </c>
      <c r="J516" s="8">
        <v>0</v>
      </c>
      <c r="K516" s="8">
        <v>0</v>
      </c>
      <c r="L516" s="8">
        <v>0</v>
      </c>
      <c r="M516" s="8">
        <v>0</v>
      </c>
      <c r="N516" s="8">
        <v>0</v>
      </c>
      <c r="O516" s="8">
        <v>0</v>
      </c>
      <c r="P516" s="8">
        <v>0</v>
      </c>
      <c r="Q516" s="8">
        <v>0</v>
      </c>
      <c r="R516" s="8">
        <v>0</v>
      </c>
      <c r="S516" s="8">
        <v>0</v>
      </c>
      <c r="T516" s="8">
        <v>0</v>
      </c>
      <c r="U516" s="8">
        <v>0</v>
      </c>
      <c r="V516" s="8">
        <v>0</v>
      </c>
      <c r="W516" s="8">
        <v>0</v>
      </c>
      <c r="X516" s="8">
        <v>0</v>
      </c>
      <c r="Y516" s="8">
        <v>0</v>
      </c>
    </row>
    <row r="517" spans="1:25" x14ac:dyDescent="0.3">
      <c r="A517" s="9">
        <v>42585</v>
      </c>
      <c r="B517" s="8">
        <v>0</v>
      </c>
      <c r="C517" s="8">
        <v>0</v>
      </c>
      <c r="D517" s="8">
        <v>0</v>
      </c>
      <c r="E517" s="8">
        <v>0</v>
      </c>
      <c r="F517" s="8">
        <v>0</v>
      </c>
      <c r="G517" s="8">
        <v>0</v>
      </c>
      <c r="H517" s="8">
        <v>0</v>
      </c>
      <c r="I517" s="8">
        <v>0</v>
      </c>
      <c r="J517" s="8">
        <v>0</v>
      </c>
      <c r="K517" s="8">
        <v>0</v>
      </c>
      <c r="L517" s="8">
        <v>0</v>
      </c>
      <c r="M517" s="8">
        <v>0</v>
      </c>
      <c r="N517" s="8">
        <v>0</v>
      </c>
      <c r="O517" s="8">
        <v>0</v>
      </c>
      <c r="P517" s="8">
        <v>0</v>
      </c>
      <c r="Q517" s="8">
        <v>0</v>
      </c>
      <c r="R517" s="8">
        <v>0</v>
      </c>
      <c r="S517" s="8">
        <v>0</v>
      </c>
      <c r="T517" s="8">
        <v>0</v>
      </c>
      <c r="U517" s="8">
        <v>0</v>
      </c>
      <c r="V517" s="8">
        <v>0</v>
      </c>
      <c r="W517" s="8">
        <v>0</v>
      </c>
      <c r="X517" s="8">
        <v>0</v>
      </c>
      <c r="Y517" s="8">
        <v>0</v>
      </c>
    </row>
    <row r="518" spans="1:25" x14ac:dyDescent="0.3">
      <c r="A518" s="9">
        <v>42586</v>
      </c>
      <c r="B518" s="8">
        <v>0</v>
      </c>
      <c r="C518" s="8">
        <v>0</v>
      </c>
      <c r="D518" s="8">
        <v>0</v>
      </c>
      <c r="E518" s="8">
        <v>0</v>
      </c>
      <c r="F518" s="8">
        <v>0</v>
      </c>
      <c r="G518" s="8">
        <v>0</v>
      </c>
      <c r="H518" s="8">
        <v>0</v>
      </c>
      <c r="I518" s="8">
        <v>0</v>
      </c>
      <c r="J518" s="8">
        <v>0</v>
      </c>
      <c r="K518" s="8">
        <v>0</v>
      </c>
      <c r="L518" s="8">
        <v>0</v>
      </c>
      <c r="M518" s="8">
        <v>0</v>
      </c>
      <c r="N518" s="8">
        <v>0</v>
      </c>
      <c r="O518" s="8">
        <v>0</v>
      </c>
      <c r="P518" s="8">
        <v>0</v>
      </c>
      <c r="Q518" s="8">
        <v>0</v>
      </c>
      <c r="R518" s="8">
        <v>0</v>
      </c>
      <c r="S518" s="8">
        <v>0</v>
      </c>
      <c r="T518" s="8">
        <v>0</v>
      </c>
      <c r="U518" s="8">
        <v>0</v>
      </c>
      <c r="V518" s="8">
        <v>0</v>
      </c>
      <c r="W518" s="8">
        <v>0</v>
      </c>
      <c r="X518" s="8">
        <v>0</v>
      </c>
      <c r="Y518" s="8">
        <v>0</v>
      </c>
    </row>
    <row r="519" spans="1:25" x14ac:dyDescent="0.3">
      <c r="A519" s="9">
        <v>42587</v>
      </c>
      <c r="B519" s="8">
        <v>0</v>
      </c>
      <c r="C519" s="8">
        <v>0</v>
      </c>
      <c r="D519" s="8">
        <v>0</v>
      </c>
      <c r="E519" s="8">
        <v>0</v>
      </c>
      <c r="F519" s="8">
        <v>0</v>
      </c>
      <c r="G519" s="8">
        <v>0</v>
      </c>
      <c r="H519" s="8">
        <v>0</v>
      </c>
      <c r="I519" s="8">
        <v>0</v>
      </c>
      <c r="J519" s="8">
        <v>0</v>
      </c>
      <c r="K519" s="8">
        <v>0</v>
      </c>
      <c r="L519" s="8">
        <v>0</v>
      </c>
      <c r="M519" s="8">
        <v>0</v>
      </c>
      <c r="N519" s="8">
        <v>0</v>
      </c>
      <c r="O519" s="8">
        <v>0</v>
      </c>
      <c r="P519" s="8">
        <v>0</v>
      </c>
      <c r="Q519" s="8">
        <v>0</v>
      </c>
      <c r="R519" s="8">
        <v>0</v>
      </c>
      <c r="S519" s="8">
        <v>0</v>
      </c>
      <c r="T519" s="8">
        <v>0</v>
      </c>
      <c r="U519" s="8">
        <v>0</v>
      </c>
      <c r="V519" s="8">
        <v>0</v>
      </c>
      <c r="W519" s="8">
        <v>0</v>
      </c>
      <c r="X519" s="8">
        <v>0</v>
      </c>
      <c r="Y519" s="8">
        <v>0</v>
      </c>
    </row>
    <row r="520" spans="1:25" x14ac:dyDescent="0.3">
      <c r="A520" s="9">
        <v>42588</v>
      </c>
      <c r="B520" s="8">
        <v>0</v>
      </c>
      <c r="C520" s="8">
        <v>0</v>
      </c>
      <c r="D520" s="8">
        <v>0</v>
      </c>
      <c r="E520" s="8">
        <v>0</v>
      </c>
      <c r="F520" s="8">
        <v>0</v>
      </c>
      <c r="G520" s="8">
        <v>0</v>
      </c>
      <c r="H520" s="8">
        <v>0</v>
      </c>
      <c r="I520" s="8">
        <v>0</v>
      </c>
      <c r="J520" s="8">
        <v>0</v>
      </c>
      <c r="K520" s="8">
        <v>0</v>
      </c>
      <c r="L520" s="8">
        <v>0</v>
      </c>
      <c r="M520" s="8">
        <v>0</v>
      </c>
      <c r="N520" s="8">
        <v>0</v>
      </c>
      <c r="O520" s="8">
        <v>0</v>
      </c>
      <c r="P520" s="8">
        <v>0</v>
      </c>
      <c r="Q520" s="8">
        <v>0</v>
      </c>
      <c r="R520" s="8">
        <v>0</v>
      </c>
      <c r="S520" s="8">
        <v>0</v>
      </c>
      <c r="T520" s="8">
        <v>0</v>
      </c>
      <c r="U520" s="8">
        <v>0</v>
      </c>
      <c r="V520" s="8">
        <v>0</v>
      </c>
      <c r="W520" s="8">
        <v>0</v>
      </c>
      <c r="X520" s="8">
        <v>0</v>
      </c>
      <c r="Y520" s="8">
        <v>0</v>
      </c>
    </row>
    <row r="521" spans="1:25" x14ac:dyDescent="0.3">
      <c r="A521" s="9">
        <v>42589</v>
      </c>
      <c r="B521" s="8">
        <v>0</v>
      </c>
      <c r="C521" s="8">
        <v>0</v>
      </c>
      <c r="D521" s="8">
        <v>0</v>
      </c>
      <c r="E521" s="8">
        <v>0</v>
      </c>
      <c r="F521" s="8">
        <v>0</v>
      </c>
      <c r="G521" s="8">
        <v>0</v>
      </c>
      <c r="H521" s="8">
        <v>0</v>
      </c>
      <c r="I521" s="8">
        <v>0</v>
      </c>
      <c r="J521" s="8">
        <v>0</v>
      </c>
      <c r="K521" s="8">
        <v>0</v>
      </c>
      <c r="L521" s="8">
        <v>0</v>
      </c>
      <c r="M521" s="8">
        <v>0</v>
      </c>
      <c r="N521" s="8">
        <v>0</v>
      </c>
      <c r="O521" s="8">
        <v>0</v>
      </c>
      <c r="P521" s="8">
        <v>0</v>
      </c>
      <c r="Q521" s="8">
        <v>0</v>
      </c>
      <c r="R521" s="8">
        <v>0</v>
      </c>
      <c r="S521" s="8">
        <v>0</v>
      </c>
      <c r="T521" s="8">
        <v>0</v>
      </c>
      <c r="U521" s="8">
        <v>0</v>
      </c>
      <c r="V521" s="8">
        <v>0</v>
      </c>
      <c r="W521" s="8">
        <v>0</v>
      </c>
      <c r="X521" s="8">
        <v>0</v>
      </c>
      <c r="Y521" s="8">
        <v>0</v>
      </c>
    </row>
    <row r="522" spans="1:25" x14ac:dyDescent="0.3">
      <c r="A522" s="9">
        <v>42590</v>
      </c>
      <c r="B522" s="8">
        <v>0</v>
      </c>
      <c r="C522" s="8">
        <v>0</v>
      </c>
      <c r="D522" s="8">
        <v>0</v>
      </c>
      <c r="E522" s="8">
        <v>0</v>
      </c>
      <c r="F522" s="8">
        <v>0</v>
      </c>
      <c r="G522" s="8">
        <v>0</v>
      </c>
      <c r="H522" s="8">
        <v>0</v>
      </c>
      <c r="I522" s="8">
        <v>0</v>
      </c>
      <c r="J522" s="8">
        <v>0</v>
      </c>
      <c r="K522" s="8">
        <v>0</v>
      </c>
      <c r="L522" s="8">
        <v>0</v>
      </c>
      <c r="M522" s="8">
        <v>0</v>
      </c>
      <c r="N522" s="8">
        <v>0</v>
      </c>
      <c r="O522" s="8">
        <v>0</v>
      </c>
      <c r="P522" s="8">
        <v>0</v>
      </c>
      <c r="Q522" s="8">
        <v>0</v>
      </c>
      <c r="R522" s="8">
        <v>0</v>
      </c>
      <c r="S522" s="8">
        <v>0</v>
      </c>
      <c r="T522" s="8">
        <v>0</v>
      </c>
      <c r="U522" s="8">
        <v>0</v>
      </c>
      <c r="V522" s="8">
        <v>0</v>
      </c>
      <c r="W522" s="8">
        <v>0</v>
      </c>
      <c r="X522" s="8">
        <v>0</v>
      </c>
      <c r="Y522" s="8">
        <v>0</v>
      </c>
    </row>
    <row r="523" spans="1:25" x14ac:dyDescent="0.3">
      <c r="A523" s="9">
        <v>42591</v>
      </c>
      <c r="B523" s="8">
        <v>0</v>
      </c>
      <c r="C523" s="8">
        <v>0</v>
      </c>
      <c r="D523" s="8">
        <v>0</v>
      </c>
      <c r="E523" s="8">
        <v>0</v>
      </c>
      <c r="F523" s="8">
        <v>0</v>
      </c>
      <c r="G523" s="8">
        <v>0</v>
      </c>
      <c r="H523" s="8">
        <v>0</v>
      </c>
      <c r="I523" s="8">
        <v>0</v>
      </c>
      <c r="J523" s="8">
        <v>0</v>
      </c>
      <c r="K523" s="8">
        <v>0</v>
      </c>
      <c r="L523" s="8">
        <v>0</v>
      </c>
      <c r="M523" s="8">
        <v>0</v>
      </c>
      <c r="N523" s="8">
        <v>0</v>
      </c>
      <c r="O523" s="8">
        <v>0</v>
      </c>
      <c r="P523" s="8">
        <v>0</v>
      </c>
      <c r="Q523" s="8">
        <v>0</v>
      </c>
      <c r="R523" s="8">
        <v>0</v>
      </c>
      <c r="S523" s="8">
        <v>0</v>
      </c>
      <c r="T523" s="8">
        <v>0</v>
      </c>
      <c r="U523" s="8">
        <v>0</v>
      </c>
      <c r="V523" s="8">
        <v>0</v>
      </c>
      <c r="W523" s="8">
        <v>0</v>
      </c>
      <c r="X523" s="8">
        <v>0</v>
      </c>
      <c r="Y523" s="8">
        <v>0</v>
      </c>
    </row>
    <row r="524" spans="1:25" x14ac:dyDescent="0.3">
      <c r="A524" s="9">
        <v>42592</v>
      </c>
      <c r="B524" s="8">
        <v>0</v>
      </c>
      <c r="C524" s="8">
        <v>0</v>
      </c>
      <c r="D524" s="8">
        <v>0</v>
      </c>
      <c r="E524" s="8">
        <v>0</v>
      </c>
      <c r="F524" s="8">
        <v>0</v>
      </c>
      <c r="G524" s="8">
        <v>0</v>
      </c>
      <c r="H524" s="8">
        <v>0</v>
      </c>
      <c r="I524" s="8">
        <v>0</v>
      </c>
      <c r="J524" s="8">
        <v>0</v>
      </c>
      <c r="K524" s="8">
        <v>0</v>
      </c>
      <c r="L524" s="8">
        <v>0</v>
      </c>
      <c r="M524" s="8">
        <v>0</v>
      </c>
      <c r="N524" s="8">
        <v>0</v>
      </c>
      <c r="O524" s="8">
        <v>0</v>
      </c>
      <c r="P524" s="8">
        <v>0</v>
      </c>
      <c r="Q524" s="8">
        <v>0</v>
      </c>
      <c r="R524" s="8">
        <v>0</v>
      </c>
      <c r="S524" s="8">
        <v>0</v>
      </c>
      <c r="T524" s="8">
        <v>0</v>
      </c>
      <c r="U524" s="8">
        <v>0</v>
      </c>
      <c r="V524" s="8">
        <v>0</v>
      </c>
      <c r="W524" s="8">
        <v>0</v>
      </c>
      <c r="X524" s="8">
        <v>0</v>
      </c>
      <c r="Y524" s="8">
        <v>0</v>
      </c>
    </row>
    <row r="525" spans="1:25" x14ac:dyDescent="0.3">
      <c r="A525" s="9">
        <v>42593</v>
      </c>
      <c r="B525" s="8">
        <v>0</v>
      </c>
      <c r="C525" s="8">
        <v>0</v>
      </c>
      <c r="D525" s="8">
        <v>0</v>
      </c>
      <c r="E525" s="8">
        <v>0</v>
      </c>
      <c r="F525" s="8">
        <v>0</v>
      </c>
      <c r="G525" s="8">
        <v>0</v>
      </c>
      <c r="H525" s="8">
        <v>0</v>
      </c>
      <c r="I525" s="8">
        <v>0</v>
      </c>
      <c r="J525" s="8">
        <v>0</v>
      </c>
      <c r="K525" s="8">
        <v>0</v>
      </c>
      <c r="L525" s="8">
        <v>0</v>
      </c>
      <c r="M525" s="8">
        <v>0</v>
      </c>
      <c r="N525" s="8">
        <v>0</v>
      </c>
      <c r="O525" s="8">
        <v>0</v>
      </c>
      <c r="P525" s="8">
        <v>0</v>
      </c>
      <c r="Q525" s="8">
        <v>0</v>
      </c>
      <c r="R525" s="8">
        <v>0</v>
      </c>
      <c r="S525" s="8">
        <v>0</v>
      </c>
      <c r="T525" s="8">
        <v>0</v>
      </c>
      <c r="U525" s="8">
        <v>0</v>
      </c>
      <c r="V525" s="8">
        <v>0</v>
      </c>
      <c r="W525" s="8">
        <v>0</v>
      </c>
      <c r="X525" s="8">
        <v>0</v>
      </c>
      <c r="Y525" s="8">
        <v>0</v>
      </c>
    </row>
    <row r="526" spans="1:25" x14ac:dyDescent="0.3">
      <c r="A526" s="9">
        <v>42594</v>
      </c>
      <c r="B526" s="8">
        <v>0</v>
      </c>
      <c r="C526" s="8">
        <v>0</v>
      </c>
      <c r="D526" s="8">
        <v>0</v>
      </c>
      <c r="E526" s="8">
        <v>0</v>
      </c>
      <c r="F526" s="8">
        <v>0</v>
      </c>
      <c r="G526" s="8">
        <v>0</v>
      </c>
      <c r="H526" s="8">
        <v>0</v>
      </c>
      <c r="I526" s="8">
        <v>0</v>
      </c>
      <c r="J526" s="8">
        <v>0</v>
      </c>
      <c r="K526" s="8">
        <v>0</v>
      </c>
      <c r="L526" s="8">
        <v>0</v>
      </c>
      <c r="M526" s="8">
        <v>0</v>
      </c>
      <c r="N526" s="8">
        <v>0</v>
      </c>
      <c r="O526" s="8">
        <v>0</v>
      </c>
      <c r="P526" s="8">
        <v>0</v>
      </c>
      <c r="Q526" s="8">
        <v>0</v>
      </c>
      <c r="R526" s="8">
        <v>0</v>
      </c>
      <c r="S526" s="8">
        <v>0</v>
      </c>
      <c r="T526" s="8">
        <v>0</v>
      </c>
      <c r="U526" s="8">
        <v>0</v>
      </c>
      <c r="V526" s="8">
        <v>0</v>
      </c>
      <c r="W526" s="8">
        <v>0</v>
      </c>
      <c r="X526" s="8">
        <v>0</v>
      </c>
      <c r="Y526" s="8">
        <v>0</v>
      </c>
    </row>
    <row r="527" spans="1:25" x14ac:dyDescent="0.3">
      <c r="A527" s="9">
        <v>42595</v>
      </c>
      <c r="B527" s="8">
        <v>0</v>
      </c>
      <c r="C527" s="8">
        <v>0</v>
      </c>
      <c r="D527" s="8">
        <v>0</v>
      </c>
      <c r="E527" s="8">
        <v>0</v>
      </c>
      <c r="F527" s="8">
        <v>0</v>
      </c>
      <c r="G527" s="8">
        <v>0</v>
      </c>
      <c r="H527" s="8">
        <v>0</v>
      </c>
      <c r="I527" s="8">
        <v>0</v>
      </c>
      <c r="J527" s="8">
        <v>0</v>
      </c>
      <c r="K527" s="8">
        <v>0</v>
      </c>
      <c r="L527" s="8">
        <v>0</v>
      </c>
      <c r="M527" s="8">
        <v>0</v>
      </c>
      <c r="N527" s="8">
        <v>0</v>
      </c>
      <c r="O527" s="8">
        <v>0</v>
      </c>
      <c r="P527" s="8">
        <v>0</v>
      </c>
      <c r="Q527" s="8">
        <v>0</v>
      </c>
      <c r="R527" s="8">
        <v>0</v>
      </c>
      <c r="S527" s="8">
        <v>0</v>
      </c>
      <c r="T527" s="8">
        <v>0</v>
      </c>
      <c r="U527" s="8">
        <v>0</v>
      </c>
      <c r="V527" s="8">
        <v>0</v>
      </c>
      <c r="W527" s="8">
        <v>0</v>
      </c>
      <c r="X527" s="8">
        <v>0</v>
      </c>
      <c r="Y527" s="8">
        <v>0</v>
      </c>
    </row>
    <row r="528" spans="1:25" x14ac:dyDescent="0.3">
      <c r="A528" s="9">
        <v>42596</v>
      </c>
      <c r="B528" s="8">
        <v>0</v>
      </c>
      <c r="C528" s="8">
        <v>0</v>
      </c>
      <c r="D528" s="8">
        <v>0</v>
      </c>
      <c r="E528" s="8">
        <v>0</v>
      </c>
      <c r="F528" s="8">
        <v>0</v>
      </c>
      <c r="G528" s="8">
        <v>0</v>
      </c>
      <c r="H528" s="8">
        <v>0</v>
      </c>
      <c r="I528" s="8">
        <v>0</v>
      </c>
      <c r="J528" s="8">
        <v>0</v>
      </c>
      <c r="K528" s="8">
        <v>0</v>
      </c>
      <c r="L528" s="8">
        <v>0</v>
      </c>
      <c r="M528" s="8">
        <v>0</v>
      </c>
      <c r="N528" s="8">
        <v>0</v>
      </c>
      <c r="O528" s="8">
        <v>0</v>
      </c>
      <c r="P528" s="8">
        <v>0</v>
      </c>
      <c r="Q528" s="8">
        <v>0</v>
      </c>
      <c r="R528" s="8">
        <v>0</v>
      </c>
      <c r="S528" s="8">
        <v>0</v>
      </c>
      <c r="T528" s="8">
        <v>0</v>
      </c>
      <c r="U528" s="8">
        <v>0</v>
      </c>
      <c r="V528" s="8">
        <v>0</v>
      </c>
      <c r="W528" s="8">
        <v>0</v>
      </c>
      <c r="X528" s="8">
        <v>0</v>
      </c>
      <c r="Y528" s="8">
        <v>0</v>
      </c>
    </row>
    <row r="529" spans="1:25" x14ac:dyDescent="0.3">
      <c r="A529" s="9">
        <v>42597</v>
      </c>
      <c r="B529" s="8">
        <v>0</v>
      </c>
      <c r="C529" s="8">
        <v>0</v>
      </c>
      <c r="D529" s="8">
        <v>0</v>
      </c>
      <c r="E529" s="8">
        <v>0</v>
      </c>
      <c r="F529" s="8">
        <v>0</v>
      </c>
      <c r="G529" s="8">
        <v>0</v>
      </c>
      <c r="H529" s="8">
        <v>0</v>
      </c>
      <c r="I529" s="8">
        <v>0</v>
      </c>
      <c r="J529" s="8">
        <v>0</v>
      </c>
      <c r="K529" s="8">
        <v>0</v>
      </c>
      <c r="L529" s="8">
        <v>0</v>
      </c>
      <c r="M529" s="8">
        <v>0</v>
      </c>
      <c r="N529" s="8">
        <v>0</v>
      </c>
      <c r="O529" s="8">
        <v>0</v>
      </c>
      <c r="P529" s="8">
        <v>0</v>
      </c>
      <c r="Q529" s="8">
        <v>0</v>
      </c>
      <c r="R529" s="8">
        <v>0</v>
      </c>
      <c r="S529" s="8">
        <v>0</v>
      </c>
      <c r="T529" s="8">
        <v>0</v>
      </c>
      <c r="U529" s="8">
        <v>0</v>
      </c>
      <c r="V529" s="8">
        <v>0</v>
      </c>
      <c r="W529" s="8">
        <v>0</v>
      </c>
      <c r="X529" s="8">
        <v>0</v>
      </c>
      <c r="Y529" s="8">
        <v>0</v>
      </c>
    </row>
    <row r="530" spans="1:25" x14ac:dyDescent="0.3">
      <c r="A530" s="9">
        <v>42598</v>
      </c>
      <c r="B530" s="8">
        <v>0</v>
      </c>
      <c r="C530" s="8">
        <v>0</v>
      </c>
      <c r="D530" s="8">
        <v>0</v>
      </c>
      <c r="E530" s="8">
        <v>0</v>
      </c>
      <c r="F530" s="8">
        <v>0</v>
      </c>
      <c r="G530" s="8">
        <v>0</v>
      </c>
      <c r="H530" s="8">
        <v>0</v>
      </c>
      <c r="I530" s="8">
        <v>0</v>
      </c>
      <c r="J530" s="8">
        <v>0</v>
      </c>
      <c r="K530" s="8">
        <v>0</v>
      </c>
      <c r="L530" s="8">
        <v>0</v>
      </c>
      <c r="M530" s="8">
        <v>0</v>
      </c>
      <c r="N530" s="8">
        <v>0</v>
      </c>
      <c r="O530" s="8">
        <v>0</v>
      </c>
      <c r="P530" s="8">
        <v>0</v>
      </c>
      <c r="Q530" s="8">
        <v>0</v>
      </c>
      <c r="R530" s="8">
        <v>0</v>
      </c>
      <c r="S530" s="8">
        <v>0</v>
      </c>
      <c r="T530" s="8">
        <v>0</v>
      </c>
      <c r="U530" s="8">
        <v>0</v>
      </c>
      <c r="V530" s="8">
        <v>0</v>
      </c>
      <c r="W530" s="8">
        <v>0</v>
      </c>
      <c r="X530" s="8">
        <v>0</v>
      </c>
      <c r="Y530" s="8">
        <v>0</v>
      </c>
    </row>
    <row r="531" spans="1:25" x14ac:dyDescent="0.3">
      <c r="A531" s="9">
        <v>42599</v>
      </c>
      <c r="B531" s="8">
        <v>0</v>
      </c>
      <c r="C531" s="8">
        <v>0</v>
      </c>
      <c r="D531" s="8">
        <v>0</v>
      </c>
      <c r="E531" s="8">
        <v>0</v>
      </c>
      <c r="F531" s="8">
        <v>0</v>
      </c>
      <c r="G531" s="8">
        <v>0</v>
      </c>
      <c r="H531" s="8">
        <v>0</v>
      </c>
      <c r="I531" s="8">
        <v>0</v>
      </c>
      <c r="J531" s="8">
        <v>0</v>
      </c>
      <c r="K531" s="8">
        <v>0</v>
      </c>
      <c r="L531" s="8">
        <v>0</v>
      </c>
      <c r="M531" s="8">
        <v>0</v>
      </c>
      <c r="N531" s="8">
        <v>0</v>
      </c>
      <c r="O531" s="8">
        <v>0</v>
      </c>
      <c r="P531" s="8">
        <v>0</v>
      </c>
      <c r="Q531" s="8">
        <v>0</v>
      </c>
      <c r="R531" s="8">
        <v>0</v>
      </c>
      <c r="S531" s="8">
        <v>0</v>
      </c>
      <c r="T531" s="8">
        <v>0</v>
      </c>
      <c r="U531" s="8">
        <v>0</v>
      </c>
      <c r="V531" s="8">
        <v>0</v>
      </c>
      <c r="W531" s="8">
        <v>0</v>
      </c>
      <c r="X531" s="8">
        <v>0</v>
      </c>
      <c r="Y531" s="8">
        <v>0</v>
      </c>
    </row>
    <row r="532" spans="1:25" x14ac:dyDescent="0.3">
      <c r="A532" s="9">
        <v>42600</v>
      </c>
      <c r="B532" s="8">
        <v>0</v>
      </c>
      <c r="C532" s="8">
        <v>0</v>
      </c>
      <c r="D532" s="8">
        <v>0</v>
      </c>
      <c r="E532" s="8">
        <v>0</v>
      </c>
      <c r="F532" s="8">
        <v>0</v>
      </c>
      <c r="G532" s="8">
        <v>0</v>
      </c>
      <c r="H532" s="8">
        <v>0</v>
      </c>
      <c r="I532" s="8">
        <v>0</v>
      </c>
      <c r="J532" s="8">
        <v>0</v>
      </c>
      <c r="K532" s="8">
        <v>0</v>
      </c>
      <c r="L532" s="8">
        <v>0</v>
      </c>
      <c r="M532" s="8">
        <v>0</v>
      </c>
      <c r="N532" s="8">
        <v>0</v>
      </c>
      <c r="O532" s="8">
        <v>0</v>
      </c>
      <c r="P532" s="8">
        <v>0</v>
      </c>
      <c r="Q532" s="8">
        <v>0</v>
      </c>
      <c r="R532" s="8">
        <v>0</v>
      </c>
      <c r="S532" s="8">
        <v>0</v>
      </c>
      <c r="T532" s="8">
        <v>0</v>
      </c>
      <c r="U532" s="8">
        <v>0</v>
      </c>
      <c r="V532" s="8">
        <v>0</v>
      </c>
      <c r="W532" s="8">
        <v>0</v>
      </c>
      <c r="X532" s="8">
        <v>0</v>
      </c>
      <c r="Y532" s="8">
        <v>0</v>
      </c>
    </row>
    <row r="533" spans="1:25" x14ac:dyDescent="0.3">
      <c r="A533" s="9">
        <v>42601</v>
      </c>
      <c r="B533" s="8">
        <v>0</v>
      </c>
      <c r="C533" s="8">
        <v>0</v>
      </c>
      <c r="D533" s="8">
        <v>0</v>
      </c>
      <c r="E533" s="8">
        <v>0</v>
      </c>
      <c r="F533" s="8">
        <v>0</v>
      </c>
      <c r="G533" s="8">
        <v>0</v>
      </c>
      <c r="H533" s="8">
        <v>0</v>
      </c>
      <c r="I533" s="8">
        <v>0</v>
      </c>
      <c r="J533" s="8">
        <v>0</v>
      </c>
      <c r="K533" s="8">
        <v>0</v>
      </c>
      <c r="L533" s="8">
        <v>0</v>
      </c>
      <c r="M533" s="8">
        <v>0</v>
      </c>
      <c r="N533" s="8">
        <v>0</v>
      </c>
      <c r="O533" s="8">
        <v>0</v>
      </c>
      <c r="P533" s="8">
        <v>0</v>
      </c>
      <c r="Q533" s="8">
        <v>0</v>
      </c>
      <c r="R533" s="8">
        <v>0</v>
      </c>
      <c r="S533" s="8">
        <v>0</v>
      </c>
      <c r="T533" s="8">
        <v>0</v>
      </c>
      <c r="U533" s="8">
        <v>0</v>
      </c>
      <c r="V533" s="8">
        <v>0</v>
      </c>
      <c r="W533" s="8">
        <v>0</v>
      </c>
      <c r="X533" s="8">
        <v>0</v>
      </c>
      <c r="Y533" s="8">
        <v>0</v>
      </c>
    </row>
    <row r="534" spans="1:25" x14ac:dyDescent="0.3">
      <c r="A534" s="9">
        <v>42602</v>
      </c>
      <c r="B534" s="8">
        <v>0</v>
      </c>
      <c r="C534" s="8">
        <v>0</v>
      </c>
      <c r="D534" s="8">
        <v>0</v>
      </c>
      <c r="E534" s="8">
        <v>0</v>
      </c>
      <c r="F534" s="8">
        <v>0</v>
      </c>
      <c r="G534" s="8">
        <v>0</v>
      </c>
      <c r="H534" s="8">
        <v>0</v>
      </c>
      <c r="I534" s="8">
        <v>0</v>
      </c>
      <c r="J534" s="8">
        <v>0</v>
      </c>
      <c r="K534" s="8">
        <v>0</v>
      </c>
      <c r="L534" s="8">
        <v>0</v>
      </c>
      <c r="M534" s="8">
        <v>0</v>
      </c>
      <c r="N534" s="8">
        <v>0</v>
      </c>
      <c r="O534" s="8">
        <v>0</v>
      </c>
      <c r="P534" s="8">
        <v>0</v>
      </c>
      <c r="Q534" s="8">
        <v>0</v>
      </c>
      <c r="R534" s="8">
        <v>0</v>
      </c>
      <c r="S534" s="8">
        <v>0</v>
      </c>
      <c r="T534" s="8">
        <v>0</v>
      </c>
      <c r="U534" s="8">
        <v>0</v>
      </c>
      <c r="V534" s="8">
        <v>0</v>
      </c>
      <c r="W534" s="8">
        <v>0</v>
      </c>
      <c r="X534" s="8">
        <v>0</v>
      </c>
      <c r="Y534" s="8">
        <v>0</v>
      </c>
    </row>
    <row r="535" spans="1:25" x14ac:dyDescent="0.3">
      <c r="A535" s="9">
        <v>42603</v>
      </c>
      <c r="B535" s="8">
        <v>0</v>
      </c>
      <c r="C535" s="8">
        <v>0</v>
      </c>
      <c r="D535" s="8">
        <v>0</v>
      </c>
      <c r="E535" s="8">
        <v>0</v>
      </c>
      <c r="F535" s="8">
        <v>0</v>
      </c>
      <c r="G535" s="8">
        <v>0</v>
      </c>
      <c r="H535" s="8">
        <v>0</v>
      </c>
      <c r="I535" s="8">
        <v>0</v>
      </c>
      <c r="J535" s="8">
        <v>0</v>
      </c>
      <c r="K535" s="8">
        <v>0</v>
      </c>
      <c r="L535" s="8">
        <v>0</v>
      </c>
      <c r="M535" s="8">
        <v>0</v>
      </c>
      <c r="N535" s="8">
        <v>0</v>
      </c>
      <c r="O535" s="8">
        <v>0</v>
      </c>
      <c r="P535" s="8">
        <v>0</v>
      </c>
      <c r="Q535" s="8">
        <v>0</v>
      </c>
      <c r="R535" s="8">
        <v>0</v>
      </c>
      <c r="S535" s="8">
        <v>0</v>
      </c>
      <c r="T535" s="8">
        <v>0</v>
      </c>
      <c r="U535" s="8">
        <v>0</v>
      </c>
      <c r="V535" s="8">
        <v>0</v>
      </c>
      <c r="W535" s="8">
        <v>0</v>
      </c>
      <c r="X535" s="8">
        <v>0</v>
      </c>
      <c r="Y535" s="8">
        <v>0</v>
      </c>
    </row>
    <row r="536" spans="1:25" x14ac:dyDescent="0.3">
      <c r="A536" s="9">
        <v>42604</v>
      </c>
      <c r="B536" s="8">
        <v>0</v>
      </c>
      <c r="C536" s="8">
        <v>0</v>
      </c>
      <c r="D536" s="8">
        <v>0</v>
      </c>
      <c r="E536" s="8">
        <v>0</v>
      </c>
      <c r="F536" s="8">
        <v>0</v>
      </c>
      <c r="G536" s="8">
        <v>0</v>
      </c>
      <c r="H536" s="8">
        <v>0</v>
      </c>
      <c r="I536" s="8">
        <v>0</v>
      </c>
      <c r="J536" s="8">
        <v>0</v>
      </c>
      <c r="K536" s="8">
        <v>0</v>
      </c>
      <c r="L536" s="8">
        <v>0</v>
      </c>
      <c r="M536" s="8">
        <v>0</v>
      </c>
      <c r="N536" s="8">
        <v>0</v>
      </c>
      <c r="O536" s="8">
        <v>0</v>
      </c>
      <c r="P536" s="8">
        <v>0</v>
      </c>
      <c r="Q536" s="8">
        <v>0</v>
      </c>
      <c r="R536" s="8">
        <v>0</v>
      </c>
      <c r="S536" s="8">
        <v>0</v>
      </c>
      <c r="T536" s="8">
        <v>0</v>
      </c>
      <c r="U536" s="8">
        <v>0</v>
      </c>
      <c r="V536" s="8">
        <v>0</v>
      </c>
      <c r="W536" s="8">
        <v>0</v>
      </c>
      <c r="X536" s="8">
        <v>0</v>
      </c>
      <c r="Y536" s="8">
        <v>0</v>
      </c>
    </row>
    <row r="537" spans="1:25" x14ac:dyDescent="0.3">
      <c r="A537" s="9">
        <v>42605</v>
      </c>
      <c r="B537" s="8">
        <v>0</v>
      </c>
      <c r="C537" s="8">
        <v>0</v>
      </c>
      <c r="D537" s="8">
        <v>0</v>
      </c>
      <c r="E537" s="8">
        <v>0</v>
      </c>
      <c r="F537" s="8">
        <v>0</v>
      </c>
      <c r="G537" s="8">
        <v>0</v>
      </c>
      <c r="H537" s="8">
        <v>0</v>
      </c>
      <c r="I537" s="8">
        <v>0</v>
      </c>
      <c r="J537" s="8">
        <v>0</v>
      </c>
      <c r="K537" s="8">
        <v>0</v>
      </c>
      <c r="L537" s="8">
        <v>0</v>
      </c>
      <c r="M537" s="8">
        <v>0</v>
      </c>
      <c r="N537" s="8">
        <v>0</v>
      </c>
      <c r="O537" s="8">
        <v>0</v>
      </c>
      <c r="P537" s="8">
        <v>0</v>
      </c>
      <c r="Q537" s="8">
        <v>0</v>
      </c>
      <c r="R537" s="8">
        <v>0</v>
      </c>
      <c r="S537" s="8">
        <v>0</v>
      </c>
      <c r="T537" s="8">
        <v>0</v>
      </c>
      <c r="U537" s="8">
        <v>0</v>
      </c>
      <c r="V537" s="8">
        <v>0</v>
      </c>
      <c r="W537" s="8">
        <v>0</v>
      </c>
      <c r="X537" s="8">
        <v>0</v>
      </c>
      <c r="Y537" s="8">
        <v>0</v>
      </c>
    </row>
    <row r="538" spans="1:25" x14ac:dyDescent="0.3">
      <c r="A538" s="9">
        <v>42606</v>
      </c>
      <c r="B538" s="8">
        <v>0</v>
      </c>
      <c r="C538" s="8">
        <v>0</v>
      </c>
      <c r="D538" s="8">
        <v>0</v>
      </c>
      <c r="E538" s="8">
        <v>0</v>
      </c>
      <c r="F538" s="8">
        <v>0</v>
      </c>
      <c r="G538" s="8">
        <v>0</v>
      </c>
      <c r="H538" s="8">
        <v>0</v>
      </c>
      <c r="I538" s="8">
        <v>0</v>
      </c>
      <c r="J538" s="8">
        <v>0</v>
      </c>
      <c r="K538" s="8">
        <v>0</v>
      </c>
      <c r="L538" s="8">
        <v>0</v>
      </c>
      <c r="M538" s="8">
        <v>0</v>
      </c>
      <c r="N538" s="8">
        <v>0</v>
      </c>
      <c r="O538" s="8">
        <v>0</v>
      </c>
      <c r="P538" s="8">
        <v>0</v>
      </c>
      <c r="Q538" s="8">
        <v>0</v>
      </c>
      <c r="R538" s="8">
        <v>0</v>
      </c>
      <c r="S538" s="8">
        <v>0</v>
      </c>
      <c r="T538" s="8">
        <v>0</v>
      </c>
      <c r="U538" s="8">
        <v>0</v>
      </c>
      <c r="V538" s="8">
        <v>0</v>
      </c>
      <c r="W538" s="8">
        <v>0</v>
      </c>
      <c r="X538" s="8">
        <v>0</v>
      </c>
      <c r="Y538" s="8">
        <v>0</v>
      </c>
    </row>
    <row r="539" spans="1:25" ht="15.75" customHeight="1" x14ac:dyDescent="0.3">
      <c r="A539" s="9">
        <v>42607</v>
      </c>
      <c r="B539" s="8">
        <v>0</v>
      </c>
      <c r="C539" s="8">
        <v>0</v>
      </c>
      <c r="D539" s="8">
        <v>0</v>
      </c>
      <c r="E539" s="8">
        <v>0</v>
      </c>
      <c r="F539" s="8">
        <v>0</v>
      </c>
      <c r="G539" s="8">
        <v>0</v>
      </c>
      <c r="H539" s="8">
        <v>0</v>
      </c>
      <c r="I539" s="8">
        <v>0</v>
      </c>
      <c r="J539" s="8">
        <v>0</v>
      </c>
      <c r="K539" s="8">
        <v>0</v>
      </c>
      <c r="L539" s="8">
        <v>0</v>
      </c>
      <c r="M539" s="8">
        <v>0</v>
      </c>
      <c r="N539" s="8">
        <v>0</v>
      </c>
      <c r="O539" s="8">
        <v>0</v>
      </c>
      <c r="P539" s="8">
        <v>0</v>
      </c>
      <c r="Q539" s="8">
        <v>0</v>
      </c>
      <c r="R539" s="8">
        <v>0</v>
      </c>
      <c r="S539" s="8">
        <v>0</v>
      </c>
      <c r="T539" s="8">
        <v>0</v>
      </c>
      <c r="U539" s="8">
        <v>0</v>
      </c>
      <c r="V539" s="8">
        <v>0</v>
      </c>
      <c r="W539" s="8">
        <v>0</v>
      </c>
      <c r="X539" s="8">
        <v>0</v>
      </c>
      <c r="Y539" s="8">
        <v>0</v>
      </c>
    </row>
    <row r="540" spans="1:25" x14ac:dyDescent="0.3">
      <c r="A540" s="9">
        <v>42608</v>
      </c>
      <c r="B540" s="8">
        <v>0</v>
      </c>
      <c r="C540" s="8">
        <v>0</v>
      </c>
      <c r="D540" s="8">
        <v>0</v>
      </c>
      <c r="E540" s="8">
        <v>0</v>
      </c>
      <c r="F540" s="8">
        <v>0</v>
      </c>
      <c r="G540" s="8">
        <v>0</v>
      </c>
      <c r="H540" s="8">
        <v>0</v>
      </c>
      <c r="I540" s="8">
        <v>0</v>
      </c>
      <c r="J540" s="8">
        <v>0</v>
      </c>
      <c r="K540" s="8">
        <v>0</v>
      </c>
      <c r="L540" s="8">
        <v>0</v>
      </c>
      <c r="M540" s="8">
        <v>0</v>
      </c>
      <c r="N540" s="8">
        <v>0</v>
      </c>
      <c r="O540" s="8">
        <v>0</v>
      </c>
      <c r="P540" s="8">
        <v>0</v>
      </c>
      <c r="Q540" s="8">
        <v>0</v>
      </c>
      <c r="R540" s="8">
        <v>0</v>
      </c>
      <c r="S540" s="8">
        <v>0</v>
      </c>
      <c r="T540" s="8">
        <v>0</v>
      </c>
      <c r="U540" s="8">
        <v>0</v>
      </c>
      <c r="V540" s="8">
        <v>0</v>
      </c>
      <c r="W540" s="8">
        <v>0</v>
      </c>
      <c r="X540" s="8">
        <v>0</v>
      </c>
      <c r="Y540" s="8">
        <v>0</v>
      </c>
    </row>
    <row r="541" spans="1:25" x14ac:dyDescent="0.3">
      <c r="A541" s="9">
        <v>42609</v>
      </c>
      <c r="B541" s="8">
        <v>0</v>
      </c>
      <c r="C541" s="8">
        <v>0</v>
      </c>
      <c r="D541" s="8">
        <v>0</v>
      </c>
      <c r="E541" s="8">
        <v>0</v>
      </c>
      <c r="F541" s="8">
        <v>0</v>
      </c>
      <c r="G541" s="8">
        <v>0</v>
      </c>
      <c r="H541" s="8">
        <v>0</v>
      </c>
      <c r="I541" s="8">
        <v>0</v>
      </c>
      <c r="J541" s="8">
        <v>0</v>
      </c>
      <c r="K541" s="8">
        <v>0</v>
      </c>
      <c r="L541" s="8">
        <v>0</v>
      </c>
      <c r="M541" s="8">
        <v>0</v>
      </c>
      <c r="N541" s="8">
        <v>0</v>
      </c>
      <c r="O541" s="8">
        <v>0</v>
      </c>
      <c r="P541" s="8">
        <v>0</v>
      </c>
      <c r="Q541" s="8">
        <v>0</v>
      </c>
      <c r="R541" s="8">
        <v>0</v>
      </c>
      <c r="S541" s="8">
        <v>0</v>
      </c>
      <c r="T541" s="8">
        <v>0</v>
      </c>
      <c r="U541" s="8">
        <v>0</v>
      </c>
      <c r="V541" s="8">
        <v>0</v>
      </c>
      <c r="W541" s="8">
        <v>0</v>
      </c>
      <c r="X541" s="8">
        <v>0</v>
      </c>
      <c r="Y541" s="8">
        <v>0</v>
      </c>
    </row>
    <row r="542" spans="1:25" x14ac:dyDescent="0.3">
      <c r="A542" s="9">
        <v>42610</v>
      </c>
      <c r="B542" s="8">
        <v>0</v>
      </c>
      <c r="C542" s="8">
        <v>0</v>
      </c>
      <c r="D542" s="8">
        <v>0</v>
      </c>
      <c r="E542" s="8">
        <v>0</v>
      </c>
      <c r="F542" s="8">
        <v>0</v>
      </c>
      <c r="G542" s="8">
        <v>0</v>
      </c>
      <c r="H542" s="8">
        <v>0</v>
      </c>
      <c r="I542" s="8">
        <v>0</v>
      </c>
      <c r="J542" s="8">
        <v>0</v>
      </c>
      <c r="K542" s="8">
        <v>0</v>
      </c>
      <c r="L542" s="8">
        <v>0</v>
      </c>
      <c r="M542" s="8">
        <v>0</v>
      </c>
      <c r="N542" s="8">
        <v>0</v>
      </c>
      <c r="O542" s="8">
        <v>0</v>
      </c>
      <c r="P542" s="8">
        <v>0</v>
      </c>
      <c r="Q542" s="8">
        <v>0</v>
      </c>
      <c r="R542" s="8">
        <v>0</v>
      </c>
      <c r="S542" s="8">
        <v>0</v>
      </c>
      <c r="T542" s="8">
        <v>0</v>
      </c>
      <c r="U542" s="8">
        <v>0</v>
      </c>
      <c r="V542" s="8">
        <v>0</v>
      </c>
      <c r="W542" s="8">
        <v>0</v>
      </c>
      <c r="X542" s="8">
        <v>0</v>
      </c>
      <c r="Y542" s="8">
        <v>0</v>
      </c>
    </row>
    <row r="543" spans="1:25" x14ac:dyDescent="0.3">
      <c r="A543" s="9">
        <v>42611</v>
      </c>
      <c r="B543" s="8">
        <v>0</v>
      </c>
      <c r="C543" s="8">
        <v>0</v>
      </c>
      <c r="D543" s="8">
        <v>0</v>
      </c>
      <c r="E543" s="8">
        <v>0</v>
      </c>
      <c r="F543" s="8">
        <v>0</v>
      </c>
      <c r="G543" s="8">
        <v>0</v>
      </c>
      <c r="H543" s="8">
        <v>0</v>
      </c>
      <c r="I543" s="8">
        <v>0</v>
      </c>
      <c r="J543" s="8">
        <v>0</v>
      </c>
      <c r="K543" s="8">
        <v>0</v>
      </c>
      <c r="L543" s="8">
        <v>0</v>
      </c>
      <c r="M543" s="8">
        <v>0</v>
      </c>
      <c r="N543" s="8">
        <v>0</v>
      </c>
      <c r="O543" s="8">
        <v>0</v>
      </c>
      <c r="P543" s="8">
        <v>0</v>
      </c>
      <c r="Q543" s="8">
        <v>0</v>
      </c>
      <c r="R543" s="8">
        <v>0</v>
      </c>
      <c r="S543" s="8">
        <v>0</v>
      </c>
      <c r="T543" s="8">
        <v>0</v>
      </c>
      <c r="U543" s="8">
        <v>0</v>
      </c>
      <c r="V543" s="8">
        <v>0</v>
      </c>
      <c r="W543" s="8">
        <v>0</v>
      </c>
      <c r="X543" s="8">
        <v>0</v>
      </c>
      <c r="Y543" s="8">
        <v>0</v>
      </c>
    </row>
    <row r="544" spans="1:25" x14ac:dyDescent="0.3">
      <c r="A544" s="9">
        <v>42612</v>
      </c>
      <c r="B544" s="8">
        <v>0</v>
      </c>
      <c r="C544" s="8">
        <v>0</v>
      </c>
      <c r="D544" s="8">
        <v>0</v>
      </c>
      <c r="E544" s="8">
        <v>0</v>
      </c>
      <c r="F544" s="8">
        <v>0</v>
      </c>
      <c r="G544" s="8">
        <v>0</v>
      </c>
      <c r="H544" s="8">
        <v>0</v>
      </c>
      <c r="I544" s="8">
        <v>0</v>
      </c>
      <c r="J544" s="8">
        <v>0</v>
      </c>
      <c r="K544" s="8">
        <v>0</v>
      </c>
      <c r="L544" s="8">
        <v>0</v>
      </c>
      <c r="M544" s="8">
        <v>0</v>
      </c>
      <c r="N544" s="8">
        <v>0</v>
      </c>
      <c r="O544" s="8">
        <v>0</v>
      </c>
      <c r="P544" s="8">
        <v>0</v>
      </c>
      <c r="Q544" s="8">
        <v>0</v>
      </c>
      <c r="R544" s="8">
        <v>0</v>
      </c>
      <c r="S544" s="8">
        <v>0</v>
      </c>
      <c r="T544" s="8">
        <v>0</v>
      </c>
      <c r="U544" s="8">
        <v>0</v>
      </c>
      <c r="V544" s="8">
        <v>0</v>
      </c>
      <c r="W544" s="8">
        <v>0</v>
      </c>
      <c r="X544" s="8">
        <v>0</v>
      </c>
      <c r="Y544" s="8">
        <v>0</v>
      </c>
    </row>
    <row r="545" spans="1:25" x14ac:dyDescent="0.3">
      <c r="A545" s="9">
        <v>42613</v>
      </c>
      <c r="B545" s="8">
        <v>0</v>
      </c>
      <c r="C545" s="8">
        <v>0</v>
      </c>
      <c r="D545" s="8">
        <v>0</v>
      </c>
      <c r="E545" s="8">
        <v>0</v>
      </c>
      <c r="F545" s="8">
        <v>0</v>
      </c>
      <c r="G545" s="8">
        <v>0</v>
      </c>
      <c r="H545" s="8">
        <v>0</v>
      </c>
      <c r="I545" s="8">
        <v>0</v>
      </c>
      <c r="J545" s="8">
        <v>0</v>
      </c>
      <c r="K545" s="8">
        <v>0</v>
      </c>
      <c r="L545" s="8">
        <v>0</v>
      </c>
      <c r="M545" s="8">
        <v>0</v>
      </c>
      <c r="N545" s="8">
        <v>0</v>
      </c>
      <c r="O545" s="8">
        <v>0</v>
      </c>
      <c r="P545" s="8">
        <v>0</v>
      </c>
      <c r="Q545" s="8">
        <v>0</v>
      </c>
      <c r="R545" s="8">
        <v>0</v>
      </c>
      <c r="S545" s="8">
        <v>0</v>
      </c>
      <c r="T545" s="8">
        <v>0</v>
      </c>
      <c r="U545" s="8">
        <v>0</v>
      </c>
      <c r="V545" s="8">
        <v>0</v>
      </c>
      <c r="W545" s="8">
        <v>0</v>
      </c>
      <c r="X545" s="8">
        <v>0</v>
      </c>
      <c r="Y545" s="8">
        <v>0</v>
      </c>
    </row>
    <row r="547" spans="1:25" x14ac:dyDescent="0.3">
      <c r="A547" s="119" t="s">
        <v>2</v>
      </c>
      <c r="B547" s="122" t="s">
        <v>113</v>
      </c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4"/>
    </row>
    <row r="548" spans="1:25" x14ac:dyDescent="0.3">
      <c r="A548" s="120"/>
      <c r="B548" s="26" t="s">
        <v>43</v>
      </c>
      <c r="C548" s="27" t="s">
        <v>44</v>
      </c>
      <c r="D548" s="28" t="s">
        <v>45</v>
      </c>
      <c r="E548" s="27" t="s">
        <v>46</v>
      </c>
      <c r="F548" s="27" t="s">
        <v>47</v>
      </c>
      <c r="G548" s="27" t="s">
        <v>48</v>
      </c>
      <c r="H548" s="27" t="s">
        <v>49</v>
      </c>
      <c r="I548" s="27" t="s">
        <v>50</v>
      </c>
      <c r="J548" s="27" t="s">
        <v>51</v>
      </c>
      <c r="K548" s="26" t="s">
        <v>52</v>
      </c>
      <c r="L548" s="27" t="s">
        <v>53</v>
      </c>
      <c r="M548" s="29" t="s">
        <v>54</v>
      </c>
      <c r="N548" s="26" t="s">
        <v>55</v>
      </c>
      <c r="O548" s="27" t="s">
        <v>56</v>
      </c>
      <c r="P548" s="29" t="s">
        <v>57</v>
      </c>
      <c r="Q548" s="28" t="s">
        <v>58</v>
      </c>
      <c r="R548" s="27" t="s">
        <v>59</v>
      </c>
      <c r="S548" s="28" t="s">
        <v>60</v>
      </c>
      <c r="T548" s="27" t="s">
        <v>61</v>
      </c>
      <c r="U548" s="28" t="s">
        <v>62</v>
      </c>
      <c r="V548" s="27" t="s">
        <v>63</v>
      </c>
      <c r="W548" s="28" t="s">
        <v>64</v>
      </c>
      <c r="X548" s="27" t="s">
        <v>65</v>
      </c>
      <c r="Y548" s="27" t="s">
        <v>66</v>
      </c>
    </row>
    <row r="549" spans="1:25" x14ac:dyDescent="0.3">
      <c r="A549" s="9">
        <v>42583</v>
      </c>
      <c r="B549" s="8">
        <v>361.63252691999998</v>
      </c>
      <c r="C549" s="8">
        <v>396.22470565999998</v>
      </c>
      <c r="D549" s="8">
        <v>422.31928769000001</v>
      </c>
      <c r="E549" s="8">
        <v>431.62180104999999</v>
      </c>
      <c r="F549" s="8">
        <v>434.89248242000002</v>
      </c>
      <c r="G549" s="8">
        <v>429.94457339000002</v>
      </c>
      <c r="H549" s="8">
        <v>403.43120727000002</v>
      </c>
      <c r="I549" s="8">
        <v>384.32733536000001</v>
      </c>
      <c r="J549" s="8">
        <v>400.73202551999998</v>
      </c>
      <c r="K549" s="8">
        <v>399.24174966999999</v>
      </c>
      <c r="L549" s="8">
        <v>388.32383123</v>
      </c>
      <c r="M549" s="8">
        <v>376.43258442000001</v>
      </c>
      <c r="N549" s="8">
        <v>377.93660198999999</v>
      </c>
      <c r="O549" s="8">
        <v>380.22873537999999</v>
      </c>
      <c r="P549" s="8">
        <v>380.12709704000002</v>
      </c>
      <c r="Q549" s="8">
        <v>378.93898191</v>
      </c>
      <c r="R549" s="8">
        <v>378.63850445000003</v>
      </c>
      <c r="S549" s="8">
        <v>376.77461889</v>
      </c>
      <c r="T549" s="8">
        <v>374.88159310999998</v>
      </c>
      <c r="U549" s="8">
        <v>318.78759007000002</v>
      </c>
      <c r="V549" s="8">
        <v>301.63573151999998</v>
      </c>
      <c r="W549" s="8">
        <v>305.47453874000001</v>
      </c>
      <c r="X549" s="8">
        <v>297.06412246000002</v>
      </c>
      <c r="Y549" s="8">
        <v>308.84933167999998</v>
      </c>
    </row>
    <row r="550" spans="1:25" x14ac:dyDescent="0.3">
      <c r="A550" s="9">
        <v>42584</v>
      </c>
      <c r="B550" s="8">
        <v>335.97496660000002</v>
      </c>
      <c r="C550" s="8">
        <v>381.02015942000003</v>
      </c>
      <c r="D550" s="8">
        <v>405.81223447000002</v>
      </c>
      <c r="E550" s="8">
        <v>412.46655599000002</v>
      </c>
      <c r="F550" s="8">
        <v>412.76257972000002</v>
      </c>
      <c r="G550" s="8">
        <v>411.20698561</v>
      </c>
      <c r="H550" s="8">
        <v>385.05291254999997</v>
      </c>
      <c r="I550" s="8">
        <v>373.30803945999997</v>
      </c>
      <c r="J550" s="8">
        <v>386.44339667999998</v>
      </c>
      <c r="K550" s="8">
        <v>388.93778012000001</v>
      </c>
      <c r="L550" s="8">
        <v>386.55741757999999</v>
      </c>
      <c r="M550" s="8">
        <v>393.07451971</v>
      </c>
      <c r="N550" s="8">
        <v>385.18178885999998</v>
      </c>
      <c r="O550" s="8">
        <v>376.93932712999998</v>
      </c>
      <c r="P550" s="8">
        <v>377.96541229000002</v>
      </c>
      <c r="Q550" s="8">
        <v>374.93012408999999</v>
      </c>
      <c r="R550" s="8">
        <v>372.57012543000002</v>
      </c>
      <c r="S550" s="8">
        <v>372.98660479</v>
      </c>
      <c r="T550" s="8">
        <v>373.29042937999998</v>
      </c>
      <c r="U550" s="8">
        <v>368.38946339</v>
      </c>
      <c r="V550" s="8">
        <v>371.64593973000001</v>
      </c>
      <c r="W550" s="8">
        <v>377.15895104999998</v>
      </c>
      <c r="X550" s="8">
        <v>360.34449281000002</v>
      </c>
      <c r="Y550" s="8">
        <v>342.39623523</v>
      </c>
    </row>
    <row r="551" spans="1:25" x14ac:dyDescent="0.3">
      <c r="A551" s="9">
        <v>42585</v>
      </c>
      <c r="B551" s="8">
        <v>352.13325536000002</v>
      </c>
      <c r="C551" s="8">
        <v>383.34154626999998</v>
      </c>
      <c r="D551" s="8">
        <v>411.75896811000001</v>
      </c>
      <c r="E551" s="8">
        <v>422.70592758999999</v>
      </c>
      <c r="F551" s="8">
        <v>422.71100534999999</v>
      </c>
      <c r="G551" s="8">
        <v>418.62803594000002</v>
      </c>
      <c r="H551" s="8">
        <v>391.99148738999997</v>
      </c>
      <c r="I551" s="8">
        <v>365.20836802000002</v>
      </c>
      <c r="J551" s="8">
        <v>374.14345451000003</v>
      </c>
      <c r="K551" s="8">
        <v>374.16806450000001</v>
      </c>
      <c r="L551" s="8">
        <v>366.84973321000001</v>
      </c>
      <c r="M551" s="8">
        <v>369.11274416999998</v>
      </c>
      <c r="N551" s="8">
        <v>368.26543068000001</v>
      </c>
      <c r="O551" s="8">
        <v>374.46499682000001</v>
      </c>
      <c r="P551" s="8">
        <v>372.7720534</v>
      </c>
      <c r="Q551" s="8">
        <v>366.20979245000001</v>
      </c>
      <c r="R551" s="8">
        <v>361.76929868000002</v>
      </c>
      <c r="S551" s="8">
        <v>362.30273297999997</v>
      </c>
      <c r="T551" s="8">
        <v>361.27555422</v>
      </c>
      <c r="U551" s="8">
        <v>358.70854184000001</v>
      </c>
      <c r="V551" s="8">
        <v>364.49464737</v>
      </c>
      <c r="W551" s="8">
        <v>378.60463386999999</v>
      </c>
      <c r="X551" s="8">
        <v>347.03850382000002</v>
      </c>
      <c r="Y551" s="8">
        <v>329.54328149000003</v>
      </c>
    </row>
    <row r="552" spans="1:25" x14ac:dyDescent="0.3">
      <c r="A552" s="9">
        <v>42586</v>
      </c>
      <c r="B552" s="8">
        <v>360.37113097000002</v>
      </c>
      <c r="C552" s="8">
        <v>396.93841278000002</v>
      </c>
      <c r="D552" s="8">
        <v>425.81091273999999</v>
      </c>
      <c r="E552" s="8">
        <v>433.31010053</v>
      </c>
      <c r="F552" s="8">
        <v>438.57635814999998</v>
      </c>
      <c r="G552" s="8">
        <v>437.21722863000002</v>
      </c>
      <c r="H552" s="8">
        <v>406.51366682999998</v>
      </c>
      <c r="I552" s="8">
        <v>376.30244508999999</v>
      </c>
      <c r="J552" s="8">
        <v>384.34496436000001</v>
      </c>
      <c r="K552" s="8">
        <v>394.16182757000001</v>
      </c>
      <c r="L552" s="8">
        <v>370.48853982999998</v>
      </c>
      <c r="M552" s="8">
        <v>361.35117589999999</v>
      </c>
      <c r="N552" s="8">
        <v>356.49659892</v>
      </c>
      <c r="O552" s="8">
        <v>364.98378855999999</v>
      </c>
      <c r="P552" s="8">
        <v>360.82270507999999</v>
      </c>
      <c r="Q552" s="8">
        <v>356.00891819999998</v>
      </c>
      <c r="R552" s="8">
        <v>355.45864993999999</v>
      </c>
      <c r="S552" s="8">
        <v>358.16073488000001</v>
      </c>
      <c r="T552" s="8">
        <v>358.63115542999998</v>
      </c>
      <c r="U552" s="8">
        <v>357.94680424000001</v>
      </c>
      <c r="V552" s="8">
        <v>367.49943099000001</v>
      </c>
      <c r="W552" s="8">
        <v>375.61062733</v>
      </c>
      <c r="X552" s="8">
        <v>357.43993946000001</v>
      </c>
      <c r="Y552" s="8">
        <v>346.32323315999997</v>
      </c>
    </row>
    <row r="553" spans="1:25" x14ac:dyDescent="0.3">
      <c r="A553" s="9">
        <v>42587</v>
      </c>
      <c r="B553" s="8">
        <v>305.41484771</v>
      </c>
      <c r="C553" s="8">
        <v>349.40785156999999</v>
      </c>
      <c r="D553" s="8">
        <v>374.25946040000002</v>
      </c>
      <c r="E553" s="8">
        <v>382.71676969999999</v>
      </c>
      <c r="F553" s="8">
        <v>385.52739750000001</v>
      </c>
      <c r="G553" s="8">
        <v>388.34211382000001</v>
      </c>
      <c r="H553" s="8">
        <v>377.29900328000002</v>
      </c>
      <c r="I553" s="8">
        <v>367.47947644999999</v>
      </c>
      <c r="J553" s="8">
        <v>369.62824735999999</v>
      </c>
      <c r="K553" s="8">
        <v>372.59573547000002</v>
      </c>
      <c r="L553" s="8">
        <v>364.00376169999998</v>
      </c>
      <c r="M553" s="8">
        <v>364.67724582</v>
      </c>
      <c r="N553" s="8">
        <v>361.69355727999999</v>
      </c>
      <c r="O553" s="8">
        <v>370.06119968000002</v>
      </c>
      <c r="P553" s="8">
        <v>368.12723291999998</v>
      </c>
      <c r="Q553" s="8">
        <v>363.70981399999999</v>
      </c>
      <c r="R553" s="8">
        <v>361.11705759</v>
      </c>
      <c r="S553" s="8">
        <v>360.38510897999998</v>
      </c>
      <c r="T553" s="8">
        <v>345.80366994000002</v>
      </c>
      <c r="U553" s="8">
        <v>361.92462210000002</v>
      </c>
      <c r="V553" s="8">
        <v>352.45314213</v>
      </c>
      <c r="W553" s="8">
        <v>361.65884555000002</v>
      </c>
      <c r="X553" s="8">
        <v>342.77441284999998</v>
      </c>
      <c r="Y553" s="8">
        <v>355.96046159000002</v>
      </c>
    </row>
    <row r="554" spans="1:25" x14ac:dyDescent="0.3">
      <c r="A554" s="9">
        <v>42588</v>
      </c>
      <c r="B554" s="8">
        <v>395.25445746999998</v>
      </c>
      <c r="C554" s="8">
        <v>438.35848021999999</v>
      </c>
      <c r="D554" s="8">
        <v>458.64898355999998</v>
      </c>
      <c r="E554" s="8">
        <v>474.74101218999999</v>
      </c>
      <c r="F554" s="8">
        <v>476.52014057000002</v>
      </c>
      <c r="G554" s="8">
        <v>480.19175014000001</v>
      </c>
      <c r="H554" s="8">
        <v>466.06260180999999</v>
      </c>
      <c r="I554" s="8">
        <v>429.55528672000003</v>
      </c>
      <c r="J554" s="8">
        <v>376.41924942000003</v>
      </c>
      <c r="K554" s="8">
        <v>351.68943137000002</v>
      </c>
      <c r="L554" s="8">
        <v>351.07314882999998</v>
      </c>
      <c r="M554" s="8">
        <v>345.13629388999999</v>
      </c>
      <c r="N554" s="8">
        <v>341.50809535000002</v>
      </c>
      <c r="O554" s="8">
        <v>339.11052425000003</v>
      </c>
      <c r="P554" s="8">
        <v>334.55829769000002</v>
      </c>
      <c r="Q554" s="8">
        <v>332.86224334000002</v>
      </c>
      <c r="R554" s="8">
        <v>329.66586963999998</v>
      </c>
      <c r="S554" s="8">
        <v>329.22275812999999</v>
      </c>
      <c r="T554" s="8">
        <v>331.53488996999999</v>
      </c>
      <c r="U554" s="8">
        <v>330.7350017</v>
      </c>
      <c r="V554" s="8">
        <v>337.03121340000001</v>
      </c>
      <c r="W554" s="8">
        <v>352.77704784999997</v>
      </c>
      <c r="X554" s="8">
        <v>326.68868096</v>
      </c>
      <c r="Y554" s="8">
        <v>342.98384105000002</v>
      </c>
    </row>
    <row r="555" spans="1:25" x14ac:dyDescent="0.3">
      <c r="A555" s="9">
        <v>42589</v>
      </c>
      <c r="B555" s="8">
        <v>385.90781313000002</v>
      </c>
      <c r="C555" s="8">
        <v>427.48862301999998</v>
      </c>
      <c r="D555" s="8">
        <v>461.63340298999998</v>
      </c>
      <c r="E555" s="8">
        <v>476.28755188000002</v>
      </c>
      <c r="F555" s="8">
        <v>477.54151853000002</v>
      </c>
      <c r="G555" s="8">
        <v>481.67864966000002</v>
      </c>
      <c r="H555" s="8">
        <v>470.55698372000001</v>
      </c>
      <c r="I555" s="8">
        <v>436.91812678999997</v>
      </c>
      <c r="J555" s="8">
        <v>382.79230795000001</v>
      </c>
      <c r="K555" s="8">
        <v>344.38041012999997</v>
      </c>
      <c r="L555" s="8">
        <v>347.14740605999998</v>
      </c>
      <c r="M555" s="8">
        <v>354.43423791999999</v>
      </c>
      <c r="N555" s="8">
        <v>350.28928359999998</v>
      </c>
      <c r="O555" s="8">
        <v>335.55688519</v>
      </c>
      <c r="P555" s="8">
        <v>333.73531931999997</v>
      </c>
      <c r="Q555" s="8">
        <v>332.75905458</v>
      </c>
      <c r="R555" s="8">
        <v>332.00133871999998</v>
      </c>
      <c r="S555" s="8">
        <v>334.73347368999998</v>
      </c>
      <c r="T555" s="8">
        <v>338.23350558999999</v>
      </c>
      <c r="U555" s="8">
        <v>332.66191588999999</v>
      </c>
      <c r="V555" s="8">
        <v>341.50714605000002</v>
      </c>
      <c r="W555" s="8">
        <v>351.69199189</v>
      </c>
      <c r="X555" s="8">
        <v>332.88989665999998</v>
      </c>
      <c r="Y555" s="8">
        <v>340.95006625000002</v>
      </c>
    </row>
    <row r="556" spans="1:25" x14ac:dyDescent="0.3">
      <c r="A556" s="9">
        <v>42590</v>
      </c>
      <c r="B556" s="8">
        <v>387.51302636000003</v>
      </c>
      <c r="C556" s="8">
        <v>433.28933782000001</v>
      </c>
      <c r="D556" s="8">
        <v>463.23673242000001</v>
      </c>
      <c r="E556" s="8">
        <v>470.94144220999999</v>
      </c>
      <c r="F556" s="8">
        <v>479.69639683999998</v>
      </c>
      <c r="G556" s="8">
        <v>476.63207268999997</v>
      </c>
      <c r="H556" s="8">
        <v>443.55918388999999</v>
      </c>
      <c r="I556" s="8">
        <v>401.14777357999998</v>
      </c>
      <c r="J556" s="8">
        <v>373.27066266000003</v>
      </c>
      <c r="K556" s="8">
        <v>366.55359428999998</v>
      </c>
      <c r="L556" s="8">
        <v>366.82712846999999</v>
      </c>
      <c r="M556" s="8">
        <v>373.16752116999999</v>
      </c>
      <c r="N556" s="8">
        <v>368.37233796999999</v>
      </c>
      <c r="O556" s="8">
        <v>374.67047781000002</v>
      </c>
      <c r="P556" s="8">
        <v>370.47183380000001</v>
      </c>
      <c r="Q556" s="8">
        <v>363.83728501000002</v>
      </c>
      <c r="R556" s="8">
        <v>360.60419641999999</v>
      </c>
      <c r="S556" s="8">
        <v>361.10234170000001</v>
      </c>
      <c r="T556" s="8">
        <v>363.41313380000003</v>
      </c>
      <c r="U556" s="8">
        <v>364.34779314000002</v>
      </c>
      <c r="V556" s="8">
        <v>369.90438205999999</v>
      </c>
      <c r="W556" s="8">
        <v>386.43323065999999</v>
      </c>
      <c r="X556" s="8">
        <v>338.88714052</v>
      </c>
      <c r="Y556" s="8">
        <v>354.15248425999999</v>
      </c>
    </row>
    <row r="557" spans="1:25" x14ac:dyDescent="0.3">
      <c r="A557" s="9">
        <v>42591</v>
      </c>
      <c r="B557" s="8">
        <v>375.72170096000002</v>
      </c>
      <c r="C557" s="8">
        <v>419.13153197000003</v>
      </c>
      <c r="D557" s="8">
        <v>435.49908417</v>
      </c>
      <c r="E557" s="8">
        <v>446.06066991</v>
      </c>
      <c r="F557" s="8">
        <v>453.02656386000001</v>
      </c>
      <c r="G557" s="8">
        <v>450.53160115999998</v>
      </c>
      <c r="H557" s="8">
        <v>420.3745763</v>
      </c>
      <c r="I557" s="8">
        <v>407.84410362</v>
      </c>
      <c r="J557" s="8">
        <v>365.12081334999999</v>
      </c>
      <c r="K557" s="8">
        <v>365.69037306000001</v>
      </c>
      <c r="L557" s="8">
        <v>372.52267497999998</v>
      </c>
      <c r="M557" s="8">
        <v>393.4141252</v>
      </c>
      <c r="N557" s="8">
        <v>388.94592641000003</v>
      </c>
      <c r="O557" s="8">
        <v>389.71242572</v>
      </c>
      <c r="P557" s="8">
        <v>385.77982931000003</v>
      </c>
      <c r="Q557" s="8">
        <v>381.86740150000003</v>
      </c>
      <c r="R557" s="8">
        <v>381.28757359999997</v>
      </c>
      <c r="S557" s="8">
        <v>381.05755343999999</v>
      </c>
      <c r="T557" s="8">
        <v>380.43292989000003</v>
      </c>
      <c r="U557" s="8">
        <v>379.20942241</v>
      </c>
      <c r="V557" s="8">
        <v>386.59181508</v>
      </c>
      <c r="W557" s="8">
        <v>402.34582341999999</v>
      </c>
      <c r="X557" s="8">
        <v>339.88242972</v>
      </c>
      <c r="Y557" s="8">
        <v>354.33409003000003</v>
      </c>
    </row>
    <row r="558" spans="1:25" x14ac:dyDescent="0.3">
      <c r="A558" s="9">
        <v>42592</v>
      </c>
      <c r="B558" s="8">
        <v>390.77941903999999</v>
      </c>
      <c r="C558" s="8">
        <v>415.53222552</v>
      </c>
      <c r="D558" s="8">
        <v>430.58140021999998</v>
      </c>
      <c r="E558" s="8">
        <v>442.03608415000002</v>
      </c>
      <c r="F558" s="8">
        <v>450.24185127999999</v>
      </c>
      <c r="G558" s="8">
        <v>447.57135317000001</v>
      </c>
      <c r="H558" s="8">
        <v>421.99890698000002</v>
      </c>
      <c r="I558" s="8">
        <v>410.63722015000002</v>
      </c>
      <c r="J558" s="8">
        <v>363.54945651000003</v>
      </c>
      <c r="K558" s="8">
        <v>363.05049571000001</v>
      </c>
      <c r="L558" s="8">
        <v>400.17805523999999</v>
      </c>
      <c r="M558" s="8">
        <v>438.08757717999998</v>
      </c>
      <c r="N558" s="8">
        <v>434.43725114</v>
      </c>
      <c r="O558" s="8">
        <v>437.41019712999997</v>
      </c>
      <c r="P558" s="8">
        <v>424.33582331999997</v>
      </c>
      <c r="Q558" s="8">
        <v>372.24620414999998</v>
      </c>
      <c r="R558" s="8">
        <v>382.04845481000001</v>
      </c>
      <c r="S558" s="8">
        <v>431.78035347000002</v>
      </c>
      <c r="T558" s="8">
        <v>430.18271906000001</v>
      </c>
      <c r="U558" s="8">
        <v>429.09400596</v>
      </c>
      <c r="V558" s="8">
        <v>434.45855087000001</v>
      </c>
      <c r="W558" s="8">
        <v>357.59724488000001</v>
      </c>
      <c r="X558" s="8">
        <v>335.92255446000001</v>
      </c>
      <c r="Y558" s="8">
        <v>350.53543373999997</v>
      </c>
    </row>
    <row r="559" spans="1:25" x14ac:dyDescent="0.3">
      <c r="A559" s="9">
        <v>42593</v>
      </c>
      <c r="B559" s="8">
        <v>389.09719243000001</v>
      </c>
      <c r="C559" s="8">
        <v>417.95860520000002</v>
      </c>
      <c r="D559" s="8">
        <v>435.24837360999999</v>
      </c>
      <c r="E559" s="8">
        <v>445.51038929999999</v>
      </c>
      <c r="F559" s="8">
        <v>452.54513093999998</v>
      </c>
      <c r="G559" s="8">
        <v>451.37130135000001</v>
      </c>
      <c r="H559" s="8">
        <v>423.03109446000002</v>
      </c>
      <c r="I559" s="8">
        <v>427.65487580000001</v>
      </c>
      <c r="J559" s="8">
        <v>376.36606881</v>
      </c>
      <c r="K559" s="8">
        <v>365.70205716999999</v>
      </c>
      <c r="L559" s="8">
        <v>362.94469792000001</v>
      </c>
      <c r="M559" s="8">
        <v>352.94339048000001</v>
      </c>
      <c r="N559" s="8">
        <v>347.18187913999998</v>
      </c>
      <c r="O559" s="8">
        <v>358.09236297000001</v>
      </c>
      <c r="P559" s="8">
        <v>365.83410752999998</v>
      </c>
      <c r="Q559" s="8">
        <v>354.62816312000001</v>
      </c>
      <c r="R559" s="8">
        <v>348.8094443</v>
      </c>
      <c r="S559" s="8">
        <v>345.32973385000003</v>
      </c>
      <c r="T559" s="8">
        <v>339.65452427999998</v>
      </c>
      <c r="U559" s="8">
        <v>336.49378855999998</v>
      </c>
      <c r="V559" s="8">
        <v>341.39009541000001</v>
      </c>
      <c r="W559" s="8">
        <v>347.3146132</v>
      </c>
      <c r="X559" s="8">
        <v>326.09086958</v>
      </c>
      <c r="Y559" s="8">
        <v>358.03899553000002</v>
      </c>
    </row>
    <row r="560" spans="1:25" x14ac:dyDescent="0.3">
      <c r="A560" s="9">
        <v>42594</v>
      </c>
      <c r="B560" s="8">
        <v>399.24415078999999</v>
      </c>
      <c r="C560" s="8">
        <v>432.17686090000001</v>
      </c>
      <c r="D560" s="8">
        <v>444.26614365</v>
      </c>
      <c r="E560" s="8">
        <v>451.34880722999998</v>
      </c>
      <c r="F560" s="8">
        <v>461.22486796999999</v>
      </c>
      <c r="G560" s="8">
        <v>458.62163249999998</v>
      </c>
      <c r="H560" s="8">
        <v>438.98837142000002</v>
      </c>
      <c r="I560" s="8">
        <v>433.90408288999998</v>
      </c>
      <c r="J560" s="8">
        <v>390.84229313999998</v>
      </c>
      <c r="K560" s="8">
        <v>369.71476697000003</v>
      </c>
      <c r="L560" s="8">
        <v>364.33833972000002</v>
      </c>
      <c r="M560" s="8">
        <v>374.5316929</v>
      </c>
      <c r="N560" s="8">
        <v>369.45617463999997</v>
      </c>
      <c r="O560" s="8">
        <v>374.17243538000002</v>
      </c>
      <c r="P560" s="8">
        <v>374.60848865999998</v>
      </c>
      <c r="Q560" s="8">
        <v>372.79920106999998</v>
      </c>
      <c r="R560" s="8">
        <v>370.31299746000002</v>
      </c>
      <c r="S560" s="8">
        <v>368.50091147000001</v>
      </c>
      <c r="T560" s="8">
        <v>344.00167273</v>
      </c>
      <c r="U560" s="8">
        <v>312.56954603000003</v>
      </c>
      <c r="V560" s="8">
        <v>329.82591294000002</v>
      </c>
      <c r="W560" s="8">
        <v>344.15038321999998</v>
      </c>
      <c r="X560" s="8">
        <v>336.60628761999999</v>
      </c>
      <c r="Y560" s="8">
        <v>373.57400015000002</v>
      </c>
    </row>
    <row r="561" spans="1:25" x14ac:dyDescent="0.3">
      <c r="A561" s="9">
        <v>42595</v>
      </c>
      <c r="B561" s="8">
        <v>397.40031073</v>
      </c>
      <c r="C561" s="8">
        <v>434.38700976000001</v>
      </c>
      <c r="D561" s="8">
        <v>443.97645365</v>
      </c>
      <c r="E561" s="8">
        <v>457.00537868999999</v>
      </c>
      <c r="F561" s="8">
        <v>458.55624727999998</v>
      </c>
      <c r="G561" s="8">
        <v>458.40882743999998</v>
      </c>
      <c r="H561" s="8">
        <v>441.98595669999997</v>
      </c>
      <c r="I561" s="8">
        <v>446.93824948999998</v>
      </c>
      <c r="J561" s="8">
        <v>402.75419161000002</v>
      </c>
      <c r="K561" s="8">
        <v>372.34188902</v>
      </c>
      <c r="L561" s="8">
        <v>373.73366981999999</v>
      </c>
      <c r="M561" s="8">
        <v>362.20913744000001</v>
      </c>
      <c r="N561" s="8">
        <v>348.38541003</v>
      </c>
      <c r="O561" s="8">
        <v>347.21661940000001</v>
      </c>
      <c r="P561" s="8">
        <v>340.42839069000001</v>
      </c>
      <c r="Q561" s="8">
        <v>340.68844829</v>
      </c>
      <c r="R561" s="8">
        <v>340.88477232000002</v>
      </c>
      <c r="S561" s="8">
        <v>342.76291462</v>
      </c>
      <c r="T561" s="8">
        <v>345.82942108999998</v>
      </c>
      <c r="U561" s="8">
        <v>347.65427985999997</v>
      </c>
      <c r="V561" s="8">
        <v>358.57449084000001</v>
      </c>
      <c r="W561" s="8">
        <v>367.73688905</v>
      </c>
      <c r="X561" s="8">
        <v>342.3359433</v>
      </c>
      <c r="Y561" s="8">
        <v>360.30199599999997</v>
      </c>
    </row>
    <row r="562" spans="1:25" x14ac:dyDescent="0.3">
      <c r="A562" s="9">
        <v>42596</v>
      </c>
      <c r="B562" s="8">
        <v>394.51215384</v>
      </c>
      <c r="C562" s="8">
        <v>427.23051144999999</v>
      </c>
      <c r="D562" s="8">
        <v>443.84452713000002</v>
      </c>
      <c r="E562" s="8">
        <v>455.14741506000001</v>
      </c>
      <c r="F562" s="8">
        <v>457.74787802999998</v>
      </c>
      <c r="G562" s="8">
        <v>462.50466009000002</v>
      </c>
      <c r="H562" s="8">
        <v>445.67155121000002</v>
      </c>
      <c r="I562" s="8">
        <v>448.28444661999998</v>
      </c>
      <c r="J562" s="8">
        <v>398.89096738000001</v>
      </c>
      <c r="K562" s="8">
        <v>351.80401989000001</v>
      </c>
      <c r="L562" s="8">
        <v>341.78735359000001</v>
      </c>
      <c r="M562" s="8">
        <v>365.29121000999999</v>
      </c>
      <c r="N562" s="8">
        <v>364.04838410999997</v>
      </c>
      <c r="O562" s="8">
        <v>367.34718318</v>
      </c>
      <c r="P562" s="8">
        <v>364.38331158</v>
      </c>
      <c r="Q562" s="8">
        <v>363.80817044999998</v>
      </c>
      <c r="R562" s="8">
        <v>361.54962547000002</v>
      </c>
      <c r="S562" s="8">
        <v>366.85020515000002</v>
      </c>
      <c r="T562" s="8">
        <v>366.51150596999997</v>
      </c>
      <c r="U562" s="8">
        <v>370.59761885</v>
      </c>
      <c r="V562" s="8">
        <v>356.02626579999998</v>
      </c>
      <c r="W562" s="8">
        <v>335.31159162</v>
      </c>
      <c r="X562" s="8">
        <v>334.96929044000001</v>
      </c>
      <c r="Y562" s="8">
        <v>383.12602097000001</v>
      </c>
    </row>
    <row r="563" spans="1:25" x14ac:dyDescent="0.3">
      <c r="A563" s="9">
        <v>42597</v>
      </c>
      <c r="B563" s="8">
        <v>407.77633992</v>
      </c>
      <c r="C563" s="8">
        <v>439.63205249999999</v>
      </c>
      <c r="D563" s="8">
        <v>434.07030658000002</v>
      </c>
      <c r="E563" s="8">
        <v>449.03935935999999</v>
      </c>
      <c r="F563" s="8">
        <v>452.99858888</v>
      </c>
      <c r="G563" s="8">
        <v>450.93504913999999</v>
      </c>
      <c r="H563" s="8">
        <v>433.35751543999999</v>
      </c>
      <c r="I563" s="8">
        <v>429.12677875999998</v>
      </c>
      <c r="J563" s="8">
        <v>373.49524052999999</v>
      </c>
      <c r="K563" s="8">
        <v>331.38390491000001</v>
      </c>
      <c r="L563" s="8">
        <v>305.06007696</v>
      </c>
      <c r="M563" s="8">
        <v>302.69398897999997</v>
      </c>
      <c r="N563" s="8">
        <v>306.78772450999998</v>
      </c>
      <c r="O563" s="8">
        <v>300.70841804000003</v>
      </c>
      <c r="P563" s="8">
        <v>305.02191628999998</v>
      </c>
      <c r="Q563" s="8">
        <v>307.14382504999998</v>
      </c>
      <c r="R563" s="8">
        <v>306.27664856000001</v>
      </c>
      <c r="S563" s="8">
        <v>309.13638176000001</v>
      </c>
      <c r="T563" s="8">
        <v>314.82930965999998</v>
      </c>
      <c r="U563" s="8">
        <v>314.03423735000001</v>
      </c>
      <c r="V563" s="8">
        <v>301.03035504000002</v>
      </c>
      <c r="W563" s="8">
        <v>301.52441256999998</v>
      </c>
      <c r="X563" s="8">
        <v>314.56562596999999</v>
      </c>
      <c r="Y563" s="8">
        <v>358.64988077999999</v>
      </c>
    </row>
    <row r="564" spans="1:25" x14ac:dyDescent="0.3">
      <c r="A564" s="9">
        <v>42598</v>
      </c>
      <c r="B564" s="8">
        <v>382.02692514</v>
      </c>
      <c r="C564" s="8">
        <v>415.87093648000001</v>
      </c>
      <c r="D564" s="8">
        <v>440.03480241</v>
      </c>
      <c r="E564" s="8">
        <v>451.94918161999999</v>
      </c>
      <c r="F564" s="8">
        <v>458.03321119999998</v>
      </c>
      <c r="G564" s="8">
        <v>456.85020169000001</v>
      </c>
      <c r="H564" s="8">
        <v>432.88830780000001</v>
      </c>
      <c r="I564" s="8">
        <v>407.23276103000001</v>
      </c>
      <c r="J564" s="8">
        <v>356.46629591999999</v>
      </c>
      <c r="K564" s="8">
        <v>325.31503780999998</v>
      </c>
      <c r="L564" s="8">
        <v>300.51241558999999</v>
      </c>
      <c r="M564" s="8">
        <v>307.37231752999998</v>
      </c>
      <c r="N564" s="8">
        <v>324.46781913000001</v>
      </c>
      <c r="O564" s="8">
        <v>335.42706264999998</v>
      </c>
      <c r="P564" s="8">
        <v>315.32274424000002</v>
      </c>
      <c r="Q564" s="8">
        <v>305.25191950999999</v>
      </c>
      <c r="R564" s="8">
        <v>304.19058123000002</v>
      </c>
      <c r="S564" s="8">
        <v>307.84116875000001</v>
      </c>
      <c r="T564" s="8">
        <v>312.42217029</v>
      </c>
      <c r="U564" s="8">
        <v>315.20572718</v>
      </c>
      <c r="V564" s="8">
        <v>306.58710120000001</v>
      </c>
      <c r="W564" s="8">
        <v>312.91611904000001</v>
      </c>
      <c r="X564" s="8">
        <v>317.01225698000002</v>
      </c>
      <c r="Y564" s="8">
        <v>358.83476148</v>
      </c>
    </row>
    <row r="565" spans="1:25" x14ac:dyDescent="0.3">
      <c r="A565" s="9">
        <v>42599</v>
      </c>
      <c r="B565" s="8">
        <v>375.56861359999999</v>
      </c>
      <c r="C565" s="8">
        <v>416.65638458000001</v>
      </c>
      <c r="D565" s="8">
        <v>442.13076139999998</v>
      </c>
      <c r="E565" s="8">
        <v>453.93160424000001</v>
      </c>
      <c r="F565" s="8">
        <v>464.02094373</v>
      </c>
      <c r="G565" s="8">
        <v>461.71550671</v>
      </c>
      <c r="H565" s="8">
        <v>428.56749946000002</v>
      </c>
      <c r="I565" s="8">
        <v>400.92624332000003</v>
      </c>
      <c r="J565" s="8">
        <v>347.29803736999997</v>
      </c>
      <c r="K565" s="8">
        <v>317.03869114000003</v>
      </c>
      <c r="L565" s="8">
        <v>297.53917332999998</v>
      </c>
      <c r="M565" s="8">
        <v>291.47588904999998</v>
      </c>
      <c r="N565" s="8">
        <v>298.32127120000001</v>
      </c>
      <c r="O565" s="8">
        <v>295.19979683999998</v>
      </c>
      <c r="P565" s="8">
        <v>297.53921811999999</v>
      </c>
      <c r="Q565" s="8">
        <v>299.40079951000001</v>
      </c>
      <c r="R565" s="8">
        <v>307.23344673000003</v>
      </c>
      <c r="S565" s="8">
        <v>318.16642005</v>
      </c>
      <c r="T565" s="8">
        <v>344.59856015000003</v>
      </c>
      <c r="U565" s="8">
        <v>348.2403339</v>
      </c>
      <c r="V565" s="8">
        <v>333.48433935000003</v>
      </c>
      <c r="W565" s="8">
        <v>327.14110025999997</v>
      </c>
      <c r="X565" s="8">
        <v>322.39708882999997</v>
      </c>
      <c r="Y565" s="8">
        <v>356.48631289999997</v>
      </c>
    </row>
    <row r="566" spans="1:25" x14ac:dyDescent="0.3">
      <c r="A566" s="9">
        <v>42600</v>
      </c>
      <c r="B566" s="8">
        <v>352.03307367000002</v>
      </c>
      <c r="C566" s="8">
        <v>379.33069067999998</v>
      </c>
      <c r="D566" s="8">
        <v>399.30203410000001</v>
      </c>
      <c r="E566" s="8">
        <v>408.32668697000003</v>
      </c>
      <c r="F566" s="8">
        <v>417.91126581999998</v>
      </c>
      <c r="G566" s="8">
        <v>416.14656716000002</v>
      </c>
      <c r="H566" s="8">
        <v>399.85703558</v>
      </c>
      <c r="I566" s="8">
        <v>369.11404869</v>
      </c>
      <c r="J566" s="8">
        <v>318.14830760000001</v>
      </c>
      <c r="K566" s="8">
        <v>289.22831680000002</v>
      </c>
      <c r="L566" s="8">
        <v>272.34308068000001</v>
      </c>
      <c r="M566" s="8">
        <v>278.87066163999998</v>
      </c>
      <c r="N566" s="8">
        <v>271.65190565</v>
      </c>
      <c r="O566" s="8">
        <v>274.76188205</v>
      </c>
      <c r="P566" s="8">
        <v>267.55404700000003</v>
      </c>
      <c r="Q566" s="8">
        <v>264.51817539000001</v>
      </c>
      <c r="R566" s="8">
        <v>265.82860914999998</v>
      </c>
      <c r="S566" s="8">
        <v>268.40636884000003</v>
      </c>
      <c r="T566" s="8">
        <v>271.07503329999997</v>
      </c>
      <c r="U566" s="8">
        <v>270.01565608999999</v>
      </c>
      <c r="V566" s="8">
        <v>277.41931850999998</v>
      </c>
      <c r="W566" s="8">
        <v>291.04949739</v>
      </c>
      <c r="X566" s="8">
        <v>280.4730753</v>
      </c>
      <c r="Y566" s="8">
        <v>315.70988631</v>
      </c>
    </row>
    <row r="567" spans="1:25" x14ac:dyDescent="0.3">
      <c r="A567" s="9">
        <v>42601</v>
      </c>
      <c r="B567" s="8">
        <v>359.17627754</v>
      </c>
      <c r="C567" s="8">
        <v>394.88078360999998</v>
      </c>
      <c r="D567" s="8">
        <v>416.28495893000002</v>
      </c>
      <c r="E567" s="8">
        <v>415.82783028</v>
      </c>
      <c r="F567" s="8">
        <v>421.67067080999999</v>
      </c>
      <c r="G567" s="8">
        <v>411.99210504000001</v>
      </c>
      <c r="H567" s="8">
        <v>394.66801699000001</v>
      </c>
      <c r="I567" s="8">
        <v>354.76691923999999</v>
      </c>
      <c r="J567" s="8">
        <v>313.54964819999998</v>
      </c>
      <c r="K567" s="8">
        <v>278.99500893999999</v>
      </c>
      <c r="L567" s="8">
        <v>269.65070129999998</v>
      </c>
      <c r="M567" s="8">
        <v>271.59451337000002</v>
      </c>
      <c r="N567" s="8">
        <v>286.41247385000003</v>
      </c>
      <c r="O567" s="8">
        <v>295.69850065999998</v>
      </c>
      <c r="P567" s="8">
        <v>294.86560717999998</v>
      </c>
      <c r="Q567" s="8">
        <v>298.11145338</v>
      </c>
      <c r="R567" s="8">
        <v>295.92066755000002</v>
      </c>
      <c r="S567" s="8">
        <v>293.81633342999999</v>
      </c>
      <c r="T567" s="8">
        <v>290.59217111999999</v>
      </c>
      <c r="U567" s="8">
        <v>294.59231536999999</v>
      </c>
      <c r="V567" s="8">
        <v>295.29954018000001</v>
      </c>
      <c r="W567" s="8">
        <v>292.86343596</v>
      </c>
      <c r="X567" s="8">
        <v>273.12311896</v>
      </c>
      <c r="Y567" s="8">
        <v>291.99802490000002</v>
      </c>
    </row>
    <row r="568" spans="1:25" x14ac:dyDescent="0.3">
      <c r="A568" s="9">
        <v>42602</v>
      </c>
      <c r="B568" s="8">
        <v>309.69389437000001</v>
      </c>
      <c r="C568" s="8">
        <v>317.84738332000001</v>
      </c>
      <c r="D568" s="8">
        <v>340.71458934999998</v>
      </c>
      <c r="E568" s="8">
        <v>352.01308086</v>
      </c>
      <c r="F568" s="8">
        <v>355.71225778000002</v>
      </c>
      <c r="G568" s="8">
        <v>352.16116768000001</v>
      </c>
      <c r="H568" s="8">
        <v>356.12533296999999</v>
      </c>
      <c r="I568" s="8">
        <v>349.57318133000001</v>
      </c>
      <c r="J568" s="8">
        <v>319.60762324000001</v>
      </c>
      <c r="K568" s="8">
        <v>293.05641916000002</v>
      </c>
      <c r="L568" s="8">
        <v>282.14237134000001</v>
      </c>
      <c r="M568" s="8">
        <v>341.90460228000001</v>
      </c>
      <c r="N568" s="8">
        <v>339.86103990999999</v>
      </c>
      <c r="O568" s="8">
        <v>338.66324850000001</v>
      </c>
      <c r="P568" s="8">
        <v>323.49676183000003</v>
      </c>
      <c r="Q568" s="8">
        <v>319.29750108000002</v>
      </c>
      <c r="R568" s="8">
        <v>306.18624011999998</v>
      </c>
      <c r="S568" s="8">
        <v>294.29877592000003</v>
      </c>
      <c r="T568" s="8">
        <v>294.85689122000002</v>
      </c>
      <c r="U568" s="8">
        <v>295.05370927000001</v>
      </c>
      <c r="V568" s="8">
        <v>292.99560407000001</v>
      </c>
      <c r="W568" s="8">
        <v>301.48369996999998</v>
      </c>
      <c r="X568" s="8">
        <v>295.75267982999998</v>
      </c>
      <c r="Y568" s="8">
        <v>317.87676693999998</v>
      </c>
    </row>
    <row r="569" spans="1:25" x14ac:dyDescent="0.3">
      <c r="A569" s="9">
        <v>42603</v>
      </c>
      <c r="B569" s="8">
        <v>367.23913743000003</v>
      </c>
      <c r="C569" s="8">
        <v>400.14017931000001</v>
      </c>
      <c r="D569" s="8">
        <v>429.25206144999999</v>
      </c>
      <c r="E569" s="8">
        <v>439.62615958999999</v>
      </c>
      <c r="F569" s="8">
        <v>446.29753699999998</v>
      </c>
      <c r="G569" s="8">
        <v>442.74810296999999</v>
      </c>
      <c r="H569" s="8">
        <v>433.70220845</v>
      </c>
      <c r="I569" s="8">
        <v>412.68758500000001</v>
      </c>
      <c r="J569" s="8">
        <v>362.45429224999998</v>
      </c>
      <c r="K569" s="8">
        <v>313.87346572000001</v>
      </c>
      <c r="L569" s="8">
        <v>311.93572967</v>
      </c>
      <c r="M569" s="8">
        <v>341.78346349999998</v>
      </c>
      <c r="N569" s="8">
        <v>344.04181603000001</v>
      </c>
      <c r="O569" s="8">
        <v>347.94717731999998</v>
      </c>
      <c r="P569" s="8">
        <v>338.31578330999997</v>
      </c>
      <c r="Q569" s="8">
        <v>337.34841825000001</v>
      </c>
      <c r="R569" s="8">
        <v>331.11285585000002</v>
      </c>
      <c r="S569" s="8">
        <v>329.45145759000002</v>
      </c>
      <c r="T569" s="8">
        <v>331.06677544000001</v>
      </c>
      <c r="U569" s="8">
        <v>334.85096855</v>
      </c>
      <c r="V569" s="8">
        <v>304.40055468999998</v>
      </c>
      <c r="W569" s="8">
        <v>360.23905916000001</v>
      </c>
      <c r="X569" s="8">
        <v>336.13239714999997</v>
      </c>
      <c r="Y569" s="8">
        <v>314.88681054</v>
      </c>
    </row>
    <row r="570" spans="1:25" x14ac:dyDescent="0.3">
      <c r="A570" s="9">
        <v>42604</v>
      </c>
      <c r="B570" s="8">
        <v>322.79066021</v>
      </c>
      <c r="C570" s="8">
        <v>361.82334651000002</v>
      </c>
      <c r="D570" s="8">
        <v>382.54205009999998</v>
      </c>
      <c r="E570" s="8">
        <v>381.89459598000002</v>
      </c>
      <c r="F570" s="8">
        <v>392.01723829999997</v>
      </c>
      <c r="G570" s="8">
        <v>398.4982784</v>
      </c>
      <c r="H570" s="8">
        <v>369.85611807999999</v>
      </c>
      <c r="I570" s="8">
        <v>348.78126650000002</v>
      </c>
      <c r="J570" s="8">
        <v>298.51238439999997</v>
      </c>
      <c r="K570" s="8">
        <v>274.44684441999999</v>
      </c>
      <c r="L570" s="8">
        <v>285.19375819999999</v>
      </c>
      <c r="M570" s="8">
        <v>309.05581838000001</v>
      </c>
      <c r="N570" s="8">
        <v>305.18522892999999</v>
      </c>
      <c r="O570" s="8">
        <v>311.34645275999998</v>
      </c>
      <c r="P570" s="8">
        <v>307.00973950999997</v>
      </c>
      <c r="Q570" s="8">
        <v>303.42981551999998</v>
      </c>
      <c r="R570" s="8">
        <v>301.61062920000001</v>
      </c>
      <c r="S570" s="8">
        <v>298.89518086999999</v>
      </c>
      <c r="T570" s="8">
        <v>250.44828609000001</v>
      </c>
      <c r="U570" s="8">
        <v>250.98909241999999</v>
      </c>
      <c r="V570" s="8">
        <v>261.96586250000001</v>
      </c>
      <c r="W570" s="8">
        <v>262.39421844999998</v>
      </c>
      <c r="X570" s="8">
        <v>259.51866632000002</v>
      </c>
      <c r="Y570" s="8">
        <v>293.79193034000002</v>
      </c>
    </row>
    <row r="571" spans="1:25" x14ac:dyDescent="0.3">
      <c r="A571" s="9">
        <v>42605</v>
      </c>
      <c r="B571" s="8">
        <v>328.02351068000002</v>
      </c>
      <c r="C571" s="8">
        <v>357.41081342000001</v>
      </c>
      <c r="D571" s="8">
        <v>379.36545049</v>
      </c>
      <c r="E571" s="8">
        <v>374.36739261999998</v>
      </c>
      <c r="F571" s="8">
        <v>374.52855632000001</v>
      </c>
      <c r="G571" s="8">
        <v>374.84795580999997</v>
      </c>
      <c r="H571" s="8">
        <v>369.66681497000002</v>
      </c>
      <c r="I571" s="8">
        <v>341.59045273999999</v>
      </c>
      <c r="J571" s="8">
        <v>374.51598283999999</v>
      </c>
      <c r="K571" s="8">
        <v>266.29751116</v>
      </c>
      <c r="L571" s="8">
        <v>256.03731957000002</v>
      </c>
      <c r="M571" s="8">
        <v>249.71226075999999</v>
      </c>
      <c r="N571" s="8">
        <v>246.40477712000001</v>
      </c>
      <c r="O571" s="8">
        <v>252.64208625000001</v>
      </c>
      <c r="P571" s="8">
        <v>249.50560533000001</v>
      </c>
      <c r="Q571" s="8">
        <v>246.98148419</v>
      </c>
      <c r="R571" s="8">
        <v>248.27319435999999</v>
      </c>
      <c r="S571" s="8">
        <v>246.30712317000001</v>
      </c>
      <c r="T571" s="8">
        <v>245.51173262</v>
      </c>
      <c r="U571" s="8">
        <v>244.87516479000001</v>
      </c>
      <c r="V571" s="8">
        <v>255.60838498999999</v>
      </c>
      <c r="W571" s="8">
        <v>259.15371435999998</v>
      </c>
      <c r="X571" s="8">
        <v>303.22983791000001</v>
      </c>
      <c r="Y571" s="8">
        <v>287.68527846000001</v>
      </c>
    </row>
    <row r="572" spans="1:25" x14ac:dyDescent="0.3">
      <c r="A572" s="9">
        <v>42606</v>
      </c>
      <c r="B572" s="8">
        <v>338.07110583000002</v>
      </c>
      <c r="C572" s="8">
        <v>373.30290861999998</v>
      </c>
      <c r="D572" s="8">
        <v>383.23378207000002</v>
      </c>
      <c r="E572" s="8">
        <v>388.60421964</v>
      </c>
      <c r="F572" s="8">
        <v>380.26999459000001</v>
      </c>
      <c r="G572" s="8">
        <v>377.12204751000002</v>
      </c>
      <c r="H572" s="8">
        <v>354.68821400000002</v>
      </c>
      <c r="I572" s="8">
        <v>336.98710181000001</v>
      </c>
      <c r="J572" s="8">
        <v>297.34705980000001</v>
      </c>
      <c r="K572" s="8">
        <v>263.53191544999999</v>
      </c>
      <c r="L572" s="8">
        <v>260.03958231000001</v>
      </c>
      <c r="M572" s="8">
        <v>285.97493291000001</v>
      </c>
      <c r="N572" s="8">
        <v>263.37568428999998</v>
      </c>
      <c r="O572" s="8">
        <v>286.66346729000003</v>
      </c>
      <c r="P572" s="8">
        <v>293.19997835999999</v>
      </c>
      <c r="Q572" s="8">
        <v>279.57048523999998</v>
      </c>
      <c r="R572" s="8">
        <v>273.66002992</v>
      </c>
      <c r="S572" s="8">
        <v>271.74391456000001</v>
      </c>
      <c r="T572" s="8">
        <v>292.90656394000001</v>
      </c>
      <c r="U572" s="8">
        <v>305.24528107999998</v>
      </c>
      <c r="V572" s="8">
        <v>309.45295191999998</v>
      </c>
      <c r="W572" s="8">
        <v>313.06657080000002</v>
      </c>
      <c r="X572" s="8">
        <v>278.85547038999999</v>
      </c>
      <c r="Y572" s="8">
        <v>288.94270079</v>
      </c>
    </row>
    <row r="573" spans="1:25" x14ac:dyDescent="0.3">
      <c r="A573" s="9">
        <v>42607</v>
      </c>
      <c r="B573" s="8">
        <v>333.96404670999999</v>
      </c>
      <c r="C573" s="8">
        <v>374.46977240000001</v>
      </c>
      <c r="D573" s="8">
        <v>397.36926618000001</v>
      </c>
      <c r="E573" s="8">
        <v>401.47015804</v>
      </c>
      <c r="F573" s="8">
        <v>401.85964694</v>
      </c>
      <c r="G573" s="8">
        <v>393.53093397999999</v>
      </c>
      <c r="H573" s="8">
        <v>370.80737075000002</v>
      </c>
      <c r="I573" s="8">
        <v>331.89020113999999</v>
      </c>
      <c r="J573" s="8">
        <v>294.57813578000003</v>
      </c>
      <c r="K573" s="8">
        <v>264.23042062000002</v>
      </c>
      <c r="L573" s="8">
        <v>263.83834142000001</v>
      </c>
      <c r="M573" s="8">
        <v>293.91654690000001</v>
      </c>
      <c r="N573" s="8">
        <v>288.27524867</v>
      </c>
      <c r="O573" s="8">
        <v>291.41560320999997</v>
      </c>
      <c r="P573" s="8">
        <v>272.24330178999998</v>
      </c>
      <c r="Q573" s="8">
        <v>272.95999755999998</v>
      </c>
      <c r="R573" s="8">
        <v>274.4399469</v>
      </c>
      <c r="S573" s="8">
        <v>277.69342473</v>
      </c>
      <c r="T573" s="8">
        <v>305.51400618999998</v>
      </c>
      <c r="U573" s="8">
        <v>295.72432894000002</v>
      </c>
      <c r="V573" s="8">
        <v>308.08079914000001</v>
      </c>
      <c r="W573" s="8">
        <v>308.16207345999999</v>
      </c>
      <c r="X573" s="8">
        <v>277.76507658000003</v>
      </c>
      <c r="Y573" s="8">
        <v>285.11218479000001</v>
      </c>
    </row>
    <row r="574" spans="1:25" ht="33.75" customHeight="1" x14ac:dyDescent="0.3">
      <c r="A574" s="9">
        <v>42608</v>
      </c>
      <c r="B574" s="8">
        <v>330.99980751999999</v>
      </c>
      <c r="C574" s="8">
        <v>362.04233477999998</v>
      </c>
      <c r="D574" s="8">
        <v>384.38348230999998</v>
      </c>
      <c r="E574" s="8">
        <v>391.56759621999998</v>
      </c>
      <c r="F574" s="8">
        <v>391.90841413999999</v>
      </c>
      <c r="G574" s="8">
        <v>388.84096819000001</v>
      </c>
      <c r="H574" s="8">
        <v>364.31391516999997</v>
      </c>
      <c r="I574" s="8">
        <v>324.83135392000003</v>
      </c>
      <c r="J574" s="8">
        <v>286.12578952000001</v>
      </c>
      <c r="K574" s="8">
        <v>261.72481406999998</v>
      </c>
      <c r="L574" s="8">
        <v>262.92191621000001</v>
      </c>
      <c r="M574" s="8">
        <v>281.43629900000002</v>
      </c>
      <c r="N574" s="8">
        <v>277.31570634000002</v>
      </c>
      <c r="O574" s="8">
        <v>286.35451151000001</v>
      </c>
      <c r="P574" s="8">
        <v>287.03578343999999</v>
      </c>
      <c r="Q574" s="8">
        <v>282.61861433000001</v>
      </c>
      <c r="R574" s="8">
        <v>276.45283135</v>
      </c>
      <c r="S574" s="8">
        <v>276.33258093000001</v>
      </c>
      <c r="T574" s="8">
        <v>277.30407138999999</v>
      </c>
      <c r="U574" s="8">
        <v>278.23881927999997</v>
      </c>
      <c r="V574" s="8">
        <v>288.43670035000002</v>
      </c>
      <c r="W574" s="8">
        <v>292.76690402999998</v>
      </c>
      <c r="X574" s="8">
        <v>271.78913727999998</v>
      </c>
      <c r="Y574" s="8">
        <v>282.10728803000001</v>
      </c>
    </row>
    <row r="575" spans="1:25" x14ac:dyDescent="0.3">
      <c r="A575" s="9">
        <v>42609</v>
      </c>
      <c r="B575" s="8">
        <v>308.90296902</v>
      </c>
      <c r="C575" s="8">
        <v>340.59346505000002</v>
      </c>
      <c r="D575" s="8">
        <v>359.49213369</v>
      </c>
      <c r="E575" s="8">
        <v>369.99908347000002</v>
      </c>
      <c r="F575" s="8">
        <v>365.25939689</v>
      </c>
      <c r="G575" s="8">
        <v>364.03631206</v>
      </c>
      <c r="H575" s="8">
        <v>360.43880510999998</v>
      </c>
      <c r="I575" s="8">
        <v>359.43998371999999</v>
      </c>
      <c r="J575" s="8">
        <v>330.79145707999999</v>
      </c>
      <c r="K575" s="8">
        <v>297.92665676000001</v>
      </c>
      <c r="L575" s="8">
        <v>329.40626687000002</v>
      </c>
      <c r="M575" s="8">
        <v>379.45510719999999</v>
      </c>
      <c r="N575" s="8">
        <v>394.60635744000001</v>
      </c>
      <c r="O575" s="8">
        <v>381.89641610000001</v>
      </c>
      <c r="P575" s="8">
        <v>352.48894749999999</v>
      </c>
      <c r="Q575" s="8">
        <v>344.42774280999998</v>
      </c>
      <c r="R575" s="8">
        <v>334.86812953999998</v>
      </c>
      <c r="S575" s="8">
        <v>339.83137498999997</v>
      </c>
      <c r="T575" s="8">
        <v>342.63067156</v>
      </c>
      <c r="U575" s="8">
        <v>340.49883172</v>
      </c>
      <c r="V575" s="8">
        <v>353.31668546999998</v>
      </c>
      <c r="W575" s="8">
        <v>368.90494695000001</v>
      </c>
      <c r="X575" s="8">
        <v>330.45139039999998</v>
      </c>
      <c r="Y575" s="8">
        <v>340.56211665000001</v>
      </c>
    </row>
    <row r="576" spans="1:25" ht="15.75" customHeight="1" x14ac:dyDescent="0.3">
      <c r="A576" s="9">
        <v>42610</v>
      </c>
      <c r="B576" s="8">
        <v>379.59406251000001</v>
      </c>
      <c r="C576" s="8">
        <v>423.69305876999999</v>
      </c>
      <c r="D576" s="8">
        <v>441.88789873000002</v>
      </c>
      <c r="E576" s="8">
        <v>445.54876726999998</v>
      </c>
      <c r="F576" s="8">
        <v>449.05282512999997</v>
      </c>
      <c r="G576" s="8">
        <v>447.59322406000001</v>
      </c>
      <c r="H576" s="8">
        <v>438.96144139</v>
      </c>
      <c r="I576" s="8">
        <v>416.84189658999998</v>
      </c>
      <c r="J576" s="8">
        <v>367.62680487</v>
      </c>
      <c r="K576" s="8">
        <v>333.67770757</v>
      </c>
      <c r="L576" s="8">
        <v>319.62895873000002</v>
      </c>
      <c r="M576" s="8">
        <v>316.05217576000001</v>
      </c>
      <c r="N576" s="8">
        <v>321.94648339000003</v>
      </c>
      <c r="O576" s="8">
        <v>318.01763456999998</v>
      </c>
      <c r="P576" s="8">
        <v>345.68553850000001</v>
      </c>
      <c r="Q576" s="8">
        <v>341.66732182999999</v>
      </c>
      <c r="R576" s="8">
        <v>340.64648421999999</v>
      </c>
      <c r="S576" s="8">
        <v>343.54934717999998</v>
      </c>
      <c r="T576" s="8">
        <v>348.51635535000003</v>
      </c>
      <c r="U576" s="8">
        <v>330.56619697000002</v>
      </c>
      <c r="V576" s="8">
        <v>314.24228237</v>
      </c>
      <c r="W576" s="8">
        <v>380.47189028999998</v>
      </c>
      <c r="X576" s="8">
        <v>329.01658750000001</v>
      </c>
      <c r="Y576" s="8">
        <v>336.91445040999997</v>
      </c>
    </row>
    <row r="577" spans="1:25" x14ac:dyDescent="0.3">
      <c r="A577" s="9">
        <v>42611</v>
      </c>
      <c r="B577" s="8">
        <v>390.62892448000002</v>
      </c>
      <c r="C577" s="8">
        <v>427.94811542000002</v>
      </c>
      <c r="D577" s="8">
        <v>441.07234058</v>
      </c>
      <c r="E577" s="8">
        <v>445.916946</v>
      </c>
      <c r="F577" s="8">
        <v>450.88568565999998</v>
      </c>
      <c r="G577" s="8">
        <v>445.94128888</v>
      </c>
      <c r="H577" s="8">
        <v>437.36232336</v>
      </c>
      <c r="I577" s="8">
        <v>392.20174122999998</v>
      </c>
      <c r="J577" s="8">
        <v>390.31427381999998</v>
      </c>
      <c r="K577" s="8">
        <v>386.05011927999999</v>
      </c>
      <c r="L577" s="8">
        <v>378.06026630999997</v>
      </c>
      <c r="M577" s="8">
        <v>384.94979044000002</v>
      </c>
      <c r="N577" s="8">
        <v>381.56187659</v>
      </c>
      <c r="O577" s="8">
        <v>387.25145606000001</v>
      </c>
      <c r="P577" s="8">
        <v>384.13111941</v>
      </c>
      <c r="Q577" s="8">
        <v>379.81019737000003</v>
      </c>
      <c r="R577" s="8">
        <v>376.83703357000002</v>
      </c>
      <c r="S577" s="8">
        <v>377.71010994</v>
      </c>
      <c r="T577" s="8">
        <v>377.65461864999997</v>
      </c>
      <c r="U577" s="8">
        <v>363.82657578999999</v>
      </c>
      <c r="V577" s="8">
        <v>377.64059551999998</v>
      </c>
      <c r="W577" s="8">
        <v>373.02335033999998</v>
      </c>
      <c r="X577" s="8">
        <v>356.57380968000001</v>
      </c>
      <c r="Y577" s="8">
        <v>343.65121834000001</v>
      </c>
    </row>
    <row r="578" spans="1:25" x14ac:dyDescent="0.3">
      <c r="A578" s="9">
        <v>42612</v>
      </c>
      <c r="B578" s="8">
        <v>381.19856075000001</v>
      </c>
      <c r="C578" s="8">
        <v>420.00325657000002</v>
      </c>
      <c r="D578" s="8">
        <v>437.25154573999998</v>
      </c>
      <c r="E578" s="8">
        <v>438.01437831999999</v>
      </c>
      <c r="F578" s="8">
        <v>442.10074809000002</v>
      </c>
      <c r="G578" s="8">
        <v>432.48040514000002</v>
      </c>
      <c r="H578" s="8">
        <v>413.88982361000001</v>
      </c>
      <c r="I578" s="8">
        <v>386.77256678999998</v>
      </c>
      <c r="J578" s="8">
        <v>397.39885457999998</v>
      </c>
      <c r="K578" s="8">
        <v>394.85312304000001</v>
      </c>
      <c r="L578" s="8">
        <v>392.41489994</v>
      </c>
      <c r="M578" s="8">
        <v>385.11023907999999</v>
      </c>
      <c r="N578" s="8">
        <v>381.63548407000002</v>
      </c>
      <c r="O578" s="8">
        <v>384.98241574999997</v>
      </c>
      <c r="P578" s="8">
        <v>379.89283664999999</v>
      </c>
      <c r="Q578" s="8">
        <v>378.55590143000001</v>
      </c>
      <c r="R578" s="8">
        <v>381.30531385</v>
      </c>
      <c r="S578" s="8">
        <v>380.46894245999999</v>
      </c>
      <c r="T578" s="8">
        <v>377.35503080000001</v>
      </c>
      <c r="U578" s="8">
        <v>375.72722872000003</v>
      </c>
      <c r="V578" s="8">
        <v>381.59411398999998</v>
      </c>
      <c r="W578" s="8">
        <v>377.02567749000002</v>
      </c>
      <c r="X578" s="8">
        <v>361.60353859000003</v>
      </c>
      <c r="Y578" s="8">
        <v>348.17421371</v>
      </c>
    </row>
    <row r="579" spans="1:25" x14ac:dyDescent="0.3">
      <c r="A579" s="9">
        <v>42613</v>
      </c>
      <c r="B579" s="8">
        <v>380.32460880000002</v>
      </c>
      <c r="C579" s="8">
        <v>422.47208509000001</v>
      </c>
      <c r="D579" s="8">
        <v>435.23541132999998</v>
      </c>
      <c r="E579" s="8">
        <v>433.88921018000002</v>
      </c>
      <c r="F579" s="8">
        <v>435.17031264000002</v>
      </c>
      <c r="G579" s="8">
        <v>432.30045826000003</v>
      </c>
      <c r="H579" s="8">
        <v>416.52707607999997</v>
      </c>
      <c r="I579" s="8">
        <v>391.99384515999998</v>
      </c>
      <c r="J579" s="8">
        <v>397.45747619999997</v>
      </c>
      <c r="K579" s="8">
        <v>392.31708447</v>
      </c>
      <c r="L579" s="8">
        <v>382.63504610000001</v>
      </c>
      <c r="M579" s="8">
        <v>375.34056999000001</v>
      </c>
      <c r="N579" s="8">
        <v>368.52076099999999</v>
      </c>
      <c r="O579" s="8">
        <v>368.94777581</v>
      </c>
      <c r="P579" s="8">
        <v>365.96039340999999</v>
      </c>
      <c r="Q579" s="8">
        <v>363.60282831000001</v>
      </c>
      <c r="R579" s="8">
        <v>362.60822696999998</v>
      </c>
      <c r="S579" s="8">
        <v>361.64938867000001</v>
      </c>
      <c r="T579" s="8">
        <v>362.23776616999999</v>
      </c>
      <c r="U579" s="8">
        <v>364.25897658000002</v>
      </c>
      <c r="V579" s="8">
        <v>370.09678616000002</v>
      </c>
      <c r="W579" s="8">
        <v>366.21958921999999</v>
      </c>
      <c r="X579" s="8">
        <v>352.87968308000001</v>
      </c>
      <c r="Y579" s="8">
        <v>345.97918288</v>
      </c>
    </row>
    <row r="581" spans="1:25" x14ac:dyDescent="0.3">
      <c r="A581" s="119" t="s">
        <v>2</v>
      </c>
      <c r="B581" s="122" t="s">
        <v>112</v>
      </c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4"/>
    </row>
    <row r="582" spans="1:25" x14ac:dyDescent="0.3">
      <c r="A582" s="120"/>
      <c r="B582" s="26" t="s">
        <v>43</v>
      </c>
      <c r="C582" s="27" t="s">
        <v>44</v>
      </c>
      <c r="D582" s="28" t="s">
        <v>45</v>
      </c>
      <c r="E582" s="27" t="s">
        <v>46</v>
      </c>
      <c r="F582" s="27" t="s">
        <v>47</v>
      </c>
      <c r="G582" s="27" t="s">
        <v>48</v>
      </c>
      <c r="H582" s="27" t="s">
        <v>49</v>
      </c>
      <c r="I582" s="27" t="s">
        <v>50</v>
      </c>
      <c r="J582" s="27" t="s">
        <v>51</v>
      </c>
      <c r="K582" s="26" t="s">
        <v>52</v>
      </c>
      <c r="L582" s="27" t="s">
        <v>53</v>
      </c>
      <c r="M582" s="29" t="s">
        <v>54</v>
      </c>
      <c r="N582" s="26" t="s">
        <v>55</v>
      </c>
      <c r="O582" s="27" t="s">
        <v>56</v>
      </c>
      <c r="P582" s="29" t="s">
        <v>57</v>
      </c>
      <c r="Q582" s="28" t="s">
        <v>58</v>
      </c>
      <c r="R582" s="27" t="s">
        <v>59</v>
      </c>
      <c r="S582" s="28" t="s">
        <v>60</v>
      </c>
      <c r="T582" s="27" t="s">
        <v>61</v>
      </c>
      <c r="U582" s="28" t="s">
        <v>62</v>
      </c>
      <c r="V582" s="27" t="s">
        <v>63</v>
      </c>
      <c r="W582" s="28" t="s">
        <v>64</v>
      </c>
      <c r="X582" s="27" t="s">
        <v>65</v>
      </c>
      <c r="Y582" s="27" t="s">
        <v>66</v>
      </c>
    </row>
    <row r="583" spans="1:25" x14ac:dyDescent="0.3">
      <c r="A583" s="9">
        <v>42583</v>
      </c>
      <c r="B583" s="8">
        <v>427.38389545000001</v>
      </c>
      <c r="C583" s="8">
        <v>468.26556124000001</v>
      </c>
      <c r="D583" s="8">
        <v>499.10461271999998</v>
      </c>
      <c r="E583" s="8">
        <v>510.09849215000003</v>
      </c>
      <c r="F583" s="8">
        <v>513.96384286</v>
      </c>
      <c r="G583" s="8">
        <v>508.11631401</v>
      </c>
      <c r="H583" s="8">
        <v>476.78233585999999</v>
      </c>
      <c r="I583" s="8">
        <v>454.2050327</v>
      </c>
      <c r="J583" s="8">
        <v>473.59239380000002</v>
      </c>
      <c r="K583" s="8">
        <v>471.8311587</v>
      </c>
      <c r="L583" s="8">
        <v>458.92816418000001</v>
      </c>
      <c r="M583" s="8">
        <v>444.87487249999998</v>
      </c>
      <c r="N583" s="8">
        <v>446.65234780999998</v>
      </c>
      <c r="O583" s="8">
        <v>449.36123271999998</v>
      </c>
      <c r="P583" s="8">
        <v>449.24111469000002</v>
      </c>
      <c r="Q583" s="8">
        <v>447.83697862000002</v>
      </c>
      <c r="R583" s="8">
        <v>447.48186888999999</v>
      </c>
      <c r="S583" s="8">
        <v>445.27909505000002</v>
      </c>
      <c r="T583" s="8">
        <v>443.04188276000002</v>
      </c>
      <c r="U583" s="8">
        <v>376.74897007999999</v>
      </c>
      <c r="V583" s="8">
        <v>356.4785918</v>
      </c>
      <c r="W583" s="8">
        <v>361.01536397000001</v>
      </c>
      <c r="X583" s="8">
        <v>351.07578109000002</v>
      </c>
      <c r="Y583" s="8">
        <v>365.00375561999999</v>
      </c>
    </row>
    <row r="584" spans="1:25" x14ac:dyDescent="0.3">
      <c r="A584" s="9">
        <v>42584</v>
      </c>
      <c r="B584" s="8">
        <v>397.06132416000003</v>
      </c>
      <c r="C584" s="8">
        <v>450.29655203999999</v>
      </c>
      <c r="D584" s="8">
        <v>479.59627710000001</v>
      </c>
      <c r="E584" s="8">
        <v>487.46047526000001</v>
      </c>
      <c r="F584" s="8">
        <v>487.81032148999998</v>
      </c>
      <c r="G584" s="8">
        <v>485.97189207999998</v>
      </c>
      <c r="H584" s="8">
        <v>455.06253300999998</v>
      </c>
      <c r="I584" s="8">
        <v>441.18222845000003</v>
      </c>
      <c r="J584" s="8">
        <v>456.70583243999999</v>
      </c>
      <c r="K584" s="8">
        <v>459.65374014000002</v>
      </c>
      <c r="L584" s="8">
        <v>456.84058441000002</v>
      </c>
      <c r="M584" s="8">
        <v>464.5426142</v>
      </c>
      <c r="N584" s="8">
        <v>455.21484138</v>
      </c>
      <c r="O584" s="8">
        <v>445.47375024000002</v>
      </c>
      <c r="P584" s="8">
        <v>446.68639633999999</v>
      </c>
      <c r="Q584" s="8">
        <v>443.09923756000001</v>
      </c>
      <c r="R584" s="8">
        <v>440.31014823999999</v>
      </c>
      <c r="S584" s="8">
        <v>440.80235112000003</v>
      </c>
      <c r="T584" s="8">
        <v>441.16141654</v>
      </c>
      <c r="U584" s="8">
        <v>435.36936581999998</v>
      </c>
      <c r="V584" s="8">
        <v>439.21792877000001</v>
      </c>
      <c r="W584" s="8">
        <v>445.73330578999997</v>
      </c>
      <c r="X584" s="8">
        <v>425.86167332000002</v>
      </c>
      <c r="Y584" s="8">
        <v>404.65009617999999</v>
      </c>
    </row>
    <row r="585" spans="1:25" x14ac:dyDescent="0.3">
      <c r="A585" s="9">
        <v>42585</v>
      </c>
      <c r="B585" s="8">
        <v>416.15748360999999</v>
      </c>
      <c r="C585" s="8">
        <v>453.04000923000001</v>
      </c>
      <c r="D585" s="8">
        <v>486.62423503999997</v>
      </c>
      <c r="E585" s="8">
        <v>499.56155079000001</v>
      </c>
      <c r="F585" s="8">
        <v>499.56755177999997</v>
      </c>
      <c r="G585" s="8">
        <v>494.74222429000002</v>
      </c>
      <c r="H585" s="8">
        <v>463.26266691000001</v>
      </c>
      <c r="I585" s="8">
        <v>431.60988947999999</v>
      </c>
      <c r="J585" s="8">
        <v>442.16953715</v>
      </c>
      <c r="K585" s="8">
        <v>442.19862167999997</v>
      </c>
      <c r="L585" s="8">
        <v>433.5496847</v>
      </c>
      <c r="M585" s="8">
        <v>436.22415219999999</v>
      </c>
      <c r="N585" s="8">
        <v>435.22278170999999</v>
      </c>
      <c r="O585" s="8">
        <v>442.54954170000002</v>
      </c>
      <c r="P585" s="8">
        <v>440.54879038000001</v>
      </c>
      <c r="Q585" s="8">
        <v>432.79339107999999</v>
      </c>
      <c r="R585" s="8">
        <v>427.54553479999998</v>
      </c>
      <c r="S585" s="8">
        <v>428.17595716</v>
      </c>
      <c r="T585" s="8">
        <v>426.96201861999998</v>
      </c>
      <c r="U585" s="8">
        <v>423.92827671999999</v>
      </c>
      <c r="V585" s="8">
        <v>430.76640143999998</v>
      </c>
      <c r="W585" s="8">
        <v>447.44184002999998</v>
      </c>
      <c r="X585" s="8">
        <v>410.13641360999998</v>
      </c>
      <c r="Y585" s="8">
        <v>389.46024175999997</v>
      </c>
    </row>
    <row r="586" spans="1:25" x14ac:dyDescent="0.3">
      <c r="A586" s="9">
        <v>42586</v>
      </c>
      <c r="B586" s="8">
        <v>425.89315477999997</v>
      </c>
      <c r="C586" s="8">
        <v>469.10903329000001</v>
      </c>
      <c r="D586" s="8">
        <v>503.23107869</v>
      </c>
      <c r="E586" s="8">
        <v>512.09375517000001</v>
      </c>
      <c r="F586" s="8">
        <v>518.31751417999999</v>
      </c>
      <c r="G586" s="8">
        <v>516.71127019999994</v>
      </c>
      <c r="H586" s="8">
        <v>480.42524262000001</v>
      </c>
      <c r="I586" s="8">
        <v>444.72107147000003</v>
      </c>
      <c r="J586" s="8">
        <v>454.22586697000003</v>
      </c>
      <c r="K586" s="8">
        <v>465.82761440000002</v>
      </c>
      <c r="L586" s="8">
        <v>437.85009251999998</v>
      </c>
      <c r="M586" s="8">
        <v>427.05138970000002</v>
      </c>
      <c r="N586" s="8">
        <v>421.31416236000001</v>
      </c>
      <c r="O586" s="8">
        <v>431.34447739000001</v>
      </c>
      <c r="P586" s="8">
        <v>426.42683327999998</v>
      </c>
      <c r="Q586" s="8">
        <v>420.73781242000001</v>
      </c>
      <c r="R586" s="8">
        <v>420.08749538000001</v>
      </c>
      <c r="S586" s="8">
        <v>423.2808685</v>
      </c>
      <c r="T586" s="8">
        <v>423.83682005999998</v>
      </c>
      <c r="U586" s="8">
        <v>423.02804136999998</v>
      </c>
      <c r="V586" s="8">
        <v>434.31750935000002</v>
      </c>
      <c r="W586" s="8">
        <v>443.90346865999999</v>
      </c>
      <c r="X586" s="8">
        <v>422.42901935999998</v>
      </c>
      <c r="Y586" s="8">
        <v>409.29109374000001</v>
      </c>
    </row>
    <row r="587" spans="1:25" x14ac:dyDescent="0.3">
      <c r="A587" s="9">
        <v>42587</v>
      </c>
      <c r="B587" s="8">
        <v>360.94482002000001</v>
      </c>
      <c r="C587" s="8">
        <v>412.93655186000001</v>
      </c>
      <c r="D587" s="8">
        <v>442.30663501999999</v>
      </c>
      <c r="E587" s="8">
        <v>452.30163692000002</v>
      </c>
      <c r="F587" s="8">
        <v>455.62328795000002</v>
      </c>
      <c r="G587" s="8">
        <v>458.94977088000002</v>
      </c>
      <c r="H587" s="8">
        <v>445.89882205999999</v>
      </c>
      <c r="I587" s="8">
        <v>434.29392672</v>
      </c>
      <c r="J587" s="8">
        <v>436.83338325</v>
      </c>
      <c r="K587" s="8">
        <v>440.34041464000001</v>
      </c>
      <c r="L587" s="8">
        <v>430.18626382999997</v>
      </c>
      <c r="M587" s="8">
        <v>430.9821996</v>
      </c>
      <c r="N587" s="8">
        <v>427.45602223999998</v>
      </c>
      <c r="O587" s="8">
        <v>437.34505417000003</v>
      </c>
      <c r="P587" s="8">
        <v>435.05945709000002</v>
      </c>
      <c r="Q587" s="8">
        <v>429.83887109</v>
      </c>
      <c r="R587" s="8">
        <v>426.77470442999999</v>
      </c>
      <c r="S587" s="8">
        <v>425.90967425000002</v>
      </c>
      <c r="T587" s="8">
        <v>408.67706448000001</v>
      </c>
      <c r="U587" s="8">
        <v>427.72909885000001</v>
      </c>
      <c r="V587" s="8">
        <v>416.53553161000002</v>
      </c>
      <c r="W587" s="8">
        <v>427.41499929000003</v>
      </c>
      <c r="X587" s="8">
        <v>405.09703337000002</v>
      </c>
      <c r="Y587" s="8">
        <v>420.68054551</v>
      </c>
    </row>
    <row r="588" spans="1:25" x14ac:dyDescent="0.3">
      <c r="A588" s="9">
        <v>42588</v>
      </c>
      <c r="B588" s="8">
        <v>467.11890427999998</v>
      </c>
      <c r="C588" s="8">
        <v>518.06002207999995</v>
      </c>
      <c r="D588" s="8">
        <v>542.03970784000001</v>
      </c>
      <c r="E588" s="8">
        <v>561.05755985999997</v>
      </c>
      <c r="F588" s="8">
        <v>563.16016612999999</v>
      </c>
      <c r="G588" s="8">
        <v>567.49934108000002</v>
      </c>
      <c r="H588" s="8">
        <v>550.80125668000005</v>
      </c>
      <c r="I588" s="8">
        <v>507.65624794000001</v>
      </c>
      <c r="J588" s="8">
        <v>444.85911295</v>
      </c>
      <c r="K588" s="8">
        <v>415.63296434</v>
      </c>
      <c r="L588" s="8">
        <v>414.90463043</v>
      </c>
      <c r="M588" s="8">
        <v>407.88834732999999</v>
      </c>
      <c r="N588" s="8">
        <v>403.60047631999998</v>
      </c>
      <c r="O588" s="8">
        <v>400.76698320000003</v>
      </c>
      <c r="P588" s="8">
        <v>395.38707908999999</v>
      </c>
      <c r="Q588" s="8">
        <v>393.38265122000001</v>
      </c>
      <c r="R588" s="8">
        <v>389.60511867000002</v>
      </c>
      <c r="S588" s="8">
        <v>389.08144142999998</v>
      </c>
      <c r="T588" s="8">
        <v>391.81396088000002</v>
      </c>
      <c r="U588" s="8">
        <v>390.86863836999999</v>
      </c>
      <c r="V588" s="8">
        <v>398.30961583999999</v>
      </c>
      <c r="W588" s="8">
        <v>416.91832928000002</v>
      </c>
      <c r="X588" s="8">
        <v>386.08662294999999</v>
      </c>
      <c r="Y588" s="8">
        <v>405.34453941999999</v>
      </c>
    </row>
    <row r="589" spans="1:25" x14ac:dyDescent="0.3">
      <c r="A589" s="9">
        <v>42589</v>
      </c>
      <c r="B589" s="8">
        <v>456.07287006000001</v>
      </c>
      <c r="C589" s="8">
        <v>505.21382720000003</v>
      </c>
      <c r="D589" s="8">
        <v>545.56674898999995</v>
      </c>
      <c r="E589" s="8">
        <v>562.88528858999996</v>
      </c>
      <c r="F589" s="8">
        <v>564.36724917000004</v>
      </c>
      <c r="G589" s="8">
        <v>569.25658596000005</v>
      </c>
      <c r="H589" s="8">
        <v>556.11279893999995</v>
      </c>
      <c r="I589" s="8">
        <v>516.35778619999996</v>
      </c>
      <c r="J589" s="8">
        <v>452.39090938999999</v>
      </c>
      <c r="K589" s="8">
        <v>406.99503014999999</v>
      </c>
      <c r="L589" s="8">
        <v>410.26511625000001</v>
      </c>
      <c r="M589" s="8">
        <v>418.87682662999998</v>
      </c>
      <c r="N589" s="8">
        <v>413.97824426</v>
      </c>
      <c r="O589" s="8">
        <v>396.56722795000002</v>
      </c>
      <c r="P589" s="8">
        <v>394.41446829</v>
      </c>
      <c r="Q589" s="8">
        <v>393.26070086999999</v>
      </c>
      <c r="R589" s="8">
        <v>392.36521849000002</v>
      </c>
      <c r="S589" s="8">
        <v>395.59410527</v>
      </c>
      <c r="T589" s="8">
        <v>399.73050661000002</v>
      </c>
      <c r="U589" s="8">
        <v>393.1459006</v>
      </c>
      <c r="V589" s="8">
        <v>403.59935442</v>
      </c>
      <c r="W589" s="8">
        <v>415.63599040999998</v>
      </c>
      <c r="X589" s="8">
        <v>393.41533242000003</v>
      </c>
      <c r="Y589" s="8">
        <v>402.94098738999998</v>
      </c>
    </row>
    <row r="590" spans="1:25" x14ac:dyDescent="0.3">
      <c r="A590" s="9">
        <v>42590</v>
      </c>
      <c r="B590" s="8">
        <v>457.96994024999998</v>
      </c>
      <c r="C590" s="8">
        <v>512.06921742999998</v>
      </c>
      <c r="D590" s="8">
        <v>547.46159286</v>
      </c>
      <c r="E590" s="8">
        <v>556.56715898000004</v>
      </c>
      <c r="F590" s="8">
        <v>566.91392354000004</v>
      </c>
      <c r="G590" s="8">
        <v>563.29244954000001</v>
      </c>
      <c r="H590" s="8">
        <v>524.20630824</v>
      </c>
      <c r="I590" s="8">
        <v>474.08373240999998</v>
      </c>
      <c r="J590" s="8">
        <v>441.13805587000002</v>
      </c>
      <c r="K590" s="8">
        <v>433.19970233999999</v>
      </c>
      <c r="L590" s="8">
        <v>433.52297000999999</v>
      </c>
      <c r="M590" s="8">
        <v>441.01616138000003</v>
      </c>
      <c r="N590" s="8">
        <v>435.34912668999999</v>
      </c>
      <c r="O590" s="8">
        <v>442.79238286999998</v>
      </c>
      <c r="P590" s="8">
        <v>437.83034903999999</v>
      </c>
      <c r="Q590" s="8">
        <v>429.98951864999998</v>
      </c>
      <c r="R590" s="8">
        <v>426.16859577000002</v>
      </c>
      <c r="S590" s="8">
        <v>426.75731292</v>
      </c>
      <c r="T590" s="8">
        <v>429.48824903000002</v>
      </c>
      <c r="U590" s="8">
        <v>430.59284644000002</v>
      </c>
      <c r="V590" s="8">
        <v>437.15972425000001</v>
      </c>
      <c r="W590" s="8">
        <v>456.69381805</v>
      </c>
      <c r="X590" s="8">
        <v>400.50298425</v>
      </c>
      <c r="Y590" s="8">
        <v>418.54384503</v>
      </c>
    </row>
    <row r="591" spans="1:25" x14ac:dyDescent="0.3">
      <c r="A591" s="9">
        <v>42591</v>
      </c>
      <c r="B591" s="8">
        <v>444.03473750000001</v>
      </c>
      <c r="C591" s="8">
        <v>495.33726504999998</v>
      </c>
      <c r="D591" s="8">
        <v>514.68073584000001</v>
      </c>
      <c r="E591" s="8">
        <v>527.16260989</v>
      </c>
      <c r="F591" s="8">
        <v>535.39503002000004</v>
      </c>
      <c r="G591" s="8">
        <v>532.44643772999996</v>
      </c>
      <c r="H591" s="8">
        <v>496.80631743999999</v>
      </c>
      <c r="I591" s="8">
        <v>481.99757700999999</v>
      </c>
      <c r="J591" s="8">
        <v>431.50641578</v>
      </c>
      <c r="K591" s="8">
        <v>432.17953180000001</v>
      </c>
      <c r="L591" s="8">
        <v>440.25407043000001</v>
      </c>
      <c r="M591" s="8">
        <v>464.94396613999999</v>
      </c>
      <c r="N591" s="8">
        <v>459.66336756999999</v>
      </c>
      <c r="O591" s="8">
        <v>460.56923038999997</v>
      </c>
      <c r="P591" s="8">
        <v>455.92161646</v>
      </c>
      <c r="Q591" s="8">
        <v>451.29783813</v>
      </c>
      <c r="R591" s="8">
        <v>450.61258698</v>
      </c>
      <c r="S591" s="8">
        <v>450.34074497</v>
      </c>
      <c r="T591" s="8">
        <v>449.60255351000001</v>
      </c>
      <c r="U591" s="8">
        <v>448.15659011999998</v>
      </c>
      <c r="V591" s="8">
        <v>456.881236</v>
      </c>
      <c r="W591" s="8">
        <v>475.49960949000001</v>
      </c>
      <c r="X591" s="8">
        <v>401.67923513</v>
      </c>
      <c r="Y591" s="8">
        <v>418.75847004000002</v>
      </c>
    </row>
    <row r="592" spans="1:25" x14ac:dyDescent="0.3">
      <c r="A592" s="9">
        <v>42592</v>
      </c>
      <c r="B592" s="8">
        <v>461.83022249999999</v>
      </c>
      <c r="C592" s="8">
        <v>491.08353925</v>
      </c>
      <c r="D592" s="8">
        <v>508.86892753000001</v>
      </c>
      <c r="E592" s="8">
        <v>522.40628127000002</v>
      </c>
      <c r="F592" s="8">
        <v>532.10400605999996</v>
      </c>
      <c r="G592" s="8">
        <v>528.94796283999995</v>
      </c>
      <c r="H592" s="8">
        <v>498.72598097999997</v>
      </c>
      <c r="I592" s="8">
        <v>485.29853291000001</v>
      </c>
      <c r="J592" s="8">
        <v>429.64935768999999</v>
      </c>
      <c r="K592" s="8">
        <v>429.05967674999999</v>
      </c>
      <c r="L592" s="8">
        <v>472.93770165000001</v>
      </c>
      <c r="M592" s="8">
        <v>517.73986393999996</v>
      </c>
      <c r="N592" s="8">
        <v>513.42584224999996</v>
      </c>
      <c r="O592" s="8">
        <v>516.93932387999996</v>
      </c>
      <c r="P592" s="8">
        <v>501.4877912</v>
      </c>
      <c r="Q592" s="8">
        <v>439.92733218000001</v>
      </c>
      <c r="R592" s="8">
        <v>451.51181022999998</v>
      </c>
      <c r="S592" s="8">
        <v>510.28587227999998</v>
      </c>
      <c r="T592" s="8">
        <v>508.39775888999998</v>
      </c>
      <c r="U592" s="8">
        <v>507.11109794999999</v>
      </c>
      <c r="V592" s="8">
        <v>513.45101466000006</v>
      </c>
      <c r="W592" s="8">
        <v>422.61492577000001</v>
      </c>
      <c r="X592" s="8">
        <v>396.99938255000001</v>
      </c>
      <c r="Y592" s="8">
        <v>414.26914897</v>
      </c>
    </row>
    <row r="593" spans="1:25" x14ac:dyDescent="0.3">
      <c r="A593" s="9">
        <v>42593</v>
      </c>
      <c r="B593" s="8">
        <v>459.84213650999999</v>
      </c>
      <c r="C593" s="8">
        <v>493.95107887</v>
      </c>
      <c r="D593" s="8">
        <v>514.38444154000001</v>
      </c>
      <c r="E593" s="8">
        <v>526.51227827000002</v>
      </c>
      <c r="F593" s="8">
        <v>534.82606383999996</v>
      </c>
      <c r="G593" s="8">
        <v>533.43881067999996</v>
      </c>
      <c r="H593" s="8">
        <v>499.94583891000002</v>
      </c>
      <c r="I593" s="8">
        <v>505.41030776000002</v>
      </c>
      <c r="J593" s="8">
        <v>444.79626314000001</v>
      </c>
      <c r="K593" s="8">
        <v>432.19334028999998</v>
      </c>
      <c r="L593" s="8">
        <v>428.93464298999999</v>
      </c>
      <c r="M593" s="8">
        <v>417.11491602000001</v>
      </c>
      <c r="N593" s="8">
        <v>410.30585717000002</v>
      </c>
      <c r="O593" s="8">
        <v>423.20006532999997</v>
      </c>
      <c r="P593" s="8">
        <v>432.34939981000002</v>
      </c>
      <c r="Q593" s="8">
        <v>419.10601095999999</v>
      </c>
      <c r="R593" s="8">
        <v>412.22934327000002</v>
      </c>
      <c r="S593" s="8">
        <v>408.11695818999999</v>
      </c>
      <c r="T593" s="8">
        <v>401.40989232999999</v>
      </c>
      <c r="U593" s="8">
        <v>397.67447738999999</v>
      </c>
      <c r="V593" s="8">
        <v>403.46102185000001</v>
      </c>
      <c r="W593" s="8">
        <v>410.46272469000002</v>
      </c>
      <c r="X593" s="8">
        <v>385.3801186</v>
      </c>
      <c r="Y593" s="8">
        <v>423.13699472000002</v>
      </c>
    </row>
    <row r="594" spans="1:25" x14ac:dyDescent="0.3">
      <c r="A594" s="9">
        <v>42594</v>
      </c>
      <c r="B594" s="8">
        <v>471.83399638999998</v>
      </c>
      <c r="C594" s="8">
        <v>510.75447197</v>
      </c>
      <c r="D594" s="8">
        <v>525.04180613000005</v>
      </c>
      <c r="E594" s="8">
        <v>533.41222673000004</v>
      </c>
      <c r="F594" s="8">
        <v>545.08393488000002</v>
      </c>
      <c r="G594" s="8">
        <v>542.00738387000001</v>
      </c>
      <c r="H594" s="8">
        <v>518.80443894999996</v>
      </c>
      <c r="I594" s="8">
        <v>512.79573431999995</v>
      </c>
      <c r="J594" s="8">
        <v>461.90452825</v>
      </c>
      <c r="K594" s="8">
        <v>436.93563368999997</v>
      </c>
      <c r="L594" s="8">
        <v>430.58167422000002</v>
      </c>
      <c r="M594" s="8">
        <v>442.62836434000002</v>
      </c>
      <c r="N594" s="8">
        <v>436.63002458</v>
      </c>
      <c r="O594" s="8">
        <v>442.20378727000002</v>
      </c>
      <c r="P594" s="8">
        <v>442.71912295999999</v>
      </c>
      <c r="Q594" s="8">
        <v>440.58087398999999</v>
      </c>
      <c r="R594" s="8">
        <v>437.64263335999999</v>
      </c>
      <c r="S594" s="8">
        <v>435.50107718999999</v>
      </c>
      <c r="T594" s="8">
        <v>406.54743141</v>
      </c>
      <c r="U594" s="8">
        <v>369.40037258000001</v>
      </c>
      <c r="V594" s="8">
        <v>389.79426074999998</v>
      </c>
      <c r="W594" s="8">
        <v>406.72318016999998</v>
      </c>
      <c r="X594" s="8">
        <v>397.80743081999998</v>
      </c>
      <c r="Y594" s="8">
        <v>441.49654563000001</v>
      </c>
    </row>
    <row r="595" spans="1:25" x14ac:dyDescent="0.3">
      <c r="A595" s="9">
        <v>42595</v>
      </c>
      <c r="B595" s="8">
        <v>469.65491268</v>
      </c>
      <c r="C595" s="8">
        <v>513.36646608000001</v>
      </c>
      <c r="D595" s="8">
        <v>524.69944522000003</v>
      </c>
      <c r="E595" s="8">
        <v>540.09726573</v>
      </c>
      <c r="F595" s="8">
        <v>541.93011042000001</v>
      </c>
      <c r="G595" s="8">
        <v>541.75588697000001</v>
      </c>
      <c r="H595" s="8">
        <v>522.34703973000001</v>
      </c>
      <c r="I595" s="8">
        <v>528.19974939999997</v>
      </c>
      <c r="J595" s="8">
        <v>475.98222644999998</v>
      </c>
      <c r="K595" s="8">
        <v>440.04041430000001</v>
      </c>
      <c r="L595" s="8">
        <v>441.68524615000001</v>
      </c>
      <c r="M595" s="8">
        <v>428.06534425000001</v>
      </c>
      <c r="N595" s="8">
        <v>411.72821185999999</v>
      </c>
      <c r="O595" s="8">
        <v>410.34691383000001</v>
      </c>
      <c r="P595" s="8">
        <v>402.32446171999999</v>
      </c>
      <c r="Q595" s="8">
        <v>402.63180252000001</v>
      </c>
      <c r="R595" s="8">
        <v>402.86382183000001</v>
      </c>
      <c r="S595" s="8">
        <v>405.08344455000002</v>
      </c>
      <c r="T595" s="8">
        <v>408.70749764999999</v>
      </c>
      <c r="U595" s="8">
        <v>410.86414891999999</v>
      </c>
      <c r="V595" s="8">
        <v>423.76985280999997</v>
      </c>
      <c r="W595" s="8">
        <v>434.59814160000002</v>
      </c>
      <c r="X595" s="8">
        <v>404.57884208000002</v>
      </c>
      <c r="Y595" s="8">
        <v>425.81144982000001</v>
      </c>
    </row>
    <row r="596" spans="1:25" x14ac:dyDescent="0.3">
      <c r="A596" s="9">
        <v>42596</v>
      </c>
      <c r="B596" s="8">
        <v>466.24163635999997</v>
      </c>
      <c r="C596" s="8">
        <v>504.90878626</v>
      </c>
      <c r="D596" s="8">
        <v>524.54353205999996</v>
      </c>
      <c r="E596" s="8">
        <v>537.90149052000004</v>
      </c>
      <c r="F596" s="8">
        <v>540.97476495000001</v>
      </c>
      <c r="G596" s="8">
        <v>546.59641647000001</v>
      </c>
      <c r="H596" s="8">
        <v>526.70274233999999</v>
      </c>
      <c r="I596" s="8">
        <v>529.79070964000005</v>
      </c>
      <c r="J596" s="8">
        <v>471.41659780999998</v>
      </c>
      <c r="K596" s="8">
        <v>415.76838714000002</v>
      </c>
      <c r="L596" s="8">
        <v>403.93050878999998</v>
      </c>
      <c r="M596" s="8">
        <v>431.70779364999999</v>
      </c>
      <c r="N596" s="8">
        <v>430.23899940000001</v>
      </c>
      <c r="O596" s="8">
        <v>434.13758012</v>
      </c>
      <c r="P596" s="8">
        <v>430.63482277999998</v>
      </c>
      <c r="Q596" s="8">
        <v>429.95511053000001</v>
      </c>
      <c r="R596" s="8">
        <v>427.28592100999998</v>
      </c>
      <c r="S596" s="8">
        <v>433.55024244999998</v>
      </c>
      <c r="T596" s="8">
        <v>433.14996159999998</v>
      </c>
      <c r="U596" s="8">
        <v>437.97900408999999</v>
      </c>
      <c r="V596" s="8">
        <v>420.75831412999997</v>
      </c>
      <c r="W596" s="8">
        <v>396.27733554999998</v>
      </c>
      <c r="X596" s="8">
        <v>395.87279778999999</v>
      </c>
      <c r="Y596" s="8">
        <v>452.78529751000002</v>
      </c>
    </row>
    <row r="597" spans="1:25" x14ac:dyDescent="0.3">
      <c r="A597" s="9">
        <v>42597</v>
      </c>
      <c r="B597" s="8">
        <v>481.91749263000003</v>
      </c>
      <c r="C597" s="8">
        <v>519.56515294999997</v>
      </c>
      <c r="D597" s="8">
        <v>512.99218051000003</v>
      </c>
      <c r="E597" s="8">
        <v>530.68287925000004</v>
      </c>
      <c r="F597" s="8">
        <v>535.36196868000002</v>
      </c>
      <c r="G597" s="8">
        <v>532.92323988999999</v>
      </c>
      <c r="H597" s="8">
        <v>512.14979098000003</v>
      </c>
      <c r="I597" s="8">
        <v>507.14982944000002</v>
      </c>
      <c r="J597" s="8">
        <v>441.40346607999999</v>
      </c>
      <c r="K597" s="8">
        <v>391.63552398000002</v>
      </c>
      <c r="L597" s="8">
        <v>360.52554550000002</v>
      </c>
      <c r="M597" s="8">
        <v>357.72925971000001</v>
      </c>
      <c r="N597" s="8">
        <v>362.56731078000001</v>
      </c>
      <c r="O597" s="8">
        <v>355.38267587000001</v>
      </c>
      <c r="P597" s="8">
        <v>360.48044652999999</v>
      </c>
      <c r="Q597" s="8">
        <v>362.98815688000002</v>
      </c>
      <c r="R597" s="8">
        <v>361.96331192999997</v>
      </c>
      <c r="S597" s="8">
        <v>365.34299663000002</v>
      </c>
      <c r="T597" s="8">
        <v>372.07100233</v>
      </c>
      <c r="U597" s="8">
        <v>371.13137141999999</v>
      </c>
      <c r="V597" s="8">
        <v>355.76314687000001</v>
      </c>
      <c r="W597" s="8">
        <v>356.34703303999999</v>
      </c>
      <c r="X597" s="8">
        <v>371.75937614999998</v>
      </c>
      <c r="Y597" s="8">
        <v>423.85895001</v>
      </c>
    </row>
    <row r="598" spans="1:25" x14ac:dyDescent="0.3">
      <c r="A598" s="9">
        <v>42598</v>
      </c>
      <c r="B598" s="8">
        <v>451.48636607999998</v>
      </c>
      <c r="C598" s="8">
        <v>491.48383402000002</v>
      </c>
      <c r="D598" s="8">
        <v>520.04113012000005</v>
      </c>
      <c r="E598" s="8">
        <v>534.12176009999996</v>
      </c>
      <c r="F598" s="8">
        <v>541.31197686999997</v>
      </c>
      <c r="G598" s="8">
        <v>539.91387472999997</v>
      </c>
      <c r="H598" s="8">
        <v>511.59527285000001</v>
      </c>
      <c r="I598" s="8">
        <v>481.27508122</v>
      </c>
      <c r="J598" s="8">
        <v>421.27834971999999</v>
      </c>
      <c r="K598" s="8">
        <v>384.46322650000002</v>
      </c>
      <c r="L598" s="8">
        <v>355.1510366</v>
      </c>
      <c r="M598" s="8">
        <v>363.25819344000001</v>
      </c>
      <c r="N598" s="8">
        <v>383.46196806</v>
      </c>
      <c r="O598" s="8">
        <v>396.41380131</v>
      </c>
      <c r="P598" s="8">
        <v>372.65415229000001</v>
      </c>
      <c r="Q598" s="8">
        <v>360.75226851000002</v>
      </c>
      <c r="R598" s="8">
        <v>359.49795963999998</v>
      </c>
      <c r="S598" s="8">
        <v>363.81229034</v>
      </c>
      <c r="T598" s="8">
        <v>369.22620124999997</v>
      </c>
      <c r="U598" s="8">
        <v>372.51585939</v>
      </c>
      <c r="V598" s="8">
        <v>362.33021050999997</v>
      </c>
      <c r="W598" s="8">
        <v>369.80995887</v>
      </c>
      <c r="X598" s="8">
        <v>374.65084916000001</v>
      </c>
      <c r="Y598" s="8">
        <v>424.07744538999998</v>
      </c>
    </row>
    <row r="599" spans="1:25" x14ac:dyDescent="0.3">
      <c r="A599" s="9">
        <v>42599</v>
      </c>
      <c r="B599" s="8">
        <v>443.85381606999999</v>
      </c>
      <c r="C599" s="8">
        <v>492.41209086999999</v>
      </c>
      <c r="D599" s="8">
        <v>522.51817257000005</v>
      </c>
      <c r="E599" s="8">
        <v>536.46462319</v>
      </c>
      <c r="F599" s="8">
        <v>548.38838805</v>
      </c>
      <c r="G599" s="8">
        <v>545.66378066000004</v>
      </c>
      <c r="H599" s="8">
        <v>506.48886299999998</v>
      </c>
      <c r="I599" s="8">
        <v>473.82192393000003</v>
      </c>
      <c r="J599" s="8">
        <v>410.44313506999998</v>
      </c>
      <c r="K599" s="8">
        <v>374.68208952999998</v>
      </c>
      <c r="L599" s="8">
        <v>351.63720484999999</v>
      </c>
      <c r="M599" s="8">
        <v>344.47150524</v>
      </c>
      <c r="N599" s="8">
        <v>352.56150233</v>
      </c>
      <c r="O599" s="8">
        <v>348.87248718000001</v>
      </c>
      <c r="P599" s="8">
        <v>351.63725778000003</v>
      </c>
      <c r="Q599" s="8">
        <v>353.83730851000001</v>
      </c>
      <c r="R599" s="8">
        <v>363.09407341000002</v>
      </c>
      <c r="S599" s="8">
        <v>376.01486005999999</v>
      </c>
      <c r="T599" s="8">
        <v>407.25284381</v>
      </c>
      <c r="U599" s="8">
        <v>411.55675824000002</v>
      </c>
      <c r="V599" s="8">
        <v>394.11785559999998</v>
      </c>
      <c r="W599" s="8">
        <v>386.62130030999998</v>
      </c>
      <c r="X599" s="8">
        <v>381.01474135000001</v>
      </c>
      <c r="Y599" s="8">
        <v>421.30200616000002</v>
      </c>
    </row>
    <row r="600" spans="1:25" x14ac:dyDescent="0.3">
      <c r="A600" s="9">
        <v>42600</v>
      </c>
      <c r="B600" s="8">
        <v>416.03908706999999</v>
      </c>
      <c r="C600" s="8">
        <v>448.29990716999998</v>
      </c>
      <c r="D600" s="8">
        <v>471.90240392999999</v>
      </c>
      <c r="E600" s="8">
        <v>482.56790278</v>
      </c>
      <c r="F600" s="8">
        <v>493.89513233000002</v>
      </c>
      <c r="G600" s="8">
        <v>491.80957936999999</v>
      </c>
      <c r="H600" s="8">
        <v>472.55831476999998</v>
      </c>
      <c r="I600" s="8">
        <v>436.22569390000001</v>
      </c>
      <c r="J600" s="8">
        <v>375.99345443999999</v>
      </c>
      <c r="K600" s="8">
        <v>341.81528349000001</v>
      </c>
      <c r="L600" s="8">
        <v>321.86000444000001</v>
      </c>
      <c r="M600" s="8">
        <v>329.57441829999999</v>
      </c>
      <c r="N600" s="8">
        <v>321.04316122</v>
      </c>
      <c r="O600" s="8">
        <v>324.71858787999997</v>
      </c>
      <c r="P600" s="8">
        <v>316.20023737000002</v>
      </c>
      <c r="Q600" s="8">
        <v>312.61238909999997</v>
      </c>
      <c r="R600" s="8">
        <v>314.16108353999999</v>
      </c>
      <c r="S600" s="8">
        <v>317.20752680999999</v>
      </c>
      <c r="T600" s="8">
        <v>320.36140298999999</v>
      </c>
      <c r="U600" s="8">
        <v>319.10941173999998</v>
      </c>
      <c r="V600" s="8">
        <v>327.85919460000002</v>
      </c>
      <c r="W600" s="8">
        <v>343.96758782000001</v>
      </c>
      <c r="X600" s="8">
        <v>331.4681799</v>
      </c>
      <c r="Y600" s="8">
        <v>373.11168382</v>
      </c>
    </row>
    <row r="601" spans="1:25" x14ac:dyDescent="0.3">
      <c r="A601" s="9">
        <v>42601</v>
      </c>
      <c r="B601" s="8">
        <v>424.48105528000002</v>
      </c>
      <c r="C601" s="8">
        <v>466.67728971999998</v>
      </c>
      <c r="D601" s="8">
        <v>491.97313328000001</v>
      </c>
      <c r="E601" s="8">
        <v>491.43289033000002</v>
      </c>
      <c r="F601" s="8">
        <v>498.33806550000003</v>
      </c>
      <c r="G601" s="8">
        <v>486.89976050000001</v>
      </c>
      <c r="H601" s="8">
        <v>466.42583825999998</v>
      </c>
      <c r="I601" s="8">
        <v>419.26999547000003</v>
      </c>
      <c r="J601" s="8">
        <v>370.55867513999999</v>
      </c>
      <c r="K601" s="8">
        <v>329.72137420000001</v>
      </c>
      <c r="L601" s="8">
        <v>318.67810152999999</v>
      </c>
      <c r="M601" s="8">
        <v>320.97533398000002</v>
      </c>
      <c r="N601" s="8">
        <v>338.4874691</v>
      </c>
      <c r="O601" s="8">
        <v>349.46186441999998</v>
      </c>
      <c r="P601" s="8">
        <v>348.47753576000002</v>
      </c>
      <c r="Q601" s="8">
        <v>352.31353581000002</v>
      </c>
      <c r="R601" s="8">
        <v>349.72442527999999</v>
      </c>
      <c r="S601" s="8">
        <v>347.23748496000002</v>
      </c>
      <c r="T601" s="8">
        <v>343.42711133</v>
      </c>
      <c r="U601" s="8">
        <v>348.15455452999998</v>
      </c>
      <c r="V601" s="8">
        <v>348.99036567000002</v>
      </c>
      <c r="W601" s="8">
        <v>346.11133340999999</v>
      </c>
      <c r="X601" s="8">
        <v>322.78186785999998</v>
      </c>
      <c r="Y601" s="8">
        <v>345.08857488000001</v>
      </c>
    </row>
    <row r="602" spans="1:25" x14ac:dyDescent="0.3">
      <c r="A602" s="9">
        <v>42602</v>
      </c>
      <c r="B602" s="8">
        <v>366.00187516</v>
      </c>
      <c r="C602" s="8">
        <v>375.63781664999999</v>
      </c>
      <c r="D602" s="8">
        <v>402.66269650999999</v>
      </c>
      <c r="E602" s="8">
        <v>416.01545920000001</v>
      </c>
      <c r="F602" s="8">
        <v>420.38721373999999</v>
      </c>
      <c r="G602" s="8">
        <v>416.19047088999997</v>
      </c>
      <c r="H602" s="8">
        <v>420.87539350999998</v>
      </c>
      <c r="I602" s="8">
        <v>413.13194156999998</v>
      </c>
      <c r="J602" s="8">
        <v>377.71810018999997</v>
      </c>
      <c r="K602" s="8">
        <v>346.33940446000003</v>
      </c>
      <c r="L602" s="8">
        <v>333.44098430999998</v>
      </c>
      <c r="M602" s="8">
        <v>404.06907541999999</v>
      </c>
      <c r="N602" s="8">
        <v>401.65395625999997</v>
      </c>
      <c r="O602" s="8">
        <v>400.23838459000001</v>
      </c>
      <c r="P602" s="8">
        <v>382.31435489</v>
      </c>
      <c r="Q602" s="8">
        <v>377.35159218000001</v>
      </c>
      <c r="R602" s="8">
        <v>361.85646559999998</v>
      </c>
      <c r="S602" s="8">
        <v>347.80764427000003</v>
      </c>
      <c r="T602" s="8">
        <v>348.46723508000002</v>
      </c>
      <c r="U602" s="8">
        <v>348.69983823000001</v>
      </c>
      <c r="V602" s="8">
        <v>346.26753208000002</v>
      </c>
      <c r="W602" s="8">
        <v>356.29891815000002</v>
      </c>
      <c r="X602" s="8">
        <v>349.52589434999999</v>
      </c>
      <c r="Y602" s="8">
        <v>375.67254274999999</v>
      </c>
    </row>
    <row r="603" spans="1:25" x14ac:dyDescent="0.3">
      <c r="A603" s="9">
        <v>42603</v>
      </c>
      <c r="B603" s="8">
        <v>434.00988969000002</v>
      </c>
      <c r="C603" s="8">
        <v>472.89293918999999</v>
      </c>
      <c r="D603" s="8">
        <v>507.29789081000001</v>
      </c>
      <c r="E603" s="8">
        <v>519.55818861</v>
      </c>
      <c r="F603" s="8">
        <v>527.44254373000001</v>
      </c>
      <c r="G603" s="8">
        <v>523.24775806000002</v>
      </c>
      <c r="H603" s="8">
        <v>512.55715543999997</v>
      </c>
      <c r="I603" s="8">
        <v>487.72169136000002</v>
      </c>
      <c r="J603" s="8">
        <v>428.35507266000002</v>
      </c>
      <c r="K603" s="8">
        <v>370.94136858000002</v>
      </c>
      <c r="L603" s="8">
        <v>368.65131688000002</v>
      </c>
      <c r="M603" s="8">
        <v>403.92591141000003</v>
      </c>
      <c r="N603" s="8">
        <v>406.59487349</v>
      </c>
      <c r="O603" s="8">
        <v>411.21030046999999</v>
      </c>
      <c r="P603" s="8">
        <v>399.82774390999998</v>
      </c>
      <c r="Q603" s="8">
        <v>398.68449429999998</v>
      </c>
      <c r="R603" s="8">
        <v>391.31519328000002</v>
      </c>
      <c r="S603" s="8">
        <v>389.35172261000002</v>
      </c>
      <c r="T603" s="8">
        <v>391.26073460999999</v>
      </c>
      <c r="U603" s="8">
        <v>395.73296283000002</v>
      </c>
      <c r="V603" s="8">
        <v>359.74611009</v>
      </c>
      <c r="W603" s="8">
        <v>425.73706991</v>
      </c>
      <c r="X603" s="8">
        <v>397.24737844999999</v>
      </c>
      <c r="Y603" s="8">
        <v>372.13895790999999</v>
      </c>
    </row>
    <row r="604" spans="1:25" x14ac:dyDescent="0.3">
      <c r="A604" s="9">
        <v>42604</v>
      </c>
      <c r="B604" s="8">
        <v>381.47987116000002</v>
      </c>
      <c r="C604" s="8">
        <v>427.60940950999998</v>
      </c>
      <c r="D604" s="8">
        <v>452.09515012000003</v>
      </c>
      <c r="E604" s="8">
        <v>451.32997706999998</v>
      </c>
      <c r="F604" s="8">
        <v>463.29309981</v>
      </c>
      <c r="G604" s="8">
        <v>470.95251084</v>
      </c>
      <c r="H604" s="8">
        <v>437.10268501000002</v>
      </c>
      <c r="I604" s="8">
        <v>412.19604222999999</v>
      </c>
      <c r="J604" s="8">
        <v>352.78736337999999</v>
      </c>
      <c r="K604" s="8">
        <v>324.34627067999998</v>
      </c>
      <c r="L604" s="8">
        <v>337.04716877999999</v>
      </c>
      <c r="M604" s="8">
        <v>365.24778536000002</v>
      </c>
      <c r="N604" s="8">
        <v>360.67345237000001</v>
      </c>
      <c r="O604" s="8">
        <v>367.95489871000001</v>
      </c>
      <c r="P604" s="8">
        <v>362.82969215000003</v>
      </c>
      <c r="Q604" s="8">
        <v>358.59887289</v>
      </c>
      <c r="R604" s="8">
        <v>356.44892542000002</v>
      </c>
      <c r="S604" s="8">
        <v>353.23975920999999</v>
      </c>
      <c r="T604" s="8">
        <v>295.9843381</v>
      </c>
      <c r="U604" s="8">
        <v>296.62347285999999</v>
      </c>
      <c r="V604" s="8">
        <v>309.59601931999998</v>
      </c>
      <c r="W604" s="8">
        <v>310.10225817000003</v>
      </c>
      <c r="X604" s="8">
        <v>306.70387837999999</v>
      </c>
      <c r="Y604" s="8">
        <v>347.20864495000001</v>
      </c>
    </row>
    <row r="605" spans="1:25" x14ac:dyDescent="0.3">
      <c r="A605" s="9">
        <v>42605</v>
      </c>
      <c r="B605" s="8">
        <v>387.66414899</v>
      </c>
      <c r="C605" s="8">
        <v>422.39459768</v>
      </c>
      <c r="D605" s="8">
        <v>448.34098693999999</v>
      </c>
      <c r="E605" s="8">
        <v>442.43419127999999</v>
      </c>
      <c r="F605" s="8">
        <v>442.62465746999999</v>
      </c>
      <c r="G605" s="8">
        <v>443.00212958999998</v>
      </c>
      <c r="H605" s="8">
        <v>436.87896315</v>
      </c>
      <c r="I605" s="8">
        <v>403.69780779000001</v>
      </c>
      <c r="J605" s="8">
        <v>442.60979789999999</v>
      </c>
      <c r="K605" s="8">
        <v>314.71524046000002</v>
      </c>
      <c r="L605" s="8">
        <v>302.58955949</v>
      </c>
      <c r="M605" s="8">
        <v>295.11448998999998</v>
      </c>
      <c r="N605" s="8">
        <v>291.20564568999998</v>
      </c>
      <c r="O605" s="8">
        <v>298.57701101999999</v>
      </c>
      <c r="P605" s="8">
        <v>294.87026085000002</v>
      </c>
      <c r="Q605" s="8">
        <v>291.88720859</v>
      </c>
      <c r="R605" s="8">
        <v>293.41377514999999</v>
      </c>
      <c r="S605" s="8">
        <v>291.09023646999998</v>
      </c>
      <c r="T605" s="8">
        <v>290.15022945999999</v>
      </c>
      <c r="U605" s="8">
        <v>289.39792202000001</v>
      </c>
      <c r="V605" s="8">
        <v>302.08263681</v>
      </c>
      <c r="W605" s="8">
        <v>306.27257151999999</v>
      </c>
      <c r="X605" s="8">
        <v>358.36253570999997</v>
      </c>
      <c r="Y605" s="8">
        <v>339.99169273000001</v>
      </c>
    </row>
    <row r="606" spans="1:25" x14ac:dyDescent="0.3">
      <c r="A606" s="9">
        <v>42606</v>
      </c>
      <c r="B606" s="8">
        <v>399.53857962000001</v>
      </c>
      <c r="C606" s="8">
        <v>441.17616472999998</v>
      </c>
      <c r="D606" s="8">
        <v>452.91265154000001</v>
      </c>
      <c r="E606" s="8">
        <v>459.25953229999999</v>
      </c>
      <c r="F606" s="8">
        <v>449.40999360000001</v>
      </c>
      <c r="G606" s="8">
        <v>445.68969250999999</v>
      </c>
      <c r="H606" s="8">
        <v>419.17698017999999</v>
      </c>
      <c r="I606" s="8">
        <v>398.25748396</v>
      </c>
      <c r="J606" s="8">
        <v>351.41016158000002</v>
      </c>
      <c r="K606" s="8">
        <v>311.44680916999999</v>
      </c>
      <c r="L606" s="8">
        <v>307.31950637</v>
      </c>
      <c r="M606" s="8">
        <v>337.97037526000003</v>
      </c>
      <c r="N606" s="8">
        <v>311.26217234000001</v>
      </c>
      <c r="O606" s="8">
        <v>338.78409770000002</v>
      </c>
      <c r="P606" s="8">
        <v>346.50906534000001</v>
      </c>
      <c r="Q606" s="8">
        <v>330.40148255999998</v>
      </c>
      <c r="R606" s="8">
        <v>323.41639899</v>
      </c>
      <c r="S606" s="8">
        <v>321.15189901999997</v>
      </c>
      <c r="T606" s="8">
        <v>346.16230284</v>
      </c>
      <c r="U606" s="8">
        <v>360.74442309</v>
      </c>
      <c r="V606" s="8">
        <v>365.71712499</v>
      </c>
      <c r="W606" s="8">
        <v>369.98776549000002</v>
      </c>
      <c r="X606" s="8">
        <v>329.556465</v>
      </c>
      <c r="Y606" s="8">
        <v>341.4777373</v>
      </c>
    </row>
    <row r="607" spans="1:25" x14ac:dyDescent="0.3">
      <c r="A607" s="9">
        <v>42607</v>
      </c>
      <c r="B607" s="8">
        <v>394.68478247000002</v>
      </c>
      <c r="C607" s="8">
        <v>442.55518556999999</v>
      </c>
      <c r="D607" s="8">
        <v>469.61822367000002</v>
      </c>
      <c r="E607" s="8">
        <v>474.46473222999998</v>
      </c>
      <c r="F607" s="8">
        <v>474.92503728999998</v>
      </c>
      <c r="G607" s="8">
        <v>465.08201287999998</v>
      </c>
      <c r="H607" s="8">
        <v>438.22689271000002</v>
      </c>
      <c r="I607" s="8">
        <v>392.23387407000001</v>
      </c>
      <c r="J607" s="8">
        <v>348.13779683000001</v>
      </c>
      <c r="K607" s="8">
        <v>312.27231527999999</v>
      </c>
      <c r="L607" s="8">
        <v>311.80894895</v>
      </c>
      <c r="M607" s="8">
        <v>347.35591907000003</v>
      </c>
      <c r="N607" s="8">
        <v>340.68893023999999</v>
      </c>
      <c r="O607" s="8">
        <v>344.40025833999999</v>
      </c>
      <c r="P607" s="8">
        <v>321.74208392999998</v>
      </c>
      <c r="Q607" s="8">
        <v>322.58908803000003</v>
      </c>
      <c r="R607" s="8">
        <v>324.33811907</v>
      </c>
      <c r="S607" s="8">
        <v>328.18313832000001</v>
      </c>
      <c r="T607" s="8">
        <v>361.06200731000001</v>
      </c>
      <c r="U607" s="8">
        <v>349.49238874999998</v>
      </c>
      <c r="V607" s="8">
        <v>364.09548989000001</v>
      </c>
      <c r="W607" s="8">
        <v>364.19154135999997</v>
      </c>
      <c r="X607" s="8">
        <v>328.26781777000002</v>
      </c>
      <c r="Y607" s="8">
        <v>336.95076383999998</v>
      </c>
    </row>
    <row r="608" spans="1:25" x14ac:dyDescent="0.3">
      <c r="A608" s="9">
        <v>42608</v>
      </c>
      <c r="B608" s="8">
        <v>391.18159070000002</v>
      </c>
      <c r="C608" s="8">
        <v>427.86821383</v>
      </c>
      <c r="D608" s="8">
        <v>454.27138818999998</v>
      </c>
      <c r="E608" s="8">
        <v>462.76170463</v>
      </c>
      <c r="F608" s="8">
        <v>463.16448944000001</v>
      </c>
      <c r="G608" s="8">
        <v>459.53932603999999</v>
      </c>
      <c r="H608" s="8">
        <v>430.55280884000001</v>
      </c>
      <c r="I608" s="8">
        <v>383.89160009</v>
      </c>
      <c r="J608" s="8">
        <v>338.14866033999999</v>
      </c>
      <c r="K608" s="8">
        <v>309.31114389999999</v>
      </c>
      <c r="L608" s="8">
        <v>310.72590098000001</v>
      </c>
      <c r="M608" s="8">
        <v>332.60653517999998</v>
      </c>
      <c r="N608" s="8">
        <v>327.73674384999998</v>
      </c>
      <c r="O608" s="8">
        <v>338.41896815000001</v>
      </c>
      <c r="P608" s="8">
        <v>339.22410769999999</v>
      </c>
      <c r="Q608" s="8">
        <v>334.00381693000003</v>
      </c>
      <c r="R608" s="8">
        <v>326.71698250999998</v>
      </c>
      <c r="S608" s="8">
        <v>326.57486836999999</v>
      </c>
      <c r="T608" s="8">
        <v>327.72299346</v>
      </c>
      <c r="U608" s="8">
        <v>328.82769551000001</v>
      </c>
      <c r="V608" s="8">
        <v>340.87973677999997</v>
      </c>
      <c r="W608" s="8">
        <v>345.99725022000001</v>
      </c>
      <c r="X608" s="8">
        <v>321.20534406000002</v>
      </c>
      <c r="Y608" s="8">
        <v>333.39952221999999</v>
      </c>
    </row>
    <row r="609" spans="1:25" x14ac:dyDescent="0.3">
      <c r="A609" s="9">
        <v>42609</v>
      </c>
      <c r="B609" s="8">
        <v>365.06714520000003</v>
      </c>
      <c r="C609" s="8">
        <v>402.51954961000001</v>
      </c>
      <c r="D609" s="8">
        <v>424.85433982000001</v>
      </c>
      <c r="E609" s="8">
        <v>437.2716441</v>
      </c>
      <c r="F609" s="8">
        <v>431.67019633000001</v>
      </c>
      <c r="G609" s="8">
        <v>430.22473244000003</v>
      </c>
      <c r="H609" s="8">
        <v>425.97313330999998</v>
      </c>
      <c r="I609" s="8">
        <v>424.79270802999997</v>
      </c>
      <c r="J609" s="8">
        <v>390.93535837000002</v>
      </c>
      <c r="K609" s="8">
        <v>352.09513980999998</v>
      </c>
      <c r="L609" s="8">
        <v>389.29831539000003</v>
      </c>
      <c r="M609" s="8">
        <v>448.44694486999998</v>
      </c>
      <c r="N609" s="8">
        <v>466.35296787999999</v>
      </c>
      <c r="O609" s="8">
        <v>451.33212811999999</v>
      </c>
      <c r="P609" s="8">
        <v>416.57784703999999</v>
      </c>
      <c r="Q609" s="8">
        <v>407.05096878000001</v>
      </c>
      <c r="R609" s="8">
        <v>395.753244</v>
      </c>
      <c r="S609" s="8">
        <v>401.61889772000001</v>
      </c>
      <c r="T609" s="8">
        <v>404.92715729999998</v>
      </c>
      <c r="U609" s="8">
        <v>402.40771022000001</v>
      </c>
      <c r="V609" s="8">
        <v>417.55608282999998</v>
      </c>
      <c r="W609" s="8">
        <v>435.97857367</v>
      </c>
      <c r="X609" s="8">
        <v>390.53346138000001</v>
      </c>
      <c r="Y609" s="8">
        <v>402.48250150000001</v>
      </c>
    </row>
    <row r="610" spans="1:25" ht="15.75" customHeight="1" x14ac:dyDescent="0.3">
      <c r="A610" s="9">
        <v>42610</v>
      </c>
      <c r="B610" s="8">
        <v>448.61116478000002</v>
      </c>
      <c r="C610" s="8">
        <v>500.72816037000001</v>
      </c>
      <c r="D610" s="8">
        <v>522.23115303999998</v>
      </c>
      <c r="E610" s="8">
        <v>526.55763405000005</v>
      </c>
      <c r="F610" s="8">
        <v>530.69879333999995</v>
      </c>
      <c r="G610" s="8">
        <v>528.97381025000004</v>
      </c>
      <c r="H610" s="8">
        <v>518.77261254999996</v>
      </c>
      <c r="I610" s="8">
        <v>492.63133233999997</v>
      </c>
      <c r="J610" s="8">
        <v>434.46804212000001</v>
      </c>
      <c r="K610" s="8">
        <v>394.34638167999998</v>
      </c>
      <c r="L610" s="8">
        <v>377.74331486</v>
      </c>
      <c r="M610" s="8">
        <v>373.51620772000001</v>
      </c>
      <c r="N610" s="8">
        <v>380.48220764000001</v>
      </c>
      <c r="O610" s="8">
        <v>375.83902268000003</v>
      </c>
      <c r="P610" s="8">
        <v>408.53745458999998</v>
      </c>
      <c r="Q610" s="8">
        <v>403.78865307000001</v>
      </c>
      <c r="R610" s="8">
        <v>402.58220863000003</v>
      </c>
      <c r="S610" s="8">
        <v>406.01286485000003</v>
      </c>
      <c r="T610" s="8">
        <v>411.88296541</v>
      </c>
      <c r="U610" s="8">
        <v>390.66914187999998</v>
      </c>
      <c r="V610" s="8">
        <v>371.37724279999998</v>
      </c>
      <c r="W610" s="8">
        <v>449.64859761999998</v>
      </c>
      <c r="X610" s="8">
        <v>388.83778523000001</v>
      </c>
      <c r="Y610" s="8">
        <v>398.17162321000001</v>
      </c>
    </row>
    <row r="611" spans="1:25" x14ac:dyDescent="0.3">
      <c r="A611" s="9">
        <v>42611</v>
      </c>
      <c r="B611" s="8">
        <v>461.65236529999999</v>
      </c>
      <c r="C611" s="8">
        <v>505.75686367999998</v>
      </c>
      <c r="D611" s="8">
        <v>521.26731159999997</v>
      </c>
      <c r="E611" s="8">
        <v>526.99275436000005</v>
      </c>
      <c r="F611" s="8">
        <v>532.86490122999999</v>
      </c>
      <c r="G611" s="8">
        <v>527.02152321999995</v>
      </c>
      <c r="H611" s="8">
        <v>516.88274578999994</v>
      </c>
      <c r="I611" s="8">
        <v>463.51114871999999</v>
      </c>
      <c r="J611" s="8">
        <v>461.28050543000001</v>
      </c>
      <c r="K611" s="8">
        <v>456.24105006000002</v>
      </c>
      <c r="L611" s="8">
        <v>446.79849654999998</v>
      </c>
      <c r="M611" s="8">
        <v>454.94066142999998</v>
      </c>
      <c r="N611" s="8">
        <v>450.93676324</v>
      </c>
      <c r="O611" s="8">
        <v>457.66081171000002</v>
      </c>
      <c r="P611" s="8">
        <v>453.97314111999998</v>
      </c>
      <c r="Q611" s="8">
        <v>448.86659688999998</v>
      </c>
      <c r="R611" s="8">
        <v>445.35285785000002</v>
      </c>
      <c r="S611" s="8">
        <v>446.38467537999998</v>
      </c>
      <c r="T611" s="8">
        <v>446.31909476999999</v>
      </c>
      <c r="U611" s="8">
        <v>429.97686229999999</v>
      </c>
      <c r="V611" s="8">
        <v>446.30252197999999</v>
      </c>
      <c r="W611" s="8">
        <v>440.84577767000002</v>
      </c>
      <c r="X611" s="8">
        <v>421.40541144000002</v>
      </c>
      <c r="Y611" s="8">
        <v>406.13325803999999</v>
      </c>
    </row>
    <row r="612" spans="1:25" x14ac:dyDescent="0.3">
      <c r="A612" s="9">
        <v>42612</v>
      </c>
      <c r="B612" s="8">
        <v>450.50738998000003</v>
      </c>
      <c r="C612" s="8">
        <v>496.36748504000002</v>
      </c>
      <c r="D612" s="8">
        <v>516.75182677999999</v>
      </c>
      <c r="E612" s="8">
        <v>517.65335619999996</v>
      </c>
      <c r="F612" s="8">
        <v>522.48270229000002</v>
      </c>
      <c r="G612" s="8">
        <v>511.11320606999999</v>
      </c>
      <c r="H612" s="8">
        <v>489.14251881000001</v>
      </c>
      <c r="I612" s="8">
        <v>457.09485166000002</v>
      </c>
      <c r="J612" s="8">
        <v>469.65319176999998</v>
      </c>
      <c r="K612" s="8">
        <v>466.64459994999999</v>
      </c>
      <c r="L612" s="8">
        <v>463.76306356999999</v>
      </c>
      <c r="M612" s="8">
        <v>455.13028255</v>
      </c>
      <c r="N612" s="8">
        <v>451.02375389999997</v>
      </c>
      <c r="O612" s="8">
        <v>454.97921861999998</v>
      </c>
      <c r="P612" s="8">
        <v>448.96426149000001</v>
      </c>
      <c r="Q612" s="8">
        <v>447.38424715000002</v>
      </c>
      <c r="R612" s="8">
        <v>450.63355273000002</v>
      </c>
      <c r="S612" s="8">
        <v>449.64511382000001</v>
      </c>
      <c r="T612" s="8">
        <v>445.96503639999997</v>
      </c>
      <c r="U612" s="8">
        <v>444.04127031000002</v>
      </c>
      <c r="V612" s="8">
        <v>450.97486199000002</v>
      </c>
      <c r="W612" s="8">
        <v>445.57580066999998</v>
      </c>
      <c r="X612" s="8">
        <v>427.34963651999999</v>
      </c>
      <c r="Y612" s="8">
        <v>411.47861619999998</v>
      </c>
    </row>
    <row r="613" spans="1:25" x14ac:dyDescent="0.3">
      <c r="A613" s="9">
        <v>42613</v>
      </c>
      <c r="B613" s="8">
        <v>449.47453767000002</v>
      </c>
      <c r="C613" s="8">
        <v>499.28519146999997</v>
      </c>
      <c r="D613" s="8">
        <v>514.36912247999999</v>
      </c>
      <c r="E613" s="8">
        <v>512.77815748</v>
      </c>
      <c r="F613" s="8">
        <v>514.29218766999998</v>
      </c>
      <c r="G613" s="8">
        <v>510.90054157999998</v>
      </c>
      <c r="H613" s="8">
        <v>492.25927173000002</v>
      </c>
      <c r="I613" s="8">
        <v>463.26545336999999</v>
      </c>
      <c r="J613" s="8">
        <v>469.72247186999999</v>
      </c>
      <c r="K613" s="8">
        <v>463.64746346999999</v>
      </c>
      <c r="L613" s="8">
        <v>452.20505448</v>
      </c>
      <c r="M613" s="8">
        <v>443.58430999000001</v>
      </c>
      <c r="N613" s="8">
        <v>435.52453573000003</v>
      </c>
      <c r="O613" s="8">
        <v>436.02918958999999</v>
      </c>
      <c r="P613" s="8">
        <v>432.49864675999999</v>
      </c>
      <c r="Q613" s="8">
        <v>429.71243346</v>
      </c>
      <c r="R613" s="8">
        <v>428.53699551</v>
      </c>
      <c r="S613" s="8">
        <v>427.40382297000002</v>
      </c>
      <c r="T613" s="8">
        <v>428.09917819999998</v>
      </c>
      <c r="U613" s="8">
        <v>430.48788141</v>
      </c>
      <c r="V613" s="8">
        <v>437.38711092</v>
      </c>
      <c r="W613" s="8">
        <v>432.80496907999998</v>
      </c>
      <c r="X613" s="8">
        <v>417.03962546000002</v>
      </c>
      <c r="Y613" s="8">
        <v>408.88448885999998</v>
      </c>
    </row>
    <row r="615" spans="1:25" x14ac:dyDescent="0.3">
      <c r="A615" s="119" t="s">
        <v>2</v>
      </c>
      <c r="B615" s="122" t="s">
        <v>114</v>
      </c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4"/>
    </row>
    <row r="616" spans="1:25" x14ac:dyDescent="0.3">
      <c r="A616" s="120"/>
      <c r="B616" s="26" t="s">
        <v>43</v>
      </c>
      <c r="C616" s="27" t="s">
        <v>44</v>
      </c>
      <c r="D616" s="28" t="s">
        <v>45</v>
      </c>
      <c r="E616" s="27" t="s">
        <v>46</v>
      </c>
      <c r="F616" s="27" t="s">
        <v>47</v>
      </c>
      <c r="G616" s="27" t="s">
        <v>48</v>
      </c>
      <c r="H616" s="27" t="s">
        <v>49</v>
      </c>
      <c r="I616" s="27" t="s">
        <v>50</v>
      </c>
      <c r="J616" s="27" t="s">
        <v>51</v>
      </c>
      <c r="K616" s="26" t="s">
        <v>52</v>
      </c>
      <c r="L616" s="27" t="s">
        <v>53</v>
      </c>
      <c r="M616" s="29" t="s">
        <v>54</v>
      </c>
      <c r="N616" s="26" t="s">
        <v>55</v>
      </c>
      <c r="O616" s="27" t="s">
        <v>56</v>
      </c>
      <c r="P616" s="29" t="s">
        <v>57</v>
      </c>
      <c r="Q616" s="28" t="s">
        <v>58</v>
      </c>
      <c r="R616" s="27" t="s">
        <v>59</v>
      </c>
      <c r="S616" s="28" t="s">
        <v>60</v>
      </c>
      <c r="T616" s="27" t="s">
        <v>61</v>
      </c>
      <c r="U616" s="28" t="s">
        <v>62</v>
      </c>
      <c r="V616" s="27" t="s">
        <v>63</v>
      </c>
      <c r="W616" s="28" t="s">
        <v>64</v>
      </c>
      <c r="X616" s="27" t="s">
        <v>65</v>
      </c>
      <c r="Y616" s="27" t="s">
        <v>66</v>
      </c>
    </row>
    <row r="617" spans="1:25" x14ac:dyDescent="0.3">
      <c r="A617" s="9">
        <v>42583</v>
      </c>
      <c r="B617" s="8">
        <v>493.13526397999999</v>
      </c>
      <c r="C617" s="8">
        <v>540.30641680999997</v>
      </c>
      <c r="D617" s="8">
        <v>575.88993775999995</v>
      </c>
      <c r="E617" s="8">
        <v>588.57518325000001</v>
      </c>
      <c r="F617" s="8">
        <v>593.03520330000003</v>
      </c>
      <c r="G617" s="8">
        <v>586.28805463000003</v>
      </c>
      <c r="H617" s="8">
        <v>550.13346446000003</v>
      </c>
      <c r="I617" s="8">
        <v>524.08273004</v>
      </c>
      <c r="J617" s="8">
        <v>546.45276207999996</v>
      </c>
      <c r="K617" s="8">
        <v>544.42056773000002</v>
      </c>
      <c r="L617" s="8">
        <v>529.53249713000002</v>
      </c>
      <c r="M617" s="8">
        <v>513.31716057999995</v>
      </c>
      <c r="N617" s="8">
        <v>515.36809362999998</v>
      </c>
      <c r="O617" s="8">
        <v>518.49373006999997</v>
      </c>
      <c r="P617" s="8">
        <v>518.35513232999995</v>
      </c>
      <c r="Q617" s="8">
        <v>516.73497533</v>
      </c>
      <c r="R617" s="8">
        <v>516.32523333999995</v>
      </c>
      <c r="S617" s="8">
        <v>513.78357120999999</v>
      </c>
      <c r="T617" s="8">
        <v>511.20217242000001</v>
      </c>
      <c r="U617" s="8">
        <v>434.71035009000002</v>
      </c>
      <c r="V617" s="8">
        <v>411.32145207999997</v>
      </c>
      <c r="W617" s="8">
        <v>416.55618920000001</v>
      </c>
      <c r="X617" s="8">
        <v>405.08743972000002</v>
      </c>
      <c r="Y617" s="8">
        <v>421.15817957000002</v>
      </c>
    </row>
    <row r="618" spans="1:25" x14ac:dyDescent="0.3">
      <c r="A618" s="9">
        <v>42584</v>
      </c>
      <c r="B618" s="8">
        <v>458.14768171999998</v>
      </c>
      <c r="C618" s="8">
        <v>519.57294465999996</v>
      </c>
      <c r="D618" s="8">
        <v>553.38031973</v>
      </c>
      <c r="E618" s="8">
        <v>562.45439452999995</v>
      </c>
      <c r="F618" s="8">
        <v>562.85806325999999</v>
      </c>
      <c r="G618" s="8">
        <v>560.73679856000001</v>
      </c>
      <c r="H618" s="8">
        <v>525.07215346999999</v>
      </c>
      <c r="I618" s="8">
        <v>509.05641745000003</v>
      </c>
      <c r="J618" s="8">
        <v>526.96826820000001</v>
      </c>
      <c r="K618" s="8">
        <v>530.36970015999998</v>
      </c>
      <c r="L618" s="8">
        <v>527.12375125000005</v>
      </c>
      <c r="M618" s="8">
        <v>536.01070870000001</v>
      </c>
      <c r="N618" s="8">
        <v>525.24789390000001</v>
      </c>
      <c r="O618" s="8">
        <v>514.00817336</v>
      </c>
      <c r="P618" s="8">
        <v>515.40738039999997</v>
      </c>
      <c r="Q618" s="8">
        <v>511.26835103000002</v>
      </c>
      <c r="R618" s="8">
        <v>508.05017105000002</v>
      </c>
      <c r="S618" s="8">
        <v>508.61809744999999</v>
      </c>
      <c r="T618" s="8">
        <v>509.03240369999997</v>
      </c>
      <c r="U618" s="8">
        <v>502.34926825999997</v>
      </c>
      <c r="V618" s="8">
        <v>506.78991782000003</v>
      </c>
      <c r="W618" s="8">
        <v>514.30766053000002</v>
      </c>
      <c r="X618" s="8">
        <v>491.37885383000003</v>
      </c>
      <c r="Y618" s="8">
        <v>466.90395712999998</v>
      </c>
    </row>
    <row r="619" spans="1:25" x14ac:dyDescent="0.3">
      <c r="A619" s="9">
        <v>42585</v>
      </c>
      <c r="B619" s="8">
        <v>480.18171186000001</v>
      </c>
      <c r="C619" s="8">
        <v>522.73847219000004</v>
      </c>
      <c r="D619" s="8">
        <v>561.48950196999999</v>
      </c>
      <c r="E619" s="8">
        <v>576.41717399000004</v>
      </c>
      <c r="F619" s="8">
        <v>576.4240982</v>
      </c>
      <c r="G619" s="8">
        <v>570.85641265000004</v>
      </c>
      <c r="H619" s="8">
        <v>534.53384644000005</v>
      </c>
      <c r="I619" s="8">
        <v>498.01141094000002</v>
      </c>
      <c r="J619" s="8">
        <v>510.19561979000002</v>
      </c>
      <c r="K619" s="8">
        <v>510.22917887</v>
      </c>
      <c r="L619" s="8">
        <v>500.2496362</v>
      </c>
      <c r="M619" s="8">
        <v>503.33556023</v>
      </c>
      <c r="N619" s="8">
        <v>502.18013273999998</v>
      </c>
      <c r="O619" s="8">
        <v>510.63408657999997</v>
      </c>
      <c r="P619" s="8">
        <v>508.32552736000002</v>
      </c>
      <c r="Q619" s="8">
        <v>499.37698970000002</v>
      </c>
      <c r="R619" s="8">
        <v>493.32177092000001</v>
      </c>
      <c r="S619" s="8">
        <v>494.04918134000002</v>
      </c>
      <c r="T619" s="8">
        <v>492.64848302000001</v>
      </c>
      <c r="U619" s="8">
        <v>489.14801160000002</v>
      </c>
      <c r="V619" s="8">
        <v>497.03815550000002</v>
      </c>
      <c r="W619" s="8">
        <v>516.27904619000003</v>
      </c>
      <c r="X619" s="8">
        <v>473.23432339999999</v>
      </c>
      <c r="Y619" s="8">
        <v>449.37720202999998</v>
      </c>
    </row>
    <row r="620" spans="1:25" x14ac:dyDescent="0.3">
      <c r="A620" s="9">
        <v>42586</v>
      </c>
      <c r="B620" s="8">
        <v>491.41517858999998</v>
      </c>
      <c r="C620" s="8">
        <v>541.27965380000001</v>
      </c>
      <c r="D620" s="8">
        <v>580.65124463999996</v>
      </c>
      <c r="E620" s="8">
        <v>590.87740982000003</v>
      </c>
      <c r="F620" s="8">
        <v>598.05867020999995</v>
      </c>
      <c r="G620" s="8">
        <v>596.20531176999998</v>
      </c>
      <c r="H620" s="8">
        <v>554.33681840999998</v>
      </c>
      <c r="I620" s="8">
        <v>513.13969784999995</v>
      </c>
      <c r="J620" s="8">
        <v>524.10676957999999</v>
      </c>
      <c r="K620" s="8">
        <v>537.49340123000002</v>
      </c>
      <c r="L620" s="8">
        <v>505.21164521999998</v>
      </c>
      <c r="M620" s="8">
        <v>492.75160349999999</v>
      </c>
      <c r="N620" s="8">
        <v>486.13172580000003</v>
      </c>
      <c r="O620" s="8">
        <v>497.70516622000002</v>
      </c>
      <c r="P620" s="8">
        <v>492.03096147999997</v>
      </c>
      <c r="Q620" s="8">
        <v>485.46670663999998</v>
      </c>
      <c r="R620" s="8">
        <v>484.71634082000003</v>
      </c>
      <c r="S620" s="8">
        <v>488.40100210999998</v>
      </c>
      <c r="T620" s="8">
        <v>489.04248467999997</v>
      </c>
      <c r="U620" s="8">
        <v>488.10927851000002</v>
      </c>
      <c r="V620" s="8">
        <v>501.13558771999999</v>
      </c>
      <c r="W620" s="8">
        <v>512.19630999000003</v>
      </c>
      <c r="X620" s="8">
        <v>487.41809927000003</v>
      </c>
      <c r="Y620" s="8">
        <v>472.25895430999998</v>
      </c>
    </row>
    <row r="621" spans="1:25" x14ac:dyDescent="0.3">
      <c r="A621" s="9">
        <v>42587</v>
      </c>
      <c r="B621" s="8">
        <v>416.47479233000001</v>
      </c>
      <c r="C621" s="8">
        <v>476.46525215000003</v>
      </c>
      <c r="D621" s="8">
        <v>510.35380964000001</v>
      </c>
      <c r="E621" s="8">
        <v>521.88650414000006</v>
      </c>
      <c r="F621" s="8">
        <v>525.71917841000004</v>
      </c>
      <c r="G621" s="8">
        <v>529.55742794000003</v>
      </c>
      <c r="H621" s="8">
        <v>514.49864084000001</v>
      </c>
      <c r="I621" s="8">
        <v>501.10837698</v>
      </c>
      <c r="J621" s="8">
        <v>504.03851913</v>
      </c>
      <c r="K621" s="8">
        <v>508.08509382</v>
      </c>
      <c r="L621" s="8">
        <v>496.36876595000001</v>
      </c>
      <c r="M621" s="8">
        <v>497.28715339000001</v>
      </c>
      <c r="N621" s="8">
        <v>493.21848720000003</v>
      </c>
      <c r="O621" s="8">
        <v>504.62890865000003</v>
      </c>
      <c r="P621" s="8">
        <v>501.99168126000001</v>
      </c>
      <c r="Q621" s="8">
        <v>495.96792818</v>
      </c>
      <c r="R621" s="8">
        <v>492.43235126000002</v>
      </c>
      <c r="S621" s="8">
        <v>491.43423952000001</v>
      </c>
      <c r="T621" s="8">
        <v>471.55045901</v>
      </c>
      <c r="U621" s="8">
        <v>493.53357560000001</v>
      </c>
      <c r="V621" s="8">
        <v>480.61792108999998</v>
      </c>
      <c r="W621" s="8">
        <v>493.17115303000003</v>
      </c>
      <c r="X621" s="8">
        <v>467.41965389000001</v>
      </c>
      <c r="Y621" s="8">
        <v>485.40062943999999</v>
      </c>
    </row>
    <row r="622" spans="1:25" x14ac:dyDescent="0.3">
      <c r="A622" s="9">
        <v>42588</v>
      </c>
      <c r="B622" s="8">
        <v>538.98335110000005</v>
      </c>
      <c r="C622" s="8">
        <v>597.76156393999997</v>
      </c>
      <c r="D622" s="8">
        <v>625.43043211999998</v>
      </c>
      <c r="E622" s="8">
        <v>647.37410752999995</v>
      </c>
      <c r="F622" s="8">
        <v>649.80019169000002</v>
      </c>
      <c r="G622" s="8">
        <v>654.80693200999997</v>
      </c>
      <c r="H622" s="8">
        <v>635.53991155999995</v>
      </c>
      <c r="I622" s="8">
        <v>585.75720917000001</v>
      </c>
      <c r="J622" s="8">
        <v>513.29897647999996</v>
      </c>
      <c r="K622" s="8">
        <v>479.57649731999999</v>
      </c>
      <c r="L622" s="8">
        <v>478.73611204000002</v>
      </c>
      <c r="M622" s="8">
        <v>470.64040075999998</v>
      </c>
      <c r="N622" s="8">
        <v>465.69285729000001</v>
      </c>
      <c r="O622" s="8">
        <v>462.42344215999998</v>
      </c>
      <c r="P622" s="8">
        <v>456.21586049000001</v>
      </c>
      <c r="Q622" s="8">
        <v>453.90305910000001</v>
      </c>
      <c r="R622" s="8">
        <v>449.54436770000001</v>
      </c>
      <c r="S622" s="8">
        <v>448.94012472999998</v>
      </c>
      <c r="T622" s="8">
        <v>452.09303177999999</v>
      </c>
      <c r="U622" s="8">
        <v>451.00227503999997</v>
      </c>
      <c r="V622" s="8">
        <v>459.58801827999997</v>
      </c>
      <c r="W622" s="8">
        <v>481.05961071000002</v>
      </c>
      <c r="X622" s="8">
        <v>445.48456494999999</v>
      </c>
      <c r="Y622" s="8">
        <v>467.70523780000002</v>
      </c>
    </row>
    <row r="623" spans="1:25" x14ac:dyDescent="0.3">
      <c r="A623" s="9">
        <v>42589</v>
      </c>
      <c r="B623" s="8">
        <v>526.23792700000001</v>
      </c>
      <c r="C623" s="8">
        <v>582.93903138999997</v>
      </c>
      <c r="D623" s="8">
        <v>629.50009498999998</v>
      </c>
      <c r="E623" s="8">
        <v>649.48302530000001</v>
      </c>
      <c r="F623" s="8">
        <v>651.19297981</v>
      </c>
      <c r="G623" s="8">
        <v>656.83452225999997</v>
      </c>
      <c r="H623" s="8">
        <v>641.66861415999995</v>
      </c>
      <c r="I623" s="8">
        <v>595.79744561999996</v>
      </c>
      <c r="J623" s="8">
        <v>521.98951083999998</v>
      </c>
      <c r="K623" s="8">
        <v>469.60965017000001</v>
      </c>
      <c r="L623" s="8">
        <v>473.38282644999998</v>
      </c>
      <c r="M623" s="8">
        <v>483.31941534999999</v>
      </c>
      <c r="N623" s="8">
        <v>477.66720491000001</v>
      </c>
      <c r="O623" s="8">
        <v>457.57757071999998</v>
      </c>
      <c r="P623" s="8">
        <v>455.09361725999997</v>
      </c>
      <c r="Q623" s="8">
        <v>453.76234714999998</v>
      </c>
      <c r="R623" s="8">
        <v>452.72909824999999</v>
      </c>
      <c r="S623" s="8">
        <v>456.45473685000002</v>
      </c>
      <c r="T623" s="8">
        <v>461.22750762999999</v>
      </c>
      <c r="U623" s="8">
        <v>453.62988530000001</v>
      </c>
      <c r="V623" s="8">
        <v>465.69156279999999</v>
      </c>
      <c r="W623" s="8">
        <v>479.57998894000002</v>
      </c>
      <c r="X623" s="8">
        <v>453.94076818000002</v>
      </c>
      <c r="Y623" s="8">
        <v>464.93190852999999</v>
      </c>
    </row>
    <row r="624" spans="1:25" x14ac:dyDescent="0.3">
      <c r="A624" s="9">
        <v>42590</v>
      </c>
      <c r="B624" s="8">
        <v>528.42685413000004</v>
      </c>
      <c r="C624" s="8">
        <v>590.84909703000005</v>
      </c>
      <c r="D624" s="8">
        <v>631.68645330000004</v>
      </c>
      <c r="E624" s="8">
        <v>642.19287574999998</v>
      </c>
      <c r="F624" s="8">
        <v>654.13145024000005</v>
      </c>
      <c r="G624" s="8">
        <v>649.95282639000004</v>
      </c>
      <c r="H624" s="8">
        <v>604.85343258</v>
      </c>
      <c r="I624" s="8">
        <v>547.01969125000005</v>
      </c>
      <c r="J624" s="8">
        <v>509.00544908000001</v>
      </c>
      <c r="K624" s="8">
        <v>499.84581039</v>
      </c>
      <c r="L624" s="8">
        <v>500.21881155</v>
      </c>
      <c r="M624" s="8">
        <v>508.86480160000002</v>
      </c>
      <c r="N624" s="8">
        <v>502.32591540999999</v>
      </c>
      <c r="O624" s="8">
        <v>510.91428793</v>
      </c>
      <c r="P624" s="8">
        <v>505.18886428000002</v>
      </c>
      <c r="Q624" s="8">
        <v>496.14175229</v>
      </c>
      <c r="R624" s="8">
        <v>491.73299512</v>
      </c>
      <c r="S624" s="8">
        <v>492.41228414</v>
      </c>
      <c r="T624" s="8">
        <v>495.56336427000002</v>
      </c>
      <c r="U624" s="8">
        <v>496.83789974000001</v>
      </c>
      <c r="V624" s="8">
        <v>504.41506644999998</v>
      </c>
      <c r="W624" s="8">
        <v>526.95440544999997</v>
      </c>
      <c r="X624" s="8">
        <v>462.11882797999999</v>
      </c>
      <c r="Y624" s="8">
        <v>482.93520581000001</v>
      </c>
    </row>
    <row r="625" spans="1:25" x14ac:dyDescent="0.3">
      <c r="A625" s="9">
        <v>42591</v>
      </c>
      <c r="B625" s="8">
        <v>512.34777403999999</v>
      </c>
      <c r="C625" s="8">
        <v>571.54299814000001</v>
      </c>
      <c r="D625" s="8">
        <v>593.86238749999995</v>
      </c>
      <c r="E625" s="8">
        <v>608.26454987</v>
      </c>
      <c r="F625" s="8">
        <v>617.76349617999995</v>
      </c>
      <c r="G625" s="8">
        <v>614.36127431</v>
      </c>
      <c r="H625" s="8">
        <v>573.23805859000004</v>
      </c>
      <c r="I625" s="8">
        <v>556.15105040000003</v>
      </c>
      <c r="J625" s="8">
        <v>497.8920182</v>
      </c>
      <c r="K625" s="8">
        <v>498.66869054</v>
      </c>
      <c r="L625" s="8">
        <v>507.98546587999999</v>
      </c>
      <c r="M625" s="8">
        <v>536.47380709000004</v>
      </c>
      <c r="N625" s="8">
        <v>530.38080874000002</v>
      </c>
      <c r="O625" s="8">
        <v>531.42603507000001</v>
      </c>
      <c r="P625" s="8">
        <v>526.06340361000002</v>
      </c>
      <c r="Q625" s="8">
        <v>520.72827476999998</v>
      </c>
      <c r="R625" s="8">
        <v>519.93760036000003</v>
      </c>
      <c r="S625" s="8">
        <v>519.62393651000002</v>
      </c>
      <c r="T625" s="8">
        <v>518.77217713000005</v>
      </c>
      <c r="U625" s="8">
        <v>517.10375782999995</v>
      </c>
      <c r="V625" s="8">
        <v>527.17065692000006</v>
      </c>
      <c r="W625" s="8">
        <v>548.65339557000004</v>
      </c>
      <c r="X625" s="8">
        <v>463.47604052999998</v>
      </c>
      <c r="Y625" s="8">
        <v>483.18285005000001</v>
      </c>
    </row>
    <row r="626" spans="1:25" x14ac:dyDescent="0.3">
      <c r="A626" s="9">
        <v>42592</v>
      </c>
      <c r="B626" s="8">
        <v>532.88102595999999</v>
      </c>
      <c r="C626" s="8">
        <v>566.63485298000001</v>
      </c>
      <c r="D626" s="8">
        <v>587.15645484000004</v>
      </c>
      <c r="E626" s="8">
        <v>602.77647838999997</v>
      </c>
      <c r="F626" s="8">
        <v>613.96616084000004</v>
      </c>
      <c r="G626" s="8">
        <v>610.32457251000005</v>
      </c>
      <c r="H626" s="8">
        <v>575.45305498000005</v>
      </c>
      <c r="I626" s="8">
        <v>559.95984566000004</v>
      </c>
      <c r="J626" s="8">
        <v>495.74925887000001</v>
      </c>
      <c r="K626" s="8">
        <v>495.06885778999998</v>
      </c>
      <c r="L626" s="8">
        <v>545.69734805999997</v>
      </c>
      <c r="M626" s="8">
        <v>597.3921507</v>
      </c>
      <c r="N626" s="8">
        <v>592.41443336999998</v>
      </c>
      <c r="O626" s="8">
        <v>596.46845063000001</v>
      </c>
      <c r="P626" s="8">
        <v>578.63975907999998</v>
      </c>
      <c r="Q626" s="8">
        <v>507.60846020999998</v>
      </c>
      <c r="R626" s="8">
        <v>520.97516565000001</v>
      </c>
      <c r="S626" s="8">
        <v>588.79139109000005</v>
      </c>
      <c r="T626" s="8">
        <v>586.61279872</v>
      </c>
      <c r="U626" s="8">
        <v>585.12818994999998</v>
      </c>
      <c r="V626" s="8">
        <v>592.44347846000005</v>
      </c>
      <c r="W626" s="8">
        <v>487.63260666000002</v>
      </c>
      <c r="X626" s="8">
        <v>458.07621062999999</v>
      </c>
      <c r="Y626" s="8">
        <v>478.00286419999998</v>
      </c>
    </row>
    <row r="627" spans="1:25" x14ac:dyDescent="0.3">
      <c r="A627" s="9">
        <v>42593</v>
      </c>
      <c r="B627" s="8">
        <v>530.58708059000003</v>
      </c>
      <c r="C627" s="8">
        <v>569.94355255000005</v>
      </c>
      <c r="D627" s="8">
        <v>593.52050946999998</v>
      </c>
      <c r="E627" s="8">
        <v>607.51416723</v>
      </c>
      <c r="F627" s="8">
        <v>617.10699674</v>
      </c>
      <c r="G627" s="8">
        <v>615.50632001999998</v>
      </c>
      <c r="H627" s="8">
        <v>576.86058334999996</v>
      </c>
      <c r="I627" s="8">
        <v>583.16573972000003</v>
      </c>
      <c r="J627" s="8">
        <v>513.22645747000001</v>
      </c>
      <c r="K627" s="8">
        <v>498.68462340999997</v>
      </c>
      <c r="L627" s="8">
        <v>494.92458807000003</v>
      </c>
      <c r="M627" s="8">
        <v>481.28644157000002</v>
      </c>
      <c r="N627" s="8">
        <v>473.42983520000001</v>
      </c>
      <c r="O627" s="8">
        <v>488.30776768999999</v>
      </c>
      <c r="P627" s="8">
        <v>498.86469209000001</v>
      </c>
      <c r="Q627" s="8">
        <v>483.58385879999997</v>
      </c>
      <c r="R627" s="8">
        <v>475.64924223000003</v>
      </c>
      <c r="S627" s="8">
        <v>470.90418253000001</v>
      </c>
      <c r="T627" s="8">
        <v>463.16526038000001</v>
      </c>
      <c r="U627" s="8">
        <v>458.85516622</v>
      </c>
      <c r="V627" s="8">
        <v>465.53194829</v>
      </c>
      <c r="W627" s="8">
        <v>473.61083617999998</v>
      </c>
      <c r="X627" s="8">
        <v>444.66936760999999</v>
      </c>
      <c r="Y627" s="8">
        <v>488.23499390000001</v>
      </c>
    </row>
    <row r="628" spans="1:25" x14ac:dyDescent="0.3">
      <c r="A628" s="9">
        <v>42594</v>
      </c>
      <c r="B628" s="8">
        <v>544.42384199000003</v>
      </c>
      <c r="C628" s="8">
        <v>589.33208304000004</v>
      </c>
      <c r="D628" s="8">
        <v>605.81746860999999</v>
      </c>
      <c r="E628" s="8">
        <v>615.47564623000005</v>
      </c>
      <c r="F628" s="8">
        <v>628.94300178000003</v>
      </c>
      <c r="G628" s="8">
        <v>625.39313522999998</v>
      </c>
      <c r="H628" s="8">
        <v>598.62050648000002</v>
      </c>
      <c r="I628" s="8">
        <v>591.68738575999998</v>
      </c>
      <c r="J628" s="8">
        <v>532.96676336999997</v>
      </c>
      <c r="K628" s="8">
        <v>504.15650040999998</v>
      </c>
      <c r="L628" s="8">
        <v>496.82500871000002</v>
      </c>
      <c r="M628" s="8">
        <v>510.72503577999998</v>
      </c>
      <c r="N628" s="8">
        <v>503.80387451000001</v>
      </c>
      <c r="O628" s="8">
        <v>510.23513915000001</v>
      </c>
      <c r="P628" s="8">
        <v>510.82975726000001</v>
      </c>
      <c r="Q628" s="8">
        <v>508.36254692</v>
      </c>
      <c r="R628" s="8">
        <v>504.97226927000003</v>
      </c>
      <c r="S628" s="8">
        <v>502.50124290999997</v>
      </c>
      <c r="T628" s="8">
        <v>469.09319009000001</v>
      </c>
      <c r="U628" s="8">
        <v>426.23119912999999</v>
      </c>
      <c r="V628" s="8">
        <v>449.76260854999998</v>
      </c>
      <c r="W628" s="8">
        <v>469.29597711999998</v>
      </c>
      <c r="X628" s="8">
        <v>459.00857402000003</v>
      </c>
      <c r="Y628" s="8">
        <v>509.41909111000001</v>
      </c>
    </row>
    <row r="629" spans="1:25" x14ac:dyDescent="0.3">
      <c r="A629" s="9">
        <v>42595</v>
      </c>
      <c r="B629" s="8">
        <v>541.90951462999999</v>
      </c>
      <c r="C629" s="8">
        <v>592.34592239999995</v>
      </c>
      <c r="D629" s="8">
        <v>605.42243679000001</v>
      </c>
      <c r="E629" s="8">
        <v>623.18915275999996</v>
      </c>
      <c r="F629" s="8">
        <v>625.30397357000004</v>
      </c>
      <c r="G629" s="8">
        <v>625.10294651000004</v>
      </c>
      <c r="H629" s="8">
        <v>602.70812277000005</v>
      </c>
      <c r="I629" s="8">
        <v>609.46124930999997</v>
      </c>
      <c r="J629" s="8">
        <v>549.21026128999995</v>
      </c>
      <c r="K629" s="8">
        <v>507.73893958000002</v>
      </c>
      <c r="L629" s="8">
        <v>509.63682247999998</v>
      </c>
      <c r="M629" s="8">
        <v>493.92155105000001</v>
      </c>
      <c r="N629" s="8">
        <v>475.07101368000002</v>
      </c>
      <c r="O629" s="8">
        <v>473.47720827000001</v>
      </c>
      <c r="P629" s="8">
        <v>464.22053276000003</v>
      </c>
      <c r="Q629" s="8">
        <v>464.57515676000003</v>
      </c>
      <c r="R629" s="8">
        <v>464.84287135</v>
      </c>
      <c r="S629" s="8">
        <v>467.40397447999999</v>
      </c>
      <c r="T629" s="8">
        <v>471.58557422000001</v>
      </c>
      <c r="U629" s="8">
        <v>474.07401799000002</v>
      </c>
      <c r="V629" s="8">
        <v>488.96521478</v>
      </c>
      <c r="W629" s="8">
        <v>501.45939415999999</v>
      </c>
      <c r="X629" s="8">
        <v>466.82174086999999</v>
      </c>
      <c r="Y629" s="8">
        <v>491.32090363999998</v>
      </c>
    </row>
    <row r="630" spans="1:25" x14ac:dyDescent="0.3">
      <c r="A630" s="9">
        <v>42596</v>
      </c>
      <c r="B630" s="8">
        <v>537.97111887999995</v>
      </c>
      <c r="C630" s="8">
        <v>582.58706107</v>
      </c>
      <c r="D630" s="8">
        <v>605.24253698999996</v>
      </c>
      <c r="E630" s="8">
        <v>620.65556599000001</v>
      </c>
      <c r="F630" s="8">
        <v>624.20165185999997</v>
      </c>
      <c r="G630" s="8">
        <v>630.68817285</v>
      </c>
      <c r="H630" s="8">
        <v>607.73393347000001</v>
      </c>
      <c r="I630" s="8">
        <v>611.29697266000005</v>
      </c>
      <c r="J630" s="8">
        <v>543.94222824999997</v>
      </c>
      <c r="K630" s="8">
        <v>479.73275439000003</v>
      </c>
      <c r="L630" s="8">
        <v>466.07366399</v>
      </c>
      <c r="M630" s="8">
        <v>498.12437728999998</v>
      </c>
      <c r="N630" s="8">
        <v>496.42961468999999</v>
      </c>
      <c r="O630" s="8">
        <v>500.92797705999999</v>
      </c>
      <c r="P630" s="8">
        <v>496.88633398000002</v>
      </c>
      <c r="Q630" s="8">
        <v>496.10205062</v>
      </c>
      <c r="R630" s="8">
        <v>493.02221655</v>
      </c>
      <c r="S630" s="8">
        <v>500.25027975</v>
      </c>
      <c r="T630" s="8">
        <v>499.78841722999999</v>
      </c>
      <c r="U630" s="8">
        <v>505.36038933999998</v>
      </c>
      <c r="V630" s="8">
        <v>485.49036245000002</v>
      </c>
      <c r="W630" s="8">
        <v>457.24307948000001</v>
      </c>
      <c r="X630" s="8">
        <v>456.77630514999998</v>
      </c>
      <c r="Y630" s="8">
        <v>522.44457405000003</v>
      </c>
    </row>
    <row r="631" spans="1:25" x14ac:dyDescent="0.3">
      <c r="A631" s="9">
        <v>42597</v>
      </c>
      <c r="B631" s="8">
        <v>556.05864535000001</v>
      </c>
      <c r="C631" s="8">
        <v>599.49825340999996</v>
      </c>
      <c r="D631" s="8">
        <v>591.91405442999996</v>
      </c>
      <c r="E631" s="8">
        <v>612.32639913000003</v>
      </c>
      <c r="F631" s="8">
        <v>617.72534847999998</v>
      </c>
      <c r="G631" s="8">
        <v>614.91143065000006</v>
      </c>
      <c r="H631" s="8">
        <v>590.94206651000002</v>
      </c>
      <c r="I631" s="8">
        <v>585.17288011999995</v>
      </c>
      <c r="J631" s="8">
        <v>509.31169162999998</v>
      </c>
      <c r="K631" s="8">
        <v>451.88714306000003</v>
      </c>
      <c r="L631" s="8">
        <v>415.99101403999998</v>
      </c>
      <c r="M631" s="8">
        <v>412.76453042999998</v>
      </c>
      <c r="N631" s="8">
        <v>418.34689706</v>
      </c>
      <c r="O631" s="8">
        <v>410.0569337</v>
      </c>
      <c r="P631" s="8">
        <v>415.93897676</v>
      </c>
      <c r="Q631" s="8">
        <v>418.83248871000001</v>
      </c>
      <c r="R631" s="8">
        <v>417.64997531</v>
      </c>
      <c r="S631" s="8">
        <v>421.54961150000003</v>
      </c>
      <c r="T631" s="8">
        <v>429.31269500000002</v>
      </c>
      <c r="U631" s="8">
        <v>428.22850548000002</v>
      </c>
      <c r="V631" s="8">
        <v>410.49593870000001</v>
      </c>
      <c r="W631" s="8">
        <v>411.16965350999999</v>
      </c>
      <c r="X631" s="8">
        <v>428.95312632999998</v>
      </c>
      <c r="Y631" s="8">
        <v>489.06801924000001</v>
      </c>
    </row>
    <row r="632" spans="1:25" x14ac:dyDescent="0.3">
      <c r="A632" s="9">
        <v>42598</v>
      </c>
      <c r="B632" s="8">
        <v>520.94580700999995</v>
      </c>
      <c r="C632" s="8">
        <v>567.09673155999997</v>
      </c>
      <c r="D632" s="8">
        <v>600.04745782999998</v>
      </c>
      <c r="E632" s="8">
        <v>616.29433858000004</v>
      </c>
      <c r="F632" s="8">
        <v>624.59074253999995</v>
      </c>
      <c r="G632" s="8">
        <v>622.97754775999999</v>
      </c>
      <c r="H632" s="8">
        <v>590.30223791000003</v>
      </c>
      <c r="I632" s="8">
        <v>555.31740139999999</v>
      </c>
      <c r="J632" s="8">
        <v>486.09040352</v>
      </c>
      <c r="K632" s="8">
        <v>443.61141520000001</v>
      </c>
      <c r="L632" s="8">
        <v>409.78965762000001</v>
      </c>
      <c r="M632" s="8">
        <v>419.14406936</v>
      </c>
      <c r="N632" s="8">
        <v>442.45611700000001</v>
      </c>
      <c r="O632" s="8">
        <v>457.40053997000001</v>
      </c>
      <c r="P632" s="8">
        <v>429.98556033</v>
      </c>
      <c r="Q632" s="8">
        <v>416.25261750999999</v>
      </c>
      <c r="R632" s="8">
        <v>414.80533804999999</v>
      </c>
      <c r="S632" s="8">
        <v>419.78341193</v>
      </c>
      <c r="T632" s="8">
        <v>426.03023221000001</v>
      </c>
      <c r="U632" s="8">
        <v>429.82599161000002</v>
      </c>
      <c r="V632" s="8">
        <v>418.07331981999999</v>
      </c>
      <c r="W632" s="8">
        <v>426.70379869999999</v>
      </c>
      <c r="X632" s="8">
        <v>432.28944134</v>
      </c>
      <c r="Y632" s="8">
        <v>489.32012930000002</v>
      </c>
    </row>
    <row r="633" spans="1:25" x14ac:dyDescent="0.3">
      <c r="A633" s="9">
        <v>42599</v>
      </c>
      <c r="B633" s="8">
        <v>512.13901854000005</v>
      </c>
      <c r="C633" s="8">
        <v>568.16779715999996</v>
      </c>
      <c r="D633" s="8">
        <v>602.90558372999999</v>
      </c>
      <c r="E633" s="8">
        <v>618.99764214000004</v>
      </c>
      <c r="F633" s="8">
        <v>632.75583236</v>
      </c>
      <c r="G633" s="8">
        <v>629.61205459999996</v>
      </c>
      <c r="H633" s="8">
        <v>584.41022654000005</v>
      </c>
      <c r="I633" s="8">
        <v>546.71760453000002</v>
      </c>
      <c r="J633" s="8">
        <v>473.58823276999999</v>
      </c>
      <c r="K633" s="8">
        <v>432.32548792</v>
      </c>
      <c r="L633" s="8">
        <v>405.73523635999999</v>
      </c>
      <c r="M633" s="8">
        <v>397.46712143000002</v>
      </c>
      <c r="N633" s="8">
        <v>406.80173345999998</v>
      </c>
      <c r="O633" s="8">
        <v>402.54517750999997</v>
      </c>
      <c r="P633" s="8">
        <v>405.73529744000001</v>
      </c>
      <c r="Q633" s="8">
        <v>408.27381751000001</v>
      </c>
      <c r="R633" s="8">
        <v>418.95470009000002</v>
      </c>
      <c r="S633" s="8">
        <v>433.86330006999998</v>
      </c>
      <c r="T633" s="8">
        <v>469.90712746999998</v>
      </c>
      <c r="U633" s="8">
        <v>474.87318259</v>
      </c>
      <c r="V633" s="8">
        <v>454.75137185</v>
      </c>
      <c r="W633" s="8">
        <v>446.10150034999998</v>
      </c>
      <c r="X633" s="8">
        <v>439.63239385999998</v>
      </c>
      <c r="Y633" s="8">
        <v>486.11769941</v>
      </c>
    </row>
    <row r="634" spans="1:25" x14ac:dyDescent="0.3">
      <c r="A634" s="9">
        <v>42600</v>
      </c>
      <c r="B634" s="8">
        <v>480.04510046000001</v>
      </c>
      <c r="C634" s="8">
        <v>517.26912365999999</v>
      </c>
      <c r="D634" s="8">
        <v>544.50277376999998</v>
      </c>
      <c r="E634" s="8">
        <v>556.80911859000003</v>
      </c>
      <c r="F634" s="8">
        <v>569.87899885000002</v>
      </c>
      <c r="G634" s="8">
        <v>567.47259157999997</v>
      </c>
      <c r="H634" s="8">
        <v>545.25959396999997</v>
      </c>
      <c r="I634" s="8">
        <v>503.33733912000002</v>
      </c>
      <c r="J634" s="8">
        <v>433.83860127999998</v>
      </c>
      <c r="K634" s="8">
        <v>394.40225018000001</v>
      </c>
      <c r="L634" s="8">
        <v>371.37692820000001</v>
      </c>
      <c r="M634" s="8">
        <v>380.27817497000001</v>
      </c>
      <c r="N634" s="8">
        <v>370.43441679</v>
      </c>
      <c r="O634" s="8">
        <v>374.67529371000001</v>
      </c>
      <c r="P634" s="8">
        <v>364.84642773000002</v>
      </c>
      <c r="Q634" s="8">
        <v>360.70660280999999</v>
      </c>
      <c r="R634" s="8">
        <v>362.49355793000001</v>
      </c>
      <c r="S634" s="8">
        <v>366.00868478000001</v>
      </c>
      <c r="T634" s="8">
        <v>369.64777268</v>
      </c>
      <c r="U634" s="8">
        <v>368.20316738999998</v>
      </c>
      <c r="V634" s="8">
        <v>378.29907069000001</v>
      </c>
      <c r="W634" s="8">
        <v>396.88567826000002</v>
      </c>
      <c r="X634" s="8">
        <v>382.46328449999999</v>
      </c>
      <c r="Y634" s="8">
        <v>430.51348132999999</v>
      </c>
    </row>
    <row r="635" spans="1:25" x14ac:dyDescent="0.3">
      <c r="A635" s="9">
        <v>42601</v>
      </c>
      <c r="B635" s="8">
        <v>489.78583300999998</v>
      </c>
      <c r="C635" s="8">
        <v>538.47379582999997</v>
      </c>
      <c r="D635" s="8">
        <v>567.66130763000001</v>
      </c>
      <c r="E635" s="8">
        <v>567.03795037999998</v>
      </c>
      <c r="F635" s="8">
        <v>575.00546019000001</v>
      </c>
      <c r="G635" s="8">
        <v>561.80741596999997</v>
      </c>
      <c r="H635" s="8">
        <v>538.18365953</v>
      </c>
      <c r="I635" s="8">
        <v>483.7730717</v>
      </c>
      <c r="J635" s="8">
        <v>427.56770209000001</v>
      </c>
      <c r="K635" s="8">
        <v>380.44773945999998</v>
      </c>
      <c r="L635" s="8">
        <v>367.70550177000001</v>
      </c>
      <c r="M635" s="8">
        <v>370.35615459000002</v>
      </c>
      <c r="N635" s="8">
        <v>390.56246435000003</v>
      </c>
      <c r="O635" s="8">
        <v>403.22522817999999</v>
      </c>
      <c r="P635" s="8">
        <v>402.08946434000001</v>
      </c>
      <c r="Q635" s="8">
        <v>406.51561824999999</v>
      </c>
      <c r="R635" s="8">
        <v>403.52818301999997</v>
      </c>
      <c r="S635" s="8">
        <v>400.6586365</v>
      </c>
      <c r="T635" s="8">
        <v>396.26205153000001</v>
      </c>
      <c r="U635" s="8">
        <v>401.71679368999997</v>
      </c>
      <c r="V635" s="8">
        <v>402.68119116000003</v>
      </c>
      <c r="W635" s="8">
        <v>399.35923085000002</v>
      </c>
      <c r="X635" s="8">
        <v>372.44061676000001</v>
      </c>
      <c r="Y635" s="8">
        <v>398.17912486</v>
      </c>
    </row>
    <row r="636" spans="1:25" x14ac:dyDescent="0.3">
      <c r="A636" s="9">
        <v>42602</v>
      </c>
      <c r="B636" s="8">
        <v>422.30985595999999</v>
      </c>
      <c r="C636" s="8">
        <v>433.42824997999998</v>
      </c>
      <c r="D636" s="8">
        <v>464.61080365999999</v>
      </c>
      <c r="E636" s="8">
        <v>480.01783754000002</v>
      </c>
      <c r="F636" s="8">
        <v>485.06216970000003</v>
      </c>
      <c r="G636" s="8">
        <v>480.21977411</v>
      </c>
      <c r="H636" s="8">
        <v>485.62545404999997</v>
      </c>
      <c r="I636" s="8">
        <v>476.69070181000001</v>
      </c>
      <c r="J636" s="8">
        <v>435.82857715</v>
      </c>
      <c r="K636" s="8">
        <v>399.62238975999998</v>
      </c>
      <c r="L636" s="8">
        <v>384.73959728</v>
      </c>
      <c r="M636" s="8">
        <v>466.23354855999997</v>
      </c>
      <c r="N636" s="8">
        <v>463.44687260000001</v>
      </c>
      <c r="O636" s="8">
        <v>461.81352068000001</v>
      </c>
      <c r="P636" s="8">
        <v>441.13194794999998</v>
      </c>
      <c r="Q636" s="8">
        <v>435.40568329000001</v>
      </c>
      <c r="R636" s="8">
        <v>417.52669107999998</v>
      </c>
      <c r="S636" s="8">
        <v>401.31651262000003</v>
      </c>
      <c r="T636" s="8">
        <v>402.07757894000002</v>
      </c>
      <c r="U636" s="8">
        <v>402.34596719000001</v>
      </c>
      <c r="V636" s="8">
        <v>399.53946008999998</v>
      </c>
      <c r="W636" s="8">
        <v>411.11413633000001</v>
      </c>
      <c r="X636" s="8">
        <v>403.29910885999999</v>
      </c>
      <c r="Y636" s="8">
        <v>433.46831856</v>
      </c>
    </row>
    <row r="637" spans="1:25" x14ac:dyDescent="0.3">
      <c r="A637" s="9">
        <v>42603</v>
      </c>
      <c r="B637" s="8">
        <v>500.78064195000002</v>
      </c>
      <c r="C637" s="8">
        <v>545.64569905999997</v>
      </c>
      <c r="D637" s="8">
        <v>585.34372015999998</v>
      </c>
      <c r="E637" s="8">
        <v>599.49021762999996</v>
      </c>
      <c r="F637" s="8">
        <v>608.58755044999998</v>
      </c>
      <c r="G637" s="8">
        <v>603.74741315000006</v>
      </c>
      <c r="H637" s="8">
        <v>591.41210243</v>
      </c>
      <c r="I637" s="8">
        <v>562.75579772000003</v>
      </c>
      <c r="J637" s="8">
        <v>494.25585307</v>
      </c>
      <c r="K637" s="8">
        <v>428.00927144000002</v>
      </c>
      <c r="L637" s="8">
        <v>425.3669041</v>
      </c>
      <c r="M637" s="8">
        <v>466.06835932000001</v>
      </c>
      <c r="N637" s="8">
        <v>469.14793094999999</v>
      </c>
      <c r="O637" s="8">
        <v>474.47342362000001</v>
      </c>
      <c r="P637" s="8">
        <v>461.33970452</v>
      </c>
      <c r="Q637" s="8">
        <v>460.02057035000001</v>
      </c>
      <c r="R637" s="8">
        <v>451.51753071000002</v>
      </c>
      <c r="S637" s="8">
        <v>449.25198762999997</v>
      </c>
      <c r="T637" s="8">
        <v>451.45469378000001</v>
      </c>
      <c r="U637" s="8">
        <v>456.61495711999999</v>
      </c>
      <c r="V637" s="8">
        <v>415.09166549000003</v>
      </c>
      <c r="W637" s="8">
        <v>491.23508067</v>
      </c>
      <c r="X637" s="8">
        <v>458.36235975</v>
      </c>
      <c r="Y637" s="8">
        <v>429.39110527999998</v>
      </c>
    </row>
    <row r="638" spans="1:25" x14ac:dyDescent="0.3">
      <c r="A638" s="9">
        <v>42604</v>
      </c>
      <c r="B638" s="8">
        <v>440.16908210999998</v>
      </c>
      <c r="C638" s="8">
        <v>493.39547250999999</v>
      </c>
      <c r="D638" s="8">
        <v>521.64825013999996</v>
      </c>
      <c r="E638" s="8">
        <v>520.76535815</v>
      </c>
      <c r="F638" s="8">
        <v>534.56896131999997</v>
      </c>
      <c r="G638" s="8">
        <v>543.40674328</v>
      </c>
      <c r="H638" s="8">
        <v>504.34925192999998</v>
      </c>
      <c r="I638" s="8">
        <v>475.61081795000001</v>
      </c>
      <c r="J638" s="8">
        <v>407.06234236</v>
      </c>
      <c r="K638" s="8">
        <v>374.24569694000002</v>
      </c>
      <c r="L638" s="8">
        <v>388.90057937</v>
      </c>
      <c r="M638" s="8">
        <v>421.43975233999998</v>
      </c>
      <c r="N638" s="8">
        <v>416.16167582000003</v>
      </c>
      <c r="O638" s="8">
        <v>424.56334466999999</v>
      </c>
      <c r="P638" s="8">
        <v>418.64964479000002</v>
      </c>
      <c r="Q638" s="8">
        <v>413.76793026000001</v>
      </c>
      <c r="R638" s="8">
        <v>411.28722163999998</v>
      </c>
      <c r="S638" s="8">
        <v>407.58433754999999</v>
      </c>
      <c r="T638" s="8">
        <v>341.52039012</v>
      </c>
      <c r="U638" s="8">
        <v>342.25785330000002</v>
      </c>
      <c r="V638" s="8">
        <v>357.22617614000001</v>
      </c>
      <c r="W638" s="8">
        <v>357.81029789000002</v>
      </c>
      <c r="X638" s="8">
        <v>353.88909044000002</v>
      </c>
      <c r="Y638" s="8">
        <v>400.62535955999999</v>
      </c>
    </row>
    <row r="639" spans="1:25" x14ac:dyDescent="0.3">
      <c r="A639" s="9">
        <v>42605</v>
      </c>
      <c r="B639" s="8">
        <v>447.30478729999999</v>
      </c>
      <c r="C639" s="8">
        <v>487.37838194</v>
      </c>
      <c r="D639" s="8">
        <v>517.31652340000005</v>
      </c>
      <c r="E639" s="8">
        <v>510.50098994000001</v>
      </c>
      <c r="F639" s="8">
        <v>510.72075862000003</v>
      </c>
      <c r="G639" s="8">
        <v>511.15630336999999</v>
      </c>
      <c r="H639" s="8">
        <v>504.09111132999999</v>
      </c>
      <c r="I639" s="8">
        <v>465.80516282999997</v>
      </c>
      <c r="J639" s="8">
        <v>510.70361295999999</v>
      </c>
      <c r="K639" s="8">
        <v>363.13296975999998</v>
      </c>
      <c r="L639" s="8">
        <v>349.14179940999998</v>
      </c>
      <c r="M639" s="8">
        <v>340.51671922000003</v>
      </c>
      <c r="N639" s="8">
        <v>336.00651425000001</v>
      </c>
      <c r="O639" s="8">
        <v>344.5119358</v>
      </c>
      <c r="P639" s="8">
        <v>340.23491636</v>
      </c>
      <c r="Q639" s="8">
        <v>336.79293299</v>
      </c>
      <c r="R639" s="8">
        <v>338.55435593999999</v>
      </c>
      <c r="S639" s="8">
        <v>335.87334977</v>
      </c>
      <c r="T639" s="8">
        <v>334.78872630000001</v>
      </c>
      <c r="U639" s="8">
        <v>333.92067925999999</v>
      </c>
      <c r="V639" s="8">
        <v>348.55688863</v>
      </c>
      <c r="W639" s="8">
        <v>353.39142867999999</v>
      </c>
      <c r="X639" s="8">
        <v>413.49523352</v>
      </c>
      <c r="Y639" s="8">
        <v>392.29810700000002</v>
      </c>
    </row>
    <row r="640" spans="1:25" x14ac:dyDescent="0.3">
      <c r="A640" s="9">
        <v>42606</v>
      </c>
      <c r="B640" s="8">
        <v>461.00605339999998</v>
      </c>
      <c r="C640" s="8">
        <v>509.04942083999998</v>
      </c>
      <c r="D640" s="8">
        <v>522.59152099999994</v>
      </c>
      <c r="E640" s="8">
        <v>529.91484495999998</v>
      </c>
      <c r="F640" s="8">
        <v>518.54999262000001</v>
      </c>
      <c r="G640" s="8">
        <v>514.25733750999996</v>
      </c>
      <c r="H640" s="8">
        <v>483.66574636000001</v>
      </c>
      <c r="I640" s="8">
        <v>459.52786610999999</v>
      </c>
      <c r="J640" s="8">
        <v>405.47326335999998</v>
      </c>
      <c r="K640" s="8">
        <v>359.36170289</v>
      </c>
      <c r="L640" s="8">
        <v>354.59943042999998</v>
      </c>
      <c r="M640" s="8">
        <v>389.96581759999998</v>
      </c>
      <c r="N640" s="8">
        <v>359.14866038999997</v>
      </c>
      <c r="O640" s="8">
        <v>390.90472812000002</v>
      </c>
      <c r="P640" s="8">
        <v>399.81815231000002</v>
      </c>
      <c r="Q640" s="8">
        <v>381.23247988000003</v>
      </c>
      <c r="R640" s="8">
        <v>373.17276807000002</v>
      </c>
      <c r="S640" s="8">
        <v>370.55988349</v>
      </c>
      <c r="T640" s="8">
        <v>399.41804173999998</v>
      </c>
      <c r="U640" s="8">
        <v>416.24356511000002</v>
      </c>
      <c r="V640" s="8">
        <v>421.98129806999998</v>
      </c>
      <c r="W640" s="8">
        <v>426.90896018000001</v>
      </c>
      <c r="X640" s="8">
        <v>380.25745962000002</v>
      </c>
      <c r="Y640" s="8">
        <v>394.01277379999999</v>
      </c>
    </row>
    <row r="641" spans="1:25" x14ac:dyDescent="0.3">
      <c r="A641" s="9">
        <v>42607</v>
      </c>
      <c r="B641" s="8">
        <v>455.40551823999999</v>
      </c>
      <c r="C641" s="8">
        <v>510.64059873000002</v>
      </c>
      <c r="D641" s="8">
        <v>541.86718114999996</v>
      </c>
      <c r="E641" s="8">
        <v>547.45930641999996</v>
      </c>
      <c r="F641" s="8">
        <v>547.99042764000001</v>
      </c>
      <c r="G641" s="8">
        <v>536.63309178999998</v>
      </c>
      <c r="H641" s="8">
        <v>505.64641466</v>
      </c>
      <c r="I641" s="8">
        <v>452.57754700999999</v>
      </c>
      <c r="J641" s="8">
        <v>401.69745788</v>
      </c>
      <c r="K641" s="8">
        <v>360.31420994000001</v>
      </c>
      <c r="L641" s="8">
        <v>359.77955648</v>
      </c>
      <c r="M641" s="8">
        <v>400.79529122999998</v>
      </c>
      <c r="N641" s="8">
        <v>393.10261181999999</v>
      </c>
      <c r="O641" s="8">
        <v>397.38491347000001</v>
      </c>
      <c r="P641" s="8">
        <v>371.24086606999998</v>
      </c>
      <c r="Q641" s="8">
        <v>372.21817850000002</v>
      </c>
      <c r="R641" s="8">
        <v>374.23629123000001</v>
      </c>
      <c r="S641" s="8">
        <v>378.67285191000002</v>
      </c>
      <c r="T641" s="8">
        <v>416.61000844</v>
      </c>
      <c r="U641" s="8">
        <v>403.26044855999999</v>
      </c>
      <c r="V641" s="8">
        <v>420.11018065000002</v>
      </c>
      <c r="W641" s="8">
        <v>420.22100926000002</v>
      </c>
      <c r="X641" s="8">
        <v>378.77055897000002</v>
      </c>
      <c r="Y641" s="8">
        <v>388.78934290000001</v>
      </c>
    </row>
    <row r="642" spans="1:25" x14ac:dyDescent="0.3">
      <c r="A642" s="9">
        <v>42608</v>
      </c>
      <c r="B642" s="8">
        <v>451.36337388999999</v>
      </c>
      <c r="C642" s="8">
        <v>493.69409288000003</v>
      </c>
      <c r="D642" s="8">
        <v>524.15929405999998</v>
      </c>
      <c r="E642" s="8">
        <v>533.95581302999994</v>
      </c>
      <c r="F642" s="8">
        <v>534.42056474000003</v>
      </c>
      <c r="G642" s="8">
        <v>530.23768388999997</v>
      </c>
      <c r="H642" s="8">
        <v>496.79170249999999</v>
      </c>
      <c r="I642" s="8">
        <v>442.95184626000002</v>
      </c>
      <c r="J642" s="8">
        <v>390.17153115999997</v>
      </c>
      <c r="K642" s="8">
        <v>356.89747373</v>
      </c>
      <c r="L642" s="8">
        <v>358.52988575000001</v>
      </c>
      <c r="M642" s="8">
        <v>383.77677137000001</v>
      </c>
      <c r="N642" s="8">
        <v>378.15778137000001</v>
      </c>
      <c r="O642" s="8">
        <v>390.48342479000002</v>
      </c>
      <c r="P642" s="8">
        <v>391.41243195999999</v>
      </c>
      <c r="Q642" s="8">
        <v>385.38901953999999</v>
      </c>
      <c r="R642" s="8">
        <v>376.98113366000001</v>
      </c>
      <c r="S642" s="8">
        <v>376.81715580999997</v>
      </c>
      <c r="T642" s="8">
        <v>378.14191553000001</v>
      </c>
      <c r="U642" s="8">
        <v>379.41657175</v>
      </c>
      <c r="V642" s="8">
        <v>393.32277320999998</v>
      </c>
      <c r="W642" s="8">
        <v>399.22759639999998</v>
      </c>
      <c r="X642" s="8">
        <v>370.62155084</v>
      </c>
      <c r="Y642" s="8">
        <v>384.69175640999998</v>
      </c>
    </row>
    <row r="643" spans="1:25" x14ac:dyDescent="0.3">
      <c r="A643" s="9">
        <v>42609</v>
      </c>
      <c r="B643" s="8">
        <v>421.23132139000001</v>
      </c>
      <c r="C643" s="8">
        <v>464.44563416</v>
      </c>
      <c r="D643" s="8">
        <v>490.21654595000001</v>
      </c>
      <c r="E643" s="8">
        <v>504.54420472999999</v>
      </c>
      <c r="F643" s="8">
        <v>498.08099576000001</v>
      </c>
      <c r="G643" s="8">
        <v>496.41315280999999</v>
      </c>
      <c r="H643" s="8">
        <v>491.50746150999998</v>
      </c>
      <c r="I643" s="8">
        <v>490.14543235000002</v>
      </c>
      <c r="J643" s="8">
        <v>451.07925964999998</v>
      </c>
      <c r="K643" s="8">
        <v>406.26362284999999</v>
      </c>
      <c r="L643" s="8">
        <v>449.19036391999998</v>
      </c>
      <c r="M643" s="8">
        <v>517.43878255000004</v>
      </c>
      <c r="N643" s="8">
        <v>538.09957831999998</v>
      </c>
      <c r="O643" s="8">
        <v>520.76784013999998</v>
      </c>
      <c r="P643" s="8">
        <v>480.66674659</v>
      </c>
      <c r="Q643" s="8">
        <v>469.67419475000003</v>
      </c>
      <c r="R643" s="8">
        <v>456.63835847000001</v>
      </c>
      <c r="S643" s="8">
        <v>463.40642044999998</v>
      </c>
      <c r="T643" s="8">
        <v>467.22364304000001</v>
      </c>
      <c r="U643" s="8">
        <v>464.31658871000002</v>
      </c>
      <c r="V643" s="8">
        <v>481.79548018999998</v>
      </c>
      <c r="W643" s="8">
        <v>503.05220039</v>
      </c>
      <c r="X643" s="8">
        <v>450.61553236999998</v>
      </c>
      <c r="Y643" s="8">
        <v>464.40288635000002</v>
      </c>
    </row>
    <row r="644" spans="1:25" x14ac:dyDescent="0.3">
      <c r="A644" s="9">
        <v>42610</v>
      </c>
      <c r="B644" s="8">
        <v>517.62826705999998</v>
      </c>
      <c r="C644" s="8">
        <v>577.76326196000002</v>
      </c>
      <c r="D644" s="8">
        <v>602.57440736000001</v>
      </c>
      <c r="E644" s="8">
        <v>607.56650083</v>
      </c>
      <c r="F644" s="8">
        <v>612.34476155000004</v>
      </c>
      <c r="G644" s="8">
        <v>610.35439643999996</v>
      </c>
      <c r="H644" s="8">
        <v>598.58378372000004</v>
      </c>
      <c r="I644" s="8">
        <v>568.42076808000002</v>
      </c>
      <c r="J644" s="8">
        <v>501.30927937000001</v>
      </c>
      <c r="K644" s="8">
        <v>455.01505578000001</v>
      </c>
      <c r="L644" s="8">
        <v>435.85767098999997</v>
      </c>
      <c r="M644" s="8">
        <v>430.98023968000001</v>
      </c>
      <c r="N644" s="8">
        <v>439.01793189</v>
      </c>
      <c r="O644" s="8">
        <v>433.66041078000001</v>
      </c>
      <c r="P644" s="8">
        <v>471.38937068000001</v>
      </c>
      <c r="Q644" s="8">
        <v>465.90998431000003</v>
      </c>
      <c r="R644" s="8">
        <v>464.51793302999999</v>
      </c>
      <c r="S644" s="8">
        <v>468.47638252000002</v>
      </c>
      <c r="T644" s="8">
        <v>475.24957547000002</v>
      </c>
      <c r="U644" s="8">
        <v>450.77208678</v>
      </c>
      <c r="V644" s="8">
        <v>428.51220323000001</v>
      </c>
      <c r="W644" s="8">
        <v>518.82530495000003</v>
      </c>
      <c r="X644" s="8">
        <v>448.65898295</v>
      </c>
      <c r="Y644" s="8">
        <v>459.42879600999999</v>
      </c>
    </row>
    <row r="645" spans="1:25" ht="15.75" customHeight="1" x14ac:dyDescent="0.3">
      <c r="A645" s="9">
        <v>42611</v>
      </c>
      <c r="B645" s="8">
        <v>532.67580611000005</v>
      </c>
      <c r="C645" s="8">
        <v>583.56561194000005</v>
      </c>
      <c r="D645" s="8">
        <v>601.46228260999999</v>
      </c>
      <c r="E645" s="8">
        <v>608.06856272000005</v>
      </c>
      <c r="F645" s="8">
        <v>614.84411680999995</v>
      </c>
      <c r="G645" s="8">
        <v>608.10175756000001</v>
      </c>
      <c r="H645" s="8">
        <v>596.40316822</v>
      </c>
      <c r="I645" s="8">
        <v>534.82055621999996</v>
      </c>
      <c r="J645" s="8">
        <v>532.24673702999996</v>
      </c>
      <c r="K645" s="8">
        <v>526.43198084000005</v>
      </c>
      <c r="L645" s="8">
        <v>515.53672678999999</v>
      </c>
      <c r="M645" s="8">
        <v>524.93153242000005</v>
      </c>
      <c r="N645" s="8">
        <v>520.31164989000001</v>
      </c>
      <c r="O645" s="8">
        <v>528.07016735000002</v>
      </c>
      <c r="P645" s="8">
        <v>523.81516282999996</v>
      </c>
      <c r="Q645" s="8">
        <v>517.92299642</v>
      </c>
      <c r="R645" s="8">
        <v>513.86868214000003</v>
      </c>
      <c r="S645" s="8">
        <v>515.05924082000001</v>
      </c>
      <c r="T645" s="8">
        <v>514.98357089000001</v>
      </c>
      <c r="U645" s="8">
        <v>496.12714880999999</v>
      </c>
      <c r="V645" s="8">
        <v>514.96444843999996</v>
      </c>
      <c r="W645" s="8">
        <v>508.66820501000001</v>
      </c>
      <c r="X645" s="8">
        <v>486.23701319999998</v>
      </c>
      <c r="Y645" s="8">
        <v>468.61529774000002</v>
      </c>
    </row>
    <row r="646" spans="1:25" x14ac:dyDescent="0.3">
      <c r="A646" s="9">
        <v>42612</v>
      </c>
      <c r="B646" s="8">
        <v>519.81621920999999</v>
      </c>
      <c r="C646" s="8">
        <v>572.73171350999996</v>
      </c>
      <c r="D646" s="8">
        <v>596.25210781999999</v>
      </c>
      <c r="E646" s="8">
        <v>597.29233408000005</v>
      </c>
      <c r="F646" s="8">
        <v>602.86465649000002</v>
      </c>
      <c r="G646" s="8">
        <v>589.74600700999997</v>
      </c>
      <c r="H646" s="8">
        <v>564.39521401000002</v>
      </c>
      <c r="I646" s="8">
        <v>527.41713652999999</v>
      </c>
      <c r="J646" s="8">
        <v>541.90752897000004</v>
      </c>
      <c r="K646" s="8">
        <v>538.43607686999997</v>
      </c>
      <c r="L646" s="8">
        <v>535.11122720000003</v>
      </c>
      <c r="M646" s="8">
        <v>525.15032601999997</v>
      </c>
      <c r="N646" s="8">
        <v>520.41202372999999</v>
      </c>
      <c r="O646" s="8">
        <v>524.97602147999999</v>
      </c>
      <c r="P646" s="8">
        <v>518.03568633999998</v>
      </c>
      <c r="Q646" s="8">
        <v>516.21259285999997</v>
      </c>
      <c r="R646" s="8">
        <v>519.96179161999999</v>
      </c>
      <c r="S646" s="8">
        <v>518.82128518000002</v>
      </c>
      <c r="T646" s="8">
        <v>514.57504200000005</v>
      </c>
      <c r="U646" s="8">
        <v>512.35531189999995</v>
      </c>
      <c r="V646" s="8">
        <v>520.35560998999995</v>
      </c>
      <c r="W646" s="8">
        <v>514.12592385000005</v>
      </c>
      <c r="X646" s="8">
        <v>493.09573445000001</v>
      </c>
      <c r="Y646" s="8">
        <v>474.78301870000001</v>
      </c>
    </row>
    <row r="647" spans="1:25" x14ac:dyDescent="0.3">
      <c r="A647" s="9">
        <v>42613</v>
      </c>
      <c r="B647" s="8">
        <v>518.62446653999996</v>
      </c>
      <c r="C647" s="8">
        <v>576.09829784999999</v>
      </c>
      <c r="D647" s="8">
        <v>593.50283363000005</v>
      </c>
      <c r="E647" s="8">
        <v>591.66710479000005</v>
      </c>
      <c r="F647" s="8">
        <v>593.41406270000004</v>
      </c>
      <c r="G647" s="8">
        <v>589.50062490000005</v>
      </c>
      <c r="H647" s="8">
        <v>567.99146738000002</v>
      </c>
      <c r="I647" s="8">
        <v>534.53706158</v>
      </c>
      <c r="J647" s="8">
        <v>541.98746754000001</v>
      </c>
      <c r="K647" s="8">
        <v>534.97784246000003</v>
      </c>
      <c r="L647" s="8">
        <v>521.77506287000006</v>
      </c>
      <c r="M647" s="8">
        <v>511.82804999000001</v>
      </c>
      <c r="N647" s="8">
        <v>502.52831044999999</v>
      </c>
      <c r="O647" s="8">
        <v>503.11060336999998</v>
      </c>
      <c r="P647" s="8">
        <v>499.03690010999998</v>
      </c>
      <c r="Q647" s="8">
        <v>495.82203860999999</v>
      </c>
      <c r="R647" s="8">
        <v>494.46576405000002</v>
      </c>
      <c r="S647" s="8">
        <v>493.15825726999998</v>
      </c>
      <c r="T647" s="8">
        <v>493.96059022999998</v>
      </c>
      <c r="U647" s="8">
        <v>496.71678624999998</v>
      </c>
      <c r="V647" s="8">
        <v>504.67743567999997</v>
      </c>
      <c r="W647" s="8">
        <v>499.39034894000002</v>
      </c>
      <c r="X647" s="8">
        <v>481.19956783999999</v>
      </c>
      <c r="Y647" s="8">
        <v>471.78979484000001</v>
      </c>
    </row>
    <row r="649" spans="1:25" ht="32.25" customHeight="1" x14ac:dyDescent="0.3">
      <c r="B649" s="142" t="s">
        <v>22</v>
      </c>
      <c r="C649" s="142"/>
      <c r="D649" s="142"/>
      <c r="E649" s="142"/>
      <c r="F649" s="142"/>
      <c r="G649" s="142"/>
      <c r="H649" s="142"/>
      <c r="I649" s="142"/>
      <c r="J649" s="2">
        <v>0</v>
      </c>
    </row>
    <row r="650" spans="1:25" ht="38.25" customHeight="1" x14ac:dyDescent="0.3">
      <c r="B650" s="142" t="s">
        <v>23</v>
      </c>
      <c r="C650" s="142"/>
      <c r="D650" s="142"/>
      <c r="E650" s="142"/>
      <c r="F650" s="142"/>
      <c r="G650" s="142"/>
      <c r="H650" s="142"/>
      <c r="I650" s="142"/>
      <c r="J650" s="12">
        <v>0</v>
      </c>
    </row>
    <row r="652" spans="1:25" x14ac:dyDescent="0.3">
      <c r="B652" s="121" t="s">
        <v>70</v>
      </c>
      <c r="C652" s="121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88">
        <v>235135.56701030929</v>
      </c>
      <c r="P652" s="25"/>
      <c r="Q652" s="11"/>
      <c r="R652" s="11"/>
      <c r="S652" s="11"/>
      <c r="T652" s="11"/>
      <c r="U652" s="11"/>
      <c r="V652" s="11"/>
      <c r="W652" s="11"/>
      <c r="X652" s="11"/>
      <c r="Y652" s="11"/>
    </row>
    <row r="654" spans="1:25" ht="31.5" customHeight="1" x14ac:dyDescent="0.3">
      <c r="B654" s="115" t="s">
        <v>20</v>
      </c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5"/>
      <c r="N654" s="115"/>
      <c r="O654" s="16"/>
    </row>
    <row r="655" spans="1:25" x14ac:dyDescent="0.3">
      <c r="B655" s="114"/>
      <c r="C655" s="114"/>
      <c r="D655" s="114"/>
      <c r="E655" s="114"/>
      <c r="F655" s="114"/>
      <c r="G655" s="114" t="s">
        <v>1</v>
      </c>
      <c r="H655" s="114"/>
      <c r="I655" s="114"/>
      <c r="J655" s="114"/>
    </row>
    <row r="656" spans="1:25" x14ac:dyDescent="0.3">
      <c r="B656" s="114"/>
      <c r="C656" s="114"/>
      <c r="D656" s="114"/>
      <c r="E656" s="114"/>
      <c r="F656" s="114"/>
      <c r="G656" s="89" t="s">
        <v>0</v>
      </c>
      <c r="H656" s="89" t="s">
        <v>4</v>
      </c>
      <c r="I656" s="89" t="s">
        <v>5</v>
      </c>
      <c r="J656" s="89" t="s">
        <v>6</v>
      </c>
    </row>
    <row r="657" spans="1:26" ht="34.5" customHeight="1" x14ac:dyDescent="0.3">
      <c r="B657" s="114" t="s">
        <v>21</v>
      </c>
      <c r="C657" s="114"/>
      <c r="D657" s="114"/>
      <c r="E657" s="114"/>
      <c r="F657" s="114"/>
      <c r="G657" s="8">
        <v>983734.54</v>
      </c>
      <c r="H657" s="8">
        <v>999577.78</v>
      </c>
      <c r="I657" s="8">
        <v>1709392.34</v>
      </c>
      <c r="J657" s="8">
        <v>1459828.2</v>
      </c>
    </row>
    <row r="658" spans="1:26" x14ac:dyDescent="0.3">
      <c r="G658" s="43"/>
    </row>
    <row r="659" spans="1:26" x14ac:dyDescent="0.3">
      <c r="A659" s="17" t="s">
        <v>18</v>
      </c>
      <c r="B659" s="65"/>
      <c r="C659" s="65"/>
      <c r="D659" s="65"/>
      <c r="E659" s="65"/>
      <c r="F659" s="65"/>
      <c r="G659" s="65"/>
    </row>
    <row r="660" spans="1:26" ht="32.25" customHeight="1" x14ac:dyDescent="0.3">
      <c r="A660" s="100" t="s">
        <v>29</v>
      </c>
      <c r="B660" s="101"/>
      <c r="C660" s="40" t="s">
        <v>126</v>
      </c>
      <c r="D660" s="41" t="s">
        <v>0</v>
      </c>
      <c r="E660" s="41" t="s">
        <v>24</v>
      </c>
      <c r="F660" s="41" t="s">
        <v>25</v>
      </c>
      <c r="G660" s="41" t="s">
        <v>6</v>
      </c>
      <c r="Z660" t="s">
        <v>158</v>
      </c>
    </row>
    <row r="661" spans="1:26" x14ac:dyDescent="0.3">
      <c r="A661" s="102" t="s">
        <v>26</v>
      </c>
      <c r="B661" s="102"/>
      <c r="C661" s="102"/>
      <c r="D661" s="102"/>
      <c r="E661" s="102"/>
      <c r="F661" s="102"/>
      <c r="G661" s="102"/>
    </row>
    <row r="662" spans="1:26" x14ac:dyDescent="0.3">
      <c r="A662" s="102" t="s">
        <v>116</v>
      </c>
      <c r="B662" s="102"/>
      <c r="C662" s="41" t="s">
        <v>122</v>
      </c>
      <c r="D662" s="64">
        <v>1723.26</v>
      </c>
      <c r="E662" s="64">
        <v>1819.9099999999999</v>
      </c>
      <c r="F662" s="64">
        <v>3169.9700000000003</v>
      </c>
      <c r="G662" s="64">
        <v>3223.37</v>
      </c>
    </row>
    <row r="663" spans="1:26" x14ac:dyDescent="0.3">
      <c r="A663" s="102" t="s">
        <v>118</v>
      </c>
      <c r="B663" s="102"/>
      <c r="C663" s="40"/>
      <c r="D663" s="64"/>
      <c r="E663" s="64"/>
      <c r="F663" s="64"/>
      <c r="G663" s="64"/>
    </row>
    <row r="664" spans="1:26" ht="38.25" x14ac:dyDescent="0.3">
      <c r="A664" s="97" t="s">
        <v>119</v>
      </c>
      <c r="B664" s="97"/>
      <c r="C664" s="41" t="s">
        <v>123</v>
      </c>
      <c r="D664" s="64">
        <f>G657</f>
        <v>983734.54</v>
      </c>
      <c r="E664" s="64">
        <f t="shared" ref="E664:G664" si="1">H657</f>
        <v>999577.78</v>
      </c>
      <c r="F664" s="64">
        <f t="shared" si="1"/>
        <v>1709392.34</v>
      </c>
      <c r="G664" s="64">
        <f t="shared" si="1"/>
        <v>1459828.2</v>
      </c>
    </row>
    <row r="665" spans="1:26" ht="36.75" customHeight="1" x14ac:dyDescent="0.3">
      <c r="A665" s="97" t="s">
        <v>120</v>
      </c>
      <c r="B665" s="97"/>
      <c r="C665" s="41" t="s">
        <v>122</v>
      </c>
      <c r="D665" s="64">
        <v>60.79</v>
      </c>
      <c r="E665" s="64">
        <v>130.66999999999999</v>
      </c>
      <c r="F665" s="64">
        <v>281.18</v>
      </c>
      <c r="G665" s="64">
        <v>756.33</v>
      </c>
    </row>
    <row r="667" spans="1:26" ht="105.75" customHeight="1" x14ac:dyDescent="0.3">
      <c r="A667" s="90" t="s">
        <v>146</v>
      </c>
      <c r="B667" s="91"/>
      <c r="C667" s="79" t="s">
        <v>122</v>
      </c>
      <c r="D667" s="78">
        <v>3.2236439699999999</v>
      </c>
    </row>
    <row r="669" spans="1:26" ht="113.25" customHeight="1" x14ac:dyDescent="0.3">
      <c r="A669" s="108" t="s">
        <v>147</v>
      </c>
      <c r="B669" s="108"/>
      <c r="C669" s="41" t="s">
        <v>123</v>
      </c>
      <c r="D669" s="44">
        <v>155541.57999999999</v>
      </c>
    </row>
    <row r="670" spans="1:26" ht="78" customHeight="1" x14ac:dyDescent="0.3">
      <c r="A670" s="108" t="s">
        <v>148</v>
      </c>
      <c r="B670" s="108"/>
      <c r="C670" s="79" t="s">
        <v>122</v>
      </c>
      <c r="D670" s="44">
        <v>989.38</v>
      </c>
    </row>
    <row r="671" spans="1:26" ht="110.25" customHeight="1" x14ac:dyDescent="0.3">
      <c r="A671" s="108" t="s">
        <v>145</v>
      </c>
      <c r="B671" s="108"/>
      <c r="C671" s="79" t="s">
        <v>149</v>
      </c>
      <c r="D671" s="44">
        <v>6.88</v>
      </c>
    </row>
    <row r="679" ht="15.75" customHeight="1" x14ac:dyDescent="0.3"/>
    <row r="713" ht="15.75" customHeight="1" x14ac:dyDescent="0.3"/>
    <row r="747" ht="15.75" customHeight="1" x14ac:dyDescent="0.3"/>
    <row r="781" ht="15.75" customHeight="1" x14ac:dyDescent="0.3"/>
    <row r="815" ht="15.75" customHeight="1" x14ac:dyDescent="0.3"/>
    <row r="849" ht="15.75" customHeight="1" x14ac:dyDescent="0.3"/>
    <row r="897" ht="24.75" customHeight="1" x14ac:dyDescent="0.3"/>
    <row r="898" ht="27" customHeight="1" x14ac:dyDescent="0.3"/>
    <row r="899" ht="48.75" customHeight="1" x14ac:dyDescent="0.3"/>
    <row r="900" ht="46.5" customHeight="1" x14ac:dyDescent="0.3"/>
    <row r="902" ht="37.5" customHeight="1" x14ac:dyDescent="0.3"/>
    <row r="904" ht="63" customHeight="1" x14ac:dyDescent="0.3"/>
    <row r="905" ht="61.5" customHeight="1" x14ac:dyDescent="0.3"/>
    <row r="906" ht="75" customHeight="1" x14ac:dyDescent="0.3"/>
  </sheetData>
  <mergeCells count="78">
    <mergeCell ref="A7:Y7"/>
    <mergeCell ref="A1:Y1"/>
    <mergeCell ref="A2:Y2"/>
    <mergeCell ref="L3:N3"/>
    <mergeCell ref="A5:Y5"/>
    <mergeCell ref="A6:Y6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342:A343"/>
    <mergeCell ref="B342:Y342"/>
    <mergeCell ref="A376:A377"/>
    <mergeCell ref="B376:Y376"/>
    <mergeCell ref="A411:A412"/>
    <mergeCell ref="B411:Y411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65:B665"/>
    <mergeCell ref="A667:B667"/>
    <mergeCell ref="A669:B669"/>
    <mergeCell ref="A670:B670"/>
    <mergeCell ref="A671:B671"/>
  </mergeCells>
  <conditionalFormatting sqref="B659">
    <cfRule type="expression" dxfId="127" priority="9">
      <formula>AND($P659&gt;=500,$P659&lt;=899,$AD659&lt;0)</formula>
    </cfRule>
    <cfRule type="expression" dxfId="126" priority="10">
      <formula>AND($AD659&lt;0,$B659&lt;&gt;$AF659)</formula>
    </cfRule>
    <cfRule type="expression" dxfId="125" priority="11">
      <formula>OR(AND($Q659&gt;=1,$Q659&lt;=3,$R659=0,$B659=$AF659,$P659&lt;500),AND($B659&lt;&gt;$AF659,$AD659&gt;0))</formula>
    </cfRule>
    <cfRule type="expression" dxfId="124" priority="12">
      <formula>$Q659=99</formula>
    </cfRule>
  </conditionalFormatting>
  <conditionalFormatting sqref="C659:E659">
    <cfRule type="expression" dxfId="123" priority="5">
      <formula>AND($P659&gt;=500,$P659&lt;=899,$AD659&lt;0)</formula>
    </cfRule>
    <cfRule type="expression" dxfId="122" priority="6">
      <formula>AND($AD659&lt;0,$B659&lt;&gt;$AF659)</formula>
    </cfRule>
    <cfRule type="expression" dxfId="121" priority="7">
      <formula>OR(AND($Q659&gt;=1,$Q659&lt;=3,$R659=0,$B659=$AF659,$P659&lt;500),AND($B659&lt;&gt;$AF659,$AD659&gt;0))</formula>
    </cfRule>
    <cfRule type="expression" dxfId="120" priority="8">
      <formula>$Q659=99</formula>
    </cfRule>
  </conditionalFormatting>
  <conditionalFormatting sqref="B660:E660">
    <cfRule type="expression" dxfId="119" priority="1">
      <formula>AND($P660&gt;=500,$P660&lt;=899,$AD660&lt;0)</formula>
    </cfRule>
    <cfRule type="expression" dxfId="118" priority="2">
      <formula>AND($AD660&lt;0,$B660&lt;&gt;$AF660)</formula>
    </cfRule>
    <cfRule type="expression" dxfId="117" priority="3">
      <formula>OR(AND($Q660&gt;=1,$Q660&lt;=3,$R660=0,$B660=$AF660,$P660&lt;500),AND($B660&lt;&gt;$AF660,$AD660&gt;0))</formula>
    </cfRule>
    <cfRule type="expression" dxfId="116" priority="4">
      <formula>$Q660=99</formula>
    </cfRule>
  </conditionalFormatting>
  <conditionalFormatting sqref="B661:D661">
    <cfRule type="expression" dxfId="115" priority="13">
      <formula>AND($P661&gt;=500,$P661&lt;=899,$AD661&lt;0)</formula>
    </cfRule>
    <cfRule type="expression" dxfId="114" priority="14">
      <formula>AND($AD661&lt;0,#REF!&lt;&gt;$AF661)</formula>
    </cfRule>
    <cfRule type="expression" dxfId="113" priority="15">
      <formula>OR(AND($Q661&gt;=1,$Q661&lt;=3,$R661=0,#REF!=$AF661,$P661&lt;500),AND(#REF!&lt;&gt;$AF661,$AD661&gt;0))</formula>
    </cfRule>
    <cfRule type="expression" dxfId="112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G54"/>
  <sheetViews>
    <sheetView workbookViewId="0">
      <selection activeCell="D54" sqref="D54"/>
    </sheetView>
  </sheetViews>
  <sheetFormatPr defaultRowHeight="15.75" x14ac:dyDescent="0.3"/>
  <cols>
    <col min="1" max="1" width="70.77734375" customWidth="1"/>
    <col min="2" max="2" width="16.6640625" customWidth="1"/>
    <col min="3" max="3" width="15.109375" customWidth="1"/>
    <col min="4" max="4" width="15.77734375" customWidth="1"/>
    <col min="5" max="5" width="16" customWidth="1"/>
    <col min="6" max="6" width="16.21875" customWidth="1"/>
    <col min="7" max="7" width="16" customWidth="1"/>
  </cols>
  <sheetData>
    <row r="1" spans="1:7" ht="24.75" customHeight="1" x14ac:dyDescent="0.3">
      <c r="A1" s="93" t="s">
        <v>41</v>
      </c>
      <c r="B1" s="93"/>
      <c r="C1" s="93"/>
      <c r="D1" s="93"/>
      <c r="E1" s="93"/>
      <c r="F1" s="42"/>
      <c r="G1" s="39"/>
    </row>
    <row r="2" spans="1:7" x14ac:dyDescent="0.3">
      <c r="A2" s="50"/>
      <c r="B2" s="94"/>
      <c r="C2" s="94"/>
      <c r="D2" s="94"/>
      <c r="E2" s="94"/>
      <c r="F2" s="94"/>
      <c r="G2" s="94"/>
    </row>
    <row r="3" spans="1:7" x14ac:dyDescent="0.3">
      <c r="A3" s="95" t="s">
        <v>153</v>
      </c>
      <c r="B3" s="95"/>
      <c r="C3" s="95"/>
      <c r="D3" s="95"/>
      <c r="E3" s="95"/>
      <c r="F3" s="95"/>
      <c r="G3" s="59"/>
    </row>
    <row r="4" spans="1:7" x14ac:dyDescent="0.3">
      <c r="A4" s="51"/>
      <c r="B4" s="51"/>
      <c r="C4" s="51"/>
      <c r="D4" s="51"/>
      <c r="E4" s="51"/>
      <c r="F4" s="51"/>
      <c r="G4" s="52"/>
    </row>
    <row r="5" spans="1:7" x14ac:dyDescent="0.3">
      <c r="A5" s="96" t="s">
        <v>3</v>
      </c>
      <c r="B5" s="96"/>
      <c r="C5" s="96"/>
      <c r="D5" s="96"/>
      <c r="E5" s="96"/>
      <c r="F5" s="96"/>
      <c r="G5" s="52"/>
    </row>
    <row r="6" spans="1:7" x14ac:dyDescent="0.3">
      <c r="A6" s="92" t="s">
        <v>81</v>
      </c>
      <c r="B6" s="92"/>
      <c r="C6" s="92"/>
      <c r="D6" s="92"/>
      <c r="E6" s="92"/>
      <c r="F6" s="92"/>
      <c r="G6" s="52"/>
    </row>
    <row r="7" spans="1:7" x14ac:dyDescent="0.3">
      <c r="A7" s="92" t="s">
        <v>82</v>
      </c>
      <c r="B7" s="92"/>
      <c r="C7" s="92"/>
      <c r="D7" s="92"/>
      <c r="E7" s="92"/>
      <c r="F7" s="92"/>
      <c r="G7" s="52"/>
    </row>
    <row r="8" spans="1:7" x14ac:dyDescent="0.3">
      <c r="A8" s="62"/>
      <c r="B8" s="63"/>
      <c r="C8" s="63"/>
      <c r="D8" s="63"/>
      <c r="E8" s="63"/>
      <c r="F8" s="63"/>
      <c r="G8" s="52"/>
    </row>
    <row r="9" spans="1:7" x14ac:dyDescent="0.3">
      <c r="A9" s="60" t="s">
        <v>121</v>
      </c>
      <c r="B9" s="53"/>
      <c r="C9" s="53"/>
      <c r="D9" s="53"/>
      <c r="E9" s="53"/>
      <c r="F9" s="53"/>
      <c r="G9" s="52"/>
    </row>
    <row r="10" spans="1:7" x14ac:dyDescent="0.3">
      <c r="A10" s="4"/>
    </row>
    <row r="11" spans="1:7" x14ac:dyDescent="0.3">
      <c r="A11" s="98"/>
      <c r="B11" s="99" t="s">
        <v>1</v>
      </c>
      <c r="C11" s="99"/>
      <c r="D11" s="99"/>
      <c r="E11" s="99"/>
    </row>
    <row r="12" spans="1:7" x14ac:dyDescent="0.3">
      <c r="A12" s="98"/>
      <c r="B12" s="61" t="s">
        <v>0</v>
      </c>
      <c r="C12" s="61" t="s">
        <v>4</v>
      </c>
      <c r="D12" s="61" t="s">
        <v>5</v>
      </c>
      <c r="E12" s="61" t="s">
        <v>6</v>
      </c>
    </row>
    <row r="13" spans="1:7" ht="25.5" x14ac:dyDescent="0.3">
      <c r="A13" s="6" t="s">
        <v>31</v>
      </c>
      <c r="B13" s="86">
        <v>2555.42360229</v>
      </c>
      <c r="C13" s="86">
        <v>2652.0736022900001</v>
      </c>
      <c r="D13" s="86">
        <v>4002.1336022900005</v>
      </c>
      <c r="E13" s="86">
        <v>4055.5336022900001</v>
      </c>
    </row>
    <row r="14" spans="1:7" ht="25.5" x14ac:dyDescent="0.3">
      <c r="A14" s="13" t="s">
        <v>32</v>
      </c>
      <c r="B14" s="86">
        <v>2555.42360229</v>
      </c>
      <c r="C14" s="86">
        <v>2652.0736022900001</v>
      </c>
      <c r="D14" s="86">
        <v>4002.1336022900005</v>
      </c>
      <c r="E14" s="86">
        <v>4055.5336022900001</v>
      </c>
    </row>
    <row r="15" spans="1:7" x14ac:dyDescent="0.3">
      <c r="A15" s="4"/>
    </row>
    <row r="16" spans="1:7" ht="38.25" x14ac:dyDescent="0.3">
      <c r="A16" s="17" t="s">
        <v>30</v>
      </c>
      <c r="B16" s="66">
        <v>785.55995831999996</v>
      </c>
    </row>
    <row r="17" spans="1:2" ht="25.5" x14ac:dyDescent="0.3">
      <c r="A17" s="4" t="s">
        <v>7</v>
      </c>
      <c r="B17" s="67"/>
    </row>
    <row r="18" spans="1:2" ht="25.5" x14ac:dyDescent="0.3">
      <c r="A18" s="4" t="s">
        <v>103</v>
      </c>
      <c r="B18" s="66">
        <v>785.55995831999996</v>
      </c>
    </row>
    <row r="19" spans="1:2" x14ac:dyDescent="0.3">
      <c r="A19" s="4" t="s">
        <v>102</v>
      </c>
      <c r="B19" s="66">
        <v>235961.547160563</v>
      </c>
    </row>
    <row r="20" spans="1:2" ht="25.5" x14ac:dyDescent="0.3">
      <c r="A20" s="4" t="s">
        <v>83</v>
      </c>
      <c r="B20" s="66">
        <v>0</v>
      </c>
    </row>
    <row r="21" spans="1:2" ht="25.5" x14ac:dyDescent="0.3">
      <c r="A21" s="4" t="s">
        <v>104</v>
      </c>
      <c r="B21" s="66">
        <v>28.562000000000001</v>
      </c>
    </row>
    <row r="22" spans="1:2" x14ac:dyDescent="0.3">
      <c r="A22" s="4" t="s">
        <v>8</v>
      </c>
      <c r="B22" s="65"/>
    </row>
    <row r="23" spans="1:2" ht="25.5" x14ac:dyDescent="0.3">
      <c r="A23" s="4" t="s">
        <v>84</v>
      </c>
      <c r="B23" s="66">
        <v>28.562000000000001</v>
      </c>
    </row>
    <row r="24" spans="1:2" x14ac:dyDescent="0.3">
      <c r="A24" s="68" t="s">
        <v>86</v>
      </c>
      <c r="B24" s="66">
        <v>0</v>
      </c>
    </row>
    <row r="25" spans="1:2" x14ac:dyDescent="0.3">
      <c r="A25" s="68" t="s">
        <v>87</v>
      </c>
      <c r="B25" s="66">
        <v>0</v>
      </c>
    </row>
    <row r="26" spans="1:2" x14ac:dyDescent="0.3">
      <c r="A26" s="68" t="s">
        <v>85</v>
      </c>
      <c r="B26" s="66">
        <v>0</v>
      </c>
    </row>
    <row r="27" spans="1:2" x14ac:dyDescent="0.3">
      <c r="A27" s="68" t="s">
        <v>88</v>
      </c>
      <c r="B27" s="66">
        <v>0</v>
      </c>
    </row>
    <row r="28" spans="1:2" x14ac:dyDescent="0.3">
      <c r="A28" s="68" t="s">
        <v>89</v>
      </c>
      <c r="B28" s="66">
        <v>28.562000000000001</v>
      </c>
    </row>
    <row r="29" spans="1:2" x14ac:dyDescent="0.3">
      <c r="A29" s="4" t="s">
        <v>9</v>
      </c>
      <c r="B29" s="65"/>
    </row>
    <row r="30" spans="1:2" x14ac:dyDescent="0.3">
      <c r="A30" s="4" t="s">
        <v>90</v>
      </c>
      <c r="B30" s="66">
        <v>0</v>
      </c>
    </row>
    <row r="31" spans="1:2" ht="25.5" x14ac:dyDescent="0.3">
      <c r="A31" s="4" t="s">
        <v>91</v>
      </c>
      <c r="B31" s="66">
        <v>21558.66</v>
      </c>
    </row>
    <row r="32" spans="1:2" ht="25.5" x14ac:dyDescent="0.3">
      <c r="A32" s="4" t="s">
        <v>92</v>
      </c>
      <c r="B32" s="66">
        <v>21558.66</v>
      </c>
    </row>
    <row r="33" spans="1:7" x14ac:dyDescent="0.3">
      <c r="A33" s="68" t="s">
        <v>93</v>
      </c>
      <c r="B33" s="66">
        <v>0</v>
      </c>
    </row>
    <row r="34" spans="1:7" x14ac:dyDescent="0.3">
      <c r="A34" s="68" t="s">
        <v>94</v>
      </c>
      <c r="B34" s="66">
        <v>0</v>
      </c>
    </row>
    <row r="35" spans="1:7" x14ac:dyDescent="0.3">
      <c r="A35" s="68" t="s">
        <v>95</v>
      </c>
      <c r="B35" s="66">
        <v>0</v>
      </c>
    </row>
    <row r="36" spans="1:7" x14ac:dyDescent="0.3">
      <c r="A36" s="68" t="s">
        <v>96</v>
      </c>
      <c r="B36" s="66">
        <v>0</v>
      </c>
    </row>
    <row r="37" spans="1:7" x14ac:dyDescent="0.3">
      <c r="A37" s="68" t="s">
        <v>97</v>
      </c>
      <c r="B37" s="66">
        <v>21558.66</v>
      </c>
    </row>
    <row r="38" spans="1:7" ht="25.5" x14ac:dyDescent="0.3">
      <c r="A38" s="4" t="s">
        <v>98</v>
      </c>
      <c r="B38" s="65">
        <v>0</v>
      </c>
    </row>
    <row r="39" spans="1:7" x14ac:dyDescent="0.3">
      <c r="A39" s="4" t="s">
        <v>10</v>
      </c>
      <c r="B39" s="65"/>
    </row>
    <row r="40" spans="1:7" x14ac:dyDescent="0.3">
      <c r="A40" s="4" t="s">
        <v>11</v>
      </c>
      <c r="B40" s="65"/>
    </row>
    <row r="41" spans="1:7" x14ac:dyDescent="0.3">
      <c r="A41" s="4" t="s">
        <v>99</v>
      </c>
      <c r="B41" s="65">
        <v>0</v>
      </c>
    </row>
    <row r="42" spans="1:7" ht="51" x14ac:dyDescent="0.3">
      <c r="A42" s="4" t="s">
        <v>100</v>
      </c>
      <c r="B42" s="65">
        <v>0</v>
      </c>
    </row>
    <row r="43" spans="1:7" ht="51" x14ac:dyDescent="0.3">
      <c r="A43" s="4" t="s">
        <v>101</v>
      </c>
      <c r="B43" s="65">
        <v>0</v>
      </c>
    </row>
    <row r="46" spans="1:7" x14ac:dyDescent="0.3">
      <c r="A46" s="17" t="s">
        <v>18</v>
      </c>
      <c r="B46" s="65"/>
      <c r="C46" s="65"/>
      <c r="D46" s="65"/>
      <c r="E46" s="65"/>
      <c r="F46" s="65"/>
      <c r="G46" s="65"/>
    </row>
    <row r="47" spans="1:7" ht="15.75" customHeight="1" x14ac:dyDescent="0.3">
      <c r="A47" s="100" t="s">
        <v>117</v>
      </c>
      <c r="B47" s="101"/>
      <c r="C47" s="40" t="s">
        <v>126</v>
      </c>
      <c r="D47" s="41" t="s">
        <v>0</v>
      </c>
      <c r="E47" s="41" t="s">
        <v>24</v>
      </c>
      <c r="F47" s="41" t="s">
        <v>25</v>
      </c>
      <c r="G47" s="41" t="s">
        <v>6</v>
      </c>
    </row>
    <row r="48" spans="1:7" x14ac:dyDescent="0.3">
      <c r="A48" s="102" t="s">
        <v>26</v>
      </c>
      <c r="B48" s="102"/>
      <c r="C48" s="102"/>
      <c r="D48" s="102"/>
      <c r="E48" s="102"/>
      <c r="F48" s="102"/>
      <c r="G48" s="102"/>
    </row>
    <row r="49" spans="1:7" x14ac:dyDescent="0.3">
      <c r="A49" s="102" t="s">
        <v>116</v>
      </c>
      <c r="B49" s="102"/>
      <c r="C49" s="41" t="s">
        <v>122</v>
      </c>
      <c r="D49" s="64">
        <v>1723.26</v>
      </c>
      <c r="E49" s="64">
        <v>1819.9099999999999</v>
      </c>
      <c r="F49" s="64">
        <v>3169.9700000000003</v>
      </c>
      <c r="G49" s="64">
        <v>3223.37</v>
      </c>
    </row>
    <row r="50" spans="1:7" x14ac:dyDescent="0.3">
      <c r="A50" s="102" t="s">
        <v>118</v>
      </c>
      <c r="B50" s="102"/>
      <c r="C50" s="40"/>
      <c r="D50" s="64"/>
      <c r="E50" s="64"/>
      <c r="F50" s="64"/>
      <c r="G50" s="64"/>
    </row>
    <row r="51" spans="1:7" ht="24.75" customHeight="1" x14ac:dyDescent="0.3">
      <c r="A51" s="97" t="s">
        <v>119</v>
      </c>
      <c r="B51" s="97"/>
      <c r="C51" s="41" t="s">
        <v>123</v>
      </c>
      <c r="D51" s="64">
        <v>983734.54</v>
      </c>
      <c r="E51" s="64">
        <v>999577.78</v>
      </c>
      <c r="F51" s="64">
        <v>1709392.34</v>
      </c>
      <c r="G51" s="64">
        <v>1459828.2</v>
      </c>
    </row>
    <row r="52" spans="1:7" ht="31.5" customHeight="1" x14ac:dyDescent="0.3">
      <c r="A52" s="97" t="s">
        <v>120</v>
      </c>
      <c r="B52" s="97"/>
      <c r="C52" s="41" t="s">
        <v>122</v>
      </c>
      <c r="D52" s="64">
        <v>60.79</v>
      </c>
      <c r="E52" s="64">
        <v>130.66999999999999</v>
      </c>
      <c r="F52" s="64">
        <v>281.18</v>
      </c>
      <c r="G52" s="64">
        <v>756.33</v>
      </c>
    </row>
    <row r="54" spans="1:7" ht="37.5" customHeight="1" x14ac:dyDescent="0.3">
      <c r="A54" s="90" t="s">
        <v>146</v>
      </c>
      <c r="B54" s="91"/>
      <c r="C54" s="79" t="s">
        <v>122</v>
      </c>
      <c r="D54" s="78">
        <v>3.2236439699999999</v>
      </c>
    </row>
  </sheetData>
  <mergeCells count="15">
    <mergeCell ref="A54:B54"/>
    <mergeCell ref="A50:B50"/>
    <mergeCell ref="A51:B51"/>
    <mergeCell ref="A52:B52"/>
    <mergeCell ref="B2:G2"/>
    <mergeCell ref="A11:A12"/>
    <mergeCell ref="B11:E11"/>
    <mergeCell ref="A47:B47"/>
    <mergeCell ref="A48:G48"/>
    <mergeCell ref="A49:B49"/>
    <mergeCell ref="A1:E1"/>
    <mergeCell ref="A3:F3"/>
    <mergeCell ref="A5:F5"/>
    <mergeCell ref="A6:F6"/>
    <mergeCell ref="A7:F7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17</vt:i4>
      </vt:variant>
    </vt:vector>
  </HeadingPairs>
  <TitlesOfParts>
    <vt:vector size="17" baseType="lpstr">
      <vt:lpstr>1 ЦК ГТП 63</vt:lpstr>
      <vt:lpstr>2 ЦК ГТП 63</vt:lpstr>
      <vt:lpstr>3-4 ЦК менее 150 ГТП 63</vt:lpstr>
      <vt:lpstr>5-6 ЦК менее 150 ГТП 63</vt:lpstr>
      <vt:lpstr>3-4 ЦК от 150 до 670 ГТП 63</vt:lpstr>
      <vt:lpstr>5-6 ЦК от 150 до 670 ГТП 63</vt:lpstr>
      <vt:lpstr>4и6 ЦК от 670 до 10 ГТП 63</vt:lpstr>
      <vt:lpstr>4и6 ЦК не менее 10 ГТП 63 </vt:lpstr>
      <vt:lpstr>1 ЦК ГТП 16</vt:lpstr>
      <vt:lpstr>2 ЦК ГТП 16</vt:lpstr>
      <vt:lpstr>3-4 ЦК менее 150 ГТП 16</vt:lpstr>
      <vt:lpstr>5-6 ЦК менее 150 ГТП 16</vt:lpstr>
      <vt:lpstr>3-4 ЦК от 150 до 670 ГТП 16</vt:lpstr>
      <vt:lpstr>5-6 ЦК от 150 до 670 ГТП 16</vt:lpstr>
      <vt:lpstr>4и6 ЦК от 670 до 10 ГТП 16 </vt:lpstr>
      <vt:lpstr>4и6 ЦК не менее 10 ГТП 16  </vt:lpstr>
      <vt:lpstr>СН ЭСК </vt:lpstr>
    </vt:vector>
  </TitlesOfParts>
  <Company>tne.transneft.ru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Мордовина Виктория Станиславовна, (6550) 2953</dc:creator>
  <cp:lastModifiedBy>Лозовская Ксения Александровна</cp:lastModifiedBy>
  <dcterms:created xsi:type="dcterms:W3CDTF">2016-06-14T13:28:12Z</dcterms:created>
  <dcterms:modified xsi:type="dcterms:W3CDTF">2016-11-16T16:22:57Z</dcterms:modified>
</cp:coreProperties>
</file>